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chartsheets/sheet1.xml" ContentType="application/vnd.openxmlformats-officedocument.spreadsheetml.chart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4.xml" ContentType="application/vnd.openxmlformats-officedocument.drawing+xml"/>
  <Override PartName="/xl/charts/chart5.xml" ContentType="application/vnd.openxmlformats-officedocument.drawingml.chart+xml"/>
  <Override PartName="/xl/drawings/drawing5.xml" ContentType="application/vnd.openxmlformats-officedocument.drawing+xml"/>
  <Override PartName="/xl/charts/chart6.xml" ContentType="application/vnd.openxmlformats-officedocument.drawingml.chart+xml"/>
  <Override PartName="/xl/drawings/drawing6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7.xml" ContentType="application/vnd.openxmlformats-officedocument.drawing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drawings/drawing8.xml" ContentType="application/vnd.openxmlformats-officedocument.drawing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9.xml" ContentType="application/vnd.openxmlformats-officedocument.drawing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drawings/drawing10.xml" ContentType="application/vnd.openxmlformats-officedocument.drawing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drawings/drawing11.xml" ContentType="application/vnd.openxmlformats-officedocument.drawing+xml"/>
  <Override PartName="/xl/charts/chart17.xml" ContentType="application/vnd.openxmlformats-officedocument.drawingml.chart+xml"/>
  <Override PartName="/xl/drawings/drawing12.xml" ContentType="application/vnd.openxmlformats-officedocument.drawing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drawings/drawing13.xml" ContentType="application/vnd.openxmlformats-officedocument.drawing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drawings/drawing14.xml" ContentType="application/vnd.openxmlformats-officedocument.drawing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drawings/drawing15.xml" ContentType="application/vnd.openxmlformats-officedocument.drawing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pivotTables/pivotTable1.xml" ContentType="application/vnd.openxmlformats-officedocument.spreadsheetml.pivotTable+xml"/>
  <Override PartName="/xl/drawings/drawing16.xml" ContentType="application/vnd.openxmlformats-officedocument.drawing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drawings/drawing17.xml" ContentType="application/vnd.openxmlformats-officedocument.drawing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drawings/drawing18.xml" ContentType="application/vnd.openxmlformats-officedocument.drawing+xml"/>
  <Override PartName="/xl/charts/chart34.xml" ContentType="application/vnd.openxmlformats-officedocument.drawingml.chart+xml"/>
  <Override PartName="/xl/drawings/drawing19.xml" ContentType="application/vnd.openxmlformats-officedocument.drawing+xml"/>
  <Override PartName="/xl/charts/chart35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93287\Desktop\20191229\"/>
    </mc:Choice>
  </mc:AlternateContent>
  <bookViews>
    <workbookView xWindow="0" yWindow="0" windowWidth="23040" windowHeight="9144" firstSheet="11" activeTab="13"/>
  </bookViews>
  <sheets>
    <sheet name="SYS_SUMM" sheetId="22" r:id="rId1"/>
    <sheet name="AAA" sheetId="3" r:id="rId2"/>
    <sheet name="PIVOTCHART" sheetId="25" r:id="rId3"/>
    <sheet name="BBBP" sheetId="4" r:id="rId4"/>
    <sheet name="DISK_SUMM" sheetId="13" r:id="rId5"/>
    <sheet name="CPU_ALL" sheetId="7" r:id="rId6"/>
    <sheet name="CPU_SUMM" sheetId="23" r:id="rId7"/>
    <sheet name="DISKBSIZE" sheetId="8" r:id="rId8"/>
    <sheet name="DISKBUSY" sheetId="9" r:id="rId9"/>
    <sheet name="DISKREAD" sheetId="10" r:id="rId10"/>
    <sheet name="DISKWRITE" sheetId="11" r:id="rId11"/>
    <sheet name="DISKXFER" sheetId="12" r:id="rId12"/>
    <sheet name="JFSFILE" sheetId="14" r:id="rId13"/>
    <sheet name="MEM" sheetId="15" r:id="rId14"/>
    <sheet name="NET" sheetId="16" r:id="rId15"/>
    <sheet name="NETPACKET" sheetId="17" r:id="rId16"/>
    <sheet name="PROC" sheetId="18" r:id="rId17"/>
    <sheet name="Sheet24" sheetId="24" r:id="rId18"/>
    <sheet name="TOP" sheetId="19" r:id="rId19"/>
    <sheet name="VM" sheetId="20" r:id="rId20"/>
    <sheet name="ZZZZ" sheetId="21" r:id="rId21"/>
    <sheet name="CPU001" sheetId="5" r:id="rId22"/>
    <sheet name="CPU002" sheetId="6" r:id="rId23"/>
  </sheets>
  <definedNames>
    <definedName name="boottime">AAA!$B$3</definedName>
    <definedName name="command">AAA!$B$4</definedName>
    <definedName name="cpus">AAA!$B$5</definedName>
    <definedName name="date">AAA!$B$6</definedName>
    <definedName name="disks">AAA!$B$7</definedName>
    <definedName name="disks_per_line">AAA!$B$8</definedName>
    <definedName name="host">AAA!$B$9</definedName>
    <definedName name="interval">AAA!$B$10</definedName>
    <definedName name="max_disks">AAA!$B$11</definedName>
    <definedName name="OS">AAA!$B$2</definedName>
    <definedName name="proc_stat_variables">AAA!$B$12</definedName>
    <definedName name="progname">AAA!$B$1</definedName>
    <definedName name="runname">AAA!$B$13</definedName>
    <definedName name="snapshots">AAA!$B$14</definedName>
    <definedName name="user">AAA!$B$16</definedName>
    <definedName name="version">AAA!$B$17</definedName>
    <definedName name="x86_21">AAA!$B$18</definedName>
    <definedName name="x86_22">AAA!$B$19</definedName>
    <definedName name="x86_23">AAA!$B$20</definedName>
    <definedName name="x86_24">AAA!$B$21</definedName>
    <definedName name="x86_25">AAA!$B$22</definedName>
    <definedName name="x86_26">AAA!$B$23</definedName>
    <definedName name="x86_27">AAA!$B$24</definedName>
    <definedName name="x86_28">AAA!$B$25</definedName>
  </definedNames>
  <calcPr calcId="162913"/>
  <pivotCaches>
    <pivotCache cacheId="3" r:id="rId24"/>
  </pivotCaches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Q3" i="15" l="1"/>
  <c r="Q4" i="15"/>
  <c r="Q5" i="15"/>
  <c r="Q6" i="15"/>
  <c r="Q7" i="15"/>
  <c r="Q8" i="15"/>
  <c r="Q9" i="15"/>
  <c r="Q10" i="15"/>
  <c r="Q11" i="15"/>
  <c r="Q12" i="15"/>
  <c r="Q13" i="15"/>
  <c r="Q14" i="15"/>
  <c r="Q15" i="15"/>
  <c r="Q16" i="15"/>
  <c r="Q17" i="15"/>
  <c r="Q18" i="15"/>
  <c r="Q19" i="15"/>
  <c r="Q20" i="15"/>
  <c r="Q21" i="15"/>
  <c r="Q22" i="15"/>
  <c r="Q23" i="15"/>
  <c r="Q24" i="15"/>
  <c r="Q25" i="15"/>
  <c r="Q26" i="15"/>
  <c r="Q27" i="15"/>
  <c r="Q28" i="15"/>
  <c r="Q29" i="15"/>
  <c r="Q30" i="15"/>
  <c r="Q31" i="15"/>
  <c r="Q32" i="15"/>
  <c r="Q33" i="15"/>
  <c r="Q34" i="15"/>
  <c r="Q35" i="15"/>
  <c r="Q36" i="15"/>
  <c r="Q37" i="15"/>
  <c r="Q38" i="15"/>
  <c r="Q39" i="15"/>
  <c r="Q40" i="15"/>
  <c r="Q41" i="15"/>
  <c r="Q42" i="15"/>
  <c r="Q43" i="15"/>
  <c r="Q44" i="15"/>
  <c r="Q45" i="15"/>
  <c r="Q46" i="15"/>
  <c r="Q47" i="15"/>
  <c r="Q48" i="15"/>
  <c r="Q49" i="15"/>
  <c r="Q50" i="15"/>
  <c r="Q51" i="15"/>
  <c r="Q52" i="15"/>
  <c r="Q53" i="15"/>
  <c r="Q54" i="15"/>
  <c r="Q55" i="15"/>
  <c r="Q56" i="15"/>
  <c r="Q57" i="15"/>
  <c r="Q58" i="15"/>
  <c r="Q59" i="15"/>
  <c r="Q60" i="15"/>
  <c r="Q61" i="15"/>
  <c r="Q62" i="15"/>
  <c r="Q63" i="15"/>
  <c r="Q64" i="15"/>
  <c r="Q65" i="15"/>
  <c r="Q66" i="15"/>
  <c r="Q67" i="15"/>
  <c r="Q68" i="15"/>
  <c r="Q69" i="15"/>
  <c r="Q70" i="15"/>
  <c r="Q71" i="15"/>
  <c r="Q72" i="15"/>
  <c r="Q73" i="15"/>
  <c r="Q74" i="15"/>
  <c r="Q75" i="15"/>
  <c r="Q76" i="15"/>
  <c r="Q77" i="15"/>
  <c r="Q78" i="15"/>
  <c r="Q79" i="15"/>
  <c r="Q80" i="15"/>
  <c r="Q81" i="15"/>
  <c r="Q82" i="15"/>
  <c r="Q83" i="15"/>
  <c r="Q84" i="15"/>
  <c r="Q85" i="15"/>
  <c r="Q86" i="15"/>
  <c r="Q87" i="15"/>
  <c r="Q88" i="15"/>
  <c r="Q89" i="15"/>
  <c r="Q90" i="15"/>
  <c r="Q91" i="15"/>
  <c r="Q92" i="15"/>
  <c r="Q93" i="15"/>
  <c r="Q94" i="15"/>
  <c r="Q95" i="15"/>
  <c r="Q96" i="15"/>
  <c r="Q97" i="15"/>
  <c r="Q98" i="15"/>
  <c r="Q99" i="15"/>
  <c r="Q100" i="15"/>
  <c r="Q101" i="15"/>
  <c r="Q102" i="15"/>
  <c r="Q103" i="15"/>
  <c r="Q104" i="15"/>
  <c r="Q105" i="15"/>
  <c r="Q106" i="15"/>
  <c r="Q107" i="15"/>
  <c r="Q108" i="15"/>
  <c r="Q109" i="15"/>
  <c r="Q110" i="15"/>
  <c r="Q111" i="15"/>
  <c r="Q112" i="15"/>
  <c r="Q113" i="15"/>
  <c r="Q114" i="15"/>
  <c r="Q115" i="15"/>
  <c r="Q116" i="15"/>
  <c r="Q117" i="15"/>
  <c r="Q118" i="15"/>
  <c r="Q119" i="15"/>
  <c r="Q120" i="15"/>
  <c r="Q121" i="15"/>
  <c r="Q122" i="15"/>
  <c r="Q123" i="15"/>
  <c r="Q124" i="15"/>
  <c r="Q125" i="15"/>
  <c r="Q126" i="15"/>
  <c r="Q127" i="15"/>
  <c r="Q128" i="15"/>
  <c r="Q129" i="15"/>
  <c r="Q130" i="15"/>
  <c r="Q131" i="15"/>
  <c r="Q132" i="15"/>
  <c r="Q133" i="15"/>
  <c r="Q134" i="15"/>
  <c r="Q135" i="15"/>
  <c r="Q136" i="15"/>
  <c r="Q137" i="15"/>
  <c r="Q138" i="15"/>
  <c r="Q139" i="15"/>
  <c r="Q140" i="15"/>
  <c r="Q141" i="15"/>
  <c r="Q142" i="15"/>
  <c r="Q143" i="15"/>
  <c r="Q144" i="15"/>
  <c r="Q145" i="15"/>
  <c r="Q146" i="15"/>
  <c r="Q147" i="15"/>
  <c r="Q148" i="15"/>
  <c r="Q149" i="15"/>
  <c r="Q150" i="15"/>
  <c r="Q151" i="15"/>
  <c r="Q152" i="15"/>
  <c r="Q153" i="15"/>
  <c r="Q154" i="15"/>
  <c r="Q155" i="15"/>
  <c r="Q156" i="15"/>
  <c r="Q157" i="15"/>
  <c r="Q158" i="15"/>
  <c r="Q159" i="15"/>
  <c r="Q160" i="15"/>
  <c r="Q161" i="15"/>
  <c r="Q162" i="15"/>
  <c r="Q163" i="15"/>
  <c r="Q164" i="15"/>
  <c r="Q165" i="15"/>
  <c r="Q166" i="15"/>
  <c r="Q167" i="15"/>
  <c r="Q168" i="15"/>
  <c r="Q169" i="15"/>
  <c r="Q170" i="15"/>
  <c r="Q171" i="15"/>
  <c r="Q172" i="15"/>
  <c r="Q173" i="15"/>
  <c r="Q174" i="15"/>
  <c r="Q175" i="15"/>
  <c r="Q176" i="15"/>
  <c r="Q177" i="15"/>
  <c r="Q178" i="15"/>
  <c r="Q179" i="15"/>
  <c r="Q180" i="15"/>
  <c r="Q181" i="15"/>
  <c r="Q182" i="15"/>
  <c r="Q183" i="15"/>
  <c r="Q184" i="15"/>
  <c r="Q185" i="15"/>
  <c r="Q186" i="15"/>
  <c r="Q187" i="15"/>
  <c r="Q188" i="15"/>
  <c r="Q189" i="15"/>
  <c r="Q190" i="15"/>
  <c r="Q191" i="15"/>
  <c r="Q192" i="15"/>
  <c r="Q193" i="15"/>
  <c r="Q194" i="15"/>
  <c r="Q195" i="15"/>
  <c r="Q196" i="15"/>
  <c r="Q197" i="15"/>
  <c r="Q198" i="15"/>
  <c r="Q199" i="15"/>
  <c r="Q200" i="15"/>
  <c r="Q201" i="15"/>
  <c r="Q202" i="15"/>
  <c r="Q203" i="15"/>
  <c r="Q204" i="15"/>
  <c r="Q205" i="15"/>
  <c r="Q206" i="15"/>
  <c r="Q207" i="15"/>
  <c r="Q208" i="15"/>
  <c r="Q209" i="15"/>
  <c r="Q210" i="15"/>
  <c r="Q211" i="15"/>
  <c r="Q212" i="15"/>
  <c r="Q213" i="15"/>
  <c r="Q214" i="15"/>
  <c r="Q215" i="15"/>
  <c r="Q216" i="15"/>
  <c r="Q217" i="15"/>
  <c r="Q218" i="15"/>
  <c r="Q219" i="15"/>
  <c r="Q220" i="15"/>
  <c r="Q221" i="15"/>
  <c r="Q222" i="15"/>
  <c r="Q223" i="15"/>
  <c r="Q224" i="15"/>
  <c r="Q225" i="15"/>
  <c r="Q226" i="15"/>
  <c r="Q227" i="15"/>
  <c r="Q228" i="15"/>
  <c r="Q229" i="15"/>
  <c r="Q230" i="15"/>
  <c r="Q231" i="15"/>
  <c r="Q232" i="15"/>
  <c r="Q233" i="15"/>
  <c r="Q234" i="15"/>
  <c r="Q235" i="15"/>
  <c r="Q236" i="15"/>
  <c r="Q237" i="15"/>
  <c r="Q238" i="15"/>
  <c r="Q239" i="15"/>
  <c r="Q240" i="15"/>
  <c r="Q241" i="15"/>
  <c r="Q242" i="15"/>
  <c r="Q243" i="15"/>
  <c r="Q244" i="15"/>
  <c r="Q245" i="15"/>
  <c r="Q246" i="15"/>
  <c r="Q247" i="15"/>
  <c r="Q248" i="15"/>
  <c r="Q249" i="15"/>
  <c r="Q250" i="15"/>
  <c r="Q251" i="15"/>
  <c r="Q252" i="15"/>
  <c r="Q253" i="15"/>
  <c r="Q254" i="15"/>
  <c r="Q255" i="15"/>
  <c r="Q256" i="15"/>
  <c r="Q257" i="15"/>
  <c r="Q258" i="15"/>
  <c r="Q259" i="15"/>
  <c r="Q260" i="15"/>
  <c r="Q261" i="15"/>
  <c r="Q262" i="15"/>
  <c r="Q263" i="15"/>
  <c r="Q264" i="15"/>
  <c r="Q265" i="15"/>
  <c r="Q266" i="15"/>
  <c r="Q267" i="15"/>
  <c r="Q268" i="15"/>
  <c r="Q269" i="15"/>
  <c r="Q270" i="15"/>
  <c r="Q271" i="15"/>
  <c r="Q272" i="15"/>
  <c r="Q273" i="15"/>
  <c r="Q274" i="15"/>
  <c r="Q275" i="15"/>
  <c r="Q276" i="15"/>
  <c r="Q277" i="15"/>
  <c r="Q278" i="15"/>
  <c r="Q279" i="15"/>
  <c r="Q280" i="15"/>
  <c r="Q281" i="15"/>
  <c r="Q282" i="15"/>
  <c r="Q283" i="15"/>
  <c r="Q284" i="15"/>
  <c r="Q285" i="15"/>
  <c r="Q286" i="15"/>
  <c r="Q287" i="15"/>
  <c r="Q288" i="15"/>
  <c r="Q289" i="15"/>
  <c r="Q290" i="15"/>
  <c r="Q291" i="15"/>
  <c r="Q292" i="15"/>
  <c r="Q293" i="15"/>
  <c r="Q294" i="15"/>
  <c r="Q295" i="15"/>
  <c r="Q296" i="15"/>
  <c r="Q297" i="15"/>
  <c r="Q298" i="15"/>
  <c r="Q299" i="15"/>
  <c r="Q300" i="15"/>
  <c r="Q301" i="15"/>
  <c r="Q302" i="15"/>
  <c r="Q303" i="15"/>
  <c r="Q304" i="15"/>
  <c r="Q305" i="15"/>
  <c r="Q306" i="15"/>
  <c r="Q307" i="15"/>
  <c r="Q308" i="15"/>
  <c r="Q309" i="15"/>
  <c r="Q310" i="15"/>
  <c r="Q311" i="15"/>
  <c r="Q312" i="15"/>
  <c r="Q313" i="15"/>
  <c r="Q314" i="15"/>
  <c r="Q315" i="15"/>
  <c r="Q316" i="15"/>
  <c r="Q317" i="15"/>
  <c r="Q318" i="15"/>
  <c r="Q319" i="15"/>
  <c r="Q320" i="15"/>
  <c r="Q321" i="15"/>
  <c r="Q322" i="15"/>
  <c r="Q323" i="15"/>
  <c r="Q324" i="15"/>
  <c r="Q325" i="15"/>
  <c r="Q326" i="15"/>
  <c r="Q327" i="15"/>
  <c r="Q328" i="15"/>
  <c r="Q329" i="15"/>
  <c r="Q330" i="15"/>
  <c r="Q331" i="15"/>
  <c r="Q332" i="15"/>
  <c r="Q333" i="15"/>
  <c r="Q334" i="15"/>
  <c r="Q335" i="15"/>
  <c r="Q336" i="15"/>
  <c r="Q337" i="15"/>
  <c r="Q338" i="15"/>
  <c r="Q339" i="15"/>
  <c r="Q340" i="15"/>
  <c r="Q341" i="15"/>
  <c r="Q342" i="15"/>
  <c r="Q343" i="15"/>
  <c r="Q344" i="15"/>
  <c r="Q345" i="15"/>
  <c r="Q346" i="15"/>
  <c r="Q347" i="15"/>
  <c r="Q348" i="15"/>
  <c r="Q349" i="15"/>
  <c r="Q350" i="15"/>
  <c r="Q351" i="15"/>
  <c r="Q352" i="15"/>
  <c r="Q353" i="15"/>
  <c r="Q354" i="15"/>
  <c r="Q355" i="15"/>
  <c r="Q356" i="15"/>
  <c r="Q357" i="15"/>
  <c r="Q358" i="15"/>
  <c r="Q359" i="15"/>
  <c r="Q360" i="15"/>
  <c r="Q361" i="15"/>
  <c r="Q362" i="15"/>
  <c r="Q363" i="15"/>
  <c r="Q364" i="15"/>
  <c r="Q365" i="15"/>
  <c r="Q366" i="15"/>
  <c r="Q367" i="15"/>
  <c r="Q368" i="15"/>
  <c r="Q369" i="15"/>
  <c r="Q370" i="15"/>
  <c r="Q371" i="15"/>
  <c r="Q372" i="15"/>
  <c r="Q373" i="15"/>
  <c r="Q374" i="15"/>
  <c r="Q375" i="15"/>
  <c r="Q376" i="15"/>
  <c r="Q377" i="15"/>
  <c r="Q378" i="15"/>
  <c r="Q379" i="15"/>
  <c r="Q380" i="15"/>
  <c r="Q381" i="15"/>
  <c r="Q382" i="15"/>
  <c r="Q383" i="15"/>
  <c r="Q384" i="15"/>
  <c r="Q385" i="15"/>
  <c r="Q386" i="15"/>
  <c r="Q387" i="15"/>
  <c r="Q388" i="15"/>
  <c r="Q389" i="15"/>
  <c r="Q390" i="15"/>
  <c r="Q391" i="15"/>
  <c r="Q392" i="15"/>
  <c r="Q393" i="15"/>
  <c r="Q394" i="15"/>
  <c r="Q395" i="15"/>
  <c r="Q396" i="15"/>
  <c r="Q397" i="15"/>
  <c r="Q398" i="15"/>
  <c r="Q399" i="15"/>
  <c r="Q400" i="15"/>
  <c r="Q401" i="15"/>
  <c r="Q402" i="15"/>
  <c r="Q403" i="15"/>
  <c r="Q404" i="15"/>
  <c r="Q405" i="15"/>
  <c r="Q406" i="15"/>
  <c r="Q407" i="15"/>
  <c r="Q408" i="15"/>
  <c r="Q409" i="15"/>
  <c r="Q410" i="15"/>
  <c r="Q411" i="15"/>
  <c r="Q412" i="15"/>
  <c r="Q413" i="15"/>
  <c r="Q414" i="15"/>
  <c r="Q415" i="15"/>
  <c r="Q416" i="15"/>
  <c r="Q417" i="15"/>
  <c r="Q418" i="15"/>
  <c r="Q419" i="15"/>
  <c r="Q420" i="15"/>
  <c r="Q421" i="15"/>
  <c r="Q422" i="15"/>
  <c r="Q423" i="15"/>
  <c r="Q424" i="15"/>
  <c r="Q425" i="15"/>
  <c r="Q426" i="15"/>
  <c r="Q427" i="15"/>
  <c r="Q428" i="15"/>
  <c r="Q429" i="15"/>
  <c r="Q430" i="15"/>
  <c r="Q431" i="15"/>
  <c r="Q432" i="15"/>
  <c r="Q433" i="15"/>
  <c r="Q434" i="15"/>
  <c r="Q435" i="15"/>
  <c r="Q436" i="15"/>
  <c r="Q437" i="15"/>
  <c r="Q438" i="15"/>
  <c r="Q439" i="15"/>
  <c r="Q440" i="15"/>
  <c r="Q441" i="15"/>
  <c r="Q442" i="15"/>
  <c r="Q443" i="15"/>
  <c r="Q444" i="15"/>
  <c r="Q445" i="15"/>
  <c r="Q446" i="15"/>
  <c r="Q447" i="15"/>
  <c r="Q448" i="15"/>
  <c r="Q449" i="15"/>
  <c r="Q450" i="15"/>
  <c r="Q451" i="15"/>
  <c r="Q452" i="15"/>
  <c r="Q453" i="15"/>
  <c r="Q454" i="15"/>
  <c r="Q455" i="15"/>
  <c r="Q456" i="15"/>
  <c r="Q457" i="15"/>
  <c r="Q458" i="15"/>
  <c r="Q459" i="15"/>
  <c r="Q460" i="15"/>
  <c r="Q461" i="15"/>
  <c r="Q462" i="15"/>
  <c r="Q463" i="15"/>
  <c r="Q464" i="15"/>
  <c r="Q465" i="15"/>
  <c r="Q466" i="15"/>
  <c r="Q467" i="15"/>
  <c r="Q468" i="15"/>
  <c r="Q469" i="15"/>
  <c r="Q470" i="15"/>
  <c r="Q471" i="15"/>
  <c r="Q472" i="15"/>
  <c r="Q473" i="15"/>
  <c r="Q474" i="15"/>
  <c r="Q475" i="15"/>
  <c r="Q476" i="15"/>
  <c r="Q477" i="15"/>
  <c r="Q478" i="15"/>
  <c r="Q479" i="15"/>
  <c r="Q480" i="15"/>
  <c r="Q481" i="15"/>
  <c r="Q482" i="15"/>
  <c r="Q483" i="15"/>
  <c r="Q484" i="15"/>
  <c r="Q485" i="15"/>
  <c r="Q486" i="15"/>
  <c r="Q487" i="15"/>
  <c r="Q488" i="15"/>
  <c r="Q489" i="15"/>
  <c r="Q490" i="15"/>
  <c r="Q491" i="15"/>
  <c r="Q492" i="15"/>
  <c r="Q493" i="15"/>
  <c r="Q494" i="15"/>
  <c r="Q495" i="15"/>
  <c r="Q496" i="15"/>
  <c r="Q497" i="15"/>
  <c r="Q498" i="15"/>
  <c r="Q499" i="15"/>
  <c r="Q500" i="15"/>
  <c r="Q501" i="15"/>
  <c r="Q502" i="15"/>
  <c r="Q503" i="15"/>
  <c r="Q504" i="15"/>
  <c r="Q505" i="15"/>
  <c r="Q506" i="15"/>
  <c r="Q507" i="15"/>
  <c r="Q508" i="15"/>
  <c r="Q509" i="15"/>
  <c r="Q510" i="15"/>
  <c r="Q511" i="15"/>
  <c r="Q512" i="15"/>
  <c r="Q2" i="15"/>
  <c r="Q514" i="15"/>
  <c r="Q515" i="15"/>
  <c r="Q516" i="15"/>
  <c r="Q517" i="15"/>
  <c r="Q518" i="15"/>
  <c r="Q519" i="15"/>
  <c r="Q520" i="15"/>
  <c r="Q521" i="15"/>
  <c r="Q522" i="15"/>
  <c r="Q523" i="15"/>
  <c r="Q524" i="15"/>
  <c r="Q525" i="15"/>
  <c r="Q526" i="15"/>
  <c r="Q527" i="15"/>
  <c r="Q528" i="15"/>
  <c r="Q529" i="15"/>
  <c r="Q530" i="15"/>
  <c r="Q531" i="15"/>
  <c r="Q532" i="15"/>
  <c r="Q533" i="15"/>
  <c r="Q534" i="15"/>
  <c r="Q535" i="15"/>
  <c r="Q536" i="15"/>
  <c r="Q537" i="15"/>
  <c r="Q538" i="15"/>
  <c r="Q539" i="15"/>
  <c r="Q540" i="15"/>
  <c r="Q541" i="15"/>
  <c r="Q513" i="15"/>
  <c r="K1483" i="19"/>
  <c r="J1483" i="19"/>
  <c r="L1483" i="19" s="1"/>
  <c r="D1483" i="19"/>
  <c r="E1483" i="19" s="1"/>
  <c r="C1483" i="19"/>
  <c r="K1482" i="19"/>
  <c r="J1482" i="19"/>
  <c r="L1482" i="19" s="1"/>
  <c r="C1482" i="19"/>
  <c r="D1482" i="19" s="1"/>
  <c r="K1481" i="19"/>
  <c r="L1481" i="19" s="1"/>
  <c r="J1481" i="19"/>
  <c r="C1481" i="19"/>
  <c r="G1482" i="19"/>
  <c r="H1482" i="19" s="1"/>
  <c r="K1480" i="19"/>
  <c r="J1480" i="19"/>
  <c r="C1480" i="19"/>
  <c r="D1480" i="19" s="1"/>
  <c r="E1480" i="19" s="1"/>
  <c r="D1481" i="19"/>
  <c r="J1479" i="19"/>
  <c r="C1479" i="19"/>
  <c r="D1479" i="19" s="1"/>
  <c r="E1479" i="19" s="1"/>
  <c r="J1478" i="19"/>
  <c r="C1478" i="19"/>
  <c r="D1478" i="19" s="1"/>
  <c r="K1477" i="19"/>
  <c r="J1477" i="19"/>
  <c r="C1477" i="19"/>
  <c r="D1477" i="19" s="1"/>
  <c r="E1477" i="19" s="1"/>
  <c r="L1476" i="19"/>
  <c r="K1476" i="19"/>
  <c r="J1476" i="19"/>
  <c r="C1476" i="19"/>
  <c r="D1476" i="19" s="1"/>
  <c r="G1477" i="19"/>
  <c r="H1477" i="19" s="1"/>
  <c r="K1475" i="19"/>
  <c r="L1475" i="19" s="1"/>
  <c r="J1475" i="19"/>
  <c r="D1475" i="19"/>
  <c r="C1475" i="19"/>
  <c r="K1474" i="19"/>
  <c r="J1474" i="19"/>
  <c r="L1474" i="19" s="1"/>
  <c r="C1474" i="19"/>
  <c r="D1474" i="19" s="1"/>
  <c r="K1473" i="19"/>
  <c r="L1473" i="19" s="1"/>
  <c r="J1473" i="19"/>
  <c r="G1473" i="19"/>
  <c r="C1473" i="19"/>
  <c r="D1473" i="19" s="1"/>
  <c r="G1474" i="19"/>
  <c r="H1474" i="19" s="1"/>
  <c r="J1472" i="19"/>
  <c r="C1472" i="19"/>
  <c r="D1472" i="19" s="1"/>
  <c r="K1471" i="19"/>
  <c r="J1471" i="19"/>
  <c r="C1471" i="19"/>
  <c r="D1471" i="19" s="1"/>
  <c r="J1470" i="19"/>
  <c r="K1470" i="19" s="1"/>
  <c r="L1470" i="19" s="1"/>
  <c r="C1470" i="19"/>
  <c r="K1469" i="19"/>
  <c r="J1469" i="19"/>
  <c r="C1469" i="19"/>
  <c r="D1469" i="19" s="1"/>
  <c r="E1469" i="19" s="1"/>
  <c r="D1470" i="19"/>
  <c r="G1469" i="19"/>
  <c r="H1469" i="19" s="1"/>
  <c r="J1468" i="19"/>
  <c r="C1468" i="19"/>
  <c r="K1467" i="19"/>
  <c r="L1467" i="19" s="1"/>
  <c r="J1467" i="19"/>
  <c r="G1467" i="19"/>
  <c r="H1467" i="19" s="1"/>
  <c r="I1467" i="19" s="1"/>
  <c r="C1467" i="19"/>
  <c r="D1467" i="19" s="1"/>
  <c r="G1468" i="19"/>
  <c r="H1468" i="19" s="1"/>
  <c r="D1468" i="19"/>
  <c r="E1468" i="19" s="1"/>
  <c r="K1466" i="19"/>
  <c r="J1466" i="19"/>
  <c r="L1466" i="19" s="1"/>
  <c r="C1466" i="19"/>
  <c r="D1466" i="19" s="1"/>
  <c r="E1466" i="19" s="1"/>
  <c r="K1465" i="19"/>
  <c r="J1465" i="19"/>
  <c r="L1465" i="19" s="1"/>
  <c r="C1465" i="19"/>
  <c r="D1465" i="19" s="1"/>
  <c r="G1466" i="19"/>
  <c r="H1466" i="19" s="1"/>
  <c r="K1464" i="19"/>
  <c r="J1464" i="19"/>
  <c r="L1464" i="19" s="1"/>
  <c r="C1464" i="19"/>
  <c r="D1464" i="19" s="1"/>
  <c r="E1464" i="19" s="1"/>
  <c r="K1463" i="19"/>
  <c r="J1463" i="19"/>
  <c r="C1463" i="19"/>
  <c r="D1463" i="19" s="1"/>
  <c r="G1464" i="19"/>
  <c r="H1464" i="19" s="1"/>
  <c r="G1463" i="19"/>
  <c r="H1463" i="19" s="1"/>
  <c r="K1462" i="19"/>
  <c r="J1462" i="19"/>
  <c r="L1462" i="19" s="1"/>
  <c r="C1462" i="19"/>
  <c r="D1462" i="19" s="1"/>
  <c r="E1462" i="19" s="1"/>
  <c r="K1461" i="19"/>
  <c r="J1461" i="19"/>
  <c r="L1461" i="19" s="1"/>
  <c r="C1461" i="19"/>
  <c r="G1462" i="19"/>
  <c r="H1462" i="19" s="1"/>
  <c r="K1460" i="19"/>
  <c r="J1460" i="19"/>
  <c r="C1460" i="19"/>
  <c r="D1460" i="19" s="1"/>
  <c r="E1460" i="19" s="1"/>
  <c r="D1461" i="19"/>
  <c r="E1461" i="19" s="1"/>
  <c r="K1459" i="19"/>
  <c r="J1459" i="19"/>
  <c r="G1459" i="19"/>
  <c r="H1459" i="19" s="1"/>
  <c r="I1459" i="19" s="1"/>
  <c r="C1459" i="19"/>
  <c r="D1459" i="19" s="1"/>
  <c r="E1459" i="19" s="1"/>
  <c r="G1460" i="19"/>
  <c r="H1460" i="19" s="1"/>
  <c r="K1458" i="19"/>
  <c r="J1458" i="19"/>
  <c r="L1458" i="19" s="1"/>
  <c r="C1458" i="19"/>
  <c r="D1458" i="19" s="1"/>
  <c r="E1458" i="19" s="1"/>
  <c r="K1457" i="19"/>
  <c r="J1457" i="19"/>
  <c r="L1457" i="19" s="1"/>
  <c r="C1457" i="19"/>
  <c r="D1457" i="19" s="1"/>
  <c r="K1456" i="19"/>
  <c r="J1456" i="19"/>
  <c r="L1456" i="19" s="1"/>
  <c r="C1456" i="19"/>
  <c r="K1455" i="19"/>
  <c r="L1455" i="19" s="1"/>
  <c r="J1455" i="19"/>
  <c r="C1455" i="19"/>
  <c r="D1456" i="19"/>
  <c r="E1456" i="19" s="1"/>
  <c r="K1454" i="19"/>
  <c r="L1454" i="19" s="1"/>
  <c r="J1454" i="19"/>
  <c r="C1454" i="19"/>
  <c r="D1454" i="19"/>
  <c r="E1454" i="19" s="1"/>
  <c r="J1453" i="19"/>
  <c r="C1453" i="19"/>
  <c r="D1453" i="19" s="1"/>
  <c r="E1453" i="19" s="1"/>
  <c r="J1452" i="19"/>
  <c r="K1452" i="19" s="1"/>
  <c r="L1452" i="19" s="1"/>
  <c r="C1452" i="19"/>
  <c r="D1452" i="19" s="1"/>
  <c r="G1453" i="19"/>
  <c r="H1453" i="19" s="1"/>
  <c r="J1451" i="19"/>
  <c r="C1451" i="19"/>
  <c r="D1451" i="19" s="1"/>
  <c r="E1451" i="19" s="1"/>
  <c r="G1452" i="19"/>
  <c r="G1451" i="19"/>
  <c r="H1451" i="19" s="1"/>
  <c r="J1450" i="19"/>
  <c r="K1450" i="19" s="1"/>
  <c r="L1450" i="19" s="1"/>
  <c r="C1450" i="19"/>
  <c r="D1450" i="19" s="1"/>
  <c r="E1450" i="19" s="1"/>
  <c r="J1449" i="19"/>
  <c r="K1449" i="19" s="1"/>
  <c r="G1449" i="19"/>
  <c r="H1449" i="19" s="1"/>
  <c r="I1449" i="19" s="1"/>
  <c r="C1449" i="19"/>
  <c r="D1449" i="19" s="1"/>
  <c r="B543" i="17"/>
  <c r="B544" i="17" s="1"/>
  <c r="E543" i="17"/>
  <c r="E544" i="17" s="1"/>
  <c r="C543" i="17"/>
  <c r="B545" i="17"/>
  <c r="E545" i="17"/>
  <c r="C545" i="17"/>
  <c r="B546" i="17"/>
  <c r="E546" i="17"/>
  <c r="C546" i="17"/>
  <c r="D546" i="17"/>
  <c r="D545" i="17"/>
  <c r="D543" i="17"/>
  <c r="D544" i="17" s="1"/>
  <c r="C543" i="16"/>
  <c r="C544" i="16" s="1"/>
  <c r="D543" i="16"/>
  <c r="D544" i="16" s="1"/>
  <c r="E543" i="16"/>
  <c r="E544" i="16" s="1"/>
  <c r="C545" i="16"/>
  <c r="D545" i="16"/>
  <c r="E545" i="16"/>
  <c r="C546" i="16"/>
  <c r="D546" i="16"/>
  <c r="E546" i="16"/>
  <c r="B547" i="16"/>
  <c r="B546" i="16"/>
  <c r="B545" i="16"/>
  <c r="B544" i="16"/>
  <c r="B543" i="16"/>
  <c r="F543" i="14"/>
  <c r="F544" i="14" s="1"/>
  <c r="F547" i="14" s="1"/>
  <c r="E543" i="14"/>
  <c r="E544" i="14" s="1"/>
  <c r="E547" i="14" s="1"/>
  <c r="C543" i="14"/>
  <c r="C544" i="14" s="1"/>
  <c r="C547" i="14" s="1"/>
  <c r="D543" i="14"/>
  <c r="D544" i="14" s="1"/>
  <c r="D547" i="14" s="1"/>
  <c r="F545" i="14"/>
  <c r="E545" i="14"/>
  <c r="C545" i="14"/>
  <c r="D545" i="14"/>
  <c r="F546" i="14"/>
  <c r="E546" i="14"/>
  <c r="C546" i="14"/>
  <c r="D546" i="14"/>
  <c r="B546" i="14"/>
  <c r="B545" i="14"/>
  <c r="B544" i="14"/>
  <c r="B543" i="14"/>
  <c r="B547" i="14" s="1"/>
  <c r="C543" i="13"/>
  <c r="C544" i="13" s="1"/>
  <c r="D543" i="13"/>
  <c r="C545" i="13"/>
  <c r="D545" i="13"/>
  <c r="C546" i="13"/>
  <c r="D546" i="13"/>
  <c r="B546" i="13"/>
  <c r="B545" i="13"/>
  <c r="B543" i="13"/>
  <c r="B544" i="13" s="1"/>
  <c r="E543" i="12"/>
  <c r="G543" i="12"/>
  <c r="G544" i="12" s="1"/>
  <c r="G547" i="12" s="1"/>
  <c r="D543" i="12"/>
  <c r="D544" i="12" s="1"/>
  <c r="D547" i="12" s="1"/>
  <c r="C543" i="12"/>
  <c r="C544" i="12" s="1"/>
  <c r="C547" i="12" s="1"/>
  <c r="B543" i="12"/>
  <c r="B544" i="12" s="1"/>
  <c r="B547" i="12" s="1"/>
  <c r="E544" i="12"/>
  <c r="E547" i="12" s="1"/>
  <c r="E545" i="12"/>
  <c r="G545" i="12"/>
  <c r="D545" i="12"/>
  <c r="C545" i="12"/>
  <c r="B545" i="12"/>
  <c r="E546" i="12"/>
  <c r="G546" i="12"/>
  <c r="D546" i="12"/>
  <c r="C546" i="12"/>
  <c r="B546" i="12"/>
  <c r="F546" i="12"/>
  <c r="F545" i="12"/>
  <c r="F543" i="12"/>
  <c r="D543" i="11"/>
  <c r="D544" i="11" s="1"/>
  <c r="D547" i="11" s="1"/>
  <c r="G543" i="11"/>
  <c r="G544" i="11" s="1"/>
  <c r="G547" i="11" s="1"/>
  <c r="C543" i="11"/>
  <c r="C544" i="11" s="1"/>
  <c r="C547" i="11" s="1"/>
  <c r="E543" i="11"/>
  <c r="E544" i="11" s="1"/>
  <c r="E547" i="11" s="1"/>
  <c r="B543" i="11"/>
  <c r="B544" i="11" s="1"/>
  <c r="B547" i="11" s="1"/>
  <c r="D545" i="11"/>
  <c r="G545" i="11"/>
  <c r="C545" i="11"/>
  <c r="E545" i="11"/>
  <c r="B545" i="11"/>
  <c r="D546" i="11"/>
  <c r="G546" i="11"/>
  <c r="C546" i="11"/>
  <c r="E546" i="11"/>
  <c r="B546" i="11"/>
  <c r="F546" i="11"/>
  <c r="F545" i="11"/>
  <c r="F543" i="11"/>
  <c r="D543" i="10"/>
  <c r="D544" i="10" s="1"/>
  <c r="D547" i="10" s="1"/>
  <c r="G543" i="10"/>
  <c r="G544" i="10" s="1"/>
  <c r="G547" i="10" s="1"/>
  <c r="C543" i="10"/>
  <c r="B543" i="10"/>
  <c r="B544" i="10" s="1"/>
  <c r="B547" i="10" s="1"/>
  <c r="E543" i="10"/>
  <c r="E544" i="10" s="1"/>
  <c r="E547" i="10" s="1"/>
  <c r="D545" i="10"/>
  <c r="G545" i="10"/>
  <c r="C545" i="10"/>
  <c r="B545" i="10"/>
  <c r="E545" i="10"/>
  <c r="D546" i="10"/>
  <c r="G546" i="10"/>
  <c r="C546" i="10"/>
  <c r="B546" i="10"/>
  <c r="E546" i="10"/>
  <c r="F546" i="10"/>
  <c r="F545" i="10"/>
  <c r="F543" i="10"/>
  <c r="C543" i="9"/>
  <c r="C544" i="9" s="1"/>
  <c r="C547" i="9" s="1"/>
  <c r="G543" i="9"/>
  <c r="G544" i="9" s="1"/>
  <c r="G547" i="9" s="1"/>
  <c r="D543" i="9"/>
  <c r="B543" i="9"/>
  <c r="B544" i="9" s="1"/>
  <c r="B547" i="9" s="1"/>
  <c r="E543" i="9"/>
  <c r="E544" i="9" s="1"/>
  <c r="E547" i="9" s="1"/>
  <c r="C545" i="9"/>
  <c r="G545" i="9"/>
  <c r="D545" i="9"/>
  <c r="B545" i="9"/>
  <c r="E545" i="9"/>
  <c r="C546" i="9"/>
  <c r="G546" i="9"/>
  <c r="D546" i="9"/>
  <c r="B546" i="9"/>
  <c r="E546" i="9"/>
  <c r="F546" i="9"/>
  <c r="F545" i="9"/>
  <c r="F543" i="9"/>
  <c r="F544" i="9" s="1"/>
  <c r="B543" i="8"/>
  <c r="B544" i="8" s="1"/>
  <c r="B547" i="8" s="1"/>
  <c r="G543" i="8"/>
  <c r="G544" i="8" s="1"/>
  <c r="G547" i="8" s="1"/>
  <c r="C543" i="8"/>
  <c r="C544" i="8" s="1"/>
  <c r="C547" i="8" s="1"/>
  <c r="D543" i="8"/>
  <c r="D544" i="8" s="1"/>
  <c r="D547" i="8" s="1"/>
  <c r="E543" i="8"/>
  <c r="E544" i="8" s="1"/>
  <c r="E547" i="8" s="1"/>
  <c r="B545" i="8"/>
  <c r="G545" i="8"/>
  <c r="C545" i="8"/>
  <c r="D545" i="8"/>
  <c r="E545" i="8"/>
  <c r="B546" i="8"/>
  <c r="G546" i="8"/>
  <c r="C546" i="8"/>
  <c r="D546" i="8"/>
  <c r="E546" i="8"/>
  <c r="F546" i="8"/>
  <c r="F545" i="8"/>
  <c r="F543" i="8"/>
  <c r="F544" i="8" s="1"/>
  <c r="I1469" i="19" l="1"/>
  <c r="L1460" i="19"/>
  <c r="L1463" i="19"/>
  <c r="L1471" i="19"/>
  <c r="L1477" i="19"/>
  <c r="L1480" i="19"/>
  <c r="K1451" i="19"/>
  <c r="L1451" i="19" s="1"/>
  <c r="K1453" i="19"/>
  <c r="L1453" i="19" s="1"/>
  <c r="L1469" i="19"/>
  <c r="L1459" i="19"/>
  <c r="E1470" i="19"/>
  <c r="D1455" i="19"/>
  <c r="E1455" i="19" s="1"/>
  <c r="E1449" i="19"/>
  <c r="E1457" i="19"/>
  <c r="E1467" i="19"/>
  <c r="E1471" i="19"/>
  <c r="E1475" i="19"/>
  <c r="I1477" i="19"/>
  <c r="E1463" i="19"/>
  <c r="E1481" i="19"/>
  <c r="E1472" i="19"/>
  <c r="I1451" i="19"/>
  <c r="E1452" i="19"/>
  <c r="E1473" i="19"/>
  <c r="H1452" i="19"/>
  <c r="I1452" i="19" s="1"/>
  <c r="E1474" i="19"/>
  <c r="E1478" i="19"/>
  <c r="I1463" i="19"/>
  <c r="E1465" i="19"/>
  <c r="E1476" i="19"/>
  <c r="L1478" i="19"/>
  <c r="E1482" i="19"/>
  <c r="L1449" i="19"/>
  <c r="G1450" i="19"/>
  <c r="H1450" i="19" s="1"/>
  <c r="I1450" i="19" s="1"/>
  <c r="G1454" i="19"/>
  <c r="H1454" i="19" s="1"/>
  <c r="G1456" i="19"/>
  <c r="H1456" i="19" s="1"/>
  <c r="G1458" i="19"/>
  <c r="H1458" i="19" s="1"/>
  <c r="I1460" i="19"/>
  <c r="I1462" i="19"/>
  <c r="I1464" i="19"/>
  <c r="I1466" i="19"/>
  <c r="I1468" i="19"/>
  <c r="K1472" i="19"/>
  <c r="L1472" i="19" s="1"/>
  <c r="H1473" i="19"/>
  <c r="I1473" i="19" s="1"/>
  <c r="I1474" i="19"/>
  <c r="K1478" i="19"/>
  <c r="G1480" i="19"/>
  <c r="H1480" i="19" s="1"/>
  <c r="I1482" i="19"/>
  <c r="I1453" i="19"/>
  <c r="G1455" i="19"/>
  <c r="H1455" i="19" s="1"/>
  <c r="G1457" i="19"/>
  <c r="H1457" i="19" s="1"/>
  <c r="G1471" i="19"/>
  <c r="H1471" i="19" s="1"/>
  <c r="G1475" i="19"/>
  <c r="H1475" i="19" s="1"/>
  <c r="G1479" i="19"/>
  <c r="H1479" i="19" s="1"/>
  <c r="G1483" i="19"/>
  <c r="H1483" i="19" s="1"/>
  <c r="K1468" i="19"/>
  <c r="L1468" i="19" s="1"/>
  <c r="G1470" i="19"/>
  <c r="H1470" i="19" s="1"/>
  <c r="G1476" i="19"/>
  <c r="H1476" i="19" s="1"/>
  <c r="G1461" i="19"/>
  <c r="H1461" i="19" s="1"/>
  <c r="G1465" i="19"/>
  <c r="H1465" i="19" s="1"/>
  <c r="G1481" i="19"/>
  <c r="H1481" i="19" s="1"/>
  <c r="G1472" i="19"/>
  <c r="H1472" i="19" s="1"/>
  <c r="G1478" i="19"/>
  <c r="H1478" i="19" s="1"/>
  <c r="K1479" i="19"/>
  <c r="L1479" i="19" s="1"/>
  <c r="D547" i="17"/>
  <c r="C544" i="17"/>
  <c r="C547" i="17" s="1"/>
  <c r="E547" i="17"/>
  <c r="B547" i="17"/>
  <c r="E547" i="16"/>
  <c r="D547" i="16"/>
  <c r="C547" i="16"/>
  <c r="B547" i="13"/>
  <c r="D544" i="13"/>
  <c r="D547" i="13" s="1"/>
  <c r="C547" i="13"/>
  <c r="F544" i="12"/>
  <c r="F547" i="12" s="1"/>
  <c r="F544" i="11"/>
  <c r="F547" i="11" s="1"/>
  <c r="F544" i="10"/>
  <c r="F547" i="10" s="1"/>
  <c r="C544" i="10"/>
  <c r="C547" i="10" s="1"/>
  <c r="F547" i="9"/>
  <c r="D544" i="9"/>
  <c r="D547" i="9" s="1"/>
  <c r="F547" i="8"/>
  <c r="I1479" i="19" l="1"/>
  <c r="I1470" i="19"/>
  <c r="I1461" i="19"/>
  <c r="I1458" i="19"/>
  <c r="I1465" i="19"/>
  <c r="I1483" i="19"/>
  <c r="I1472" i="19"/>
  <c r="I1480" i="19"/>
  <c r="I1471" i="19"/>
  <c r="I1481" i="19"/>
  <c r="I1457" i="19"/>
  <c r="I1454" i="19"/>
  <c r="I1456" i="19"/>
  <c r="I1478" i="19"/>
  <c r="I1455" i="19"/>
  <c r="I1475" i="19"/>
  <c r="I1476" i="19"/>
</calcChain>
</file>

<file path=xl/sharedStrings.xml><?xml version="1.0" encoding="utf-8"?>
<sst xmlns="http://schemas.openxmlformats.org/spreadsheetml/2006/main" count="3692" uniqueCount="1133">
  <si>
    <t>progname</t>
  </si>
  <si>
    <t>nmon</t>
  </si>
  <si>
    <t>OS</t>
  </si>
  <si>
    <t>Linux</t>
  </si>
  <si>
    <t>3.10.0-1127.el7.x86_64</t>
  </si>
  <si>
    <t>#1 SMP Tue Mar 31 23:36:51 UTC 2020</t>
  </si>
  <si>
    <t>x86_64</t>
  </si>
  <si>
    <t>boottime</t>
  </si>
  <si>
    <t>command</t>
  </si>
  <si>
    <t xml:space="preserve">./nmon -ft -s 1 -c 540 </t>
  </si>
  <si>
    <t>cpus</t>
  </si>
  <si>
    <t>date</t>
  </si>
  <si>
    <t>disks</t>
  </si>
  <si>
    <t>disks_per_line</t>
  </si>
  <si>
    <t>host</t>
  </si>
  <si>
    <t>jmeter1</t>
  </si>
  <si>
    <t>interval</t>
  </si>
  <si>
    <t>max_disks</t>
  </si>
  <si>
    <t>set by -d option</t>
  </si>
  <si>
    <t>proc_stat_variables</t>
  </si>
  <si>
    <t>runname</t>
  </si>
  <si>
    <t>snapshots</t>
  </si>
  <si>
    <t>time</t>
  </si>
  <si>
    <t>user</t>
  </si>
  <si>
    <t>root</t>
  </si>
  <si>
    <t>version</t>
  </si>
  <si>
    <t>16e</t>
  </si>
  <si>
    <t>Cores</t>
  </si>
  <si>
    <t>MHz</t>
  </si>
  <si>
    <t>ModelName</t>
  </si>
  <si>
    <t>Intel(R) Core(TM) i7-10510U CPU @ 1.80GHz</t>
  </si>
  <si>
    <t>ProcessorChips</t>
  </si>
  <si>
    <t>VendorId</t>
  </si>
  <si>
    <t>GenuineIntel</t>
  </si>
  <si>
    <t>VirtualCPUs</t>
  </si>
  <si>
    <t>bogomips</t>
  </si>
  <si>
    <t>hyperthreads</t>
  </si>
  <si>
    <t>/etc/release</t>
  </si>
  <si>
    <t>CentOS Linux release 7.8.2003 (Core)</t>
  </si>
  <si>
    <t>NAME=QCentOS LinuxQ</t>
  </si>
  <si>
    <t>VERSION=Q7 (Core)Q</t>
  </si>
  <si>
    <t>ID=QcentosQ</t>
  </si>
  <si>
    <t>ID_LIKE=Qrhel fedoraQ</t>
  </si>
  <si>
    <t>VERSION_ID=Q7Q</t>
  </si>
  <si>
    <t>PRETTY_NAME=QCentOS Linux 7 (Core)Q</t>
  </si>
  <si>
    <t>ANSI_COLOR=Q0;31Q</t>
  </si>
  <si>
    <t>CPE_NAME=Qcpe:/o:centos:centos:7Q</t>
  </si>
  <si>
    <t>HOME_URL=Qhttps://www.centos.org/Q</t>
  </si>
  <si>
    <t>BUG_REPORT_URL=Qhttps://bugs.centos.org/Q</t>
  </si>
  <si>
    <t>CENTOS_MANTISBT_PROJECT=QCentOS-7Q</t>
  </si>
  <si>
    <t>CENTOS_MANTISBT_PROJECT_VERSION=Q7Q</t>
  </si>
  <si>
    <t>REDHAT_SUPPORT_PRODUCT=QcentosQ</t>
  </si>
  <si>
    <t>REDHAT_SUPPORT_PRODUCT_VERSION=Q7Q</t>
  </si>
  <si>
    <t>lsb_release</t>
  </si>
  <si>
    <t>fdisk-l</t>
  </si>
  <si>
    <t>ddev/sda1   *        2048     2099199     1048576   83  Linux</t>
  </si>
  <si>
    <t>ddev/sda2         2099200    41943039    19921920   8e  Linux LVM</t>
  </si>
  <si>
    <t>lsblk</t>
  </si>
  <si>
    <t>NAME            MAJ:MIN RM SIZE RO TYPE MOUNTPOINT</t>
  </si>
  <si>
    <t xml:space="preserve">sda               8:0    0  20G  0 disk </t>
  </si>
  <si>
    <t xml:space="preserve">sr0              11:0    1   1G  0 rom  </t>
  </si>
  <si>
    <t>lscpu</t>
  </si>
  <si>
    <t>Architecture:          x86_64</t>
  </si>
  <si>
    <t>CPU op-mode(s):        32-bit, 64-bit</t>
  </si>
  <si>
    <t>Byte Order:            Little Endian</t>
  </si>
  <si>
    <t>CPU(s):                2</t>
  </si>
  <si>
    <t>On-line CPU(s) list:   0,1</t>
  </si>
  <si>
    <t>Thread(s) per core:    1</t>
  </si>
  <si>
    <t>Core(s) per socket:    2</t>
  </si>
  <si>
    <t>Flags:                 fpu vme de pse tsc msr pae mce cx8 apic sep mtrr pge mca cmov pat pse36 clflush mmx fxsr sse sse2 ss ht syscall nx pdpe1gb rdtscp lm constant_tsc arch_perfmon nopl xtopology tsc_reliable nonstop_tsc eagerfpu pni pclmulqdq ssse3 fma cx16 pcid sse4_1 sse4_2 x2apic movbe popcnt tsc_deadline_timer aes xsave avx f16c rdrand hypervisor lahf_lm abm 3dnowprefetch invpcid_single ssbd ibrs ibpb stibp ibrs_enhanced fsgsbase tsc_adjust bmi1 avx2 smep bmi2 invpcid rdseed adx smap xsaveopt arat md_clear spec_ctrl intel_stibp flush_l1d arch_capabilities</t>
  </si>
  <si>
    <t>lshw</t>
  </si>
  <si>
    <t>/proc/cpuinfo</t>
  </si>
  <si>
    <t>processor	: 0</t>
  </si>
  <si>
    <t>vendor_id	: GenuineIntel</t>
  </si>
  <si>
    <t>cpu family	: 6</t>
  </si>
  <si>
    <t>model		: 142</t>
  </si>
  <si>
    <t>model name	: Intel(R) Core(TM) i7-10510U CPU @ 1.80GHz</t>
  </si>
  <si>
    <t>stepping	: 12</t>
  </si>
  <si>
    <t>microcode	: 0xca</t>
  </si>
  <si>
    <t>cpu MHz		: 2304.003</t>
  </si>
  <si>
    <t>cache size	: 8192 KB</t>
  </si>
  <si>
    <t>physical id	: 0</t>
  </si>
  <si>
    <t>siblings	: 2</t>
  </si>
  <si>
    <t>core id		: 0</t>
  </si>
  <si>
    <t>cpu cores	: 2</t>
  </si>
  <si>
    <t>apicid		: 0</t>
  </si>
  <si>
    <t>initial apicid	: 0</t>
  </si>
  <si>
    <t>fpu		: yes</t>
  </si>
  <si>
    <t>fpu_exception	: yes</t>
  </si>
  <si>
    <t>cpuid level	: 22</t>
  </si>
  <si>
    <t>wp		: yes</t>
  </si>
  <si>
    <t>flags		: fpu vme de pse tsc msr pae mce cx8 apic sep mtrr pge mca cmov pat pse36 clflush mmx fxsr sse sse2 ss ht syscall nx pdpe1gb rdtscp lm constant_tsc arch_perfmon nopl xtopology tsc_reliable nonstop_tsc eagerfpu pni pclmulqdq ssse3 fma cx16 pcid sse4_1 sse4_2 x2apic movbe popcnt tsc_deadline_timer aes xsave avx f16c rdrand hypervisor lahf_lm abm 3dnowprefetch invpcid_single ssbd ibrs ibpb stibp ibrs_enhanced fsgsbase tsc_adjust bmi1 avx2 smep bmi2 invpcid rdseed adx smap xsaveopt arat md_clear spec_ctrl intel_stibp flush_l1d arch_capabilities</t>
  </si>
  <si>
    <t>bogomips	: 4608.00</t>
  </si>
  <si>
    <t>clflush size	: 64</t>
  </si>
  <si>
    <t>cache_alignment	: 64</t>
  </si>
  <si>
    <t>address sizes	: 42 bits physical, 48 bits virtual</t>
  </si>
  <si>
    <t>power management:</t>
  </si>
  <si>
    <t>processor	: 1</t>
  </si>
  <si>
    <t>core id		: 1</t>
  </si>
  <si>
    <t>apicid		: 1</t>
  </si>
  <si>
    <t>initial apicid	: 1</t>
  </si>
  <si>
    <t>/proc/meminfo</t>
  </si>
  <si>
    <t>MemTotal:        1863040 kB</t>
  </si>
  <si>
    <t>MemFree:          135704 kB</t>
  </si>
  <si>
    <t>MemAvailable:     736912 kB</t>
  </si>
  <si>
    <t>Buffers:              20 kB</t>
  </si>
  <si>
    <t>Cached:           717064 kB</t>
  </si>
  <si>
    <t>SwapCached:        44780 kB</t>
  </si>
  <si>
    <t>Active:           401840 kB</t>
  </si>
  <si>
    <t>Inactive:        1152240 kB</t>
  </si>
  <si>
    <t>Active(anon):     256100 kB</t>
  </si>
  <si>
    <t>Inactive(anon):   596308 kB</t>
  </si>
  <si>
    <t>Active(file):     145740 kB</t>
  </si>
  <si>
    <t>Inactive(file):   555932 kB</t>
  </si>
  <si>
    <t>Unevictable:           0 kB</t>
  </si>
  <si>
    <t>Mlocked:               0 kB</t>
  </si>
  <si>
    <t>SwapTotal:       2097148 kB</t>
  </si>
  <si>
    <t>SwapFree:        1889012 kB</t>
  </si>
  <si>
    <t>Dirty:                 4 kB</t>
  </si>
  <si>
    <t>Writeback:             0 kB</t>
  </si>
  <si>
    <t>AnonPages:        794732 kB</t>
  </si>
  <si>
    <t>Mapped:            25116 kB</t>
  </si>
  <si>
    <t>Shmem:             15336 kB</t>
  </si>
  <si>
    <t>Slab:             104984 kB</t>
  </si>
  <si>
    <t>SReclaimable:      61244 kB</t>
  </si>
  <si>
    <t>SUnreclaim:        43740 kB</t>
  </si>
  <si>
    <t>KernelStack:        5008 kB</t>
  </si>
  <si>
    <t>PageTables:         7876 kB</t>
  </si>
  <si>
    <t>NFS_Unstable:          0 kB</t>
  </si>
  <si>
    <t>Bounce:                0 kB</t>
  </si>
  <si>
    <t>WritebackTmp:          0 kB</t>
  </si>
  <si>
    <t>CommitLimit:     3028668 kB</t>
  </si>
  <si>
    <t>Committed_AS:    2073740 kB</t>
  </si>
  <si>
    <t>VmallocTotal:   34359738367 kB</t>
  </si>
  <si>
    <t>VmallocUsed:      180240 kB</t>
  </si>
  <si>
    <t>VmallocChunk:   34359310332 kB</t>
  </si>
  <si>
    <t>Percpu:            22528 kB</t>
  </si>
  <si>
    <t>HardwareCorrupted:     0 kB</t>
  </si>
  <si>
    <t>AnonHugePages:    753664 kB</t>
  </si>
  <si>
    <t>CmaTotal:              0 kB</t>
  </si>
  <si>
    <t>CmaFree:               0 kB</t>
  </si>
  <si>
    <t>HugePages_Total:       0</t>
  </si>
  <si>
    <t>HugePages_Free:        0</t>
  </si>
  <si>
    <t>HugePages_Rsvd:        0</t>
  </si>
  <si>
    <t>HugePages_Surp:        0</t>
  </si>
  <si>
    <t>Hugepagesize:       2048 kB</t>
  </si>
  <si>
    <t>DirectMap4k:       63360 kB</t>
  </si>
  <si>
    <t>DirectMap2M:     2033664 kB</t>
  </si>
  <si>
    <t>DirectMap1G:           0 kB</t>
  </si>
  <si>
    <t>/proc/stat</t>
  </si>
  <si>
    <t>cpu  16810 9 31099 103791491 12801 0 1976 0 0 0</t>
  </si>
  <si>
    <t>cpu0 8232 3 16567 51902530 7578 0 155 0 0 0</t>
  </si>
  <si>
    <t>cpu1 8577 6 14531 51888960 5222 0 1820 0 0 0</t>
  </si>
  <si>
    <t>intr 35543885 39 50 0 0 0 0 0 0 1 0 0 0 676 0 0 507981 3188 360620 141 1339277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</t>
  </si>
  <si>
    <t>ctxt 61938984</t>
  </si>
  <si>
    <t>btime 1640269767</t>
  </si>
  <si>
    <t>processes 318445</t>
  </si>
  <si>
    <t>procs_running 1</t>
  </si>
  <si>
    <t>procs_blocked 0</t>
  </si>
  <si>
    <t>softirq 27738315 1 12729560 104018 1364166 610948 0 12260 10510873 0 2406489</t>
  </si>
  <si>
    <t>/proc/version</t>
  </si>
  <si>
    <t>Linux version 3.10.0-1127.el7.x86_64 (mockbuild@kbuilder.bsys.centos.org) (gcc version 4.8.5 20150623 (Red Hat 4.8.5-39) (GCC) ) #1 SMP Tue Mar 31 23:36:51 UTC 2020</t>
  </si>
  <si>
    <t>/proc/net/dev</t>
  </si>
  <si>
    <t>Inter-|   Receive                                                |  Transmit</t>
  </si>
  <si>
    <t xml:space="preserve"> face |bytes    packets errs drop fifo frame compressed multicast|bytes    packets errs drop fifo colls carrier compressed</t>
  </si>
  <si>
    <t xml:space="preserve">    lo: 220085752   25612    0    0    0     0          0         0 220085752   25612    0    0    0     0       0          0</t>
  </si>
  <si>
    <t xml:space="preserve"> ens33: 262941036 1366026    0    0    0     0          0         0 3437950284 1923541    0    0    0     0       0          0</t>
  </si>
  <si>
    <t>/proc/diskinfo</t>
  </si>
  <si>
    <t>/proc/diskstats</t>
  </si>
  <si>
    <t xml:space="preserve">  11       0 sr0 18 0 2056 368 0 0 0 0 0 362 368</t>
  </si>
  <si>
    <t xml:space="preserve">   8       0 sda 26361 1765 4824133 396497 345322 58141 6103072 270190 0 251570 663797</t>
  </si>
  <si>
    <t xml:space="preserve">   8       1 sda1 373 0 64655 7319 25 0 4317 543 0 4353 7856</t>
  </si>
  <si>
    <t xml:space="preserve">   8       2 sda2 25953 1765 4752286 389082 345297 58141 6098755 269647 0 250899 655844</t>
  </si>
  <si>
    <t xml:space="preserve"> 253       0 dm-0 24263 0 4716958 384024 348635 0 5660307 268512 0 242399 652541</t>
  </si>
  <si>
    <t xml:space="preserve"> 253       1 dm-1 3423 0 31088 20906 54806 0 438448 9859058 0 9517 9879965</t>
  </si>
  <si>
    <t>/sbin/multipath</t>
  </si>
  <si>
    <t>/dev/mapper</t>
  </si>
  <si>
    <t>/dev/mpath</t>
  </si>
  <si>
    <t>/dev/dm-*</t>
  </si>
  <si>
    <t>/dev/md*</t>
  </si>
  <si>
    <t>/dev/sd*</t>
  </si>
  <si>
    <t>/proc/partitions</t>
  </si>
  <si>
    <t>major minor  #blocks  name</t>
  </si>
  <si>
    <t xml:space="preserve">  11        0    1059840 sr0</t>
  </si>
  <si>
    <t xml:space="preserve">   8        0   20971520 sda</t>
  </si>
  <si>
    <t xml:space="preserve">   8        1    1048576 sda1</t>
  </si>
  <si>
    <t xml:space="preserve">   8        2   19921920 sda2</t>
  </si>
  <si>
    <t xml:space="preserve"> 253        0   17821696 dm-0</t>
  </si>
  <si>
    <t xml:space="preserve"> 253        1    2097152 dm-1</t>
  </si>
  <si>
    <t>/proc/1/stat</t>
  </si>
  <si>
    <t>1 (systemd) S 0 1 1 0 -1 4202752 107004 4472545 245 453 324 8711 1105 1957 20 0 1 0 3 131211264 1195 18446744073709551615 94441042636800 94441044089233 140731981353824 140731981350496 139797635972787 0 671173123 4096 1260 18446744072240087694 0 0 17 1 0 0 226 0 0 94441046188376 94441046332984 94441059065856 140731981356956 140731981357023 140731981357023 140731981357023 0</t>
  </si>
  <si>
    <t>/proc/net/rpc/nfs</t>
  </si>
  <si>
    <t>/proc/net/rpc/nfsd</t>
  </si>
  <si>
    <t>/proc/modules</t>
  </si>
  <si>
    <t>binfmt_misc 17468 1 - Live 0xffffffffc06c4000</t>
  </si>
  <si>
    <t>snd_seq_midi 13565 0 - Live 0xffffffffc0869000</t>
  </si>
  <si>
    <t>snd_seq_midi_event 14597 1 snd_seq_midi, Live 0xffffffffc0824000</t>
  </si>
  <si>
    <t>iosf_mbi 15582 0 - Live 0xffffffffc0864000</t>
  </si>
  <si>
    <t>crc32_pclmul 13133 0 - Live 0xffffffffc085f000</t>
  </si>
  <si>
    <t>ppdev 17671 0 - Live 0xffffffffc0859000</t>
  </si>
  <si>
    <t>ghash_clmulni_intel 13273 0 - Live 0xffffffffc0811000</t>
  </si>
  <si>
    <t>snd_ens1371 25076 0 - Live 0xffffffffc089d000</t>
  </si>
  <si>
    <t>aesni_intel 189456 0 - Live 0xffffffffc0829000</t>
  </si>
  <si>
    <t>snd_rawmidi 31553 2 snd_seq_midi,snd_ens1371, Live 0xffffffffc081b000</t>
  </si>
  <si>
    <t>lrw 13286 1 aesni_intel, Live 0xffffffffc07f1000</t>
  </si>
  <si>
    <t>gf128mul 15139 1 lrw, Live 0xffffffffc0816000</t>
  </si>
  <si>
    <t>glue_helper 13990 1 aesni_intel, Live 0xffffffffc08bd000</t>
  </si>
  <si>
    <t>ablk_helper 13597 1 aesni_intel, Live 0xffffffffc0805000</t>
  </si>
  <si>
    <t>cryptd 21190 3 ghash_clmulni_intel,aesni_intel,ablk_helper, Live 0xffffffffc080a000</t>
  </si>
  <si>
    <t>btusb 41520 0 - Live 0xffffffffc07f9000</t>
  </si>
  <si>
    <t>snd_ac97_codec 130479 1 snd_ens1371, Live 0xffffffffc07d0000</t>
  </si>
  <si>
    <t>btrtl 12945 1 btusb, Live 0xffffffffc07cb000</t>
  </si>
  <si>
    <t>btbcm 14040 1 btusb, Live 0xffffffffc07c6000</t>
  </si>
  <si>
    <t>ac97_bus 12730 1 snd_ac97_codec, Live 0xffffffffc07c1000</t>
  </si>
  <si>
    <t>vmw_balloon 18094 0 - Live 0xffffffffc07bb000</t>
  </si>
  <si>
    <t>btintel 15709 1 btusb, Live 0xffffffffc06e4000</t>
  </si>
  <si>
    <t>bluetooth 548688 5 btusb,btrtl,btbcm,btintel, Live 0xffffffffc0734000</t>
  </si>
  <si>
    <t>joydev 17389 0 - Live 0xffffffffc06eb000</t>
  </si>
  <si>
    <t>snd_seq 62774 2 snd_seq_midi,snd_seq_midi_event, Live 0xffffffffc06a4000</t>
  </si>
  <si>
    <t>snd_seq_device 14356 3 snd_seq_midi,snd_rawmidi,snd_seq, Live 0xffffffffc067d000</t>
  </si>
  <si>
    <t>snd_pcm 101339 2 snd_ens1371,snd_ac97_codec, Live 0xffffffffc071a000</t>
  </si>
  <si>
    <t>pcspkr 12718 0 - Live 0xffffffffc0678000</t>
  </si>
  <si>
    <t>rfkill 22391 1 bluetooth, Live 0xffffffffc06dd000</t>
  </si>
  <si>
    <t>snd_timer 34110 2 snd_seq,snd_pcm, Live 0xffffffffc066e000</t>
  </si>
  <si>
    <t>sg 40719 0 - Live 0xffffffffc0687000</t>
  </si>
  <si>
    <t>snd 83987 7 snd_ens1371,snd_rawmidi,snd_ac97_codec,snd_seq,snd_seq_device,snd_pcm,snd_timer, Live 0xffffffffc0704000</t>
  </si>
  <si>
    <t>soundcore 15047 1 snd, Live 0xffffffffc0682000</t>
  </si>
  <si>
    <t>parport_pc 28205 0 - Live 0xffffffffc06bc000</t>
  </si>
  <si>
    <t>parport 46395 2 ppdev,parport_pc, Live 0xffffffffc0693000</t>
  </si>
  <si>
    <t>vmw_vmci 67168 0 - Live 0xffffffffc06f2000</t>
  </si>
  <si>
    <t>i2c_piix4 22401 0 - Live 0xffffffffc06b5000</t>
  </si>
  <si>
    <t>ip_tables 27126 0 - Live 0xffffffffc03ff000</t>
  </si>
  <si>
    <t>xfs 997681 2 - Live 0xffffffffc0579000</t>
  </si>
  <si>
    <t>libcrc32c 12644 1 xfs, Live 0xffffffffc0574000</t>
  </si>
  <si>
    <t>sd_mod 46281 3 - Live 0xffffffffc0567000</t>
  </si>
  <si>
    <t>crc_t10dif 12912 1 sd_mod, Live 0xffffffffc0562000</t>
  </si>
  <si>
    <t>crct10dif_generic 12647 0 - Live 0xffffffffc03c9000</t>
  </si>
  <si>
    <t>sr_mod 22416 0 - Live 0xffffffffc050b000</t>
  </si>
  <si>
    <t>cdrom 42600 1 sr_mod, Live 0xffffffffc04ff000</t>
  </si>
  <si>
    <t>ata_generic 12923 0 - Live 0xffffffffc03c4000</t>
  </si>
  <si>
    <t>pata_acpi 13053 0 - Live 0xffffffffc042b000</t>
  </si>
  <si>
    <t>vmwgfx 291993 1 - Live 0xffffffffc0515000</t>
  </si>
  <si>
    <t>drm_kms_helper 186531 1 vmwgfx, Live 0xffffffffc04d0000</t>
  </si>
  <si>
    <t>syscopyarea 12529 1 drm_kms_helper, Live 0xffffffffc04cb000</t>
  </si>
  <si>
    <t>sysfillrect 12701 1 drm_kms_helper, Live 0xffffffffc04c4000</t>
  </si>
  <si>
    <t>sysimgblt 12640 1 drm_kms_helper, Live 0xffffffffc04bf000</t>
  </si>
  <si>
    <t>fb_sys_fops 12703 1 drm_kms_helper, Live 0xffffffffc0430000</t>
  </si>
  <si>
    <t>ttm 96673 1 vmwgfx, Live 0xffffffffc04a6000</t>
  </si>
  <si>
    <t>crct10dif_pclmul 14307 1 - Live 0xffffffffc0426000</t>
  </si>
  <si>
    <t>crct10dif_common 12595 3 crc_t10dif,crct10dif_generic,crct10dif_pclmul, Live 0xffffffffc0418000</t>
  </si>
  <si>
    <t>drm 456166 4 vmwgfx,drm_kms_helper,ttm, Live 0xffffffffc0435000</t>
  </si>
  <si>
    <t>crc32c_intel 22094 1 - Live 0xffffffffc041f000</t>
  </si>
  <si>
    <t>nfit 55639 0 - Live 0xffffffffc0409000</t>
  </si>
  <si>
    <t>mptspi 22673 2 - Live 0xffffffffc034e000</t>
  </si>
  <si>
    <t>ata_piix 35052 0 - Live 0xffffffffc03ba000</t>
  </si>
  <si>
    <t>scsi_transport_spi 30732 1 mptspi, Live 0xffffffffc0345000</t>
  </si>
  <si>
    <t>e1000 137624 0 - Live 0xffffffffc03dc000</t>
  </si>
  <si>
    <t>serio_raw 13434 0 - Live 0xffffffffc0376000</t>
  </si>
  <si>
    <t>mptscsih 40150 1 mptspi, Live 0xffffffffc03d1000</t>
  </si>
  <si>
    <t>libata 243094 3 ata_generic,pata_acpi,ata_piix, Live 0xffffffffc037d000</t>
  </si>
  <si>
    <t>mptbase 106036 2 mptspi,mptscsih, Live 0xffffffffc035b000</t>
  </si>
  <si>
    <t>drm_panel_orientation_quirks 17180 1 drm, Live 0xffffffffc0355000</t>
  </si>
  <si>
    <t>libnvdimm 159680 1 nfit, Live 0xffffffffc031d000</t>
  </si>
  <si>
    <t>dm_mirror 22289 0 - Live 0xffffffffc0312000</t>
  </si>
  <si>
    <t>dm_region_hash 20813 1 dm_mirror, Live 0xffffffffc02ff000</t>
  </si>
  <si>
    <t>dm_log 18411 2 dm_mirror,dm_region_hash, Live 0xffffffffc030c000</t>
  </si>
  <si>
    <t>dm_mod 124501 8 dm_mirror,dm_log, Live 0xffffffffc02df000</t>
  </si>
  <si>
    <t>ifconfig</t>
  </si>
  <si>
    <t>ens33: flags=4163&lt;UP,BROADCAST,RUNNING,MULTICAST&gt;  mtu 1500</t>
  </si>
  <si>
    <t xml:space="preserve">        inet 192.168.25.151  netmask 255.255.255.0  broadcast 192.168.25.255</t>
  </si>
  <si>
    <t xml:space="preserve">        inet6 fe80::9032:eeba:fdc2:facd  prefixlen 64  scopeid 0x20&lt;link&gt;</t>
  </si>
  <si>
    <t xml:space="preserve">        inet6 fe80::3461:d02c:cf18:7de7  prefixlen 64  scopeid 0x20&lt;link&gt;</t>
  </si>
  <si>
    <t xml:space="preserve">        inet6 fe80::8f8a:cdd7:d038:14f6  prefixlen 64  scopeid 0x20&lt;link&gt;</t>
  </si>
  <si>
    <t xml:space="preserve">        ether 00:0c:29:a3:4f:cc  txqueuelen 1000  (Ethernet)</t>
  </si>
  <si>
    <t xml:space="preserve">        RX packets 1366026  bytes 262941036 (250.7 MiB)</t>
  </si>
  <si>
    <t xml:space="preserve">        RX errors 0  dropped 0  overruns 0  frame 0</t>
  </si>
  <si>
    <t xml:space="preserve">        TX packets 1923541  bytes 3437950284 (3.2 GiB)</t>
  </si>
  <si>
    <t xml:space="preserve">        TX errors 0  dropped 0 overruns 0  carrier 0  collisions 0</t>
  </si>
  <si>
    <t>lo: flags=73&lt;UP,LOOPBACK,RUNNING&gt;  mtu 65536</t>
  </si>
  <si>
    <t xml:space="preserve">        inet 127.0.0.1  netmask 255.0.0.0</t>
  </si>
  <si>
    <t xml:space="preserve">        inet6 ::1  prefixlen 128  scopeid 0x10&lt;host&gt;</t>
  </si>
  <si>
    <t xml:space="preserve">        loop  txqueuelen 1000  (Local Loopback)</t>
  </si>
  <si>
    <t xml:space="preserve">        RX packets 25612  bytes 220085752 (209.8 MiB)</t>
  </si>
  <si>
    <t xml:space="preserve">        TX packets 25612  bytes 220085752 (209.8 MiB)</t>
  </si>
  <si>
    <t>/bin/df-m</t>
  </si>
  <si>
    <t>devtmpfs                  898     0   898    0% /dev</t>
  </si>
  <si>
    <t>tmpfs                     910     0   910    0% /dev/shm</t>
  </si>
  <si>
    <t>tmpfs                     910    18   893    2% /run</t>
  </si>
  <si>
    <t>tmpfs                     910     0   910    0% /sys/fs/cgroup</t>
  </si>
  <si>
    <t>ddev/mapper/centos-root 17394  6552 10843   38% /</t>
  </si>
  <si>
    <t>ddev/sda1                1014   150   865   15% /boot</t>
  </si>
  <si>
    <t>tmpfs                     182     0   182    0% /run/user/0</t>
  </si>
  <si>
    <t>/bin/mount</t>
  </si>
  <si>
    <t>sysfs on /sys type sysfs (rw,nosuid,nodev,noexec,relatime,seclabel)</t>
  </si>
  <si>
    <t>proc on /proc type proc (rw,nosuid,nodev,noexec,relatime)</t>
  </si>
  <si>
    <t>devtmpfs on /dev type devtmpfs (rw,nosuid,seclabel,size=919488k,nr_inodes=229872,mode=755)</t>
  </si>
  <si>
    <t>securityfs on /sys/kernel/security type securityfs (rw,nosuid,nodev,noexec,relatime)</t>
  </si>
  <si>
    <t>tmpfs on /dev/shm type tmpfs (rw,nosuid,nodev,seclabel)</t>
  </si>
  <si>
    <t>devpts on /dev/pts type devpts (rw,nosuid,noexec,relatime,seclabel,gid=5,mode=620,ptmxmode=000)</t>
  </si>
  <si>
    <t>tmpfs on /run type tmpfs (rw,nosuid,nodev,seclabel,mode=755)</t>
  </si>
  <si>
    <t>tmpfs on /sys/fs/cgroup type tmpfs (ro,nosuid,nodev,noexec,seclabel,mode=755)</t>
  </si>
  <si>
    <t>cgroup on /sys/fs/cgroup/systemd type cgroup (rw,nosuid,nodev,noexec,relatime,seclabel,xattr,release_agent=/usr/lib/systemd/systemd-cgroups-agent,name=systemd)</t>
  </si>
  <si>
    <t>pstore on /sys/fs/pstore type pstore (rw,nosuid,nodev,noexec,relatime)</t>
  </si>
  <si>
    <t>cgroup on /sys/fs/cgroup/net_cls,net_prio type cgroup (rw,nosuid,nodev,noexec,relatime,seclabel,net_prio,net_cls)</t>
  </si>
  <si>
    <t>cgroup on /sys/fs/cgroup/cpu,cpuacct type cgroup (rw,nosuid,nodev,noexec,relatime,seclabel,cpuacct,cpu)</t>
  </si>
  <si>
    <t>cgroup on /sys/fs/cgroup/devices type cgroup (rw,nosuid,nodev,noexec,relatime,seclabel,devices)</t>
  </si>
  <si>
    <t>cgroup on /sys/fs/cgroup/blkio type cgroup (rw,nosuid,nodev,noexec,relatime,seclabel,blkio)</t>
  </si>
  <si>
    <t>cgroup on /sys/fs/cgroup/perf_event type cgroup (rw,nosuid,nodev,noexec,relatime,seclabel,perf_event)</t>
  </si>
  <si>
    <t>cgroup on /sys/fs/cgroup/cpuset type cgroup (rw,nosuid,nodev,noexec,relatime,seclabel,cpuset)</t>
  </si>
  <si>
    <t>cgroup on /sys/fs/cgroup/memory type cgroup (rw,nosuid,nodev,noexec,relatime,seclabel,memory)</t>
  </si>
  <si>
    <t>cgroup on /sys/fs/cgroup/freezer type cgroup (rw,nosuid,nodev,noexec,relatime,seclabel,freezer)</t>
  </si>
  <si>
    <t>cgroup on /sys/fs/cgroup/hugetlb type cgroup (rw,nosuid,nodev,noexec,relatime,seclabel,hugetlb)</t>
  </si>
  <si>
    <t>cgroup on /sys/fs/cgroup/pids type cgroup (rw,nosuid,nodev,noexec,relatime,seclabel,pids)</t>
  </si>
  <si>
    <t>configfs on /sys/kernel/config type configfs (rw,relatime)</t>
  </si>
  <si>
    <t>ddev/mapper/centos-root on / type xfs (rw,relatime,seclabel,attr2,inode64,noquota)</t>
  </si>
  <si>
    <t>selinuxfs on /sys/fs/selinux type selinuxfs (rw,relatime)</t>
  </si>
  <si>
    <t>systemd-1 on /proc/sys/fs/binfmt_misc type autofs (rw,relatime,fd=34,pgrp=1,timeout=0,minproto=5,maxproto=5,direct,pipe_ino=13952)</t>
  </si>
  <si>
    <t>mqueue on /dev/mqueue type mqueue (rw,relatime,seclabel)</t>
  </si>
  <si>
    <t>debugfs on /sys/kernel/debug type debugfs (rw,relatime)</t>
  </si>
  <si>
    <t>hugetlbfs on /dev/hugepages type hugetlbfs (rw,relatime,seclabel)</t>
  </si>
  <si>
    <t>ddev/sda1 on /boot type xfs (rw,relatime,seclabel,attr2,inode64,noquota)</t>
  </si>
  <si>
    <t>tmpfs on /run/user/0 type tmpfs (rw,nosuid,nodev,relatime,seclabel,size=186304k,mode=700)</t>
  </si>
  <si>
    <t>binfmt_misc on /proc/sys/fs/binfmt_misc type binfmt_misc (rw,relatime)</t>
  </si>
  <si>
    <t>/etc/fstab</t>
  </si>
  <si>
    <t>#</t>
  </si>
  <si>
    <t># /etc/fstab</t>
  </si>
  <si>
    <t># Created by anaconda on Thu Nov 25 17:25:52 2021</t>
  </si>
  <si>
    <t># Accessible filesystems, by reference, are maintained under '/dev/disk'</t>
  </si>
  <si>
    <t># See man pages fstab(5), findfs(8), mount(8) and/or blkid(8) for more info</t>
  </si>
  <si>
    <t>ddev/mapper/centos-root /                       xfs     defaults        0 0</t>
  </si>
  <si>
    <t>UUID=c69d40bd-bdfd-470b-9b95-e21e88631e61 /boot                   xfs     defaults        0 0</t>
  </si>
  <si>
    <t>ddev/mapper/centos-swap swap                    swap    defaults        0 0</t>
  </si>
  <si>
    <t>netstat -r</t>
  </si>
  <si>
    <t>Kernel IP routing table</t>
  </si>
  <si>
    <t>Destination     Gateway         Genmask         Flags   MSS Window  irtt Iface</t>
  </si>
  <si>
    <t>default         gateway         0.0.0.0         UG        0 0          0 ens33</t>
  </si>
  <si>
    <t>192.168.25.0    0.0.0.0         255.255.255.0   U         0 0          0 ens33</t>
  </si>
  <si>
    <t>uptime</t>
  </si>
  <si>
    <t xml:space="preserve"> 22:57:05 up 6 days, 27 min,  2 users,  load average: 0.00, 0.01, 0.05</t>
  </si>
  <si>
    <t>getconf PAGESIZE</t>
  </si>
  <si>
    <t>CPU001</t>
  </si>
  <si>
    <t>CPU 1 jmeter1</t>
  </si>
  <si>
    <t>User%</t>
  </si>
  <si>
    <t>Sys%</t>
  </si>
  <si>
    <t>Wait%</t>
  </si>
  <si>
    <t>Idle%</t>
  </si>
  <si>
    <t>Steal%</t>
  </si>
  <si>
    <t>T0001</t>
  </si>
  <si>
    <t>T0002</t>
  </si>
  <si>
    <t>T0003</t>
  </si>
  <si>
    <t>T0004</t>
  </si>
  <si>
    <t>T0005</t>
  </si>
  <si>
    <t>T0006</t>
  </si>
  <si>
    <t>T0007</t>
  </si>
  <si>
    <t>T0008</t>
  </si>
  <si>
    <t>T0009</t>
  </si>
  <si>
    <t>T0010</t>
  </si>
  <si>
    <t>T0011</t>
  </si>
  <si>
    <t>T0012</t>
  </si>
  <si>
    <t>T0013</t>
  </si>
  <si>
    <t>T0014</t>
  </si>
  <si>
    <t>T0015</t>
  </si>
  <si>
    <t>T0016</t>
  </si>
  <si>
    <t>T0017</t>
  </si>
  <si>
    <t>T0018</t>
  </si>
  <si>
    <t>T0019</t>
  </si>
  <si>
    <t>T0020</t>
  </si>
  <si>
    <t>T0021</t>
  </si>
  <si>
    <t>T0022</t>
  </si>
  <si>
    <t>T0023</t>
  </si>
  <si>
    <t>T0024</t>
  </si>
  <si>
    <t>T0025</t>
  </si>
  <si>
    <t>T0026</t>
  </si>
  <si>
    <t>T0027</t>
  </si>
  <si>
    <t>T0028</t>
  </si>
  <si>
    <t>T0029</t>
  </si>
  <si>
    <t>T0030</t>
  </si>
  <si>
    <t>T0031</t>
  </si>
  <si>
    <t>T0032</t>
  </si>
  <si>
    <t>T0033</t>
  </si>
  <si>
    <t>T0034</t>
  </si>
  <si>
    <t>T0035</t>
  </si>
  <si>
    <t>T0036</t>
  </si>
  <si>
    <t>T0037</t>
  </si>
  <si>
    <t>T0038</t>
  </si>
  <si>
    <t>T0039</t>
  </si>
  <si>
    <t>T0040</t>
  </si>
  <si>
    <t>T0041</t>
  </si>
  <si>
    <t>T0042</t>
  </si>
  <si>
    <t>T0043</t>
  </si>
  <si>
    <t>T0044</t>
  </si>
  <si>
    <t>T0045</t>
  </si>
  <si>
    <t>T0046</t>
  </si>
  <si>
    <t>T0047</t>
  </si>
  <si>
    <t>T0048</t>
  </si>
  <si>
    <t>T0049</t>
  </si>
  <si>
    <t>T0050</t>
  </si>
  <si>
    <t>T0051</t>
  </si>
  <si>
    <t>T0052</t>
  </si>
  <si>
    <t>T0053</t>
  </si>
  <si>
    <t>T0054</t>
  </si>
  <si>
    <t>T0055</t>
  </si>
  <si>
    <t>T0056</t>
  </si>
  <si>
    <t>T0057</t>
  </si>
  <si>
    <t>T0058</t>
  </si>
  <si>
    <t>T0059</t>
  </si>
  <si>
    <t>T0060</t>
  </si>
  <si>
    <t>T0061</t>
  </si>
  <si>
    <t>T0062</t>
  </si>
  <si>
    <t>T0063</t>
  </si>
  <si>
    <t>T0064</t>
  </si>
  <si>
    <t>T0065</t>
  </si>
  <si>
    <t>T0066</t>
  </si>
  <si>
    <t>T0067</t>
  </si>
  <si>
    <t>T0068</t>
  </si>
  <si>
    <t>T0069</t>
  </si>
  <si>
    <t>T0070</t>
  </si>
  <si>
    <t>T0071</t>
  </si>
  <si>
    <t>T0072</t>
  </si>
  <si>
    <t>T0073</t>
  </si>
  <si>
    <t>T0074</t>
  </si>
  <si>
    <t>T0075</t>
  </si>
  <si>
    <t>T0076</t>
  </si>
  <si>
    <t>T0077</t>
  </si>
  <si>
    <t>T0078</t>
  </si>
  <si>
    <t>T0079</t>
  </si>
  <si>
    <t>T0080</t>
  </si>
  <si>
    <t>T0081</t>
  </si>
  <si>
    <t>T0082</t>
  </si>
  <si>
    <t>T0083</t>
  </si>
  <si>
    <t>T0084</t>
  </si>
  <si>
    <t>T0085</t>
  </si>
  <si>
    <t>T0086</t>
  </si>
  <si>
    <t>T0087</t>
  </si>
  <si>
    <t>T0088</t>
  </si>
  <si>
    <t>T0089</t>
  </si>
  <si>
    <t>T0090</t>
  </si>
  <si>
    <t>T0091</t>
  </si>
  <si>
    <t>T0092</t>
  </si>
  <si>
    <t>T0093</t>
  </si>
  <si>
    <t>T0094</t>
  </si>
  <si>
    <t>T0095</t>
  </si>
  <si>
    <t>T0096</t>
  </si>
  <si>
    <t>T0097</t>
  </si>
  <si>
    <t>T0098</t>
  </si>
  <si>
    <t>T0099</t>
  </si>
  <si>
    <t>T0100</t>
  </si>
  <si>
    <t>T0101</t>
  </si>
  <si>
    <t>T0102</t>
  </si>
  <si>
    <t>T0103</t>
  </si>
  <si>
    <t>T0104</t>
  </si>
  <si>
    <t>T0105</t>
  </si>
  <si>
    <t>T0106</t>
  </si>
  <si>
    <t>T0107</t>
  </si>
  <si>
    <t>T0108</t>
  </si>
  <si>
    <t>T0109</t>
  </si>
  <si>
    <t>T0110</t>
  </si>
  <si>
    <t>T0111</t>
  </si>
  <si>
    <t>T0112</t>
  </si>
  <si>
    <t>T0113</t>
  </si>
  <si>
    <t>T0114</t>
  </si>
  <si>
    <t>T0115</t>
  </si>
  <si>
    <t>T0116</t>
  </si>
  <si>
    <t>T0117</t>
  </si>
  <si>
    <t>T0118</t>
  </si>
  <si>
    <t>T0119</t>
  </si>
  <si>
    <t>T0120</t>
  </si>
  <si>
    <t>T0121</t>
  </si>
  <si>
    <t>T0122</t>
  </si>
  <si>
    <t>T0123</t>
  </si>
  <si>
    <t>T0124</t>
  </si>
  <si>
    <t>T0125</t>
  </si>
  <si>
    <t>T0126</t>
  </si>
  <si>
    <t>T0127</t>
  </si>
  <si>
    <t>T0128</t>
  </si>
  <si>
    <t>T0129</t>
  </si>
  <si>
    <t>T0130</t>
  </si>
  <si>
    <t>T0131</t>
  </si>
  <si>
    <t>T0132</t>
  </si>
  <si>
    <t>T0133</t>
  </si>
  <si>
    <t>T0134</t>
  </si>
  <si>
    <t>T0135</t>
  </si>
  <si>
    <t>T0136</t>
  </si>
  <si>
    <t>T0137</t>
  </si>
  <si>
    <t>T0138</t>
  </si>
  <si>
    <t>T0139</t>
  </si>
  <si>
    <t>T0140</t>
  </si>
  <si>
    <t>T0141</t>
  </si>
  <si>
    <t>T0142</t>
  </si>
  <si>
    <t>T0143</t>
  </si>
  <si>
    <t>T0144</t>
  </si>
  <si>
    <t>T0145</t>
  </si>
  <si>
    <t>T0146</t>
  </si>
  <si>
    <t>T0147</t>
  </si>
  <si>
    <t>T0148</t>
  </si>
  <si>
    <t>T0149</t>
  </si>
  <si>
    <t>T0150</t>
  </si>
  <si>
    <t>T0151</t>
  </si>
  <si>
    <t>T0152</t>
  </si>
  <si>
    <t>T0153</t>
  </si>
  <si>
    <t>T0154</t>
  </si>
  <si>
    <t>T0155</t>
  </si>
  <si>
    <t>T0156</t>
  </si>
  <si>
    <t>T0157</t>
  </si>
  <si>
    <t>T0158</t>
  </si>
  <si>
    <t>T0159</t>
  </si>
  <si>
    <t>T0160</t>
  </si>
  <si>
    <t>T0161</t>
  </si>
  <si>
    <t>T0162</t>
  </si>
  <si>
    <t>T0163</t>
  </si>
  <si>
    <t>T0164</t>
  </si>
  <si>
    <t>T0165</t>
  </si>
  <si>
    <t>T0166</t>
  </si>
  <si>
    <t>T0167</t>
  </si>
  <si>
    <t>T0168</t>
  </si>
  <si>
    <t>T0169</t>
  </si>
  <si>
    <t>T0170</t>
  </si>
  <si>
    <t>T0171</t>
  </si>
  <si>
    <t>T0172</t>
  </si>
  <si>
    <t>T0173</t>
  </si>
  <si>
    <t>T0174</t>
  </si>
  <si>
    <t>T0175</t>
  </si>
  <si>
    <t>T0176</t>
  </si>
  <si>
    <t>T0177</t>
  </si>
  <si>
    <t>T0178</t>
  </si>
  <si>
    <t>T0179</t>
  </si>
  <si>
    <t>T0180</t>
  </si>
  <si>
    <t>T0181</t>
  </si>
  <si>
    <t>T0182</t>
  </si>
  <si>
    <t>T0183</t>
  </si>
  <si>
    <t>T0184</t>
  </si>
  <si>
    <t>T0185</t>
  </si>
  <si>
    <t>T0186</t>
  </si>
  <si>
    <t>T0187</t>
  </si>
  <si>
    <t>T0188</t>
  </si>
  <si>
    <t>T0189</t>
  </si>
  <si>
    <t>T0190</t>
  </si>
  <si>
    <t>T0191</t>
  </si>
  <si>
    <t>T0192</t>
  </si>
  <si>
    <t>T0193</t>
  </si>
  <si>
    <t>T0194</t>
  </si>
  <si>
    <t>T0195</t>
  </si>
  <si>
    <t>T0196</t>
  </si>
  <si>
    <t>T0197</t>
  </si>
  <si>
    <t>T0198</t>
  </si>
  <si>
    <t>T0199</t>
  </si>
  <si>
    <t>T0200</t>
  </si>
  <si>
    <t>T0201</t>
  </si>
  <si>
    <t>T0202</t>
  </si>
  <si>
    <t>T0203</t>
  </si>
  <si>
    <t>T0204</t>
  </si>
  <si>
    <t>T0205</t>
  </si>
  <si>
    <t>T0206</t>
  </si>
  <si>
    <t>T0207</t>
  </si>
  <si>
    <t>T0208</t>
  </si>
  <si>
    <t>T0209</t>
  </si>
  <si>
    <t>T0210</t>
  </si>
  <si>
    <t>T0211</t>
  </si>
  <si>
    <t>T0212</t>
  </si>
  <si>
    <t>T0213</t>
  </si>
  <si>
    <t>T0214</t>
  </si>
  <si>
    <t>T0215</t>
  </si>
  <si>
    <t>T0216</t>
  </si>
  <si>
    <t>T0217</t>
  </si>
  <si>
    <t>T0218</t>
  </si>
  <si>
    <t>T0219</t>
  </si>
  <si>
    <t>T0220</t>
  </si>
  <si>
    <t>T0221</t>
  </si>
  <si>
    <t>T0222</t>
  </si>
  <si>
    <t>T0223</t>
  </si>
  <si>
    <t>T0224</t>
  </si>
  <si>
    <t>T0225</t>
  </si>
  <si>
    <t>T0226</t>
  </si>
  <si>
    <t>T0227</t>
  </si>
  <si>
    <t>T0228</t>
  </si>
  <si>
    <t>T0229</t>
  </si>
  <si>
    <t>T0230</t>
  </si>
  <si>
    <t>T0231</t>
  </si>
  <si>
    <t>T0232</t>
  </si>
  <si>
    <t>T0233</t>
  </si>
  <si>
    <t>T0234</t>
  </si>
  <si>
    <t>T0235</t>
  </si>
  <si>
    <t>T0236</t>
  </si>
  <si>
    <t>T0237</t>
  </si>
  <si>
    <t>T0238</t>
  </si>
  <si>
    <t>T0239</t>
  </si>
  <si>
    <t>T0240</t>
  </si>
  <si>
    <t>T0241</t>
  </si>
  <si>
    <t>T0242</t>
  </si>
  <si>
    <t>T0243</t>
  </si>
  <si>
    <t>T0244</t>
  </si>
  <si>
    <t>T0245</t>
  </si>
  <si>
    <t>T0246</t>
  </si>
  <si>
    <t>T0247</t>
  </si>
  <si>
    <t>T0248</t>
  </si>
  <si>
    <t>T0249</t>
  </si>
  <si>
    <t>T0250</t>
  </si>
  <si>
    <t>T0251</t>
  </si>
  <si>
    <t>T0252</t>
  </si>
  <si>
    <t>T0253</t>
  </si>
  <si>
    <t>T0254</t>
  </si>
  <si>
    <t>T0255</t>
  </si>
  <si>
    <t>T0256</t>
  </si>
  <si>
    <t>T0257</t>
  </si>
  <si>
    <t>T0258</t>
  </si>
  <si>
    <t>T0259</t>
  </si>
  <si>
    <t>T0260</t>
  </si>
  <si>
    <t>T0261</t>
  </si>
  <si>
    <t>T0262</t>
  </si>
  <si>
    <t>T0263</t>
  </si>
  <si>
    <t>T0264</t>
  </si>
  <si>
    <t>T0265</t>
  </si>
  <si>
    <t>T0266</t>
  </si>
  <si>
    <t>T0267</t>
  </si>
  <si>
    <t>T0268</t>
  </si>
  <si>
    <t>T0269</t>
  </si>
  <si>
    <t>T0270</t>
  </si>
  <si>
    <t>T0271</t>
  </si>
  <si>
    <t>T0272</t>
  </si>
  <si>
    <t>T0273</t>
  </si>
  <si>
    <t>T0274</t>
  </si>
  <si>
    <t>T0275</t>
  </si>
  <si>
    <t>T0276</t>
  </si>
  <si>
    <t>T0277</t>
  </si>
  <si>
    <t>T0278</t>
  </si>
  <si>
    <t>T0279</t>
  </si>
  <si>
    <t>T0280</t>
  </si>
  <si>
    <t>T0281</t>
  </si>
  <si>
    <t>T0282</t>
  </si>
  <si>
    <t>T0283</t>
  </si>
  <si>
    <t>T0284</t>
  </si>
  <si>
    <t>T0285</t>
  </si>
  <si>
    <t>T0286</t>
  </si>
  <si>
    <t>T0287</t>
  </si>
  <si>
    <t>T0288</t>
  </si>
  <si>
    <t>T0289</t>
  </si>
  <si>
    <t>T0290</t>
  </si>
  <si>
    <t>T0291</t>
  </si>
  <si>
    <t>T0292</t>
  </si>
  <si>
    <t>T0293</t>
  </si>
  <si>
    <t>T0294</t>
  </si>
  <si>
    <t>T0295</t>
  </si>
  <si>
    <t>T0296</t>
  </si>
  <si>
    <t>T0297</t>
  </si>
  <si>
    <t>T0298</t>
  </si>
  <si>
    <t>T0299</t>
  </si>
  <si>
    <t>T0300</t>
  </si>
  <si>
    <t>T0301</t>
  </si>
  <si>
    <t>T0302</t>
  </si>
  <si>
    <t>T0303</t>
  </si>
  <si>
    <t>T0304</t>
  </si>
  <si>
    <t>T0305</t>
  </si>
  <si>
    <t>T0306</t>
  </si>
  <si>
    <t>T0307</t>
  </si>
  <si>
    <t>T0308</t>
  </si>
  <si>
    <t>T0309</t>
  </si>
  <si>
    <t>T0310</t>
  </si>
  <si>
    <t>T0311</t>
  </si>
  <si>
    <t>T0312</t>
  </si>
  <si>
    <t>T0313</t>
  </si>
  <si>
    <t>T0314</t>
  </si>
  <si>
    <t>T0315</t>
  </si>
  <si>
    <t>T0316</t>
  </si>
  <si>
    <t>T0317</t>
  </si>
  <si>
    <t>T0318</t>
  </si>
  <si>
    <t>T0319</t>
  </si>
  <si>
    <t>T0320</t>
  </si>
  <si>
    <t>T0321</t>
  </si>
  <si>
    <t>T0322</t>
  </si>
  <si>
    <t>T0323</t>
  </si>
  <si>
    <t>T0324</t>
  </si>
  <si>
    <t>T0325</t>
  </si>
  <si>
    <t>T0326</t>
  </si>
  <si>
    <t>T0327</t>
  </si>
  <si>
    <t>T0328</t>
  </si>
  <si>
    <t>T0329</t>
  </si>
  <si>
    <t>T0330</t>
  </si>
  <si>
    <t>T0331</t>
  </si>
  <si>
    <t>T0332</t>
  </si>
  <si>
    <t>T0333</t>
  </si>
  <si>
    <t>T0334</t>
  </si>
  <si>
    <t>T0335</t>
  </si>
  <si>
    <t>T0336</t>
  </si>
  <si>
    <t>T0337</t>
  </si>
  <si>
    <t>T0338</t>
  </si>
  <si>
    <t>T0339</t>
  </si>
  <si>
    <t>T0340</t>
  </si>
  <si>
    <t>T0341</t>
  </si>
  <si>
    <t>T0342</t>
  </si>
  <si>
    <t>T0343</t>
  </si>
  <si>
    <t>T0344</t>
  </si>
  <si>
    <t>T0345</t>
  </si>
  <si>
    <t>T0346</t>
  </si>
  <si>
    <t>T0347</t>
  </si>
  <si>
    <t>T0348</t>
  </si>
  <si>
    <t>T0349</t>
  </si>
  <si>
    <t>T0350</t>
  </si>
  <si>
    <t>T0351</t>
  </si>
  <si>
    <t>T0352</t>
  </si>
  <si>
    <t>T0353</t>
  </si>
  <si>
    <t>T0354</t>
  </si>
  <si>
    <t>T0355</t>
  </si>
  <si>
    <t>T0356</t>
  </si>
  <si>
    <t>T0357</t>
  </si>
  <si>
    <t>T0358</t>
  </si>
  <si>
    <t>T0359</t>
  </si>
  <si>
    <t>T0360</t>
  </si>
  <si>
    <t>T0361</t>
  </si>
  <si>
    <t>T0362</t>
  </si>
  <si>
    <t>T0363</t>
  </si>
  <si>
    <t>T0364</t>
  </si>
  <si>
    <t>T0365</t>
  </si>
  <si>
    <t>T0366</t>
  </si>
  <si>
    <t>T0367</t>
  </si>
  <si>
    <t>T0368</t>
  </si>
  <si>
    <t>T0369</t>
  </si>
  <si>
    <t>T0370</t>
  </si>
  <si>
    <t>T0371</t>
  </si>
  <si>
    <t>T0372</t>
  </si>
  <si>
    <t>T0373</t>
  </si>
  <si>
    <t>T0374</t>
  </si>
  <si>
    <t>T0375</t>
  </si>
  <si>
    <t>T0376</t>
  </si>
  <si>
    <t>T0377</t>
  </si>
  <si>
    <t>T0378</t>
  </si>
  <si>
    <t>T0379</t>
  </si>
  <si>
    <t>T0380</t>
  </si>
  <si>
    <t>T0381</t>
  </si>
  <si>
    <t>T0382</t>
  </si>
  <si>
    <t>T0383</t>
  </si>
  <si>
    <t>T0384</t>
  </si>
  <si>
    <t>T0385</t>
  </si>
  <si>
    <t>T0386</t>
  </si>
  <si>
    <t>T0387</t>
  </si>
  <si>
    <t>T0388</t>
  </si>
  <si>
    <t>T0389</t>
  </si>
  <si>
    <t>T0390</t>
  </si>
  <si>
    <t>T0391</t>
  </si>
  <si>
    <t>T0392</t>
  </si>
  <si>
    <t>T0393</t>
  </si>
  <si>
    <t>T0394</t>
  </si>
  <si>
    <t>T0395</t>
  </si>
  <si>
    <t>T0396</t>
  </si>
  <si>
    <t>T0397</t>
  </si>
  <si>
    <t>T0398</t>
  </si>
  <si>
    <t>T0399</t>
  </si>
  <si>
    <t>T0400</t>
  </si>
  <si>
    <t>T0401</t>
  </si>
  <si>
    <t>T0402</t>
  </si>
  <si>
    <t>T0403</t>
  </si>
  <si>
    <t>T0404</t>
  </si>
  <si>
    <t>T0405</t>
  </si>
  <si>
    <t>T0406</t>
  </si>
  <si>
    <t>T0407</t>
  </si>
  <si>
    <t>T0408</t>
  </si>
  <si>
    <t>T0409</t>
  </si>
  <si>
    <t>T0410</t>
  </si>
  <si>
    <t>T0411</t>
  </si>
  <si>
    <t>T0412</t>
  </si>
  <si>
    <t>T0413</t>
  </si>
  <si>
    <t>T0414</t>
  </si>
  <si>
    <t>T0415</t>
  </si>
  <si>
    <t>T0416</t>
  </si>
  <si>
    <t>T0417</t>
  </si>
  <si>
    <t>T0418</t>
  </si>
  <si>
    <t>T0419</t>
  </si>
  <si>
    <t>T0420</t>
  </si>
  <si>
    <t>T0421</t>
  </si>
  <si>
    <t>T0422</t>
  </si>
  <si>
    <t>T0423</t>
  </si>
  <si>
    <t>T0424</t>
  </si>
  <si>
    <t>T0425</t>
  </si>
  <si>
    <t>T0426</t>
  </si>
  <si>
    <t>T0427</t>
  </si>
  <si>
    <t>T0428</t>
  </si>
  <si>
    <t>T0429</t>
  </si>
  <si>
    <t>T0430</t>
  </si>
  <si>
    <t>T0431</t>
  </si>
  <si>
    <t>T0432</t>
  </si>
  <si>
    <t>T0433</t>
  </si>
  <si>
    <t>T0434</t>
  </si>
  <si>
    <t>T0435</t>
  </si>
  <si>
    <t>T0436</t>
  </si>
  <si>
    <t>T0437</t>
  </si>
  <si>
    <t>T0438</t>
  </si>
  <si>
    <t>T0439</t>
  </si>
  <si>
    <t>T0440</t>
  </si>
  <si>
    <t>T0441</t>
  </si>
  <si>
    <t>T0442</t>
  </si>
  <si>
    <t>T0443</t>
  </si>
  <si>
    <t>T0444</t>
  </si>
  <si>
    <t>T0445</t>
  </si>
  <si>
    <t>T0446</t>
  </si>
  <si>
    <t>T0447</t>
  </si>
  <si>
    <t>T0448</t>
  </si>
  <si>
    <t>T0449</t>
  </si>
  <si>
    <t>T0450</t>
  </si>
  <si>
    <t>T0451</t>
  </si>
  <si>
    <t>T0452</t>
  </si>
  <si>
    <t>T0453</t>
  </si>
  <si>
    <t>T0454</t>
  </si>
  <si>
    <t>T0455</t>
  </si>
  <si>
    <t>T0456</t>
  </si>
  <si>
    <t>T0457</t>
  </si>
  <si>
    <t>T0458</t>
  </si>
  <si>
    <t>T0459</t>
  </si>
  <si>
    <t>T0460</t>
  </si>
  <si>
    <t>T0461</t>
  </si>
  <si>
    <t>T0462</t>
  </si>
  <si>
    <t>T0463</t>
  </si>
  <si>
    <t>T0464</t>
  </si>
  <si>
    <t>T0465</t>
  </si>
  <si>
    <t>T0466</t>
  </si>
  <si>
    <t>T0467</t>
  </si>
  <si>
    <t>T0468</t>
  </si>
  <si>
    <t>T0469</t>
  </si>
  <si>
    <t>T0470</t>
  </si>
  <si>
    <t>T0471</t>
  </si>
  <si>
    <t>T0472</t>
  </si>
  <si>
    <t>T0473</t>
  </si>
  <si>
    <t>T0474</t>
  </si>
  <si>
    <t>T0475</t>
  </si>
  <si>
    <t>T0476</t>
  </si>
  <si>
    <t>T0477</t>
  </si>
  <si>
    <t>T0478</t>
  </si>
  <si>
    <t>T0479</t>
  </si>
  <si>
    <t>T0480</t>
  </si>
  <si>
    <t>T0481</t>
  </si>
  <si>
    <t>T0482</t>
  </si>
  <si>
    <t>T0483</t>
  </si>
  <si>
    <t>T0484</t>
  </si>
  <si>
    <t>T0485</t>
  </si>
  <si>
    <t>T0486</t>
  </si>
  <si>
    <t>T0487</t>
  </si>
  <si>
    <t>T0488</t>
  </si>
  <si>
    <t>T0489</t>
  </si>
  <si>
    <t>T0490</t>
  </si>
  <si>
    <t>T0491</t>
  </si>
  <si>
    <t>T0492</t>
  </si>
  <si>
    <t>T0493</t>
  </si>
  <si>
    <t>T0494</t>
  </si>
  <si>
    <t>T0495</t>
  </si>
  <si>
    <t>T0496</t>
  </si>
  <si>
    <t>T0497</t>
  </si>
  <si>
    <t>T0498</t>
  </si>
  <si>
    <t>T0499</t>
  </si>
  <si>
    <t>T0500</t>
  </si>
  <si>
    <t>T0501</t>
  </si>
  <si>
    <t>T0502</t>
  </si>
  <si>
    <t>T0503</t>
  </si>
  <si>
    <t>T0504</t>
  </si>
  <si>
    <t>T0505</t>
  </si>
  <si>
    <t>T0506</t>
  </si>
  <si>
    <t>T0507</t>
  </si>
  <si>
    <t>T0508</t>
  </si>
  <si>
    <t>T0509</t>
  </si>
  <si>
    <t>T0510</t>
  </si>
  <si>
    <t>T0511</t>
  </si>
  <si>
    <t>T0512</t>
  </si>
  <si>
    <t>T0513</t>
  </si>
  <si>
    <t>T0514</t>
  </si>
  <si>
    <t>T0515</t>
  </si>
  <si>
    <t>T0516</t>
  </si>
  <si>
    <t>T0517</t>
  </si>
  <si>
    <t>T0518</t>
  </si>
  <si>
    <t>T0519</t>
  </si>
  <si>
    <t>T0520</t>
  </si>
  <si>
    <t>T0521</t>
  </si>
  <si>
    <t>T0522</t>
  </si>
  <si>
    <t>T0523</t>
  </si>
  <si>
    <t>T0524</t>
  </si>
  <si>
    <t>T0525</t>
  </si>
  <si>
    <t>T0526</t>
  </si>
  <si>
    <t>T0527</t>
  </si>
  <si>
    <t>T0528</t>
  </si>
  <si>
    <t>T0529</t>
  </si>
  <si>
    <t>T0530</t>
  </si>
  <si>
    <t>T0531</t>
  </si>
  <si>
    <t>T0532</t>
  </si>
  <si>
    <t>T0533</t>
  </si>
  <si>
    <t>T0534</t>
  </si>
  <si>
    <t>T0535</t>
  </si>
  <si>
    <t>T0536</t>
  </si>
  <si>
    <t>T0537</t>
  </si>
  <si>
    <t>T0538</t>
  </si>
  <si>
    <t>T0539</t>
  </si>
  <si>
    <t>T0540</t>
  </si>
  <si>
    <t>CPU002</t>
  </si>
  <si>
    <t>CPU 2 jmeter1</t>
  </si>
  <si>
    <t>CPU Total jmeter1</t>
  </si>
  <si>
    <t>Busy</t>
  </si>
  <si>
    <t>CPUs</t>
  </si>
  <si>
    <t>Disk Block Size jmeter1</t>
  </si>
  <si>
    <t>sr0</t>
  </si>
  <si>
    <t>sda</t>
  </si>
  <si>
    <t>sda1</t>
  </si>
  <si>
    <t>sda2</t>
  </si>
  <si>
    <t>dm-0</t>
  </si>
  <si>
    <t>dm-1</t>
  </si>
  <si>
    <t>Disk %Busy jmeter1</t>
  </si>
  <si>
    <t>Disk Read KB/s jmeter1</t>
  </si>
  <si>
    <t>Disk Write KB/s jmeter1</t>
  </si>
  <si>
    <t>Disk transfers per second jmeter1</t>
  </si>
  <si>
    <t>JFS Filespace %Used jmeter1</t>
  </si>
  <si>
    <t>/</t>
  </si>
  <si>
    <t>/dev</t>
  </si>
  <si>
    <t>/run</t>
  </si>
  <si>
    <t>/boot</t>
  </si>
  <si>
    <t>Memory MB jmeter1</t>
  </si>
  <si>
    <t>memtotal</t>
  </si>
  <si>
    <t>hightotal</t>
  </si>
  <si>
    <t>lowtotal</t>
  </si>
  <si>
    <t>swaptotal</t>
  </si>
  <si>
    <t>memfree</t>
  </si>
  <si>
    <t>highfree</t>
  </si>
  <si>
    <t>lowfree</t>
  </si>
  <si>
    <t>swapfree</t>
  </si>
  <si>
    <t>memshared</t>
  </si>
  <si>
    <t>cached</t>
  </si>
  <si>
    <t>active</t>
  </si>
  <si>
    <t>bigfree</t>
  </si>
  <si>
    <t>buffers</t>
  </si>
  <si>
    <t>swapcached</t>
  </si>
  <si>
    <t>inactive</t>
  </si>
  <si>
    <t>Network Packets jmeter1</t>
  </si>
  <si>
    <t>lo-read/s</t>
  </si>
  <si>
    <t>ens33-read/s</t>
  </si>
  <si>
    <t>lo-write/s</t>
  </si>
  <si>
    <t>ens33-write/s</t>
  </si>
  <si>
    <t>Processes jmeter1</t>
  </si>
  <si>
    <t>Blocked</t>
  </si>
  <si>
    <t>pswitch</t>
  </si>
  <si>
    <t>syscall</t>
  </si>
  <si>
    <t>read</t>
  </si>
  <si>
    <t>write</t>
  </si>
  <si>
    <t>fork</t>
  </si>
  <si>
    <t>exec</t>
  </si>
  <si>
    <t>sem</t>
  </si>
  <si>
    <t>msg</t>
  </si>
  <si>
    <t>Time</t>
  </si>
  <si>
    <t>%CPU</t>
  </si>
  <si>
    <t>%Usr</t>
  </si>
  <si>
    <t>%Sys</t>
  </si>
  <si>
    <t>Size</t>
  </si>
  <si>
    <t>ResSet</t>
  </si>
  <si>
    <t>ResText</t>
  </si>
  <si>
    <t>ResData</t>
  </si>
  <si>
    <t>ShdLib</t>
  </si>
  <si>
    <t>MinorFault</t>
  </si>
  <si>
    <t>MajorFault</t>
  </si>
  <si>
    <t>Command</t>
  </si>
  <si>
    <t>Threads</t>
  </si>
  <si>
    <t>IOwaitTime</t>
  </si>
  <si>
    <t>systemd</t>
  </si>
  <si>
    <t>ksoftirqd/0</t>
  </si>
  <si>
    <t>rcu_sched</t>
  </si>
  <si>
    <t>watchdog/0</t>
  </si>
  <si>
    <t>watchdog/1</t>
  </si>
  <si>
    <t>migration/1</t>
  </si>
  <si>
    <t>ksoftirqd/1</t>
  </si>
  <si>
    <t>kswapd0</t>
  </si>
  <si>
    <t>xfsaild/dm-0</t>
  </si>
  <si>
    <t>kworker/0:1H</t>
  </si>
  <si>
    <t>systemd-journal</t>
  </si>
  <si>
    <t>systemd-logind</t>
  </si>
  <si>
    <t>polkitd</t>
  </si>
  <si>
    <t>irqbalance</t>
  </si>
  <si>
    <t>dbus-daemon</t>
  </si>
  <si>
    <t>NetworkManager</t>
  </si>
  <si>
    <t>crond</t>
  </si>
  <si>
    <t>tuned</t>
  </si>
  <si>
    <t>rsyslogd</t>
  </si>
  <si>
    <t>mysqld</t>
  </si>
  <si>
    <t>qmgr</t>
  </si>
  <si>
    <t>sshd</t>
  </si>
  <si>
    <t>bash</t>
  </si>
  <si>
    <t>kworker/0:2</t>
  </si>
  <si>
    <t>kworker/u256:1</t>
  </si>
  <si>
    <t>kworker/u256:2</t>
  </si>
  <si>
    <t>kworker/0:1</t>
  </si>
  <si>
    <t>kworker/1:0</t>
  </si>
  <si>
    <t>java</t>
  </si>
  <si>
    <t>kworker/0:0</t>
  </si>
  <si>
    <t>kworker/0:3</t>
  </si>
  <si>
    <t>kworker/u256:0</t>
  </si>
  <si>
    <t>nm-dispatcher</t>
  </si>
  <si>
    <t>dhclient</t>
  </si>
  <si>
    <t>Paging and Virtual Memory</t>
  </si>
  <si>
    <t>nr_dirty</t>
  </si>
  <si>
    <t>nr_writeback</t>
  </si>
  <si>
    <t>nr_unstable</t>
  </si>
  <si>
    <t>nr_page_table_pages</t>
  </si>
  <si>
    <t>nr_mapped</t>
  </si>
  <si>
    <t>nr_slab</t>
  </si>
  <si>
    <t>pgpgin</t>
  </si>
  <si>
    <t>pgpgout</t>
  </si>
  <si>
    <t>pswpin</t>
  </si>
  <si>
    <t>pswpout</t>
  </si>
  <si>
    <t>pgfree</t>
  </si>
  <si>
    <t>pgactivate</t>
  </si>
  <si>
    <t>pgdeactivate</t>
  </si>
  <si>
    <t>pgfault</t>
  </si>
  <si>
    <t>pgmajfault</t>
  </si>
  <si>
    <t>pginodesteal</t>
  </si>
  <si>
    <t>slabs_scanned</t>
  </si>
  <si>
    <t>kswapd_steal</t>
  </si>
  <si>
    <t>kswapd_inodesteal</t>
  </si>
  <si>
    <t>pageoutrun</t>
  </si>
  <si>
    <t>allocstall</t>
  </si>
  <si>
    <t>pgrotated</t>
  </si>
  <si>
    <t>pgalloc_high</t>
  </si>
  <si>
    <t>pgalloc_normal</t>
  </si>
  <si>
    <t>pgalloc_dma</t>
  </si>
  <si>
    <t>pgrefill_high</t>
  </si>
  <si>
    <t>pgrefill_normal</t>
  </si>
  <si>
    <t>pgrefill_dma</t>
  </si>
  <si>
    <t>pgsteal_high</t>
  </si>
  <si>
    <t>pgsteal_normal</t>
  </si>
  <si>
    <t>pgsteal_dma</t>
  </si>
  <si>
    <t>pgscan_kswapd_high</t>
  </si>
  <si>
    <t>pgscan_kswapd_normal</t>
  </si>
  <si>
    <t>pgscan_kswapd_dma</t>
  </si>
  <si>
    <t>pgscan_direct_high</t>
  </si>
  <si>
    <t>pgscan_direct_normal</t>
  </si>
  <si>
    <t>pgscan_direct_dma</t>
  </si>
  <si>
    <t>x86_28</t>
    <phoneticPr fontId="2" type="noConversion"/>
  </si>
  <si>
    <t>x86_27</t>
    <phoneticPr fontId="2" type="noConversion"/>
  </si>
  <si>
    <t>x86_26</t>
    <phoneticPr fontId="2" type="noConversion"/>
  </si>
  <si>
    <t>x86_25</t>
    <phoneticPr fontId="2" type="noConversion"/>
  </si>
  <si>
    <t>x86_24</t>
    <phoneticPr fontId="2" type="noConversion"/>
  </si>
  <si>
    <t>x86_23</t>
    <phoneticPr fontId="2" type="noConversion"/>
  </si>
  <si>
    <t>x86_22</t>
    <phoneticPr fontId="2" type="noConversion"/>
  </si>
  <si>
    <t>x86_21</t>
    <phoneticPr fontId="2" type="noConversion"/>
  </si>
  <si>
    <t>analyser</t>
  </si>
  <si>
    <t>V6.1</t>
  </si>
  <si>
    <t>environment</t>
  </si>
  <si>
    <t>Excel 16.0 on Windows (32-bit) NT :.00</t>
  </si>
  <si>
    <t>parms</t>
  </si>
  <si>
    <t>BATCH=0,FIRST=1,LAST=999999,GRAPHS=ALL,OUTPUT=CHARTS,CPUmax=0,MERGE=NO,NOTOP=True,PIVOT=True,REORDER=True,TOPDISKS=0</t>
  </si>
  <si>
    <t>settings</t>
  </si>
  <si>
    <t>GWIDTH = 1070.4,GHEIGHT=441,LSCAPE=False,REPROC=True,SROTDEFAULT=True</t>
  </si>
  <si>
    <r>
      <rPr>
        <sz val="11"/>
        <color theme="1"/>
        <rFont val="等线"/>
        <family val="2"/>
        <charset val="134"/>
      </rPr>
      <t>纾佺洏</t>
    </r>
    <r>
      <rPr>
        <sz val="11"/>
        <color theme="1"/>
        <rFont val="Courier"/>
        <family val="3"/>
      </rPr>
      <t xml:space="preserve"> /dev/sda</t>
    </r>
    <r>
      <rPr>
        <sz val="11"/>
        <color theme="1"/>
        <rFont val="等线"/>
        <family val="2"/>
        <charset val="134"/>
      </rPr>
      <t>锛</t>
    </r>
    <r>
      <rPr>
        <sz val="11"/>
        <color theme="1"/>
        <rFont val="Courier"/>
        <family val="3"/>
      </rPr>
      <t xml:space="preserve">?1.5 GB, 21474836480 </t>
    </r>
    <r>
      <rPr>
        <sz val="11"/>
        <color theme="1"/>
        <rFont val="等线"/>
        <family val="2"/>
        <charset val="134"/>
      </rPr>
      <t>瀛楄妭锛</t>
    </r>
    <r>
      <rPr>
        <sz val="11"/>
        <color theme="1"/>
        <rFont val="Courier"/>
        <family val="3"/>
      </rPr>
      <t xml:space="preserve">?1943040 </t>
    </r>
    <r>
      <rPr>
        <sz val="11"/>
        <color theme="1"/>
        <rFont val="等线"/>
        <family val="2"/>
        <charset val="134"/>
      </rPr>
      <t>涓</t>
    </r>
    <r>
      <rPr>
        <sz val="11"/>
        <color theme="1"/>
        <rFont val="Courier"/>
        <family val="3"/>
      </rPr>
      <t></t>
    </r>
    <r>
      <rPr>
        <sz val="11"/>
        <color theme="1"/>
        <rFont val="等线"/>
        <family val="2"/>
        <charset val="134"/>
      </rPr>
      <t>墖鍖</t>
    </r>
    <r>
      <rPr>
        <sz val="11"/>
        <color theme="1"/>
        <rFont val="Courier"/>
        <family val="3"/>
      </rPr>
      <t>?</t>
    </r>
  </si>
  <si>
    <r>
      <t xml:space="preserve">Units = </t>
    </r>
    <r>
      <rPr>
        <sz val="11"/>
        <color theme="1"/>
        <rFont val="等线"/>
        <family val="2"/>
        <charset val="134"/>
      </rPr>
      <t>鎵囧尯</t>
    </r>
    <r>
      <rPr>
        <sz val="11"/>
        <color theme="1"/>
        <rFont val="Courier"/>
        <family val="3"/>
      </rPr>
      <t xml:space="preserve"> of 1 * 512 = 512 bytes</t>
    </r>
  </si>
  <si>
    <r>
      <rPr>
        <sz val="11"/>
        <color theme="1"/>
        <rFont val="等线"/>
        <family val="2"/>
        <charset val="134"/>
      </rPr>
      <t>鎵囧尯澶у皬</t>
    </r>
    <r>
      <rPr>
        <sz val="11"/>
        <color theme="1"/>
        <rFont val="Courier"/>
        <family val="3"/>
      </rPr>
      <t>(</t>
    </r>
    <r>
      <rPr>
        <sz val="11"/>
        <color theme="1"/>
        <rFont val="等线"/>
        <family val="2"/>
        <charset val="134"/>
      </rPr>
      <t>閫昏緫</t>
    </r>
    <r>
      <rPr>
        <sz val="11"/>
        <color theme="1"/>
        <rFont val="Courier"/>
        <family val="3"/>
      </rPr>
      <t>/</t>
    </r>
    <r>
      <rPr>
        <sz val="11"/>
        <color theme="1"/>
        <rFont val="等线"/>
        <family val="2"/>
        <charset val="134"/>
      </rPr>
      <t>鐗╃悊</t>
    </r>
    <r>
      <rPr>
        <sz val="11"/>
        <color theme="1"/>
        <rFont val="Courier"/>
        <family val="3"/>
      </rPr>
      <t>)</t>
    </r>
    <r>
      <rPr>
        <sz val="11"/>
        <color theme="1"/>
        <rFont val="等线"/>
        <family val="2"/>
        <charset val="134"/>
      </rPr>
      <t>锛</t>
    </r>
    <r>
      <rPr>
        <sz val="11"/>
        <color theme="1"/>
        <rFont val="Courier"/>
        <family val="3"/>
      </rPr>
      <t xml:space="preserve">?12 </t>
    </r>
    <r>
      <rPr>
        <sz val="11"/>
        <color theme="1"/>
        <rFont val="等线"/>
        <family val="2"/>
        <charset val="134"/>
      </rPr>
      <t>瀛楄妭</t>
    </r>
    <r>
      <rPr>
        <sz val="11"/>
        <color theme="1"/>
        <rFont val="Courier"/>
        <family val="3"/>
      </rPr>
      <t xml:space="preserve"> / 512 </t>
    </r>
    <r>
      <rPr>
        <sz val="11"/>
        <color theme="1"/>
        <rFont val="等线"/>
        <family val="2"/>
        <charset val="134"/>
      </rPr>
      <t>瀛楄妭</t>
    </r>
  </si>
  <si>
    <r>
      <t xml:space="preserve">I/O </t>
    </r>
    <r>
      <rPr>
        <sz val="11"/>
        <color theme="1"/>
        <rFont val="等线"/>
        <family val="2"/>
        <charset val="134"/>
      </rPr>
      <t>澶у皬</t>
    </r>
    <r>
      <rPr>
        <sz val="11"/>
        <color theme="1"/>
        <rFont val="Courier"/>
        <family val="3"/>
      </rPr>
      <t>(</t>
    </r>
    <r>
      <rPr>
        <sz val="11"/>
        <color theme="1"/>
        <rFont val="等线"/>
        <family val="2"/>
        <charset val="134"/>
      </rPr>
      <t>鏈</t>
    </r>
    <r>
      <rPr>
        <sz val="11"/>
        <color theme="1"/>
        <rFont val="Courier"/>
        <family val="3"/>
      </rPr>
      <t>€</t>
    </r>
    <r>
      <rPr>
        <sz val="11"/>
        <color theme="1"/>
        <rFont val="等线"/>
        <family val="2"/>
        <charset val="134"/>
      </rPr>
      <t>灏</t>
    </r>
    <r>
      <rPr>
        <sz val="11"/>
        <color theme="1"/>
        <rFont val="Courier"/>
        <family val="3"/>
      </rPr>
      <t>?</t>
    </r>
    <r>
      <rPr>
        <sz val="11"/>
        <color theme="1"/>
        <rFont val="等线"/>
        <family val="2"/>
        <charset val="134"/>
      </rPr>
      <t>鏈</t>
    </r>
    <r>
      <rPr>
        <sz val="11"/>
        <color theme="1"/>
        <rFont val="Courier"/>
        <family val="3"/>
      </rPr>
      <t>€</t>
    </r>
    <r>
      <rPr>
        <sz val="11"/>
        <color theme="1"/>
        <rFont val="等线"/>
        <family val="2"/>
        <charset val="134"/>
      </rPr>
      <t>浣</t>
    </r>
    <r>
      <rPr>
        <sz val="11"/>
        <color theme="1"/>
        <rFont val="Courier"/>
        <family val="3"/>
      </rPr>
      <t>?</t>
    </r>
    <r>
      <rPr>
        <sz val="11"/>
        <color theme="1"/>
        <rFont val="等线"/>
        <family val="2"/>
        <charset val="134"/>
      </rPr>
      <t>锛</t>
    </r>
    <r>
      <rPr>
        <sz val="11"/>
        <color theme="1"/>
        <rFont val="Courier"/>
        <family val="3"/>
      </rPr>
      <t xml:space="preserve">?12 </t>
    </r>
    <r>
      <rPr>
        <sz val="11"/>
        <color theme="1"/>
        <rFont val="等线"/>
        <family val="2"/>
        <charset val="134"/>
      </rPr>
      <t>瀛楄妭</t>
    </r>
    <r>
      <rPr>
        <sz val="11"/>
        <color theme="1"/>
        <rFont val="Courier"/>
        <family val="3"/>
      </rPr>
      <t xml:space="preserve"> / 512 </t>
    </r>
    <r>
      <rPr>
        <sz val="11"/>
        <color theme="1"/>
        <rFont val="等线"/>
        <family val="2"/>
        <charset val="134"/>
      </rPr>
      <t>瀛楄妭</t>
    </r>
  </si>
  <si>
    <r>
      <rPr>
        <sz val="11"/>
        <color theme="1"/>
        <rFont val="等线"/>
        <family val="2"/>
        <charset val="134"/>
      </rPr>
      <t>纾佺洏鏍囩</t>
    </r>
    <r>
      <rPr>
        <sz val="11"/>
        <color theme="1"/>
        <rFont val="Courier"/>
        <family val="3"/>
      </rPr>
      <t></t>
    </r>
    <r>
      <rPr>
        <sz val="11"/>
        <color theme="1"/>
        <rFont val="等线"/>
        <family val="2"/>
        <charset val="134"/>
      </rPr>
      <t>绫诲瀷锛歞</t>
    </r>
    <r>
      <rPr>
        <sz val="11"/>
        <color theme="1"/>
        <rFont val="Courier"/>
        <family val="3"/>
      </rPr>
      <t>os</t>
    </r>
  </si>
  <si>
    <r>
      <rPr>
        <sz val="11"/>
        <color theme="1"/>
        <rFont val="等线"/>
        <family val="2"/>
        <charset val="134"/>
      </rPr>
      <t>纾佺洏鏍囪瘑绗︼細</t>
    </r>
    <r>
      <rPr>
        <sz val="11"/>
        <color theme="1"/>
        <rFont val="Courier"/>
        <family val="3"/>
      </rPr>
      <t>0x0009f955</t>
    </r>
  </si>
  <si>
    <r>
      <t xml:space="preserve">   </t>
    </r>
    <r>
      <rPr>
        <sz val="11"/>
        <color theme="1"/>
        <rFont val="等线"/>
        <family val="2"/>
        <charset val="134"/>
      </rPr>
      <t>璁惧</t>
    </r>
    <r>
      <rPr>
        <sz val="11"/>
        <color theme="1"/>
        <rFont val="Courier"/>
        <family val="3"/>
      </rPr>
      <t> Boot      Start         End      Blocks   Id  System</t>
    </r>
  </si>
  <si>
    <r>
      <rPr>
        <sz val="11"/>
        <color theme="1"/>
        <rFont val="等线"/>
        <family val="2"/>
        <charset val="134"/>
      </rPr>
      <t>纾佺洏</t>
    </r>
    <r>
      <rPr>
        <sz val="11"/>
        <color theme="1"/>
        <rFont val="Courier"/>
        <family val="3"/>
      </rPr>
      <t xml:space="preserve"> /dev/mapper/centos-root</t>
    </r>
    <r>
      <rPr>
        <sz val="11"/>
        <color theme="1"/>
        <rFont val="等线"/>
        <family val="2"/>
        <charset val="134"/>
      </rPr>
      <t>锛</t>
    </r>
    <r>
      <rPr>
        <sz val="11"/>
        <color theme="1"/>
        <rFont val="Courier"/>
        <family val="3"/>
      </rPr>
      <t xml:space="preserve">?8.2 GB, 18249416704 </t>
    </r>
    <r>
      <rPr>
        <sz val="11"/>
        <color theme="1"/>
        <rFont val="等线"/>
        <family val="2"/>
        <charset val="134"/>
      </rPr>
      <t>瀛楄妭锛</t>
    </r>
    <r>
      <rPr>
        <sz val="11"/>
        <color theme="1"/>
        <rFont val="Courier"/>
        <family val="3"/>
      </rPr>
      <t xml:space="preserve">?5643392 </t>
    </r>
    <r>
      <rPr>
        <sz val="11"/>
        <color theme="1"/>
        <rFont val="等线"/>
        <family val="2"/>
        <charset val="134"/>
      </rPr>
      <t>涓</t>
    </r>
    <r>
      <rPr>
        <sz val="11"/>
        <color theme="1"/>
        <rFont val="Courier"/>
        <family val="3"/>
      </rPr>
      <t></t>
    </r>
    <r>
      <rPr>
        <sz val="11"/>
        <color theme="1"/>
        <rFont val="等线"/>
        <family val="2"/>
        <charset val="134"/>
      </rPr>
      <t>墖鍖</t>
    </r>
    <r>
      <rPr>
        <sz val="11"/>
        <color theme="1"/>
        <rFont val="Courier"/>
        <family val="3"/>
      </rPr>
      <t>?</t>
    </r>
  </si>
  <si>
    <r>
      <rPr>
        <sz val="11"/>
        <color theme="1"/>
        <rFont val="等线"/>
        <family val="2"/>
        <charset val="134"/>
      </rPr>
      <t>纾佺洏</t>
    </r>
    <r>
      <rPr>
        <sz val="11"/>
        <color theme="1"/>
        <rFont val="Courier"/>
        <family val="3"/>
      </rPr>
      <t xml:space="preserve"> /dev/mapper/centos-swap</t>
    </r>
    <r>
      <rPr>
        <sz val="11"/>
        <color theme="1"/>
        <rFont val="等线"/>
        <family val="2"/>
        <charset val="134"/>
      </rPr>
      <t>锛</t>
    </r>
    <r>
      <rPr>
        <sz val="11"/>
        <color theme="1"/>
        <rFont val="Courier"/>
        <family val="3"/>
      </rPr>
      <t xml:space="preserve">?147 MB, 2147483648 </t>
    </r>
    <r>
      <rPr>
        <sz val="11"/>
        <color theme="1"/>
        <rFont val="等线"/>
        <family val="2"/>
        <charset val="134"/>
      </rPr>
      <t>瀛楄妭锛</t>
    </r>
    <r>
      <rPr>
        <sz val="11"/>
        <color theme="1"/>
        <rFont val="Courier"/>
        <family val="3"/>
      </rPr>
      <t xml:space="preserve">?194304 </t>
    </r>
    <r>
      <rPr>
        <sz val="11"/>
        <color theme="1"/>
        <rFont val="等线"/>
        <family val="2"/>
        <charset val="134"/>
      </rPr>
      <t>涓</t>
    </r>
    <r>
      <rPr>
        <sz val="11"/>
        <color theme="1"/>
        <rFont val="Courier"/>
        <family val="3"/>
      </rPr>
      <t></t>
    </r>
    <r>
      <rPr>
        <sz val="11"/>
        <color theme="1"/>
        <rFont val="等线"/>
        <family val="2"/>
        <charset val="134"/>
      </rPr>
      <t>墖鍖</t>
    </r>
    <r>
      <rPr>
        <sz val="11"/>
        <color theme="1"/>
        <rFont val="Courier"/>
        <family val="3"/>
      </rPr>
      <t>?</t>
    </r>
  </si>
  <si>
    <r>
      <rPr>
        <sz val="11"/>
        <color theme="1"/>
        <rFont val="等线"/>
        <family val="2"/>
        <charset val="134"/>
      </rPr>
      <t>鈹溾攢</t>
    </r>
    <r>
      <rPr>
        <sz val="11"/>
        <color theme="1"/>
        <rFont val="Courier"/>
        <family val="3"/>
      </rPr>
      <t>sda1            8:1    0   1G  0 part /boot</t>
    </r>
  </si>
  <si>
    <r>
      <rPr>
        <sz val="11"/>
        <color theme="1"/>
        <rFont val="等线"/>
        <family val="2"/>
        <charset val="134"/>
      </rPr>
      <t>鈹斺攢</t>
    </r>
    <r>
      <rPr>
        <sz val="11"/>
        <color theme="1"/>
        <rFont val="Courier"/>
        <family val="3"/>
      </rPr>
      <t xml:space="preserve">sda2            8:2    0  19G  0 part </t>
    </r>
  </si>
  <si>
    <r>
      <t xml:space="preserve">  </t>
    </r>
    <r>
      <rPr>
        <sz val="11"/>
        <color theme="1"/>
        <rFont val="等线"/>
        <family val="2"/>
        <charset val="134"/>
      </rPr>
      <t>鈹溾攢</t>
    </r>
    <r>
      <rPr>
        <sz val="11"/>
        <color theme="1"/>
        <rFont val="Courier"/>
        <family val="3"/>
      </rPr>
      <t>centos-root 253:0    0  17G  0 lvm  /</t>
    </r>
  </si>
  <si>
    <r>
      <t xml:space="preserve">  </t>
    </r>
    <r>
      <rPr>
        <sz val="11"/>
        <color theme="1"/>
        <rFont val="等线"/>
        <family val="2"/>
        <charset val="134"/>
      </rPr>
      <t>鈹斺攢</t>
    </r>
    <r>
      <rPr>
        <sz val="11"/>
        <color theme="1"/>
        <rFont val="Courier"/>
        <family val="3"/>
      </rPr>
      <t>centos-swap 253:1    0   2G  0 lvm  [SWAP]</t>
    </r>
  </si>
  <si>
    <r>
      <rPr>
        <sz val="11"/>
        <color theme="1"/>
        <rFont val="等线"/>
        <family val="2"/>
        <charset val="134"/>
      </rPr>
      <t>搴э細</t>
    </r>
    <r>
      <rPr>
        <sz val="11"/>
        <color theme="1"/>
        <rFont val="Courier"/>
        <family val="3"/>
      </rPr>
      <t xml:space="preserve">                 1</t>
    </r>
  </si>
  <si>
    <r>
      <t xml:space="preserve">NUMA </t>
    </r>
    <r>
      <rPr>
        <sz val="11"/>
        <color theme="1"/>
        <rFont val="等线"/>
        <family val="2"/>
        <charset val="134"/>
      </rPr>
      <t>鑺傜偣锛</t>
    </r>
    <r>
      <rPr>
        <sz val="11"/>
        <color theme="1"/>
        <rFont val="Courier"/>
        <family val="3"/>
      </rPr>
      <t>?        1</t>
    </r>
  </si>
  <si>
    <r>
      <rPr>
        <sz val="11"/>
        <color theme="1"/>
        <rFont val="等线"/>
        <family val="2"/>
        <charset val="134"/>
      </rPr>
      <t>鍘傚晢</t>
    </r>
    <r>
      <rPr>
        <sz val="11"/>
        <color theme="1"/>
        <rFont val="Courier"/>
        <family val="3"/>
      </rPr>
      <t xml:space="preserve"> ID</t>
    </r>
    <r>
      <rPr>
        <sz val="11"/>
        <color theme="1"/>
        <rFont val="等线"/>
        <family val="2"/>
        <charset val="134"/>
      </rPr>
      <t>锛</t>
    </r>
    <r>
      <rPr>
        <sz val="11"/>
        <color theme="1"/>
        <rFont val="Courier"/>
        <family val="3"/>
      </rPr>
      <t>?          GenuineIntel</t>
    </r>
  </si>
  <si>
    <r>
      <t xml:space="preserve">CPU </t>
    </r>
    <r>
      <rPr>
        <sz val="11"/>
        <color theme="1"/>
        <rFont val="等线"/>
        <family val="2"/>
        <charset val="134"/>
      </rPr>
      <t>绯诲垪锛</t>
    </r>
    <r>
      <rPr>
        <sz val="11"/>
        <color theme="1"/>
        <rFont val="Courier"/>
        <family val="3"/>
      </rPr>
      <t>?         6</t>
    </r>
  </si>
  <si>
    <r>
      <rPr>
        <sz val="11"/>
        <color theme="1"/>
        <rFont val="等线"/>
        <family val="2"/>
        <charset val="134"/>
      </rPr>
      <t>鍨嬪彿锛</t>
    </r>
    <r>
      <rPr>
        <sz val="11"/>
        <color theme="1"/>
        <rFont val="Courier"/>
        <family val="3"/>
      </rPr>
      <t>?             142</t>
    </r>
  </si>
  <si>
    <r>
      <rPr>
        <sz val="11"/>
        <color theme="1"/>
        <rFont val="等线"/>
        <family val="2"/>
        <charset val="134"/>
      </rPr>
      <t>鍨嬪彿鍚嶇О锛</t>
    </r>
    <r>
      <rPr>
        <sz val="11"/>
        <color theme="1"/>
        <rFont val="Courier"/>
        <family val="3"/>
      </rPr>
      <t>?       Intel(R) Core(TM) i7-10510U CPU @ 1.80GHz</t>
    </r>
  </si>
  <si>
    <r>
      <rPr>
        <sz val="11"/>
        <color theme="1"/>
        <rFont val="等线"/>
        <family val="2"/>
        <charset val="134"/>
      </rPr>
      <t>姝ヨ繘锛</t>
    </r>
    <r>
      <rPr>
        <sz val="11"/>
        <color theme="1"/>
        <rFont val="Courier"/>
        <family val="3"/>
      </rPr>
      <t>?             12</t>
    </r>
  </si>
  <si>
    <r>
      <t>CPU MHz</t>
    </r>
    <r>
      <rPr>
        <sz val="11"/>
        <color theme="1"/>
        <rFont val="等线"/>
        <family val="2"/>
        <charset val="134"/>
      </rPr>
      <t>锛</t>
    </r>
    <r>
      <rPr>
        <sz val="11"/>
        <color theme="1"/>
        <rFont val="Courier"/>
        <family val="3"/>
      </rPr>
      <t>?            2304.003</t>
    </r>
  </si>
  <si>
    <r>
      <t>BogoMIPS</t>
    </r>
    <r>
      <rPr>
        <sz val="11"/>
        <color theme="1"/>
        <rFont val="等线"/>
        <family val="2"/>
        <charset val="134"/>
      </rPr>
      <t>锛</t>
    </r>
    <r>
      <rPr>
        <sz val="11"/>
        <color theme="1"/>
        <rFont val="Courier"/>
        <family val="3"/>
      </rPr>
      <t>?           4608.00</t>
    </r>
  </si>
  <si>
    <r>
      <rPr>
        <sz val="11"/>
        <color theme="1"/>
        <rFont val="等线"/>
        <family val="2"/>
        <charset val="134"/>
      </rPr>
      <t>瓒呯</t>
    </r>
    <r>
      <rPr>
        <sz val="11"/>
        <color theme="1"/>
        <rFont val="Courier"/>
        <family val="3"/>
      </rPr>
      <t></t>
    </r>
    <r>
      <rPr>
        <sz val="11"/>
        <color theme="1"/>
        <rFont val="等线"/>
        <family val="2"/>
        <charset val="134"/>
      </rPr>
      <t>鐞嗗櫒鍘傚晢锛</t>
    </r>
    <r>
      <rPr>
        <sz val="11"/>
        <color theme="1"/>
        <rFont val="Courier"/>
        <family val="3"/>
      </rPr>
      <t>? VMware</t>
    </r>
  </si>
  <si>
    <r>
      <rPr>
        <sz val="11"/>
        <color theme="1"/>
        <rFont val="等线"/>
        <family val="2"/>
        <charset val="134"/>
      </rPr>
      <t>铏氭嫙鍖栫被鍨嬶細</t>
    </r>
    <r>
      <rPr>
        <sz val="11"/>
        <color theme="1"/>
        <rFont val="Courier"/>
        <family val="3"/>
      </rPr>
      <t xml:space="preserve">     </t>
    </r>
    <r>
      <rPr>
        <sz val="11"/>
        <color theme="1"/>
        <rFont val="等线"/>
        <family val="2"/>
        <charset val="134"/>
      </rPr>
      <t>瀹屽叏</t>
    </r>
  </si>
  <si>
    <r>
      <t xml:space="preserve">L1d </t>
    </r>
    <r>
      <rPr>
        <sz val="11"/>
        <color theme="1"/>
        <rFont val="等线"/>
        <family val="2"/>
        <charset val="134"/>
      </rPr>
      <t>缂撳瓨锛</t>
    </r>
    <r>
      <rPr>
        <sz val="11"/>
        <color theme="1"/>
        <rFont val="Courier"/>
        <family val="3"/>
      </rPr>
      <t>?         32K</t>
    </r>
  </si>
  <si>
    <r>
      <t xml:space="preserve">L1i </t>
    </r>
    <r>
      <rPr>
        <sz val="11"/>
        <color theme="1"/>
        <rFont val="等线"/>
        <family val="2"/>
        <charset val="134"/>
      </rPr>
      <t>缂撳瓨锛</t>
    </r>
    <r>
      <rPr>
        <sz val="11"/>
        <color theme="1"/>
        <rFont val="Courier"/>
        <family val="3"/>
      </rPr>
      <t>?         32K</t>
    </r>
  </si>
  <si>
    <r>
      <t xml:space="preserve">L2 </t>
    </r>
    <r>
      <rPr>
        <sz val="11"/>
        <color theme="1"/>
        <rFont val="等线"/>
        <family val="2"/>
        <charset val="134"/>
      </rPr>
      <t>缂撳瓨锛</t>
    </r>
    <r>
      <rPr>
        <sz val="11"/>
        <color theme="1"/>
        <rFont val="Courier"/>
        <family val="3"/>
      </rPr>
      <t>?          256K</t>
    </r>
  </si>
  <si>
    <r>
      <t xml:space="preserve">L3 </t>
    </r>
    <r>
      <rPr>
        <sz val="11"/>
        <color theme="1"/>
        <rFont val="等线"/>
        <family val="2"/>
        <charset val="134"/>
      </rPr>
      <t>缂撳瓨锛</t>
    </r>
    <r>
      <rPr>
        <sz val="11"/>
        <color theme="1"/>
        <rFont val="Courier"/>
        <family val="3"/>
      </rPr>
      <t>?          8192K</t>
    </r>
  </si>
  <si>
    <r>
      <t xml:space="preserve">NUMA </t>
    </r>
    <r>
      <rPr>
        <sz val="11"/>
        <color theme="1"/>
        <rFont val="等线"/>
        <family val="2"/>
        <charset val="134"/>
      </rPr>
      <t>鑺傜偣</t>
    </r>
    <r>
      <rPr>
        <sz val="11"/>
        <color theme="1"/>
        <rFont val="Courier"/>
        <family val="3"/>
      </rPr>
      <t>0 CPU</t>
    </r>
    <r>
      <rPr>
        <sz val="11"/>
        <color theme="1"/>
        <rFont val="等线"/>
        <family val="2"/>
        <charset val="134"/>
      </rPr>
      <t>锛</t>
    </r>
    <r>
      <rPr>
        <sz val="11"/>
        <color theme="1"/>
        <rFont val="Courier"/>
        <family val="3"/>
      </rPr>
      <t>?   0,1</t>
    </r>
  </si>
  <si>
    <r>
      <rPr>
        <sz val="11"/>
        <color theme="1"/>
        <rFont val="等线"/>
        <family val="2"/>
        <charset val="134"/>
      </rPr>
      <t>鎬荤敤閲</t>
    </r>
    <r>
      <rPr>
        <sz val="11"/>
        <color theme="1"/>
        <rFont val="Courier"/>
        <family val="3"/>
      </rPr>
      <t>?0</t>
    </r>
  </si>
  <si>
    <r>
      <t>lrwxrwxrwx. 1 root root       7 12</t>
    </r>
    <r>
      <rPr>
        <sz val="11"/>
        <color theme="1"/>
        <rFont val="等线"/>
        <family val="2"/>
        <charset val="134"/>
      </rPr>
      <t>鏈</t>
    </r>
    <r>
      <rPr>
        <sz val="11"/>
        <color theme="1"/>
        <rFont val="Courier"/>
        <family val="3"/>
      </rPr>
      <t>?23 22:29 centos-root -&gt; ../dm-0</t>
    </r>
  </si>
  <si>
    <r>
      <t>lrwxrwxrwx. 1 root root       7 12</t>
    </r>
    <r>
      <rPr>
        <sz val="11"/>
        <color theme="1"/>
        <rFont val="等线"/>
        <family val="2"/>
        <charset val="134"/>
      </rPr>
      <t>鏈</t>
    </r>
    <r>
      <rPr>
        <sz val="11"/>
        <color theme="1"/>
        <rFont val="Courier"/>
        <family val="3"/>
      </rPr>
      <t>?23 22:29 centos-swap -&gt; ../dm-1</t>
    </r>
  </si>
  <si>
    <r>
      <t>crw-------. 1 root root 10, 236 12</t>
    </r>
    <r>
      <rPr>
        <sz val="11"/>
        <color theme="1"/>
        <rFont val="等线"/>
        <family val="2"/>
        <charset val="134"/>
      </rPr>
      <t>鏈</t>
    </r>
    <r>
      <rPr>
        <sz val="11"/>
        <color theme="1"/>
        <rFont val="Courier"/>
        <family val="3"/>
      </rPr>
      <t>?23 22:29 control</t>
    </r>
  </si>
  <si>
    <r>
      <t>brw-rw----. 1 root disk 253, 0 12</t>
    </r>
    <r>
      <rPr>
        <sz val="11"/>
        <color theme="1"/>
        <rFont val="等线"/>
        <family val="2"/>
        <charset val="134"/>
      </rPr>
      <t>鏈</t>
    </r>
    <r>
      <rPr>
        <sz val="11"/>
        <color theme="1"/>
        <rFont val="Courier"/>
        <family val="3"/>
      </rPr>
      <t>?23 22:29 /dev/dm-0</t>
    </r>
  </si>
  <si>
    <r>
      <t>brw-rw----. 1 root disk 253, 1 12</t>
    </r>
    <r>
      <rPr>
        <sz val="11"/>
        <color theme="1"/>
        <rFont val="等线"/>
        <family val="2"/>
        <charset val="134"/>
      </rPr>
      <t>鏈</t>
    </r>
    <r>
      <rPr>
        <sz val="11"/>
        <color theme="1"/>
        <rFont val="Courier"/>
        <family val="3"/>
      </rPr>
      <t>?23 22:29 /dev/dm-1</t>
    </r>
  </si>
  <si>
    <r>
      <t>brw-rw----. 1 root disk 8, 0 12</t>
    </r>
    <r>
      <rPr>
        <sz val="11"/>
        <color theme="1"/>
        <rFont val="等线"/>
        <family val="2"/>
        <charset val="134"/>
      </rPr>
      <t>鏈</t>
    </r>
    <r>
      <rPr>
        <sz val="11"/>
        <color theme="1"/>
        <rFont val="Courier"/>
        <family val="3"/>
      </rPr>
      <t>?23 22:29 /dev/sda</t>
    </r>
  </si>
  <si>
    <r>
      <t>brw-rw----. 1 root disk 8, 1 12</t>
    </r>
    <r>
      <rPr>
        <sz val="11"/>
        <color theme="1"/>
        <rFont val="等线"/>
        <family val="2"/>
        <charset val="134"/>
      </rPr>
      <t>鏈</t>
    </r>
    <r>
      <rPr>
        <sz val="11"/>
        <color theme="1"/>
        <rFont val="Courier"/>
        <family val="3"/>
      </rPr>
      <t>?23 22:29 /dev/sda1</t>
    </r>
  </si>
  <si>
    <r>
      <t>brw-rw----. 1 root disk 8, 2 12</t>
    </r>
    <r>
      <rPr>
        <sz val="11"/>
        <color theme="1"/>
        <rFont val="等线"/>
        <family val="2"/>
        <charset val="134"/>
      </rPr>
      <t>鏈</t>
    </r>
    <r>
      <rPr>
        <sz val="11"/>
        <color theme="1"/>
        <rFont val="Courier"/>
        <family val="3"/>
      </rPr>
      <t>?23 22:29 /dev/sda2</t>
    </r>
  </si>
  <si>
    <r>
      <rPr>
        <sz val="11"/>
        <color theme="1"/>
        <rFont val="等线"/>
        <family val="2"/>
        <charset val="134"/>
      </rPr>
      <t>鏂囦欢绯荤粺</t>
    </r>
    <r>
      <rPr>
        <sz val="11"/>
        <color theme="1"/>
        <rFont val="Courier"/>
        <family val="3"/>
      </rPr>
      <t xml:space="preserve">                1M-</t>
    </r>
    <r>
      <rPr>
        <sz val="11"/>
        <color theme="1"/>
        <rFont val="等线"/>
        <family val="2"/>
        <charset val="134"/>
      </rPr>
      <t>鍧</t>
    </r>
    <r>
      <rPr>
        <sz val="11"/>
        <color theme="1"/>
        <rFont val="Courier"/>
        <family val="3"/>
      </rPr>
      <t xml:space="preserve">? </t>
    </r>
    <r>
      <rPr>
        <sz val="11"/>
        <color theme="1"/>
        <rFont val="等线"/>
        <family val="2"/>
        <charset val="134"/>
      </rPr>
      <t>宸茬敤</t>
    </r>
    <r>
      <rPr>
        <sz val="11"/>
        <color theme="1"/>
        <rFont val="Courier"/>
        <family val="3"/>
      </rPr>
      <t xml:space="preserve">  </t>
    </r>
    <r>
      <rPr>
        <sz val="11"/>
        <color theme="1"/>
        <rFont val="等线"/>
        <family val="2"/>
        <charset val="134"/>
      </rPr>
      <t>鍙</t>
    </r>
    <r>
      <rPr>
        <sz val="11"/>
        <color theme="1"/>
        <rFont val="Courier"/>
        <family val="3"/>
      </rPr>
      <t></t>
    </r>
    <r>
      <rPr>
        <sz val="11"/>
        <color theme="1"/>
        <rFont val="等线"/>
        <family val="2"/>
        <charset val="134"/>
      </rPr>
      <t>敤</t>
    </r>
    <r>
      <rPr>
        <sz val="11"/>
        <color theme="1"/>
        <rFont val="Courier"/>
        <family val="3"/>
      </rPr>
      <t xml:space="preserve"> </t>
    </r>
    <r>
      <rPr>
        <sz val="11"/>
        <color theme="1"/>
        <rFont val="等线"/>
        <family val="2"/>
        <charset val="134"/>
      </rPr>
      <t>宸茬敤</t>
    </r>
    <r>
      <rPr>
        <sz val="11"/>
        <color theme="1"/>
        <rFont val="Courier"/>
        <family val="3"/>
      </rPr>
      <t xml:space="preserve">% </t>
    </r>
    <r>
      <rPr>
        <sz val="11"/>
        <color theme="1"/>
        <rFont val="等线"/>
        <family val="2"/>
        <charset val="134"/>
      </rPr>
      <t>鎸傝浇鐐</t>
    </r>
    <r>
      <rPr>
        <sz val="11"/>
        <color theme="1"/>
        <rFont val="Courier"/>
        <family val="3"/>
      </rPr>
      <t>?</t>
    </r>
  </si>
  <si>
    <t>CPU%</t>
  </si>
  <si>
    <t>Avg</t>
  </si>
  <si>
    <t>Avg.</t>
  </si>
  <si>
    <t>WAvg.</t>
  </si>
  <si>
    <t>Max.</t>
  </si>
  <si>
    <t>Min.</t>
  </si>
  <si>
    <t>SortKey</t>
  </si>
  <si>
    <t>Totals</t>
  </si>
  <si>
    <t>Disk total KB/s jmeter1</t>
    <phoneticPr fontId="2" type="noConversion"/>
  </si>
  <si>
    <t>Disk Read KB/s</t>
  </si>
  <si>
    <t>Disk Write KB/s</t>
  </si>
  <si>
    <t>IO/sec</t>
  </si>
  <si>
    <t>Network I/O jmeter1 (KB/s)</t>
    <phoneticPr fontId="2" type="noConversion"/>
  </si>
  <si>
    <t>lo-read</t>
    <phoneticPr fontId="2" type="noConversion"/>
  </si>
  <si>
    <t>lo-write</t>
    <phoneticPr fontId="2" type="noConversion"/>
  </si>
  <si>
    <t>lo-total</t>
  </si>
  <si>
    <t>ens33-read</t>
    <phoneticPr fontId="2" type="noConversion"/>
  </si>
  <si>
    <t>ens33-write</t>
    <phoneticPr fontId="2" type="noConversion"/>
  </si>
  <si>
    <t>ens33-total</t>
  </si>
  <si>
    <t>Total-Read</t>
  </si>
  <si>
    <t>Total-Write (-ve)</t>
  </si>
  <si>
    <t>RunQueue</t>
    <phoneticPr fontId="2" type="noConversion"/>
  </si>
  <si>
    <t>PID</t>
  </si>
  <si>
    <t>IntervalCPU%</t>
  </si>
  <si>
    <t>WSet</t>
  </si>
  <si>
    <t xml:space="preserve"> </t>
  </si>
  <si>
    <t>WSet=&gt;</t>
  </si>
  <si>
    <t>Samples</t>
    <phoneticPr fontId="2" type="noConversion"/>
  </si>
  <si>
    <t>First</t>
    <phoneticPr fontId="2" type="noConversion"/>
  </si>
  <si>
    <t>Last</t>
    <phoneticPr fontId="2" type="noConversion"/>
  </si>
  <si>
    <t>Disk tps statistics</t>
    <phoneticPr fontId="2" type="noConversion"/>
  </si>
  <si>
    <t>CPU:</t>
    <phoneticPr fontId="2" type="noConversion"/>
  </si>
  <si>
    <t>User%</t>
    <phoneticPr fontId="2" type="noConversion"/>
  </si>
  <si>
    <t>Sys%</t>
    <phoneticPr fontId="2" type="noConversion"/>
  </si>
  <si>
    <t>Wait%</t>
    <phoneticPr fontId="2" type="noConversion"/>
  </si>
  <si>
    <t>Idle%</t>
    <phoneticPr fontId="2" type="noConversion"/>
  </si>
  <si>
    <t>CPU%</t>
    <phoneticPr fontId="2" type="noConversion"/>
  </si>
  <si>
    <t>Avg disk tps during an interval:</t>
    <phoneticPr fontId="2" type="noConversion"/>
  </si>
  <si>
    <t>Avg</t>
    <phoneticPr fontId="2" type="noConversion"/>
  </si>
  <si>
    <t>Max disk tps during an interval:</t>
    <phoneticPr fontId="2" type="noConversion"/>
  </si>
  <si>
    <t>Max</t>
    <phoneticPr fontId="2" type="noConversion"/>
  </si>
  <si>
    <t>Max disk tps interval time:</t>
    <phoneticPr fontId="2" type="noConversion"/>
  </si>
  <si>
    <t>Max:Avg</t>
    <phoneticPr fontId="2" type="noConversion"/>
  </si>
  <si>
    <t>Total number of Mbytes read:</t>
    <phoneticPr fontId="2" type="noConversion"/>
  </si>
  <si>
    <t>Total number of Mbytes written:</t>
    <phoneticPr fontId="2" type="noConversion"/>
  </si>
  <si>
    <t>Read/Write Ratio:</t>
    <phoneticPr fontId="2" type="noConversion"/>
  </si>
  <si>
    <t>CPU_SUMM</t>
  </si>
  <si>
    <t>(全部)</t>
  </si>
  <si>
    <t>总计</t>
  </si>
  <si>
    <t>求和项:IntervalCPU%</t>
  </si>
  <si>
    <t>Analysis time</t>
  </si>
  <si>
    <t>13.89 seconds</t>
  </si>
  <si>
    <t>mem%</t>
    <phoneticPr fontId="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</si>
</sst>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176" formatCode="dd\-mmm\-yy"/>
    <numFmt numFmtId="177" formatCode="hh:mm:ss"/>
    <numFmt numFmtId="178" formatCode="0.0"/>
    <numFmt numFmtId="179" formatCode="hh:mm"/>
    <numFmt numFmtId="180" formatCode="#,##0.0"/>
    <numFmt numFmtId="181" formatCode="#0.0"/>
  </numFmts>
  <fonts count="8" x14ac:knownFonts="1">
    <font>
      <sz val="11"/>
      <color theme="1"/>
      <name val="等线"/>
      <family val="2"/>
      <charset val="134"/>
      <scheme val="minor"/>
    </font>
    <font>
      <sz val="11"/>
      <color rgb="FFFF0000"/>
      <name val="等线"/>
      <family val="2"/>
      <charset val="134"/>
      <scheme val="minor"/>
    </font>
    <font>
      <sz val="9"/>
      <name val="等线"/>
      <family val="2"/>
      <charset val="134"/>
      <scheme val="minor"/>
    </font>
    <font>
      <b/>
      <sz val="11"/>
      <color theme="1"/>
      <name val="等线"/>
      <family val="3"/>
      <charset val="134"/>
      <scheme val="minor"/>
    </font>
    <font>
      <sz val="11"/>
      <color theme="1"/>
      <name val="Courier"/>
    </font>
    <font>
      <sz val="11"/>
      <color theme="1"/>
      <name val="等线"/>
      <family val="2"/>
      <charset val="134"/>
    </font>
    <font>
      <sz val="11"/>
      <color theme="1"/>
      <name val="Courier"/>
      <family val="3"/>
    </font>
    <font>
      <sz val="11"/>
      <color rgb="FF92D050"/>
      <name val="等线"/>
      <family val="2"/>
      <charset val="134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1">
    <border>
      <left/>
      <right/>
      <top/>
      <bottom/>
      <diagonal/>
    </border>
    <border>
      <left style="thin">
        <color rgb="FF999999"/>
      </left>
      <right/>
      <top style="thin">
        <color rgb="FF999999"/>
      </top>
      <bottom/>
      <diagonal/>
    </border>
    <border>
      <left style="thin">
        <color rgb="FF999999"/>
      </left>
      <right style="thin">
        <color rgb="FF999999"/>
      </right>
      <top style="thin">
        <color rgb="FF999999"/>
      </top>
      <bottom/>
      <diagonal/>
    </border>
    <border>
      <left style="thin">
        <color rgb="FF999999"/>
      </left>
      <right/>
      <top style="thin">
        <color rgb="FF999999"/>
      </top>
      <bottom style="thin">
        <color rgb="FF999999"/>
      </bottom>
      <diagonal/>
    </border>
    <border>
      <left style="thin">
        <color rgb="FF999999"/>
      </left>
      <right style="thin">
        <color rgb="FF999999"/>
      </right>
      <top style="thin">
        <color rgb="FF999999"/>
      </top>
      <bottom style="thin">
        <color rgb="FF999999"/>
      </bottom>
      <diagonal/>
    </border>
    <border>
      <left style="thin">
        <color indexed="65"/>
      </left>
      <right/>
      <top style="thin">
        <color rgb="FF999999"/>
      </top>
      <bottom/>
      <diagonal/>
    </border>
    <border>
      <left style="thin">
        <color indexed="65"/>
      </left>
      <right style="thin">
        <color rgb="FF999999"/>
      </right>
      <top style="thin">
        <color rgb="FF999999"/>
      </top>
      <bottom/>
      <diagonal/>
    </border>
    <border>
      <left/>
      <right/>
      <top style="thin">
        <color rgb="FF999999"/>
      </top>
      <bottom/>
      <diagonal/>
    </border>
    <border>
      <left style="thin">
        <color rgb="FF999999"/>
      </left>
      <right/>
      <top/>
      <bottom/>
      <diagonal/>
    </border>
    <border>
      <left style="thin">
        <color rgb="FF999999"/>
      </left>
      <right style="thin">
        <color rgb="FF999999"/>
      </right>
      <top/>
      <bottom/>
      <diagonal/>
    </border>
    <border>
      <left/>
      <right/>
      <top style="thin">
        <color rgb="FF999999"/>
      </top>
      <bottom style="thin">
        <color rgb="FF999999"/>
      </bottom>
      <diagonal/>
    </border>
  </borders>
  <cellStyleXfs count="1">
    <xf numFmtId="0" fontId="0" fillId="0" borderId="0">
      <alignment vertical="center"/>
    </xf>
  </cellStyleXfs>
  <cellXfs count="41">
    <xf numFmtId="0" fontId="0" fillId="0" borderId="0" xfId="0">
      <alignment vertical="center"/>
    </xf>
    <xf numFmtId="21" fontId="0" fillId="0" borderId="0" xfId="0" applyNumberFormat="1">
      <alignment vertical="center"/>
    </xf>
    <xf numFmtId="0" fontId="3" fillId="0" borderId="0" xfId="0" applyFont="1">
      <alignment vertical="center"/>
    </xf>
    <xf numFmtId="176" fontId="0" fillId="0" borderId="0" xfId="0" applyNumberFormat="1">
      <alignment vertical="center"/>
    </xf>
    <xf numFmtId="0" fontId="0" fillId="0" borderId="0" xfId="0" applyAlignment="1">
      <alignment horizontal="left" vertical="center"/>
    </xf>
    <xf numFmtId="22" fontId="0" fillId="0" borderId="0" xfId="0" applyNumberFormat="1" applyAlignment="1">
      <alignment horizontal="left" vertical="center"/>
    </xf>
    <xf numFmtId="176" fontId="0" fillId="0" borderId="0" xfId="0" applyNumberFormat="1" applyAlignment="1">
      <alignment horizontal="left" vertical="center"/>
    </xf>
    <xf numFmtId="177" fontId="0" fillId="0" borderId="0" xfId="0" applyNumberFormat="1" applyAlignment="1">
      <alignment horizontal="left" vertical="center"/>
    </xf>
    <xf numFmtId="0" fontId="4" fillId="0" borderId="0" xfId="0" applyFont="1">
      <alignment vertical="center"/>
    </xf>
    <xf numFmtId="178" fontId="0" fillId="0" borderId="0" xfId="0" applyNumberFormat="1">
      <alignment vertical="center"/>
    </xf>
    <xf numFmtId="2" fontId="0" fillId="0" borderId="0" xfId="0" applyNumberFormat="1">
      <alignment vertical="center"/>
    </xf>
    <xf numFmtId="3" fontId="0" fillId="0" borderId="0" xfId="0" applyNumberFormat="1">
      <alignment vertical="center"/>
    </xf>
    <xf numFmtId="1" fontId="0" fillId="0" borderId="0" xfId="0" applyNumberFormat="1">
      <alignment vertical="center"/>
    </xf>
    <xf numFmtId="179" fontId="0" fillId="0" borderId="0" xfId="0" applyNumberFormat="1">
      <alignment vertical="center"/>
    </xf>
    <xf numFmtId="21" fontId="3" fillId="0" borderId="0" xfId="0" applyNumberFormat="1" applyFont="1">
      <alignment vertical="center"/>
    </xf>
    <xf numFmtId="180" fontId="0" fillId="0" borderId="0" xfId="0" applyNumberFormat="1">
      <alignment vertical="center"/>
    </xf>
    <xf numFmtId="181" fontId="0" fillId="0" borderId="0" xfId="0" applyNumberFormat="1">
      <alignment vertical="center"/>
    </xf>
    <xf numFmtId="0" fontId="0" fillId="0" borderId="1" xfId="0" applyBorder="1">
      <alignment vertical="center"/>
    </xf>
    <xf numFmtId="0" fontId="0" fillId="0" borderId="2" xfId="0" applyBorder="1">
      <alignment vertical="center"/>
    </xf>
    <xf numFmtId="0" fontId="0" fillId="0" borderId="4" xfId="0" applyBorder="1">
      <alignment vertical="center"/>
    </xf>
    <xf numFmtId="0" fontId="0" fillId="0" borderId="1" xfId="0" pivotButton="1" applyBorder="1">
      <alignment vertical="center"/>
    </xf>
    <xf numFmtId="0" fontId="0" fillId="0" borderId="4" xfId="0" pivotButton="1" applyBorder="1">
      <alignment vertical="center"/>
    </xf>
    <xf numFmtId="0" fontId="0" fillId="0" borderId="5" xfId="0" applyBorder="1">
      <alignment vertical="center"/>
    </xf>
    <xf numFmtId="0" fontId="0" fillId="0" borderId="6" xfId="0" applyBorder="1">
      <alignment vertical="center"/>
    </xf>
    <xf numFmtId="0" fontId="0" fillId="0" borderId="7" xfId="0" applyBorder="1">
      <alignment vertical="center"/>
    </xf>
    <xf numFmtId="21" fontId="0" fillId="0" borderId="1" xfId="0" applyNumberFormat="1" applyBorder="1">
      <alignment vertical="center"/>
    </xf>
    <xf numFmtId="0" fontId="0" fillId="0" borderId="1" xfId="0" applyNumberFormat="1" applyBorder="1">
      <alignment vertical="center"/>
    </xf>
    <xf numFmtId="0" fontId="0" fillId="0" borderId="7" xfId="0" applyNumberFormat="1" applyBorder="1">
      <alignment vertical="center"/>
    </xf>
    <xf numFmtId="0" fontId="0" fillId="0" borderId="2" xfId="0" applyNumberFormat="1" applyBorder="1">
      <alignment vertical="center"/>
    </xf>
    <xf numFmtId="21" fontId="0" fillId="0" borderId="8" xfId="0" applyNumberFormat="1" applyBorder="1">
      <alignment vertical="center"/>
    </xf>
    <xf numFmtId="0" fontId="0" fillId="0" borderId="8" xfId="0" applyNumberFormat="1" applyBorder="1">
      <alignment vertical="center"/>
    </xf>
    <xf numFmtId="0" fontId="0" fillId="0" borderId="0" xfId="0" applyNumberFormat="1">
      <alignment vertical="center"/>
    </xf>
    <xf numFmtId="0" fontId="0" fillId="0" borderId="9" xfId="0" applyNumberFormat="1" applyBorder="1">
      <alignment vertical="center"/>
    </xf>
    <xf numFmtId="21" fontId="0" fillId="0" borderId="3" xfId="0" applyNumberFormat="1" applyBorder="1">
      <alignment vertical="center"/>
    </xf>
    <xf numFmtId="0" fontId="0" fillId="0" borderId="3" xfId="0" applyNumberFormat="1" applyBorder="1">
      <alignment vertical="center"/>
    </xf>
    <xf numFmtId="0" fontId="0" fillId="0" borderId="10" xfId="0" applyNumberFormat="1" applyBorder="1">
      <alignment vertical="center"/>
    </xf>
    <xf numFmtId="0" fontId="0" fillId="0" borderId="4" xfId="0" applyNumberFormat="1" applyBorder="1">
      <alignment vertical="center"/>
    </xf>
    <xf numFmtId="0" fontId="1" fillId="0" borderId="0" xfId="0" applyFont="1">
      <alignment vertical="center"/>
    </xf>
    <xf numFmtId="0" fontId="1" fillId="2" borderId="0" xfId="0" applyFont="1" applyFill="1">
      <alignment vertical="center"/>
    </xf>
    <xf numFmtId="0" fontId="7" fillId="2" borderId="0" xfId="0" applyFont="1" applyFill="1">
      <alignment vertical="center"/>
    </xf>
    <xf numFmtId="0" fontId="0" fillId="2" borderId="0" xfId="0" applyFill="1">
      <alignment vertical="center"/>
    </xf>
  </cellXfs>
  <cellStyles count="1">
    <cellStyle name="常规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7.xml"/><Relationship Id="rId13" Type="http://schemas.openxmlformats.org/officeDocument/2006/relationships/worksheet" Target="worksheets/sheet12.xml"/><Relationship Id="rId18" Type="http://schemas.openxmlformats.org/officeDocument/2006/relationships/worksheet" Target="worksheets/sheet17.xml"/><Relationship Id="rId26" Type="http://schemas.openxmlformats.org/officeDocument/2006/relationships/styles" Target="styles.xml"/><Relationship Id="rId3" Type="http://schemas.openxmlformats.org/officeDocument/2006/relationships/chartsheet" Target="chartsheets/sheet1.xml"/><Relationship Id="rId21" Type="http://schemas.openxmlformats.org/officeDocument/2006/relationships/worksheet" Target="worksheets/sheet20.xml"/><Relationship Id="rId7" Type="http://schemas.openxmlformats.org/officeDocument/2006/relationships/worksheet" Target="worksheets/sheet6.xml"/><Relationship Id="rId12" Type="http://schemas.openxmlformats.org/officeDocument/2006/relationships/worksheet" Target="worksheets/sheet11.xml"/><Relationship Id="rId17" Type="http://schemas.openxmlformats.org/officeDocument/2006/relationships/worksheet" Target="worksheets/sheet16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5.xml"/><Relationship Id="rId20" Type="http://schemas.openxmlformats.org/officeDocument/2006/relationships/worksheet" Target="worksheets/sheet1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5.xml"/><Relationship Id="rId11" Type="http://schemas.openxmlformats.org/officeDocument/2006/relationships/worksheet" Target="worksheets/sheet10.xml"/><Relationship Id="rId24" Type="http://schemas.openxmlformats.org/officeDocument/2006/relationships/pivotCacheDefinition" Target="pivotCache/pivotCacheDefinition1.xml"/><Relationship Id="rId5" Type="http://schemas.openxmlformats.org/officeDocument/2006/relationships/worksheet" Target="worksheets/sheet4.xml"/><Relationship Id="rId15" Type="http://schemas.openxmlformats.org/officeDocument/2006/relationships/worksheet" Target="worksheets/sheet14.xml"/><Relationship Id="rId23" Type="http://schemas.openxmlformats.org/officeDocument/2006/relationships/worksheet" Target="worksheets/sheet22.xml"/><Relationship Id="rId28" Type="http://schemas.openxmlformats.org/officeDocument/2006/relationships/calcChain" Target="calcChain.xml"/><Relationship Id="rId10" Type="http://schemas.openxmlformats.org/officeDocument/2006/relationships/worksheet" Target="worksheets/sheet9.xml"/><Relationship Id="rId19" Type="http://schemas.openxmlformats.org/officeDocument/2006/relationships/worksheet" Target="worksheets/sheet18.xml"/><Relationship Id="rId4" Type="http://schemas.openxmlformats.org/officeDocument/2006/relationships/worksheet" Target="worksheets/sheet3.xml"/><Relationship Id="rId9" Type="http://schemas.openxmlformats.org/officeDocument/2006/relationships/worksheet" Target="worksheets/sheet8.xml"/><Relationship Id="rId14" Type="http://schemas.openxmlformats.org/officeDocument/2006/relationships/worksheet" Target="worksheets/sheet13.xml"/><Relationship Id="rId22" Type="http://schemas.openxmlformats.org/officeDocument/2006/relationships/worksheet" Target="worksheets/sheet21.xml"/><Relationship Id="rId27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altLang="zh-CN"/>
              <a:t>System Summary jmeter1  2021-12-29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CPU_ALL!$J$1</c:f>
              <c:strCache>
                <c:ptCount val="1"/>
                <c:pt idx="0">
                  <c:v>CPU%</c:v>
                </c:pt>
              </c:strCache>
            </c:strRef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numRef>
              <c:f>CPU_ALL!$A$2:$A$541</c:f>
              <c:numCache>
                <c:formatCode>h:mm:ss</c:formatCode>
                <c:ptCount val="540"/>
                <c:pt idx="0">
                  <c:v>44559.956319444442</c:v>
                </c:pt>
                <c:pt idx="1">
                  <c:v>44559.956331018519</c:v>
                </c:pt>
                <c:pt idx="2">
                  <c:v>44559.956342592595</c:v>
                </c:pt>
                <c:pt idx="3">
                  <c:v>44559.956354166665</c:v>
                </c:pt>
                <c:pt idx="4">
                  <c:v>44559.956365740742</c:v>
                </c:pt>
                <c:pt idx="5">
                  <c:v>44559.956377314818</c:v>
                </c:pt>
                <c:pt idx="6">
                  <c:v>44559.956388888888</c:v>
                </c:pt>
                <c:pt idx="7">
                  <c:v>44559.956400462965</c:v>
                </c:pt>
                <c:pt idx="8">
                  <c:v>44559.956423611111</c:v>
                </c:pt>
                <c:pt idx="9">
                  <c:v>44559.956435185188</c:v>
                </c:pt>
                <c:pt idx="10">
                  <c:v>44559.956446759257</c:v>
                </c:pt>
                <c:pt idx="11">
                  <c:v>44559.956458333334</c:v>
                </c:pt>
                <c:pt idx="12">
                  <c:v>44559.956469907411</c:v>
                </c:pt>
                <c:pt idx="13">
                  <c:v>44559.95648148148</c:v>
                </c:pt>
                <c:pt idx="14">
                  <c:v>44559.956493055557</c:v>
                </c:pt>
                <c:pt idx="15">
                  <c:v>44559.956504629627</c:v>
                </c:pt>
                <c:pt idx="16">
                  <c:v>44559.956516203703</c:v>
                </c:pt>
                <c:pt idx="17">
                  <c:v>44559.95652777778</c:v>
                </c:pt>
                <c:pt idx="18">
                  <c:v>44559.95653935185</c:v>
                </c:pt>
                <c:pt idx="19">
                  <c:v>44559.956550925926</c:v>
                </c:pt>
                <c:pt idx="20">
                  <c:v>44559.956562500003</c:v>
                </c:pt>
                <c:pt idx="21">
                  <c:v>44559.956574074073</c:v>
                </c:pt>
                <c:pt idx="22">
                  <c:v>44559.956585648149</c:v>
                </c:pt>
                <c:pt idx="23">
                  <c:v>44559.956597222219</c:v>
                </c:pt>
                <c:pt idx="24">
                  <c:v>44559.956608796296</c:v>
                </c:pt>
                <c:pt idx="25">
                  <c:v>44559.956620370373</c:v>
                </c:pt>
                <c:pt idx="26">
                  <c:v>44559.956631944442</c:v>
                </c:pt>
                <c:pt idx="27">
                  <c:v>44559.956643518519</c:v>
                </c:pt>
                <c:pt idx="28">
                  <c:v>44559.956655092596</c:v>
                </c:pt>
                <c:pt idx="29">
                  <c:v>44559.956666666665</c:v>
                </c:pt>
                <c:pt idx="30">
                  <c:v>44559.956678240742</c:v>
                </c:pt>
                <c:pt idx="31">
                  <c:v>44559.956689814811</c:v>
                </c:pt>
                <c:pt idx="32">
                  <c:v>44559.956701388888</c:v>
                </c:pt>
                <c:pt idx="33">
                  <c:v>44559.956712962965</c:v>
                </c:pt>
                <c:pt idx="34">
                  <c:v>44559.956724537034</c:v>
                </c:pt>
                <c:pt idx="35">
                  <c:v>44559.956736111111</c:v>
                </c:pt>
                <c:pt idx="36">
                  <c:v>44559.956747685188</c:v>
                </c:pt>
                <c:pt idx="37">
                  <c:v>44559.956759259258</c:v>
                </c:pt>
                <c:pt idx="38">
                  <c:v>44559.956770833334</c:v>
                </c:pt>
                <c:pt idx="39">
                  <c:v>44559.956782407404</c:v>
                </c:pt>
                <c:pt idx="40">
                  <c:v>44559.956793981481</c:v>
                </c:pt>
                <c:pt idx="41">
                  <c:v>44559.956805555557</c:v>
                </c:pt>
                <c:pt idx="42">
                  <c:v>44559.956817129627</c:v>
                </c:pt>
                <c:pt idx="43">
                  <c:v>44559.956828703704</c:v>
                </c:pt>
                <c:pt idx="44">
                  <c:v>44559.95684027778</c:v>
                </c:pt>
                <c:pt idx="45">
                  <c:v>44559.95685185185</c:v>
                </c:pt>
                <c:pt idx="46">
                  <c:v>44559.956863425927</c:v>
                </c:pt>
                <c:pt idx="47">
                  <c:v>44559.956875000003</c:v>
                </c:pt>
                <c:pt idx="48">
                  <c:v>44559.956886574073</c:v>
                </c:pt>
                <c:pt idx="49">
                  <c:v>44559.95689814815</c:v>
                </c:pt>
                <c:pt idx="50">
                  <c:v>44559.956909722219</c:v>
                </c:pt>
                <c:pt idx="51">
                  <c:v>44559.956921296296</c:v>
                </c:pt>
                <c:pt idx="52">
                  <c:v>44559.956932870373</c:v>
                </c:pt>
                <c:pt idx="53">
                  <c:v>44559.956944444442</c:v>
                </c:pt>
                <c:pt idx="54">
                  <c:v>44559.956956018519</c:v>
                </c:pt>
                <c:pt idx="55">
                  <c:v>44559.956967592596</c:v>
                </c:pt>
                <c:pt idx="56">
                  <c:v>44559.956979166665</c:v>
                </c:pt>
                <c:pt idx="57">
                  <c:v>44559.956990740742</c:v>
                </c:pt>
                <c:pt idx="58">
                  <c:v>44559.957002314812</c:v>
                </c:pt>
                <c:pt idx="59">
                  <c:v>44559.957013888888</c:v>
                </c:pt>
                <c:pt idx="60">
                  <c:v>44559.957025462965</c:v>
                </c:pt>
                <c:pt idx="61">
                  <c:v>44559.957037037035</c:v>
                </c:pt>
                <c:pt idx="62">
                  <c:v>44559.957048611112</c:v>
                </c:pt>
                <c:pt idx="63">
                  <c:v>44559.957060185188</c:v>
                </c:pt>
                <c:pt idx="64">
                  <c:v>44559.957071759258</c:v>
                </c:pt>
                <c:pt idx="65">
                  <c:v>44559.957083333335</c:v>
                </c:pt>
                <c:pt idx="66">
                  <c:v>44559.957094907404</c:v>
                </c:pt>
                <c:pt idx="67">
                  <c:v>44559.957106481481</c:v>
                </c:pt>
                <c:pt idx="68">
                  <c:v>44559.957118055558</c:v>
                </c:pt>
                <c:pt idx="69">
                  <c:v>44559.957129629627</c:v>
                </c:pt>
                <c:pt idx="70">
                  <c:v>44559.957141203704</c:v>
                </c:pt>
                <c:pt idx="71">
                  <c:v>44559.957152777781</c:v>
                </c:pt>
                <c:pt idx="72">
                  <c:v>44559.95716435185</c:v>
                </c:pt>
                <c:pt idx="73">
                  <c:v>44559.957175925927</c:v>
                </c:pt>
                <c:pt idx="74">
                  <c:v>44559.957187499997</c:v>
                </c:pt>
                <c:pt idx="75">
                  <c:v>44559.957199074073</c:v>
                </c:pt>
                <c:pt idx="76">
                  <c:v>44559.95721064815</c:v>
                </c:pt>
                <c:pt idx="77">
                  <c:v>44559.95722222222</c:v>
                </c:pt>
                <c:pt idx="78">
                  <c:v>44559.957233796296</c:v>
                </c:pt>
                <c:pt idx="79">
                  <c:v>44559.957245370373</c:v>
                </c:pt>
                <c:pt idx="80">
                  <c:v>44559.957256944443</c:v>
                </c:pt>
                <c:pt idx="81">
                  <c:v>44559.957268518519</c:v>
                </c:pt>
                <c:pt idx="82">
                  <c:v>44559.957280092596</c:v>
                </c:pt>
                <c:pt idx="83">
                  <c:v>44559.957291666666</c:v>
                </c:pt>
                <c:pt idx="84">
                  <c:v>44559.957303240742</c:v>
                </c:pt>
                <c:pt idx="85">
                  <c:v>44559.957314814812</c:v>
                </c:pt>
                <c:pt idx="86">
                  <c:v>44559.957326388889</c:v>
                </c:pt>
                <c:pt idx="87">
                  <c:v>44559.957337962966</c:v>
                </c:pt>
                <c:pt idx="88">
                  <c:v>44559.957349537035</c:v>
                </c:pt>
                <c:pt idx="89">
                  <c:v>44559.957361111112</c:v>
                </c:pt>
                <c:pt idx="90">
                  <c:v>44559.957372685189</c:v>
                </c:pt>
                <c:pt idx="91">
                  <c:v>44559.957384259258</c:v>
                </c:pt>
                <c:pt idx="92">
                  <c:v>44559.957395833335</c:v>
                </c:pt>
                <c:pt idx="93">
                  <c:v>44559.957407407404</c:v>
                </c:pt>
                <c:pt idx="94">
                  <c:v>44559.957418981481</c:v>
                </c:pt>
                <c:pt idx="95">
                  <c:v>44559.957430555558</c:v>
                </c:pt>
                <c:pt idx="96">
                  <c:v>44559.957442129627</c:v>
                </c:pt>
                <c:pt idx="97">
                  <c:v>44559.957453703704</c:v>
                </c:pt>
                <c:pt idx="98">
                  <c:v>44559.957465277781</c:v>
                </c:pt>
                <c:pt idx="99">
                  <c:v>44559.957476851851</c:v>
                </c:pt>
                <c:pt idx="100">
                  <c:v>44559.957488425927</c:v>
                </c:pt>
                <c:pt idx="101">
                  <c:v>44559.957499999997</c:v>
                </c:pt>
                <c:pt idx="102">
                  <c:v>44559.957511574074</c:v>
                </c:pt>
                <c:pt idx="103">
                  <c:v>44559.95752314815</c:v>
                </c:pt>
                <c:pt idx="104">
                  <c:v>44559.95753472222</c:v>
                </c:pt>
                <c:pt idx="105">
                  <c:v>44559.957546296297</c:v>
                </c:pt>
                <c:pt idx="106">
                  <c:v>44559.957557870373</c:v>
                </c:pt>
                <c:pt idx="107">
                  <c:v>44559.957569444443</c:v>
                </c:pt>
                <c:pt idx="108">
                  <c:v>44559.95758101852</c:v>
                </c:pt>
                <c:pt idx="109">
                  <c:v>44559.957592592589</c:v>
                </c:pt>
                <c:pt idx="110">
                  <c:v>44559.957604166666</c:v>
                </c:pt>
                <c:pt idx="111">
                  <c:v>44559.957615740743</c:v>
                </c:pt>
                <c:pt idx="112">
                  <c:v>44559.957627314812</c:v>
                </c:pt>
                <c:pt idx="113">
                  <c:v>44559.957638888889</c:v>
                </c:pt>
                <c:pt idx="114">
                  <c:v>44559.957650462966</c:v>
                </c:pt>
                <c:pt idx="115">
                  <c:v>44559.957662037035</c:v>
                </c:pt>
                <c:pt idx="116">
                  <c:v>44559.957673611112</c:v>
                </c:pt>
                <c:pt idx="117">
                  <c:v>44559.957685185182</c:v>
                </c:pt>
                <c:pt idx="118">
                  <c:v>44559.957696759258</c:v>
                </c:pt>
                <c:pt idx="119">
                  <c:v>44559.957708333335</c:v>
                </c:pt>
                <c:pt idx="120">
                  <c:v>44559.957719907405</c:v>
                </c:pt>
                <c:pt idx="121">
                  <c:v>44559.957731481481</c:v>
                </c:pt>
                <c:pt idx="122">
                  <c:v>44559.957743055558</c:v>
                </c:pt>
                <c:pt idx="123">
                  <c:v>44559.957754629628</c:v>
                </c:pt>
                <c:pt idx="124">
                  <c:v>44559.957766203705</c:v>
                </c:pt>
                <c:pt idx="125">
                  <c:v>44559.957777777781</c:v>
                </c:pt>
                <c:pt idx="126">
                  <c:v>44559.957789351851</c:v>
                </c:pt>
                <c:pt idx="127">
                  <c:v>44559.957800925928</c:v>
                </c:pt>
                <c:pt idx="128">
                  <c:v>44559.957812499997</c:v>
                </c:pt>
                <c:pt idx="129">
                  <c:v>44559.957824074074</c:v>
                </c:pt>
                <c:pt idx="130">
                  <c:v>44559.957835648151</c:v>
                </c:pt>
                <c:pt idx="131">
                  <c:v>44559.95784722222</c:v>
                </c:pt>
                <c:pt idx="132">
                  <c:v>44559.957858796297</c:v>
                </c:pt>
                <c:pt idx="133">
                  <c:v>44559.957870370374</c:v>
                </c:pt>
                <c:pt idx="134">
                  <c:v>44559.957881944443</c:v>
                </c:pt>
                <c:pt idx="135">
                  <c:v>44559.95789351852</c:v>
                </c:pt>
                <c:pt idx="136">
                  <c:v>44559.957905092589</c:v>
                </c:pt>
                <c:pt idx="137">
                  <c:v>44559.957916666666</c:v>
                </c:pt>
                <c:pt idx="138">
                  <c:v>44559.957928240743</c:v>
                </c:pt>
                <c:pt idx="139">
                  <c:v>44559.957939814813</c:v>
                </c:pt>
                <c:pt idx="140">
                  <c:v>44559.957951388889</c:v>
                </c:pt>
                <c:pt idx="141">
                  <c:v>44559.957962962966</c:v>
                </c:pt>
                <c:pt idx="142">
                  <c:v>44559.957974537036</c:v>
                </c:pt>
                <c:pt idx="143">
                  <c:v>44559.957986111112</c:v>
                </c:pt>
                <c:pt idx="144">
                  <c:v>44559.957997685182</c:v>
                </c:pt>
                <c:pt idx="145">
                  <c:v>44559.958009259259</c:v>
                </c:pt>
                <c:pt idx="146">
                  <c:v>44559.958020833335</c:v>
                </c:pt>
                <c:pt idx="147">
                  <c:v>44559.958032407405</c:v>
                </c:pt>
                <c:pt idx="148">
                  <c:v>44559.958043981482</c:v>
                </c:pt>
                <c:pt idx="149">
                  <c:v>44559.958055555559</c:v>
                </c:pt>
                <c:pt idx="150">
                  <c:v>44559.958067129628</c:v>
                </c:pt>
                <c:pt idx="151">
                  <c:v>44559.958078703705</c:v>
                </c:pt>
                <c:pt idx="152">
                  <c:v>44559.958101851851</c:v>
                </c:pt>
                <c:pt idx="153">
                  <c:v>44559.958113425928</c:v>
                </c:pt>
                <c:pt idx="154">
                  <c:v>44559.958124999997</c:v>
                </c:pt>
                <c:pt idx="155">
                  <c:v>44559.958136574074</c:v>
                </c:pt>
                <c:pt idx="156">
                  <c:v>44559.958148148151</c:v>
                </c:pt>
                <c:pt idx="157">
                  <c:v>44559.95815972222</c:v>
                </c:pt>
                <c:pt idx="158">
                  <c:v>44559.958171296297</c:v>
                </c:pt>
                <c:pt idx="159">
                  <c:v>44559.958182870374</c:v>
                </c:pt>
                <c:pt idx="160">
                  <c:v>44559.958194444444</c:v>
                </c:pt>
                <c:pt idx="161">
                  <c:v>44559.95820601852</c:v>
                </c:pt>
                <c:pt idx="162">
                  <c:v>44559.95821759259</c:v>
                </c:pt>
                <c:pt idx="163">
                  <c:v>44559.958229166667</c:v>
                </c:pt>
                <c:pt idx="164">
                  <c:v>44559.958240740743</c:v>
                </c:pt>
                <c:pt idx="165">
                  <c:v>44559.958252314813</c:v>
                </c:pt>
                <c:pt idx="166">
                  <c:v>44559.95826388889</c:v>
                </c:pt>
                <c:pt idx="167">
                  <c:v>44559.958287037036</c:v>
                </c:pt>
                <c:pt idx="168">
                  <c:v>44559.958298611113</c:v>
                </c:pt>
                <c:pt idx="169">
                  <c:v>44559.958310185182</c:v>
                </c:pt>
                <c:pt idx="170">
                  <c:v>44559.958321759259</c:v>
                </c:pt>
                <c:pt idx="171">
                  <c:v>44559.958333333336</c:v>
                </c:pt>
                <c:pt idx="172">
                  <c:v>44559.958344907405</c:v>
                </c:pt>
                <c:pt idx="173">
                  <c:v>44559.958356481482</c:v>
                </c:pt>
                <c:pt idx="174">
                  <c:v>44559.958368055559</c:v>
                </c:pt>
                <c:pt idx="175">
                  <c:v>44559.958379629628</c:v>
                </c:pt>
                <c:pt idx="176">
                  <c:v>44559.958391203705</c:v>
                </c:pt>
                <c:pt idx="177">
                  <c:v>44559.958402777775</c:v>
                </c:pt>
                <c:pt idx="178">
                  <c:v>44559.958414351851</c:v>
                </c:pt>
                <c:pt idx="179">
                  <c:v>44559.958425925928</c:v>
                </c:pt>
                <c:pt idx="180">
                  <c:v>44559.958437499998</c:v>
                </c:pt>
                <c:pt idx="181">
                  <c:v>44559.958449074074</c:v>
                </c:pt>
                <c:pt idx="182">
                  <c:v>44559.958460648151</c:v>
                </c:pt>
                <c:pt idx="183">
                  <c:v>44559.958472222221</c:v>
                </c:pt>
                <c:pt idx="184">
                  <c:v>44559.958483796298</c:v>
                </c:pt>
                <c:pt idx="185">
                  <c:v>44559.958495370367</c:v>
                </c:pt>
                <c:pt idx="186">
                  <c:v>44559.958506944444</c:v>
                </c:pt>
                <c:pt idx="187">
                  <c:v>44559.958518518521</c:v>
                </c:pt>
                <c:pt idx="188">
                  <c:v>44559.95853009259</c:v>
                </c:pt>
                <c:pt idx="189">
                  <c:v>44559.958541666667</c:v>
                </c:pt>
                <c:pt idx="190">
                  <c:v>44559.958564814813</c:v>
                </c:pt>
                <c:pt idx="191">
                  <c:v>44559.95857638889</c:v>
                </c:pt>
                <c:pt idx="192">
                  <c:v>44559.958587962959</c:v>
                </c:pt>
                <c:pt idx="193">
                  <c:v>44559.958599537036</c:v>
                </c:pt>
                <c:pt idx="194">
                  <c:v>44559.958611111113</c:v>
                </c:pt>
                <c:pt idx="195">
                  <c:v>44559.958622685182</c:v>
                </c:pt>
                <c:pt idx="196">
                  <c:v>44559.958634259259</c:v>
                </c:pt>
                <c:pt idx="197">
                  <c:v>44559.958645833336</c:v>
                </c:pt>
                <c:pt idx="198">
                  <c:v>44559.958657407406</c:v>
                </c:pt>
                <c:pt idx="199">
                  <c:v>44559.958668981482</c:v>
                </c:pt>
                <c:pt idx="200">
                  <c:v>44559.958680555559</c:v>
                </c:pt>
                <c:pt idx="201">
                  <c:v>44559.958692129629</c:v>
                </c:pt>
                <c:pt idx="202">
                  <c:v>44559.958703703705</c:v>
                </c:pt>
                <c:pt idx="203">
                  <c:v>44559.958715277775</c:v>
                </c:pt>
                <c:pt idx="204">
                  <c:v>44559.958726851852</c:v>
                </c:pt>
                <c:pt idx="205">
                  <c:v>44559.958738425928</c:v>
                </c:pt>
                <c:pt idx="206">
                  <c:v>44559.958749999998</c:v>
                </c:pt>
                <c:pt idx="207">
                  <c:v>44559.958761574075</c:v>
                </c:pt>
                <c:pt idx="208">
                  <c:v>44559.958773148152</c:v>
                </c:pt>
                <c:pt idx="209">
                  <c:v>44559.958784722221</c:v>
                </c:pt>
                <c:pt idx="210">
                  <c:v>44559.958796296298</c:v>
                </c:pt>
                <c:pt idx="211">
                  <c:v>44559.958807870367</c:v>
                </c:pt>
                <c:pt idx="212">
                  <c:v>44559.958819444444</c:v>
                </c:pt>
                <c:pt idx="213">
                  <c:v>44559.95884259259</c:v>
                </c:pt>
                <c:pt idx="214">
                  <c:v>44559.958854166667</c:v>
                </c:pt>
                <c:pt idx="215">
                  <c:v>44559.958865740744</c:v>
                </c:pt>
                <c:pt idx="216">
                  <c:v>44559.958877314813</c:v>
                </c:pt>
                <c:pt idx="217">
                  <c:v>44559.95888888889</c:v>
                </c:pt>
                <c:pt idx="218">
                  <c:v>44559.95890046296</c:v>
                </c:pt>
                <c:pt idx="219">
                  <c:v>44559.958912037036</c:v>
                </c:pt>
                <c:pt idx="220">
                  <c:v>44559.958923611113</c:v>
                </c:pt>
                <c:pt idx="221">
                  <c:v>44559.958935185183</c:v>
                </c:pt>
                <c:pt idx="222">
                  <c:v>44559.95894675926</c:v>
                </c:pt>
                <c:pt idx="223">
                  <c:v>44559.958958333336</c:v>
                </c:pt>
                <c:pt idx="224">
                  <c:v>44559.958969907406</c:v>
                </c:pt>
                <c:pt idx="225">
                  <c:v>44559.958981481483</c:v>
                </c:pt>
                <c:pt idx="226">
                  <c:v>44559.958993055552</c:v>
                </c:pt>
                <c:pt idx="227">
                  <c:v>44559.959004629629</c:v>
                </c:pt>
                <c:pt idx="228">
                  <c:v>44559.959016203706</c:v>
                </c:pt>
                <c:pt idx="229">
                  <c:v>44559.959027777775</c:v>
                </c:pt>
                <c:pt idx="230">
                  <c:v>44559.959039351852</c:v>
                </c:pt>
                <c:pt idx="231">
                  <c:v>44559.959050925929</c:v>
                </c:pt>
                <c:pt idx="232">
                  <c:v>44559.959062499998</c:v>
                </c:pt>
                <c:pt idx="233">
                  <c:v>44559.959074074075</c:v>
                </c:pt>
                <c:pt idx="234">
                  <c:v>44559.959097222221</c:v>
                </c:pt>
                <c:pt idx="235">
                  <c:v>44559.959108796298</c:v>
                </c:pt>
                <c:pt idx="236">
                  <c:v>44559.959120370368</c:v>
                </c:pt>
                <c:pt idx="237">
                  <c:v>44559.959131944444</c:v>
                </c:pt>
                <c:pt idx="238">
                  <c:v>44559.959143518521</c:v>
                </c:pt>
                <c:pt idx="239">
                  <c:v>44559.959155092591</c:v>
                </c:pt>
                <c:pt idx="240">
                  <c:v>44559.959166666667</c:v>
                </c:pt>
                <c:pt idx="241">
                  <c:v>44559.959178240744</c:v>
                </c:pt>
                <c:pt idx="242">
                  <c:v>44559.959189814814</c:v>
                </c:pt>
                <c:pt idx="243">
                  <c:v>44559.959201388891</c:v>
                </c:pt>
                <c:pt idx="244">
                  <c:v>44559.95921296296</c:v>
                </c:pt>
                <c:pt idx="245">
                  <c:v>44559.959224537037</c:v>
                </c:pt>
                <c:pt idx="246">
                  <c:v>44559.959236111114</c:v>
                </c:pt>
                <c:pt idx="247">
                  <c:v>44559.959247685183</c:v>
                </c:pt>
                <c:pt idx="248">
                  <c:v>44559.959270833337</c:v>
                </c:pt>
                <c:pt idx="249">
                  <c:v>44559.959282407406</c:v>
                </c:pt>
                <c:pt idx="250">
                  <c:v>44559.959293981483</c:v>
                </c:pt>
                <c:pt idx="251">
                  <c:v>44559.959305555552</c:v>
                </c:pt>
                <c:pt idx="252">
                  <c:v>44559.959317129629</c:v>
                </c:pt>
                <c:pt idx="253">
                  <c:v>44559.959328703706</c:v>
                </c:pt>
                <c:pt idx="254">
                  <c:v>44559.959340277775</c:v>
                </c:pt>
                <c:pt idx="255">
                  <c:v>44559.959351851852</c:v>
                </c:pt>
                <c:pt idx="256">
                  <c:v>44559.959363425929</c:v>
                </c:pt>
                <c:pt idx="257">
                  <c:v>44559.959374999999</c:v>
                </c:pt>
                <c:pt idx="258">
                  <c:v>44559.959386574075</c:v>
                </c:pt>
                <c:pt idx="259">
                  <c:v>44559.959398148145</c:v>
                </c:pt>
                <c:pt idx="260">
                  <c:v>44559.959409722222</c:v>
                </c:pt>
                <c:pt idx="261">
                  <c:v>44559.959421296298</c:v>
                </c:pt>
                <c:pt idx="262">
                  <c:v>44559.959432870368</c:v>
                </c:pt>
                <c:pt idx="263">
                  <c:v>44559.959444444445</c:v>
                </c:pt>
                <c:pt idx="264">
                  <c:v>44559.959456018521</c:v>
                </c:pt>
                <c:pt idx="265">
                  <c:v>44559.959467592591</c:v>
                </c:pt>
                <c:pt idx="266">
                  <c:v>44559.959479166668</c:v>
                </c:pt>
                <c:pt idx="267">
                  <c:v>44559.959502314814</c:v>
                </c:pt>
                <c:pt idx="268">
                  <c:v>44559.959513888891</c:v>
                </c:pt>
                <c:pt idx="269">
                  <c:v>44559.95952546296</c:v>
                </c:pt>
                <c:pt idx="270">
                  <c:v>44559.959537037037</c:v>
                </c:pt>
                <c:pt idx="271">
                  <c:v>44559.959548611114</c:v>
                </c:pt>
                <c:pt idx="272">
                  <c:v>44559.959560185183</c:v>
                </c:pt>
                <c:pt idx="273">
                  <c:v>44559.95957175926</c:v>
                </c:pt>
                <c:pt idx="274">
                  <c:v>44559.959583333337</c:v>
                </c:pt>
                <c:pt idx="275">
                  <c:v>44559.959594907406</c:v>
                </c:pt>
                <c:pt idx="276">
                  <c:v>44559.959606481483</c:v>
                </c:pt>
                <c:pt idx="277">
                  <c:v>44559.959618055553</c:v>
                </c:pt>
                <c:pt idx="278">
                  <c:v>44559.959629629629</c:v>
                </c:pt>
                <c:pt idx="279">
                  <c:v>44559.959641203706</c:v>
                </c:pt>
                <c:pt idx="280">
                  <c:v>44559.959652777776</c:v>
                </c:pt>
                <c:pt idx="281">
                  <c:v>44559.959664351853</c:v>
                </c:pt>
                <c:pt idx="282">
                  <c:v>44559.959675925929</c:v>
                </c:pt>
                <c:pt idx="283">
                  <c:v>44559.959699074076</c:v>
                </c:pt>
                <c:pt idx="284">
                  <c:v>44559.959710648145</c:v>
                </c:pt>
                <c:pt idx="285">
                  <c:v>44559.959722222222</c:v>
                </c:pt>
                <c:pt idx="286">
                  <c:v>44559.959733796299</c:v>
                </c:pt>
                <c:pt idx="287">
                  <c:v>44559.959745370368</c:v>
                </c:pt>
                <c:pt idx="288">
                  <c:v>44559.959756944445</c:v>
                </c:pt>
                <c:pt idx="289">
                  <c:v>44559.959768518522</c:v>
                </c:pt>
                <c:pt idx="290">
                  <c:v>44559.959780092591</c:v>
                </c:pt>
                <c:pt idx="291">
                  <c:v>44559.959791666668</c:v>
                </c:pt>
                <c:pt idx="292">
                  <c:v>44559.959803240738</c:v>
                </c:pt>
                <c:pt idx="293">
                  <c:v>44559.959814814814</c:v>
                </c:pt>
                <c:pt idx="294">
                  <c:v>44559.959826388891</c:v>
                </c:pt>
                <c:pt idx="295">
                  <c:v>44559.959837962961</c:v>
                </c:pt>
                <c:pt idx="296">
                  <c:v>44559.959849537037</c:v>
                </c:pt>
                <c:pt idx="297">
                  <c:v>44559.959861111114</c:v>
                </c:pt>
                <c:pt idx="298">
                  <c:v>44559.959872685184</c:v>
                </c:pt>
                <c:pt idx="299">
                  <c:v>44559.95988425926</c:v>
                </c:pt>
                <c:pt idx="300">
                  <c:v>44559.95989583333</c:v>
                </c:pt>
                <c:pt idx="301">
                  <c:v>44559.959907407407</c:v>
                </c:pt>
                <c:pt idx="302">
                  <c:v>44559.959918981483</c:v>
                </c:pt>
                <c:pt idx="303">
                  <c:v>44559.959930555553</c:v>
                </c:pt>
                <c:pt idx="304">
                  <c:v>44559.95994212963</c:v>
                </c:pt>
                <c:pt idx="305">
                  <c:v>44559.959953703707</c:v>
                </c:pt>
                <c:pt idx="306">
                  <c:v>44559.959976851853</c:v>
                </c:pt>
                <c:pt idx="307">
                  <c:v>44559.959988425922</c:v>
                </c:pt>
                <c:pt idx="308">
                  <c:v>44559.96</c:v>
                </c:pt>
                <c:pt idx="309">
                  <c:v>44559.960011574076</c:v>
                </c:pt>
                <c:pt idx="310">
                  <c:v>44559.960023148145</c:v>
                </c:pt>
                <c:pt idx="311">
                  <c:v>44559.960034722222</c:v>
                </c:pt>
                <c:pt idx="312">
                  <c:v>44559.960046296299</c:v>
                </c:pt>
                <c:pt idx="313">
                  <c:v>44559.960057870368</c:v>
                </c:pt>
                <c:pt idx="314">
                  <c:v>44559.960069444445</c:v>
                </c:pt>
                <c:pt idx="315">
                  <c:v>44559.960081018522</c:v>
                </c:pt>
                <c:pt idx="316">
                  <c:v>44559.960092592592</c:v>
                </c:pt>
                <c:pt idx="317">
                  <c:v>44559.960104166668</c:v>
                </c:pt>
                <c:pt idx="318">
                  <c:v>44559.960115740738</c:v>
                </c:pt>
                <c:pt idx="319">
                  <c:v>44559.960127314815</c:v>
                </c:pt>
                <c:pt idx="320">
                  <c:v>44559.960138888891</c:v>
                </c:pt>
                <c:pt idx="321">
                  <c:v>44559.960150462961</c:v>
                </c:pt>
                <c:pt idx="322">
                  <c:v>44559.960162037038</c:v>
                </c:pt>
                <c:pt idx="323">
                  <c:v>44559.960173611114</c:v>
                </c:pt>
                <c:pt idx="324">
                  <c:v>44559.960185185184</c:v>
                </c:pt>
                <c:pt idx="325">
                  <c:v>44559.960196759261</c:v>
                </c:pt>
                <c:pt idx="326">
                  <c:v>44559.96020833333</c:v>
                </c:pt>
                <c:pt idx="327">
                  <c:v>44559.960219907407</c:v>
                </c:pt>
                <c:pt idx="328">
                  <c:v>44559.960231481484</c:v>
                </c:pt>
                <c:pt idx="329">
                  <c:v>44559.96025462963</c:v>
                </c:pt>
                <c:pt idx="330">
                  <c:v>44559.960266203707</c:v>
                </c:pt>
                <c:pt idx="331">
                  <c:v>44559.960277777776</c:v>
                </c:pt>
                <c:pt idx="332">
                  <c:v>44559.960289351853</c:v>
                </c:pt>
                <c:pt idx="333">
                  <c:v>44559.960300925923</c:v>
                </c:pt>
                <c:pt idx="334">
                  <c:v>44559.960312499999</c:v>
                </c:pt>
                <c:pt idx="335">
                  <c:v>44559.960324074076</c:v>
                </c:pt>
                <c:pt idx="336">
                  <c:v>44559.960335648146</c:v>
                </c:pt>
                <c:pt idx="337">
                  <c:v>44559.960347222222</c:v>
                </c:pt>
                <c:pt idx="338">
                  <c:v>44559.960358796299</c:v>
                </c:pt>
                <c:pt idx="339">
                  <c:v>44559.960370370369</c:v>
                </c:pt>
                <c:pt idx="340">
                  <c:v>44559.960381944446</c:v>
                </c:pt>
                <c:pt idx="341">
                  <c:v>44559.960393518515</c:v>
                </c:pt>
                <c:pt idx="342">
                  <c:v>44559.960405092592</c:v>
                </c:pt>
                <c:pt idx="343">
                  <c:v>44559.960416666669</c:v>
                </c:pt>
                <c:pt idx="344">
                  <c:v>44559.960428240738</c:v>
                </c:pt>
                <c:pt idx="345">
                  <c:v>44559.960439814815</c:v>
                </c:pt>
                <c:pt idx="346">
                  <c:v>44559.960451388892</c:v>
                </c:pt>
                <c:pt idx="347">
                  <c:v>44559.960462962961</c:v>
                </c:pt>
                <c:pt idx="348">
                  <c:v>44559.960474537038</c:v>
                </c:pt>
                <c:pt idx="349">
                  <c:v>44559.960486111115</c:v>
                </c:pt>
                <c:pt idx="350">
                  <c:v>44559.960497685184</c:v>
                </c:pt>
                <c:pt idx="351">
                  <c:v>44559.960509259261</c:v>
                </c:pt>
                <c:pt idx="352">
                  <c:v>44559.960520833331</c:v>
                </c:pt>
                <c:pt idx="353">
                  <c:v>44559.960532407407</c:v>
                </c:pt>
                <c:pt idx="354">
                  <c:v>44559.960543981484</c:v>
                </c:pt>
                <c:pt idx="355">
                  <c:v>44559.960555555554</c:v>
                </c:pt>
                <c:pt idx="356">
                  <c:v>44559.960578703707</c:v>
                </c:pt>
                <c:pt idx="357">
                  <c:v>44559.960590277777</c:v>
                </c:pt>
                <c:pt idx="358">
                  <c:v>44559.960601851853</c:v>
                </c:pt>
                <c:pt idx="359">
                  <c:v>44559.960613425923</c:v>
                </c:pt>
                <c:pt idx="360">
                  <c:v>44559.960625</c:v>
                </c:pt>
                <c:pt idx="361">
                  <c:v>44559.960636574076</c:v>
                </c:pt>
                <c:pt idx="362">
                  <c:v>44559.960648148146</c:v>
                </c:pt>
                <c:pt idx="363">
                  <c:v>44559.960659722223</c:v>
                </c:pt>
                <c:pt idx="364">
                  <c:v>44559.9606712963</c:v>
                </c:pt>
                <c:pt idx="365">
                  <c:v>44559.960682870369</c:v>
                </c:pt>
                <c:pt idx="366">
                  <c:v>44559.960694444446</c:v>
                </c:pt>
                <c:pt idx="367">
                  <c:v>44559.960706018515</c:v>
                </c:pt>
                <c:pt idx="368">
                  <c:v>44559.960717592592</c:v>
                </c:pt>
                <c:pt idx="369">
                  <c:v>44559.960729166669</c:v>
                </c:pt>
                <c:pt idx="370">
                  <c:v>44559.960740740738</c:v>
                </c:pt>
                <c:pt idx="371">
                  <c:v>44559.960752314815</c:v>
                </c:pt>
                <c:pt idx="372">
                  <c:v>44559.960763888892</c:v>
                </c:pt>
                <c:pt idx="373">
                  <c:v>44559.960775462961</c:v>
                </c:pt>
                <c:pt idx="374">
                  <c:v>44559.960787037038</c:v>
                </c:pt>
                <c:pt idx="375">
                  <c:v>44559.960798611108</c:v>
                </c:pt>
                <c:pt idx="376">
                  <c:v>44559.960810185185</c:v>
                </c:pt>
                <c:pt idx="377">
                  <c:v>44559.960821759261</c:v>
                </c:pt>
                <c:pt idx="378">
                  <c:v>44559.960833333331</c:v>
                </c:pt>
                <c:pt idx="379">
                  <c:v>44559.960844907408</c:v>
                </c:pt>
                <c:pt idx="380">
                  <c:v>44559.960856481484</c:v>
                </c:pt>
                <c:pt idx="381">
                  <c:v>44559.960868055554</c:v>
                </c:pt>
                <c:pt idx="382">
                  <c:v>44559.960879629631</c:v>
                </c:pt>
                <c:pt idx="383">
                  <c:v>44559.960902777777</c:v>
                </c:pt>
                <c:pt idx="384">
                  <c:v>44559.960914351854</c:v>
                </c:pt>
                <c:pt idx="385">
                  <c:v>44559.960925925923</c:v>
                </c:pt>
                <c:pt idx="386">
                  <c:v>44559.9609375</c:v>
                </c:pt>
                <c:pt idx="387">
                  <c:v>44559.960949074077</c:v>
                </c:pt>
                <c:pt idx="388">
                  <c:v>44559.960960648146</c:v>
                </c:pt>
                <c:pt idx="389">
                  <c:v>44559.960972222223</c:v>
                </c:pt>
                <c:pt idx="390">
                  <c:v>44559.9609837963</c:v>
                </c:pt>
                <c:pt idx="391">
                  <c:v>44559.960995370369</c:v>
                </c:pt>
                <c:pt idx="392">
                  <c:v>44559.961006944446</c:v>
                </c:pt>
                <c:pt idx="393">
                  <c:v>44559.961018518516</c:v>
                </c:pt>
                <c:pt idx="394">
                  <c:v>44559.961030092592</c:v>
                </c:pt>
                <c:pt idx="395">
                  <c:v>44559.961041666669</c:v>
                </c:pt>
                <c:pt idx="396">
                  <c:v>44559.961053240739</c:v>
                </c:pt>
                <c:pt idx="397">
                  <c:v>44559.961064814815</c:v>
                </c:pt>
                <c:pt idx="398">
                  <c:v>44559.961076388892</c:v>
                </c:pt>
                <c:pt idx="399">
                  <c:v>44559.961087962962</c:v>
                </c:pt>
                <c:pt idx="400">
                  <c:v>44559.961099537039</c:v>
                </c:pt>
                <c:pt idx="401">
                  <c:v>44559.961111111108</c:v>
                </c:pt>
                <c:pt idx="402">
                  <c:v>44559.961122685185</c:v>
                </c:pt>
                <c:pt idx="403">
                  <c:v>44559.961134259262</c:v>
                </c:pt>
                <c:pt idx="404">
                  <c:v>44559.961145833331</c:v>
                </c:pt>
                <c:pt idx="405">
                  <c:v>44559.961157407408</c:v>
                </c:pt>
                <c:pt idx="406">
                  <c:v>44559.961168981485</c:v>
                </c:pt>
                <c:pt idx="407">
                  <c:v>44559.961180555554</c:v>
                </c:pt>
                <c:pt idx="408">
                  <c:v>44559.961192129631</c:v>
                </c:pt>
                <c:pt idx="409">
                  <c:v>44559.9612037037</c:v>
                </c:pt>
                <c:pt idx="410">
                  <c:v>44559.961226851854</c:v>
                </c:pt>
                <c:pt idx="411">
                  <c:v>44559.961238425924</c:v>
                </c:pt>
                <c:pt idx="412">
                  <c:v>44559.96125</c:v>
                </c:pt>
                <c:pt idx="413">
                  <c:v>44559.961261574077</c:v>
                </c:pt>
                <c:pt idx="414">
                  <c:v>44559.961273148147</c:v>
                </c:pt>
                <c:pt idx="415">
                  <c:v>44559.961284722223</c:v>
                </c:pt>
                <c:pt idx="416">
                  <c:v>44559.961296296293</c:v>
                </c:pt>
                <c:pt idx="417">
                  <c:v>44559.96130787037</c:v>
                </c:pt>
                <c:pt idx="418">
                  <c:v>44559.961319444446</c:v>
                </c:pt>
                <c:pt idx="419">
                  <c:v>44559.961331018516</c:v>
                </c:pt>
                <c:pt idx="420">
                  <c:v>44559.961342592593</c:v>
                </c:pt>
                <c:pt idx="421">
                  <c:v>44559.961354166669</c:v>
                </c:pt>
                <c:pt idx="422">
                  <c:v>44559.961365740739</c:v>
                </c:pt>
                <c:pt idx="423">
                  <c:v>44559.961377314816</c:v>
                </c:pt>
                <c:pt idx="424">
                  <c:v>44559.961388888885</c:v>
                </c:pt>
                <c:pt idx="425">
                  <c:v>44559.961400462962</c:v>
                </c:pt>
                <c:pt idx="426">
                  <c:v>44559.961412037039</c:v>
                </c:pt>
                <c:pt idx="427">
                  <c:v>44559.961423611108</c:v>
                </c:pt>
                <c:pt idx="428">
                  <c:v>44559.961435185185</c:v>
                </c:pt>
                <c:pt idx="429">
                  <c:v>44559.961446759262</c:v>
                </c:pt>
                <c:pt idx="430">
                  <c:v>44559.961458333331</c:v>
                </c:pt>
                <c:pt idx="431">
                  <c:v>44559.961469907408</c:v>
                </c:pt>
                <c:pt idx="432">
                  <c:v>44559.961481481485</c:v>
                </c:pt>
                <c:pt idx="433">
                  <c:v>44559.961493055554</c:v>
                </c:pt>
                <c:pt idx="434">
                  <c:v>44559.961504629631</c:v>
                </c:pt>
                <c:pt idx="435">
                  <c:v>44559.961516203701</c:v>
                </c:pt>
                <c:pt idx="436">
                  <c:v>44559.961527777778</c:v>
                </c:pt>
                <c:pt idx="437">
                  <c:v>44559.961539351854</c:v>
                </c:pt>
                <c:pt idx="438">
                  <c:v>44559.961550925924</c:v>
                </c:pt>
                <c:pt idx="439">
                  <c:v>44559.961562500001</c:v>
                </c:pt>
                <c:pt idx="440">
                  <c:v>44559.961574074077</c:v>
                </c:pt>
                <c:pt idx="441">
                  <c:v>44559.961585648147</c:v>
                </c:pt>
                <c:pt idx="442">
                  <c:v>44559.961597222224</c:v>
                </c:pt>
                <c:pt idx="443">
                  <c:v>44559.961608796293</c:v>
                </c:pt>
                <c:pt idx="444">
                  <c:v>44559.96162037037</c:v>
                </c:pt>
                <c:pt idx="445">
                  <c:v>44559.961631944447</c:v>
                </c:pt>
                <c:pt idx="446">
                  <c:v>44559.961643518516</c:v>
                </c:pt>
                <c:pt idx="447">
                  <c:v>44559.961655092593</c:v>
                </c:pt>
                <c:pt idx="448">
                  <c:v>44559.96166666667</c:v>
                </c:pt>
                <c:pt idx="449">
                  <c:v>44559.961678240739</c:v>
                </c:pt>
                <c:pt idx="450">
                  <c:v>44559.961689814816</c:v>
                </c:pt>
                <c:pt idx="451">
                  <c:v>44559.961701388886</c:v>
                </c:pt>
                <c:pt idx="452">
                  <c:v>44559.961712962962</c:v>
                </c:pt>
                <c:pt idx="453">
                  <c:v>44559.961724537039</c:v>
                </c:pt>
                <c:pt idx="454">
                  <c:v>44559.961736111109</c:v>
                </c:pt>
                <c:pt idx="455">
                  <c:v>44559.961747685185</c:v>
                </c:pt>
                <c:pt idx="456">
                  <c:v>44559.961759259262</c:v>
                </c:pt>
                <c:pt idx="457">
                  <c:v>44559.961770833332</c:v>
                </c:pt>
                <c:pt idx="458">
                  <c:v>44559.961782407408</c:v>
                </c:pt>
                <c:pt idx="459">
                  <c:v>44559.961793981478</c:v>
                </c:pt>
                <c:pt idx="460">
                  <c:v>44559.961805555555</c:v>
                </c:pt>
                <c:pt idx="461">
                  <c:v>44559.961817129632</c:v>
                </c:pt>
                <c:pt idx="462">
                  <c:v>44559.961828703701</c:v>
                </c:pt>
                <c:pt idx="463">
                  <c:v>44559.961840277778</c:v>
                </c:pt>
                <c:pt idx="464">
                  <c:v>44559.961851851855</c:v>
                </c:pt>
                <c:pt idx="465">
                  <c:v>44559.961863425924</c:v>
                </c:pt>
                <c:pt idx="466">
                  <c:v>44559.961875000001</c:v>
                </c:pt>
                <c:pt idx="467">
                  <c:v>44559.961886574078</c:v>
                </c:pt>
                <c:pt idx="468">
                  <c:v>44559.961909722224</c:v>
                </c:pt>
                <c:pt idx="469">
                  <c:v>44559.961921296293</c:v>
                </c:pt>
                <c:pt idx="470">
                  <c:v>44559.96193287037</c:v>
                </c:pt>
                <c:pt idx="471">
                  <c:v>44559.961944444447</c:v>
                </c:pt>
                <c:pt idx="472">
                  <c:v>44559.961956018517</c:v>
                </c:pt>
                <c:pt idx="473">
                  <c:v>44559.961967592593</c:v>
                </c:pt>
                <c:pt idx="474">
                  <c:v>44559.96197916667</c:v>
                </c:pt>
                <c:pt idx="475">
                  <c:v>44559.96199074074</c:v>
                </c:pt>
                <c:pt idx="476">
                  <c:v>44559.962002314816</c:v>
                </c:pt>
                <c:pt idx="477">
                  <c:v>44559.962013888886</c:v>
                </c:pt>
                <c:pt idx="478">
                  <c:v>44559.962025462963</c:v>
                </c:pt>
                <c:pt idx="479">
                  <c:v>44559.962037037039</c:v>
                </c:pt>
                <c:pt idx="480">
                  <c:v>44559.962048611109</c:v>
                </c:pt>
                <c:pt idx="481">
                  <c:v>44559.962060185186</c:v>
                </c:pt>
                <c:pt idx="482">
                  <c:v>44559.962071759262</c:v>
                </c:pt>
                <c:pt idx="483">
                  <c:v>44559.962083333332</c:v>
                </c:pt>
                <c:pt idx="484">
                  <c:v>44559.962094907409</c:v>
                </c:pt>
                <c:pt idx="485">
                  <c:v>44559.962106481478</c:v>
                </c:pt>
                <c:pt idx="486">
                  <c:v>44559.962118055555</c:v>
                </c:pt>
                <c:pt idx="487">
                  <c:v>44559.962129629632</c:v>
                </c:pt>
                <c:pt idx="488">
                  <c:v>44559.962141203701</c:v>
                </c:pt>
                <c:pt idx="489">
                  <c:v>44559.962152777778</c:v>
                </c:pt>
                <c:pt idx="490">
                  <c:v>44559.962164351855</c:v>
                </c:pt>
                <c:pt idx="491">
                  <c:v>44559.962175925924</c:v>
                </c:pt>
                <c:pt idx="492">
                  <c:v>44559.962187500001</c:v>
                </c:pt>
                <c:pt idx="493">
                  <c:v>44559.962199074071</c:v>
                </c:pt>
                <c:pt idx="494">
                  <c:v>44559.962210648147</c:v>
                </c:pt>
                <c:pt idx="495">
                  <c:v>44559.962222222224</c:v>
                </c:pt>
                <c:pt idx="496">
                  <c:v>44559.962233796294</c:v>
                </c:pt>
                <c:pt idx="497">
                  <c:v>44559.962245370371</c:v>
                </c:pt>
                <c:pt idx="498">
                  <c:v>44559.962256944447</c:v>
                </c:pt>
                <c:pt idx="499">
                  <c:v>44559.962268518517</c:v>
                </c:pt>
                <c:pt idx="500">
                  <c:v>44559.962280092594</c:v>
                </c:pt>
                <c:pt idx="501">
                  <c:v>44559.962291666663</c:v>
                </c:pt>
                <c:pt idx="502">
                  <c:v>44559.96230324074</c:v>
                </c:pt>
                <c:pt idx="503">
                  <c:v>44559.962314814817</c:v>
                </c:pt>
                <c:pt idx="504">
                  <c:v>44559.962326388886</c:v>
                </c:pt>
                <c:pt idx="505">
                  <c:v>44559.962337962963</c:v>
                </c:pt>
                <c:pt idx="506">
                  <c:v>44559.96234953704</c:v>
                </c:pt>
                <c:pt idx="507">
                  <c:v>44559.962361111109</c:v>
                </c:pt>
                <c:pt idx="508">
                  <c:v>44559.962372685186</c:v>
                </c:pt>
                <c:pt idx="509">
                  <c:v>44559.962384259263</c:v>
                </c:pt>
                <c:pt idx="510">
                  <c:v>44559.962395833332</c:v>
                </c:pt>
                <c:pt idx="511">
                  <c:v>44559.962407407409</c:v>
                </c:pt>
                <c:pt idx="512">
                  <c:v>44559.962418981479</c:v>
                </c:pt>
                <c:pt idx="513">
                  <c:v>44559.962430555555</c:v>
                </c:pt>
                <c:pt idx="514">
                  <c:v>44559.962442129632</c:v>
                </c:pt>
                <c:pt idx="515">
                  <c:v>44559.962453703702</c:v>
                </c:pt>
                <c:pt idx="516">
                  <c:v>44559.962465277778</c:v>
                </c:pt>
                <c:pt idx="517">
                  <c:v>44559.962476851855</c:v>
                </c:pt>
                <c:pt idx="518">
                  <c:v>44559.962488425925</c:v>
                </c:pt>
                <c:pt idx="519">
                  <c:v>44559.962500000001</c:v>
                </c:pt>
                <c:pt idx="520">
                  <c:v>44559.962511574071</c:v>
                </c:pt>
                <c:pt idx="521">
                  <c:v>44559.962523148148</c:v>
                </c:pt>
                <c:pt idx="522">
                  <c:v>44559.962534722225</c:v>
                </c:pt>
                <c:pt idx="523">
                  <c:v>44559.962546296294</c:v>
                </c:pt>
                <c:pt idx="524">
                  <c:v>44559.962557870371</c:v>
                </c:pt>
                <c:pt idx="525">
                  <c:v>44559.962569444448</c:v>
                </c:pt>
                <c:pt idx="526">
                  <c:v>44559.962581018517</c:v>
                </c:pt>
                <c:pt idx="527">
                  <c:v>44559.962592592594</c:v>
                </c:pt>
                <c:pt idx="528">
                  <c:v>44559.962604166663</c:v>
                </c:pt>
                <c:pt idx="529">
                  <c:v>44559.96261574074</c:v>
                </c:pt>
                <c:pt idx="530">
                  <c:v>44559.962627314817</c:v>
                </c:pt>
                <c:pt idx="531">
                  <c:v>44559.962638888886</c:v>
                </c:pt>
                <c:pt idx="532">
                  <c:v>44559.962650462963</c:v>
                </c:pt>
                <c:pt idx="533">
                  <c:v>44559.96266203704</c:v>
                </c:pt>
                <c:pt idx="534">
                  <c:v>44559.962673611109</c:v>
                </c:pt>
                <c:pt idx="535">
                  <c:v>44559.962685185186</c:v>
                </c:pt>
                <c:pt idx="536">
                  <c:v>44559.962696759256</c:v>
                </c:pt>
                <c:pt idx="537">
                  <c:v>44559.962708333333</c:v>
                </c:pt>
                <c:pt idx="538">
                  <c:v>44559.962719907409</c:v>
                </c:pt>
                <c:pt idx="539">
                  <c:v>44559.962731481479</c:v>
                </c:pt>
              </c:numCache>
            </c:numRef>
          </c:cat>
          <c:val>
            <c:numRef>
              <c:f>CPU_ALL!$J$2:$J$541</c:f>
              <c:numCache>
                <c:formatCode>General</c:formatCode>
                <c:ptCount val="540"/>
                <c:pt idx="0">
                  <c:v>3.1999999999999997</c:v>
                </c:pt>
                <c:pt idx="1">
                  <c:v>1</c:v>
                </c:pt>
                <c:pt idx="2">
                  <c:v>0.5</c:v>
                </c:pt>
                <c:pt idx="3">
                  <c:v>0.5</c:v>
                </c:pt>
                <c:pt idx="4">
                  <c:v>0</c:v>
                </c:pt>
                <c:pt idx="5">
                  <c:v>0</c:v>
                </c:pt>
                <c:pt idx="6">
                  <c:v>0.5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0.5</c:v>
                </c:pt>
                <c:pt idx="15">
                  <c:v>0</c:v>
                </c:pt>
                <c:pt idx="16">
                  <c:v>0</c:v>
                </c:pt>
                <c:pt idx="17">
                  <c:v>0.5</c:v>
                </c:pt>
                <c:pt idx="18">
                  <c:v>0.5</c:v>
                </c:pt>
                <c:pt idx="19">
                  <c:v>0</c:v>
                </c:pt>
                <c:pt idx="20">
                  <c:v>0.5</c:v>
                </c:pt>
                <c:pt idx="21">
                  <c:v>0</c:v>
                </c:pt>
                <c:pt idx="22">
                  <c:v>0.5</c:v>
                </c:pt>
                <c:pt idx="23">
                  <c:v>0</c:v>
                </c:pt>
                <c:pt idx="24">
                  <c:v>0.5</c:v>
                </c:pt>
                <c:pt idx="25">
                  <c:v>0</c:v>
                </c:pt>
                <c:pt idx="26">
                  <c:v>0</c:v>
                </c:pt>
                <c:pt idx="27">
                  <c:v>1</c:v>
                </c:pt>
                <c:pt idx="28">
                  <c:v>0</c:v>
                </c:pt>
                <c:pt idx="29">
                  <c:v>0</c:v>
                </c:pt>
                <c:pt idx="30">
                  <c:v>0.5</c:v>
                </c:pt>
                <c:pt idx="31">
                  <c:v>0</c:v>
                </c:pt>
                <c:pt idx="32">
                  <c:v>0.5</c:v>
                </c:pt>
                <c:pt idx="33">
                  <c:v>0</c:v>
                </c:pt>
                <c:pt idx="34">
                  <c:v>0</c:v>
                </c:pt>
                <c:pt idx="35">
                  <c:v>0.5</c:v>
                </c:pt>
                <c:pt idx="36">
                  <c:v>0</c:v>
                </c:pt>
                <c:pt idx="37">
                  <c:v>0</c:v>
                </c:pt>
                <c:pt idx="38">
                  <c:v>0.5</c:v>
                </c:pt>
                <c:pt idx="39">
                  <c:v>0</c:v>
                </c:pt>
                <c:pt idx="40">
                  <c:v>0.5</c:v>
                </c:pt>
                <c:pt idx="41">
                  <c:v>0.5</c:v>
                </c:pt>
                <c:pt idx="42">
                  <c:v>0</c:v>
                </c:pt>
                <c:pt idx="43">
                  <c:v>0</c:v>
                </c:pt>
                <c:pt idx="44">
                  <c:v>0.5</c:v>
                </c:pt>
                <c:pt idx="45">
                  <c:v>0</c:v>
                </c:pt>
                <c:pt idx="46">
                  <c:v>0.5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0.5</c:v>
                </c:pt>
                <c:pt idx="51">
                  <c:v>0.5</c:v>
                </c:pt>
                <c:pt idx="52">
                  <c:v>0</c:v>
                </c:pt>
                <c:pt idx="53">
                  <c:v>0.5</c:v>
                </c:pt>
                <c:pt idx="54">
                  <c:v>0</c:v>
                </c:pt>
                <c:pt idx="55">
                  <c:v>0.5</c:v>
                </c:pt>
                <c:pt idx="56">
                  <c:v>0</c:v>
                </c:pt>
                <c:pt idx="57">
                  <c:v>0.5</c:v>
                </c:pt>
                <c:pt idx="58">
                  <c:v>0</c:v>
                </c:pt>
                <c:pt idx="59">
                  <c:v>0</c:v>
                </c:pt>
                <c:pt idx="60">
                  <c:v>0.5</c:v>
                </c:pt>
                <c:pt idx="61">
                  <c:v>0</c:v>
                </c:pt>
                <c:pt idx="62">
                  <c:v>0.5</c:v>
                </c:pt>
                <c:pt idx="63">
                  <c:v>0.5</c:v>
                </c:pt>
                <c:pt idx="64">
                  <c:v>0</c:v>
                </c:pt>
                <c:pt idx="65">
                  <c:v>0.5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0.5</c:v>
                </c:pt>
                <c:pt idx="70">
                  <c:v>0</c:v>
                </c:pt>
                <c:pt idx="71">
                  <c:v>0.5</c:v>
                </c:pt>
                <c:pt idx="72">
                  <c:v>0.5</c:v>
                </c:pt>
                <c:pt idx="73">
                  <c:v>0</c:v>
                </c:pt>
                <c:pt idx="74">
                  <c:v>0.5</c:v>
                </c:pt>
                <c:pt idx="75">
                  <c:v>0</c:v>
                </c:pt>
                <c:pt idx="76">
                  <c:v>0</c:v>
                </c:pt>
                <c:pt idx="77">
                  <c:v>0.5</c:v>
                </c:pt>
                <c:pt idx="78">
                  <c:v>0.5</c:v>
                </c:pt>
                <c:pt idx="79">
                  <c:v>0</c:v>
                </c:pt>
                <c:pt idx="80">
                  <c:v>0.5</c:v>
                </c:pt>
                <c:pt idx="81">
                  <c:v>0</c:v>
                </c:pt>
                <c:pt idx="82">
                  <c:v>0.5</c:v>
                </c:pt>
                <c:pt idx="83">
                  <c:v>0</c:v>
                </c:pt>
                <c:pt idx="84">
                  <c:v>0</c:v>
                </c:pt>
                <c:pt idx="85">
                  <c:v>0.5</c:v>
                </c:pt>
                <c:pt idx="86">
                  <c:v>0.5</c:v>
                </c:pt>
                <c:pt idx="87">
                  <c:v>0</c:v>
                </c:pt>
                <c:pt idx="88">
                  <c:v>0</c:v>
                </c:pt>
                <c:pt idx="89">
                  <c:v>0.5</c:v>
                </c:pt>
                <c:pt idx="90">
                  <c:v>0</c:v>
                </c:pt>
                <c:pt idx="91">
                  <c:v>0</c:v>
                </c:pt>
                <c:pt idx="92">
                  <c:v>0.5</c:v>
                </c:pt>
                <c:pt idx="93">
                  <c:v>0.5</c:v>
                </c:pt>
                <c:pt idx="94">
                  <c:v>0.5</c:v>
                </c:pt>
                <c:pt idx="95">
                  <c:v>0</c:v>
                </c:pt>
                <c:pt idx="96">
                  <c:v>0</c:v>
                </c:pt>
                <c:pt idx="97">
                  <c:v>0.5</c:v>
                </c:pt>
                <c:pt idx="98">
                  <c:v>0</c:v>
                </c:pt>
                <c:pt idx="99">
                  <c:v>0.5</c:v>
                </c:pt>
                <c:pt idx="100">
                  <c:v>0</c:v>
                </c:pt>
                <c:pt idx="101">
                  <c:v>0</c:v>
                </c:pt>
                <c:pt idx="102">
                  <c:v>0.5</c:v>
                </c:pt>
                <c:pt idx="103">
                  <c:v>0</c:v>
                </c:pt>
                <c:pt idx="104">
                  <c:v>0</c:v>
                </c:pt>
                <c:pt idx="105">
                  <c:v>0.5</c:v>
                </c:pt>
                <c:pt idx="106">
                  <c:v>0</c:v>
                </c:pt>
                <c:pt idx="107">
                  <c:v>0.5</c:v>
                </c:pt>
                <c:pt idx="108">
                  <c:v>0</c:v>
                </c:pt>
                <c:pt idx="109">
                  <c:v>1</c:v>
                </c:pt>
                <c:pt idx="110">
                  <c:v>0</c:v>
                </c:pt>
                <c:pt idx="111">
                  <c:v>0</c:v>
                </c:pt>
                <c:pt idx="112">
                  <c:v>0.5</c:v>
                </c:pt>
                <c:pt idx="113">
                  <c:v>0.5</c:v>
                </c:pt>
                <c:pt idx="114">
                  <c:v>0</c:v>
                </c:pt>
                <c:pt idx="115">
                  <c:v>0.5</c:v>
                </c:pt>
                <c:pt idx="116">
                  <c:v>0</c:v>
                </c:pt>
                <c:pt idx="117">
                  <c:v>0</c:v>
                </c:pt>
                <c:pt idx="118">
                  <c:v>0.5</c:v>
                </c:pt>
                <c:pt idx="119">
                  <c:v>0</c:v>
                </c:pt>
                <c:pt idx="120">
                  <c:v>0</c:v>
                </c:pt>
                <c:pt idx="121">
                  <c:v>0.5</c:v>
                </c:pt>
                <c:pt idx="122">
                  <c:v>0</c:v>
                </c:pt>
                <c:pt idx="123">
                  <c:v>0</c:v>
                </c:pt>
                <c:pt idx="124">
                  <c:v>1</c:v>
                </c:pt>
                <c:pt idx="125">
                  <c:v>0</c:v>
                </c:pt>
                <c:pt idx="126">
                  <c:v>0</c:v>
                </c:pt>
                <c:pt idx="127">
                  <c:v>0.5</c:v>
                </c:pt>
                <c:pt idx="128">
                  <c:v>0</c:v>
                </c:pt>
                <c:pt idx="129">
                  <c:v>0</c:v>
                </c:pt>
                <c:pt idx="130">
                  <c:v>0.5</c:v>
                </c:pt>
                <c:pt idx="131">
                  <c:v>0</c:v>
                </c:pt>
                <c:pt idx="132">
                  <c:v>0</c:v>
                </c:pt>
                <c:pt idx="133">
                  <c:v>46.3</c:v>
                </c:pt>
                <c:pt idx="134">
                  <c:v>42.5</c:v>
                </c:pt>
                <c:pt idx="135">
                  <c:v>54</c:v>
                </c:pt>
                <c:pt idx="136">
                  <c:v>68.5</c:v>
                </c:pt>
                <c:pt idx="137">
                  <c:v>72.2</c:v>
                </c:pt>
                <c:pt idx="138">
                  <c:v>81.5</c:v>
                </c:pt>
                <c:pt idx="139">
                  <c:v>94.800000000000011</c:v>
                </c:pt>
                <c:pt idx="140">
                  <c:v>100</c:v>
                </c:pt>
                <c:pt idx="141">
                  <c:v>100</c:v>
                </c:pt>
                <c:pt idx="142">
                  <c:v>88.7</c:v>
                </c:pt>
                <c:pt idx="143">
                  <c:v>100</c:v>
                </c:pt>
                <c:pt idx="144">
                  <c:v>100</c:v>
                </c:pt>
                <c:pt idx="145">
                  <c:v>100</c:v>
                </c:pt>
                <c:pt idx="146">
                  <c:v>100</c:v>
                </c:pt>
                <c:pt idx="147">
                  <c:v>100</c:v>
                </c:pt>
                <c:pt idx="148">
                  <c:v>100</c:v>
                </c:pt>
                <c:pt idx="149">
                  <c:v>100</c:v>
                </c:pt>
                <c:pt idx="150">
                  <c:v>96.9</c:v>
                </c:pt>
                <c:pt idx="151">
                  <c:v>100</c:v>
                </c:pt>
                <c:pt idx="152">
                  <c:v>99.6</c:v>
                </c:pt>
                <c:pt idx="153">
                  <c:v>100</c:v>
                </c:pt>
                <c:pt idx="154">
                  <c:v>100</c:v>
                </c:pt>
                <c:pt idx="155">
                  <c:v>99.5</c:v>
                </c:pt>
                <c:pt idx="156">
                  <c:v>99.5</c:v>
                </c:pt>
                <c:pt idx="157">
                  <c:v>99.5</c:v>
                </c:pt>
                <c:pt idx="158">
                  <c:v>100</c:v>
                </c:pt>
                <c:pt idx="159">
                  <c:v>99</c:v>
                </c:pt>
                <c:pt idx="160">
                  <c:v>99.6</c:v>
                </c:pt>
                <c:pt idx="161">
                  <c:v>97.600000000000009</c:v>
                </c:pt>
                <c:pt idx="162">
                  <c:v>97.5</c:v>
                </c:pt>
                <c:pt idx="163">
                  <c:v>97.4</c:v>
                </c:pt>
                <c:pt idx="164">
                  <c:v>99.1</c:v>
                </c:pt>
                <c:pt idx="165">
                  <c:v>98.100000000000009</c:v>
                </c:pt>
                <c:pt idx="166">
                  <c:v>99</c:v>
                </c:pt>
                <c:pt idx="167">
                  <c:v>98.7</c:v>
                </c:pt>
                <c:pt idx="168">
                  <c:v>99</c:v>
                </c:pt>
                <c:pt idx="169">
                  <c:v>99.100000000000009</c:v>
                </c:pt>
                <c:pt idx="170">
                  <c:v>98.600000000000009</c:v>
                </c:pt>
                <c:pt idx="171">
                  <c:v>99.5</c:v>
                </c:pt>
                <c:pt idx="172">
                  <c:v>97.6</c:v>
                </c:pt>
                <c:pt idx="173">
                  <c:v>99.5</c:v>
                </c:pt>
                <c:pt idx="174">
                  <c:v>99</c:v>
                </c:pt>
                <c:pt idx="175">
                  <c:v>98.1</c:v>
                </c:pt>
                <c:pt idx="176">
                  <c:v>99</c:v>
                </c:pt>
                <c:pt idx="177">
                  <c:v>99.5</c:v>
                </c:pt>
                <c:pt idx="178">
                  <c:v>99.5</c:v>
                </c:pt>
                <c:pt idx="179">
                  <c:v>99.5</c:v>
                </c:pt>
                <c:pt idx="180">
                  <c:v>98.600000000000009</c:v>
                </c:pt>
                <c:pt idx="181">
                  <c:v>99.1</c:v>
                </c:pt>
                <c:pt idx="182">
                  <c:v>99.5</c:v>
                </c:pt>
                <c:pt idx="183">
                  <c:v>99</c:v>
                </c:pt>
                <c:pt idx="184">
                  <c:v>99</c:v>
                </c:pt>
                <c:pt idx="185">
                  <c:v>98.600000000000009</c:v>
                </c:pt>
                <c:pt idx="186">
                  <c:v>99.5</c:v>
                </c:pt>
                <c:pt idx="187">
                  <c:v>99.5</c:v>
                </c:pt>
                <c:pt idx="188">
                  <c:v>99</c:v>
                </c:pt>
                <c:pt idx="189">
                  <c:v>99.5</c:v>
                </c:pt>
                <c:pt idx="190">
                  <c:v>99.5</c:v>
                </c:pt>
                <c:pt idx="191">
                  <c:v>99</c:v>
                </c:pt>
                <c:pt idx="192">
                  <c:v>99.5</c:v>
                </c:pt>
                <c:pt idx="193">
                  <c:v>98.6</c:v>
                </c:pt>
                <c:pt idx="194">
                  <c:v>99</c:v>
                </c:pt>
                <c:pt idx="195">
                  <c:v>98.6</c:v>
                </c:pt>
                <c:pt idx="196">
                  <c:v>99.5</c:v>
                </c:pt>
                <c:pt idx="197">
                  <c:v>99.5</c:v>
                </c:pt>
                <c:pt idx="198">
                  <c:v>99.5</c:v>
                </c:pt>
                <c:pt idx="199">
                  <c:v>100</c:v>
                </c:pt>
                <c:pt idx="200">
                  <c:v>100</c:v>
                </c:pt>
                <c:pt idx="201">
                  <c:v>99.5</c:v>
                </c:pt>
                <c:pt idx="202">
                  <c:v>99.5</c:v>
                </c:pt>
                <c:pt idx="203">
                  <c:v>100</c:v>
                </c:pt>
                <c:pt idx="204">
                  <c:v>100</c:v>
                </c:pt>
                <c:pt idx="205">
                  <c:v>99.5</c:v>
                </c:pt>
                <c:pt idx="206">
                  <c:v>100</c:v>
                </c:pt>
                <c:pt idx="207">
                  <c:v>94.100000000000009</c:v>
                </c:pt>
                <c:pt idx="208">
                  <c:v>99.5</c:v>
                </c:pt>
                <c:pt idx="209">
                  <c:v>99</c:v>
                </c:pt>
                <c:pt idx="210">
                  <c:v>98.6</c:v>
                </c:pt>
                <c:pt idx="211">
                  <c:v>98.5</c:v>
                </c:pt>
                <c:pt idx="212">
                  <c:v>99.5</c:v>
                </c:pt>
                <c:pt idx="213">
                  <c:v>99</c:v>
                </c:pt>
                <c:pt idx="214">
                  <c:v>100</c:v>
                </c:pt>
                <c:pt idx="215">
                  <c:v>99.100000000000009</c:v>
                </c:pt>
                <c:pt idx="216">
                  <c:v>93.4</c:v>
                </c:pt>
                <c:pt idx="217">
                  <c:v>99.5</c:v>
                </c:pt>
                <c:pt idx="218">
                  <c:v>98.600000000000009</c:v>
                </c:pt>
                <c:pt idx="219">
                  <c:v>99</c:v>
                </c:pt>
                <c:pt idx="220">
                  <c:v>99</c:v>
                </c:pt>
                <c:pt idx="221">
                  <c:v>98.6</c:v>
                </c:pt>
                <c:pt idx="222">
                  <c:v>99</c:v>
                </c:pt>
                <c:pt idx="223">
                  <c:v>99.5</c:v>
                </c:pt>
                <c:pt idx="224">
                  <c:v>98.5</c:v>
                </c:pt>
                <c:pt idx="225">
                  <c:v>98.5</c:v>
                </c:pt>
                <c:pt idx="226">
                  <c:v>98.5</c:v>
                </c:pt>
                <c:pt idx="227">
                  <c:v>98.6</c:v>
                </c:pt>
                <c:pt idx="228">
                  <c:v>98.6</c:v>
                </c:pt>
                <c:pt idx="229">
                  <c:v>99.6</c:v>
                </c:pt>
                <c:pt idx="230">
                  <c:v>99.600000000000009</c:v>
                </c:pt>
                <c:pt idx="231">
                  <c:v>99</c:v>
                </c:pt>
                <c:pt idx="232">
                  <c:v>99.1</c:v>
                </c:pt>
                <c:pt idx="233">
                  <c:v>99.1</c:v>
                </c:pt>
                <c:pt idx="234">
                  <c:v>99.5</c:v>
                </c:pt>
                <c:pt idx="235">
                  <c:v>98.5</c:v>
                </c:pt>
                <c:pt idx="236">
                  <c:v>99.100000000000009</c:v>
                </c:pt>
                <c:pt idx="237">
                  <c:v>99</c:v>
                </c:pt>
                <c:pt idx="238">
                  <c:v>99</c:v>
                </c:pt>
                <c:pt idx="239">
                  <c:v>99.1</c:v>
                </c:pt>
                <c:pt idx="240">
                  <c:v>94.5</c:v>
                </c:pt>
                <c:pt idx="241">
                  <c:v>99</c:v>
                </c:pt>
                <c:pt idx="242">
                  <c:v>99.1</c:v>
                </c:pt>
                <c:pt idx="243">
                  <c:v>99</c:v>
                </c:pt>
                <c:pt idx="244">
                  <c:v>98.600000000000009</c:v>
                </c:pt>
                <c:pt idx="245">
                  <c:v>99</c:v>
                </c:pt>
                <c:pt idx="246">
                  <c:v>99.1</c:v>
                </c:pt>
                <c:pt idx="247">
                  <c:v>99.6</c:v>
                </c:pt>
                <c:pt idx="248">
                  <c:v>99.1</c:v>
                </c:pt>
                <c:pt idx="249">
                  <c:v>99.5</c:v>
                </c:pt>
                <c:pt idx="250">
                  <c:v>99.5</c:v>
                </c:pt>
                <c:pt idx="251">
                  <c:v>99.100000000000009</c:v>
                </c:pt>
                <c:pt idx="252">
                  <c:v>99.1</c:v>
                </c:pt>
                <c:pt idx="253">
                  <c:v>99</c:v>
                </c:pt>
                <c:pt idx="254">
                  <c:v>98.1</c:v>
                </c:pt>
                <c:pt idx="255">
                  <c:v>99</c:v>
                </c:pt>
                <c:pt idx="256">
                  <c:v>99</c:v>
                </c:pt>
                <c:pt idx="257">
                  <c:v>99.6</c:v>
                </c:pt>
                <c:pt idx="258">
                  <c:v>99.1</c:v>
                </c:pt>
                <c:pt idx="259">
                  <c:v>98.6</c:v>
                </c:pt>
                <c:pt idx="260">
                  <c:v>98.5</c:v>
                </c:pt>
                <c:pt idx="261">
                  <c:v>99</c:v>
                </c:pt>
                <c:pt idx="262">
                  <c:v>99</c:v>
                </c:pt>
                <c:pt idx="263">
                  <c:v>99.5</c:v>
                </c:pt>
                <c:pt idx="264">
                  <c:v>100</c:v>
                </c:pt>
                <c:pt idx="265">
                  <c:v>99</c:v>
                </c:pt>
                <c:pt idx="266">
                  <c:v>99.5</c:v>
                </c:pt>
                <c:pt idx="267">
                  <c:v>99.1</c:v>
                </c:pt>
                <c:pt idx="268">
                  <c:v>99.1</c:v>
                </c:pt>
                <c:pt idx="269">
                  <c:v>98.6</c:v>
                </c:pt>
                <c:pt idx="270">
                  <c:v>99</c:v>
                </c:pt>
                <c:pt idx="271">
                  <c:v>99.5</c:v>
                </c:pt>
                <c:pt idx="272">
                  <c:v>98.6</c:v>
                </c:pt>
                <c:pt idx="273">
                  <c:v>99.1</c:v>
                </c:pt>
                <c:pt idx="274">
                  <c:v>98</c:v>
                </c:pt>
                <c:pt idx="275">
                  <c:v>100</c:v>
                </c:pt>
                <c:pt idx="276">
                  <c:v>100</c:v>
                </c:pt>
                <c:pt idx="277">
                  <c:v>99.6</c:v>
                </c:pt>
                <c:pt idx="278">
                  <c:v>99.1</c:v>
                </c:pt>
                <c:pt idx="279">
                  <c:v>99</c:v>
                </c:pt>
                <c:pt idx="280">
                  <c:v>98.5</c:v>
                </c:pt>
                <c:pt idx="281">
                  <c:v>100</c:v>
                </c:pt>
                <c:pt idx="282">
                  <c:v>99.6</c:v>
                </c:pt>
                <c:pt idx="283">
                  <c:v>99.1</c:v>
                </c:pt>
                <c:pt idx="284">
                  <c:v>99</c:v>
                </c:pt>
                <c:pt idx="285">
                  <c:v>99.5</c:v>
                </c:pt>
                <c:pt idx="286">
                  <c:v>99</c:v>
                </c:pt>
                <c:pt idx="287">
                  <c:v>99.5</c:v>
                </c:pt>
                <c:pt idx="288">
                  <c:v>99</c:v>
                </c:pt>
                <c:pt idx="289">
                  <c:v>98.5</c:v>
                </c:pt>
                <c:pt idx="290">
                  <c:v>99</c:v>
                </c:pt>
                <c:pt idx="291">
                  <c:v>98.6</c:v>
                </c:pt>
                <c:pt idx="292">
                  <c:v>99</c:v>
                </c:pt>
                <c:pt idx="293">
                  <c:v>99.6</c:v>
                </c:pt>
                <c:pt idx="294">
                  <c:v>98</c:v>
                </c:pt>
                <c:pt idx="295">
                  <c:v>99.5</c:v>
                </c:pt>
                <c:pt idx="296">
                  <c:v>98.5</c:v>
                </c:pt>
                <c:pt idx="297">
                  <c:v>99.1</c:v>
                </c:pt>
                <c:pt idx="298">
                  <c:v>98.5</c:v>
                </c:pt>
                <c:pt idx="299">
                  <c:v>99</c:v>
                </c:pt>
                <c:pt idx="300">
                  <c:v>98.600000000000009</c:v>
                </c:pt>
                <c:pt idx="301">
                  <c:v>99.1</c:v>
                </c:pt>
                <c:pt idx="302">
                  <c:v>99</c:v>
                </c:pt>
                <c:pt idx="303">
                  <c:v>99.5</c:v>
                </c:pt>
                <c:pt idx="304">
                  <c:v>99</c:v>
                </c:pt>
                <c:pt idx="305">
                  <c:v>99</c:v>
                </c:pt>
                <c:pt idx="306">
                  <c:v>98.7</c:v>
                </c:pt>
                <c:pt idx="307">
                  <c:v>98.5</c:v>
                </c:pt>
                <c:pt idx="308">
                  <c:v>97.7</c:v>
                </c:pt>
                <c:pt idx="309">
                  <c:v>99</c:v>
                </c:pt>
                <c:pt idx="310">
                  <c:v>98.5</c:v>
                </c:pt>
                <c:pt idx="311">
                  <c:v>99.5</c:v>
                </c:pt>
                <c:pt idx="312">
                  <c:v>99.1</c:v>
                </c:pt>
                <c:pt idx="313">
                  <c:v>99.1</c:v>
                </c:pt>
                <c:pt idx="314">
                  <c:v>99</c:v>
                </c:pt>
                <c:pt idx="315">
                  <c:v>99</c:v>
                </c:pt>
                <c:pt idx="316">
                  <c:v>98.5</c:v>
                </c:pt>
                <c:pt idx="317">
                  <c:v>99</c:v>
                </c:pt>
                <c:pt idx="318">
                  <c:v>99</c:v>
                </c:pt>
                <c:pt idx="319">
                  <c:v>98.6</c:v>
                </c:pt>
                <c:pt idx="320">
                  <c:v>98.5</c:v>
                </c:pt>
                <c:pt idx="321">
                  <c:v>99.5</c:v>
                </c:pt>
                <c:pt idx="322">
                  <c:v>99.1</c:v>
                </c:pt>
                <c:pt idx="323">
                  <c:v>98.5</c:v>
                </c:pt>
                <c:pt idx="324">
                  <c:v>98.6</c:v>
                </c:pt>
                <c:pt idx="325">
                  <c:v>99</c:v>
                </c:pt>
                <c:pt idx="326">
                  <c:v>98</c:v>
                </c:pt>
                <c:pt idx="327">
                  <c:v>98.5</c:v>
                </c:pt>
                <c:pt idx="328">
                  <c:v>99.5</c:v>
                </c:pt>
                <c:pt idx="329">
                  <c:v>98.6</c:v>
                </c:pt>
                <c:pt idx="330">
                  <c:v>99</c:v>
                </c:pt>
                <c:pt idx="331">
                  <c:v>98.600000000000009</c:v>
                </c:pt>
                <c:pt idx="332">
                  <c:v>99.6</c:v>
                </c:pt>
                <c:pt idx="333">
                  <c:v>98.1</c:v>
                </c:pt>
                <c:pt idx="334">
                  <c:v>99</c:v>
                </c:pt>
                <c:pt idx="335">
                  <c:v>99</c:v>
                </c:pt>
                <c:pt idx="336">
                  <c:v>98.5</c:v>
                </c:pt>
                <c:pt idx="337">
                  <c:v>98.600000000000009</c:v>
                </c:pt>
                <c:pt idx="338">
                  <c:v>98.600000000000009</c:v>
                </c:pt>
                <c:pt idx="339">
                  <c:v>99</c:v>
                </c:pt>
                <c:pt idx="340">
                  <c:v>98.100000000000009</c:v>
                </c:pt>
                <c:pt idx="341">
                  <c:v>98.5</c:v>
                </c:pt>
                <c:pt idx="342">
                  <c:v>99</c:v>
                </c:pt>
                <c:pt idx="343">
                  <c:v>98.6</c:v>
                </c:pt>
                <c:pt idx="344">
                  <c:v>99</c:v>
                </c:pt>
                <c:pt idx="345">
                  <c:v>99</c:v>
                </c:pt>
                <c:pt idx="346">
                  <c:v>98.600000000000009</c:v>
                </c:pt>
                <c:pt idx="347">
                  <c:v>98.6</c:v>
                </c:pt>
                <c:pt idx="348">
                  <c:v>98.6</c:v>
                </c:pt>
                <c:pt idx="349">
                  <c:v>99.100000000000009</c:v>
                </c:pt>
                <c:pt idx="350">
                  <c:v>99.1</c:v>
                </c:pt>
                <c:pt idx="351">
                  <c:v>98.6</c:v>
                </c:pt>
                <c:pt idx="352">
                  <c:v>99.1</c:v>
                </c:pt>
                <c:pt idx="353">
                  <c:v>98.5</c:v>
                </c:pt>
                <c:pt idx="354">
                  <c:v>99.6</c:v>
                </c:pt>
                <c:pt idx="355">
                  <c:v>99</c:v>
                </c:pt>
                <c:pt idx="356">
                  <c:v>99</c:v>
                </c:pt>
                <c:pt idx="357">
                  <c:v>99.6</c:v>
                </c:pt>
                <c:pt idx="358">
                  <c:v>99</c:v>
                </c:pt>
                <c:pt idx="359">
                  <c:v>98.6</c:v>
                </c:pt>
                <c:pt idx="360">
                  <c:v>98</c:v>
                </c:pt>
                <c:pt idx="361">
                  <c:v>98.5</c:v>
                </c:pt>
                <c:pt idx="362">
                  <c:v>99</c:v>
                </c:pt>
                <c:pt idx="363">
                  <c:v>99.5</c:v>
                </c:pt>
                <c:pt idx="364">
                  <c:v>98.6</c:v>
                </c:pt>
                <c:pt idx="365">
                  <c:v>99.6</c:v>
                </c:pt>
                <c:pt idx="366">
                  <c:v>98</c:v>
                </c:pt>
                <c:pt idx="367">
                  <c:v>99</c:v>
                </c:pt>
                <c:pt idx="368">
                  <c:v>97.6</c:v>
                </c:pt>
                <c:pt idx="369">
                  <c:v>99.1</c:v>
                </c:pt>
                <c:pt idx="370">
                  <c:v>98.6</c:v>
                </c:pt>
                <c:pt idx="371">
                  <c:v>98.6</c:v>
                </c:pt>
                <c:pt idx="372">
                  <c:v>98.5</c:v>
                </c:pt>
                <c:pt idx="373">
                  <c:v>98.5</c:v>
                </c:pt>
                <c:pt idx="374">
                  <c:v>99</c:v>
                </c:pt>
                <c:pt idx="375">
                  <c:v>98</c:v>
                </c:pt>
                <c:pt idx="376">
                  <c:v>99</c:v>
                </c:pt>
                <c:pt idx="377">
                  <c:v>98.600000000000009</c:v>
                </c:pt>
                <c:pt idx="378">
                  <c:v>99</c:v>
                </c:pt>
                <c:pt idx="379">
                  <c:v>98</c:v>
                </c:pt>
                <c:pt idx="380">
                  <c:v>99</c:v>
                </c:pt>
                <c:pt idx="381">
                  <c:v>98.6</c:v>
                </c:pt>
                <c:pt idx="382">
                  <c:v>98.1</c:v>
                </c:pt>
                <c:pt idx="383">
                  <c:v>98.5</c:v>
                </c:pt>
                <c:pt idx="384">
                  <c:v>98.600000000000009</c:v>
                </c:pt>
                <c:pt idx="385">
                  <c:v>98.5</c:v>
                </c:pt>
                <c:pt idx="386">
                  <c:v>98.5</c:v>
                </c:pt>
                <c:pt idx="387">
                  <c:v>99</c:v>
                </c:pt>
                <c:pt idx="388">
                  <c:v>98</c:v>
                </c:pt>
                <c:pt idx="389">
                  <c:v>98.699999999999989</c:v>
                </c:pt>
                <c:pt idx="390">
                  <c:v>98.5</c:v>
                </c:pt>
                <c:pt idx="391">
                  <c:v>99</c:v>
                </c:pt>
                <c:pt idx="392">
                  <c:v>97.6</c:v>
                </c:pt>
                <c:pt idx="393">
                  <c:v>98.699999999999989</c:v>
                </c:pt>
                <c:pt idx="394">
                  <c:v>99.1</c:v>
                </c:pt>
                <c:pt idx="395">
                  <c:v>99.1</c:v>
                </c:pt>
                <c:pt idx="396">
                  <c:v>99.5</c:v>
                </c:pt>
                <c:pt idx="397">
                  <c:v>99</c:v>
                </c:pt>
                <c:pt idx="398">
                  <c:v>98</c:v>
                </c:pt>
                <c:pt idx="399">
                  <c:v>99</c:v>
                </c:pt>
                <c:pt idx="400">
                  <c:v>98</c:v>
                </c:pt>
                <c:pt idx="401">
                  <c:v>99</c:v>
                </c:pt>
                <c:pt idx="402">
                  <c:v>99.100000000000009</c:v>
                </c:pt>
                <c:pt idx="403">
                  <c:v>98</c:v>
                </c:pt>
                <c:pt idx="404">
                  <c:v>99</c:v>
                </c:pt>
                <c:pt idx="405">
                  <c:v>98.5</c:v>
                </c:pt>
                <c:pt idx="406">
                  <c:v>98.5</c:v>
                </c:pt>
                <c:pt idx="407">
                  <c:v>99.1</c:v>
                </c:pt>
                <c:pt idx="408">
                  <c:v>98.5</c:v>
                </c:pt>
                <c:pt idx="409">
                  <c:v>98.5</c:v>
                </c:pt>
                <c:pt idx="410">
                  <c:v>98.5</c:v>
                </c:pt>
                <c:pt idx="411">
                  <c:v>99.1</c:v>
                </c:pt>
                <c:pt idx="412">
                  <c:v>99</c:v>
                </c:pt>
                <c:pt idx="413">
                  <c:v>99.5</c:v>
                </c:pt>
                <c:pt idx="414">
                  <c:v>98.6</c:v>
                </c:pt>
                <c:pt idx="415">
                  <c:v>99.100000000000009</c:v>
                </c:pt>
                <c:pt idx="416">
                  <c:v>98.5</c:v>
                </c:pt>
                <c:pt idx="417">
                  <c:v>98.5</c:v>
                </c:pt>
                <c:pt idx="418">
                  <c:v>98.6</c:v>
                </c:pt>
                <c:pt idx="419">
                  <c:v>98.5</c:v>
                </c:pt>
                <c:pt idx="420">
                  <c:v>99</c:v>
                </c:pt>
                <c:pt idx="421">
                  <c:v>99</c:v>
                </c:pt>
                <c:pt idx="422">
                  <c:v>99</c:v>
                </c:pt>
                <c:pt idx="423">
                  <c:v>98.5</c:v>
                </c:pt>
                <c:pt idx="424">
                  <c:v>98.5</c:v>
                </c:pt>
                <c:pt idx="425">
                  <c:v>97</c:v>
                </c:pt>
                <c:pt idx="426">
                  <c:v>92.399999999999991</c:v>
                </c:pt>
                <c:pt idx="427">
                  <c:v>92.4</c:v>
                </c:pt>
                <c:pt idx="428">
                  <c:v>93.5</c:v>
                </c:pt>
                <c:pt idx="429">
                  <c:v>31.5</c:v>
                </c:pt>
                <c:pt idx="430">
                  <c:v>0</c:v>
                </c:pt>
                <c:pt idx="431">
                  <c:v>0.5</c:v>
                </c:pt>
                <c:pt idx="432">
                  <c:v>0</c:v>
                </c:pt>
                <c:pt idx="433">
                  <c:v>0</c:v>
                </c:pt>
                <c:pt idx="434">
                  <c:v>3.5</c:v>
                </c:pt>
                <c:pt idx="435">
                  <c:v>0.5</c:v>
                </c:pt>
                <c:pt idx="436">
                  <c:v>0</c:v>
                </c:pt>
                <c:pt idx="437">
                  <c:v>0.5</c:v>
                </c:pt>
                <c:pt idx="438">
                  <c:v>0</c:v>
                </c:pt>
                <c:pt idx="439">
                  <c:v>0</c:v>
                </c:pt>
                <c:pt idx="440">
                  <c:v>0.5</c:v>
                </c:pt>
                <c:pt idx="441">
                  <c:v>0</c:v>
                </c:pt>
                <c:pt idx="442">
                  <c:v>0.5</c:v>
                </c:pt>
                <c:pt idx="443">
                  <c:v>0</c:v>
                </c:pt>
                <c:pt idx="444">
                  <c:v>0.5</c:v>
                </c:pt>
                <c:pt idx="445">
                  <c:v>0.5</c:v>
                </c:pt>
                <c:pt idx="446">
                  <c:v>0.5</c:v>
                </c:pt>
                <c:pt idx="447">
                  <c:v>0</c:v>
                </c:pt>
                <c:pt idx="448">
                  <c:v>0.5</c:v>
                </c:pt>
                <c:pt idx="449">
                  <c:v>0</c:v>
                </c:pt>
                <c:pt idx="450">
                  <c:v>0</c:v>
                </c:pt>
                <c:pt idx="451">
                  <c:v>0.5</c:v>
                </c:pt>
                <c:pt idx="452">
                  <c:v>0</c:v>
                </c:pt>
                <c:pt idx="453">
                  <c:v>0.5</c:v>
                </c:pt>
                <c:pt idx="454">
                  <c:v>1</c:v>
                </c:pt>
                <c:pt idx="455">
                  <c:v>0</c:v>
                </c:pt>
                <c:pt idx="456">
                  <c:v>0</c:v>
                </c:pt>
                <c:pt idx="457">
                  <c:v>0.5</c:v>
                </c:pt>
                <c:pt idx="458">
                  <c:v>0</c:v>
                </c:pt>
                <c:pt idx="459">
                  <c:v>0</c:v>
                </c:pt>
                <c:pt idx="460">
                  <c:v>1</c:v>
                </c:pt>
                <c:pt idx="461">
                  <c:v>0</c:v>
                </c:pt>
                <c:pt idx="462">
                  <c:v>0.5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0.5</c:v>
                </c:pt>
                <c:pt idx="467">
                  <c:v>0.5</c:v>
                </c:pt>
                <c:pt idx="468">
                  <c:v>0.5</c:v>
                </c:pt>
                <c:pt idx="469">
                  <c:v>0</c:v>
                </c:pt>
                <c:pt idx="470">
                  <c:v>0</c:v>
                </c:pt>
                <c:pt idx="471">
                  <c:v>0.5</c:v>
                </c:pt>
                <c:pt idx="472">
                  <c:v>0</c:v>
                </c:pt>
                <c:pt idx="473">
                  <c:v>0</c:v>
                </c:pt>
                <c:pt idx="474">
                  <c:v>0.5</c:v>
                </c:pt>
                <c:pt idx="475">
                  <c:v>0.5</c:v>
                </c:pt>
                <c:pt idx="476">
                  <c:v>0</c:v>
                </c:pt>
                <c:pt idx="477">
                  <c:v>0.5</c:v>
                </c:pt>
                <c:pt idx="478">
                  <c:v>0</c:v>
                </c:pt>
                <c:pt idx="479">
                  <c:v>0</c:v>
                </c:pt>
                <c:pt idx="480">
                  <c:v>0.5</c:v>
                </c:pt>
                <c:pt idx="481">
                  <c:v>0.5</c:v>
                </c:pt>
                <c:pt idx="482">
                  <c:v>0.5</c:v>
                </c:pt>
                <c:pt idx="483">
                  <c:v>0</c:v>
                </c:pt>
                <c:pt idx="484">
                  <c:v>0</c:v>
                </c:pt>
                <c:pt idx="485">
                  <c:v>0.5</c:v>
                </c:pt>
                <c:pt idx="486">
                  <c:v>0</c:v>
                </c:pt>
                <c:pt idx="487">
                  <c:v>0</c:v>
                </c:pt>
                <c:pt idx="488">
                  <c:v>0.5</c:v>
                </c:pt>
                <c:pt idx="489">
                  <c:v>0.5</c:v>
                </c:pt>
                <c:pt idx="490">
                  <c:v>0</c:v>
                </c:pt>
                <c:pt idx="491">
                  <c:v>0</c:v>
                </c:pt>
                <c:pt idx="492">
                  <c:v>0.5</c:v>
                </c:pt>
                <c:pt idx="493">
                  <c:v>0</c:v>
                </c:pt>
                <c:pt idx="494">
                  <c:v>0.5</c:v>
                </c:pt>
                <c:pt idx="495">
                  <c:v>0.5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0.5</c:v>
                </c:pt>
                <c:pt idx="500">
                  <c:v>0</c:v>
                </c:pt>
                <c:pt idx="501">
                  <c:v>1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0.5</c:v>
                </c:pt>
                <c:pt idx="506">
                  <c:v>0</c:v>
                </c:pt>
                <c:pt idx="507">
                  <c:v>0</c:v>
                </c:pt>
                <c:pt idx="508">
                  <c:v>1</c:v>
                </c:pt>
                <c:pt idx="509">
                  <c:v>0</c:v>
                </c:pt>
                <c:pt idx="510">
                  <c:v>0.5</c:v>
                </c:pt>
                <c:pt idx="511">
                  <c:v>0</c:v>
                </c:pt>
                <c:pt idx="512">
                  <c:v>0</c:v>
                </c:pt>
                <c:pt idx="513">
                  <c:v>0.5</c:v>
                </c:pt>
                <c:pt idx="514">
                  <c:v>0</c:v>
                </c:pt>
                <c:pt idx="515">
                  <c:v>0</c:v>
                </c:pt>
                <c:pt idx="516">
                  <c:v>0.5</c:v>
                </c:pt>
                <c:pt idx="517">
                  <c:v>0</c:v>
                </c:pt>
                <c:pt idx="518">
                  <c:v>0.5</c:v>
                </c:pt>
                <c:pt idx="519">
                  <c:v>0</c:v>
                </c:pt>
                <c:pt idx="520">
                  <c:v>0.5</c:v>
                </c:pt>
                <c:pt idx="521">
                  <c:v>0.5</c:v>
                </c:pt>
                <c:pt idx="522">
                  <c:v>0</c:v>
                </c:pt>
                <c:pt idx="523">
                  <c:v>0</c:v>
                </c:pt>
                <c:pt idx="524">
                  <c:v>0.5</c:v>
                </c:pt>
                <c:pt idx="525">
                  <c:v>0.5</c:v>
                </c:pt>
                <c:pt idx="526">
                  <c:v>0.5</c:v>
                </c:pt>
                <c:pt idx="527">
                  <c:v>0</c:v>
                </c:pt>
                <c:pt idx="528">
                  <c:v>0.5</c:v>
                </c:pt>
                <c:pt idx="529">
                  <c:v>0.5</c:v>
                </c:pt>
                <c:pt idx="530">
                  <c:v>0</c:v>
                </c:pt>
                <c:pt idx="531">
                  <c:v>0.5</c:v>
                </c:pt>
                <c:pt idx="532">
                  <c:v>0</c:v>
                </c:pt>
                <c:pt idx="533">
                  <c:v>0</c:v>
                </c:pt>
                <c:pt idx="534">
                  <c:v>0.5</c:v>
                </c:pt>
                <c:pt idx="535">
                  <c:v>0</c:v>
                </c:pt>
                <c:pt idx="536">
                  <c:v>0.5</c:v>
                </c:pt>
                <c:pt idx="537">
                  <c:v>0.5</c:v>
                </c:pt>
                <c:pt idx="538">
                  <c:v>0.5</c:v>
                </c:pt>
                <c:pt idx="53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036-4350-8D88-502B0DB473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09609304"/>
        <c:axId val="709615536"/>
      </c:lineChart>
      <c:lineChart>
        <c:grouping val="standard"/>
        <c:varyColors val="0"/>
        <c:ser>
          <c:idx val="1"/>
          <c:order val="1"/>
          <c:tx>
            <c:v>IO/sec</c:v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DISK_SUMM!$D$2:$D$541</c:f>
              <c:numCache>
                <c:formatCode>General</c:formatCode>
                <c:ptCount val="540"/>
                <c:pt idx="0">
                  <c:v>52.6</c:v>
                </c:pt>
                <c:pt idx="1">
                  <c:v>0</c:v>
                </c:pt>
                <c:pt idx="2">
                  <c:v>15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48.9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3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3</c:v>
                </c:pt>
                <c:pt idx="32">
                  <c:v>30.9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3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13</c:v>
                </c:pt>
                <c:pt idx="62">
                  <c:v>3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6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3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9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3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3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28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71.699999999999989</c:v>
                </c:pt>
                <c:pt idx="134">
                  <c:v>141.10000000000002</c:v>
                </c:pt>
                <c:pt idx="135">
                  <c:v>777.19999999999993</c:v>
                </c:pt>
                <c:pt idx="136">
                  <c:v>369.29999999999995</c:v>
                </c:pt>
                <c:pt idx="137">
                  <c:v>524.6</c:v>
                </c:pt>
                <c:pt idx="138">
                  <c:v>618.99999999999989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637.70000000000005</c:v>
                </c:pt>
                <c:pt idx="143">
                  <c:v>3</c:v>
                </c:pt>
                <c:pt idx="144">
                  <c:v>0</c:v>
                </c:pt>
                <c:pt idx="145">
                  <c:v>67.599999999999994</c:v>
                </c:pt>
                <c:pt idx="146">
                  <c:v>8.3999999999999986</c:v>
                </c:pt>
                <c:pt idx="147">
                  <c:v>7.8</c:v>
                </c:pt>
                <c:pt idx="148">
                  <c:v>35.400000000000006</c:v>
                </c:pt>
                <c:pt idx="149">
                  <c:v>6</c:v>
                </c:pt>
                <c:pt idx="150">
                  <c:v>3040.8999999999996</c:v>
                </c:pt>
                <c:pt idx="151">
                  <c:v>269.89999999999998</c:v>
                </c:pt>
                <c:pt idx="152">
                  <c:v>59.699999999999996</c:v>
                </c:pt>
                <c:pt idx="153">
                  <c:v>331.20000000000005</c:v>
                </c:pt>
                <c:pt idx="154">
                  <c:v>310.7</c:v>
                </c:pt>
                <c:pt idx="155">
                  <c:v>289</c:v>
                </c:pt>
                <c:pt idx="156">
                  <c:v>133</c:v>
                </c:pt>
                <c:pt idx="157">
                  <c:v>234.60000000000002</c:v>
                </c:pt>
                <c:pt idx="158">
                  <c:v>190.5</c:v>
                </c:pt>
                <c:pt idx="159">
                  <c:v>127.5</c:v>
                </c:pt>
                <c:pt idx="160">
                  <c:v>175.2</c:v>
                </c:pt>
                <c:pt idx="161">
                  <c:v>119.69999999999999</c:v>
                </c:pt>
                <c:pt idx="162">
                  <c:v>278.2</c:v>
                </c:pt>
                <c:pt idx="163">
                  <c:v>258.29999999999995</c:v>
                </c:pt>
                <c:pt idx="164">
                  <c:v>314.39999999999998</c:v>
                </c:pt>
                <c:pt idx="165">
                  <c:v>105.60000000000001</c:v>
                </c:pt>
                <c:pt idx="166">
                  <c:v>65.400000000000006</c:v>
                </c:pt>
                <c:pt idx="167">
                  <c:v>465</c:v>
                </c:pt>
                <c:pt idx="168">
                  <c:v>222.29999999999998</c:v>
                </c:pt>
                <c:pt idx="169">
                  <c:v>298.20000000000005</c:v>
                </c:pt>
                <c:pt idx="170">
                  <c:v>175.2</c:v>
                </c:pt>
                <c:pt idx="171">
                  <c:v>98.699999999999989</c:v>
                </c:pt>
                <c:pt idx="172">
                  <c:v>193.79999999999998</c:v>
                </c:pt>
                <c:pt idx="173">
                  <c:v>890.09999999999991</c:v>
                </c:pt>
                <c:pt idx="174">
                  <c:v>1067.9000000000001</c:v>
                </c:pt>
                <c:pt idx="175">
                  <c:v>271.5</c:v>
                </c:pt>
                <c:pt idx="176">
                  <c:v>83.4</c:v>
                </c:pt>
                <c:pt idx="177">
                  <c:v>444</c:v>
                </c:pt>
                <c:pt idx="178">
                  <c:v>546.29999999999995</c:v>
                </c:pt>
                <c:pt idx="179">
                  <c:v>234.29999999999998</c:v>
                </c:pt>
                <c:pt idx="180">
                  <c:v>426.29999999999995</c:v>
                </c:pt>
                <c:pt idx="181">
                  <c:v>206.10000000000002</c:v>
                </c:pt>
                <c:pt idx="182">
                  <c:v>159</c:v>
                </c:pt>
                <c:pt idx="183">
                  <c:v>121.19999999999999</c:v>
                </c:pt>
                <c:pt idx="184">
                  <c:v>371.4</c:v>
                </c:pt>
                <c:pt idx="185">
                  <c:v>193.5</c:v>
                </c:pt>
                <c:pt idx="186">
                  <c:v>97.199999999999989</c:v>
                </c:pt>
                <c:pt idx="187">
                  <c:v>158.69999999999999</c:v>
                </c:pt>
                <c:pt idx="188">
                  <c:v>87.9</c:v>
                </c:pt>
                <c:pt idx="189">
                  <c:v>240</c:v>
                </c:pt>
                <c:pt idx="190">
                  <c:v>132.89999999999998</c:v>
                </c:pt>
                <c:pt idx="191">
                  <c:v>164.10000000000002</c:v>
                </c:pt>
                <c:pt idx="192">
                  <c:v>407.70000000000005</c:v>
                </c:pt>
                <c:pt idx="193">
                  <c:v>212.10000000000002</c:v>
                </c:pt>
                <c:pt idx="194">
                  <c:v>156.60000000000002</c:v>
                </c:pt>
                <c:pt idx="195">
                  <c:v>246.29999999999998</c:v>
                </c:pt>
                <c:pt idx="196">
                  <c:v>1141.3999999999999</c:v>
                </c:pt>
                <c:pt idx="197">
                  <c:v>88.199999999999989</c:v>
                </c:pt>
                <c:pt idx="198">
                  <c:v>23.1</c:v>
                </c:pt>
                <c:pt idx="199">
                  <c:v>42.900000000000006</c:v>
                </c:pt>
                <c:pt idx="200">
                  <c:v>355.6</c:v>
                </c:pt>
                <c:pt idx="201">
                  <c:v>186.60000000000002</c:v>
                </c:pt>
                <c:pt idx="202">
                  <c:v>233.39999999999998</c:v>
                </c:pt>
                <c:pt idx="203">
                  <c:v>181.8</c:v>
                </c:pt>
                <c:pt idx="204">
                  <c:v>225.29999999999998</c:v>
                </c:pt>
                <c:pt idx="205">
                  <c:v>210</c:v>
                </c:pt>
                <c:pt idx="206">
                  <c:v>403.79999999999995</c:v>
                </c:pt>
                <c:pt idx="207">
                  <c:v>375.9</c:v>
                </c:pt>
                <c:pt idx="208">
                  <c:v>530</c:v>
                </c:pt>
                <c:pt idx="209">
                  <c:v>225</c:v>
                </c:pt>
                <c:pt idx="210">
                  <c:v>43.5</c:v>
                </c:pt>
                <c:pt idx="211">
                  <c:v>94.199999999999989</c:v>
                </c:pt>
                <c:pt idx="212">
                  <c:v>246.89999999999998</c:v>
                </c:pt>
                <c:pt idx="213">
                  <c:v>156.89999999999998</c:v>
                </c:pt>
                <c:pt idx="214">
                  <c:v>191.7</c:v>
                </c:pt>
                <c:pt idx="215">
                  <c:v>74.099999999999994</c:v>
                </c:pt>
                <c:pt idx="216">
                  <c:v>96.600000000000009</c:v>
                </c:pt>
                <c:pt idx="217">
                  <c:v>226.20000000000002</c:v>
                </c:pt>
                <c:pt idx="218">
                  <c:v>233.10000000000002</c:v>
                </c:pt>
                <c:pt idx="219">
                  <c:v>75.599999999999994</c:v>
                </c:pt>
                <c:pt idx="220">
                  <c:v>359</c:v>
                </c:pt>
                <c:pt idx="221">
                  <c:v>256.5</c:v>
                </c:pt>
                <c:pt idx="222">
                  <c:v>569.40000000000009</c:v>
                </c:pt>
                <c:pt idx="223">
                  <c:v>396.59999999999997</c:v>
                </c:pt>
                <c:pt idx="224">
                  <c:v>82.199999999999989</c:v>
                </c:pt>
                <c:pt idx="225">
                  <c:v>180</c:v>
                </c:pt>
                <c:pt idx="226">
                  <c:v>337.20000000000005</c:v>
                </c:pt>
                <c:pt idx="227">
                  <c:v>123.89999999999999</c:v>
                </c:pt>
                <c:pt idx="228">
                  <c:v>244.20000000000002</c:v>
                </c:pt>
                <c:pt idx="229">
                  <c:v>231.89999999999998</c:v>
                </c:pt>
                <c:pt idx="230">
                  <c:v>539.5</c:v>
                </c:pt>
                <c:pt idx="231">
                  <c:v>402.20000000000005</c:v>
                </c:pt>
                <c:pt idx="232">
                  <c:v>219.29999999999998</c:v>
                </c:pt>
                <c:pt idx="233">
                  <c:v>246.89999999999998</c:v>
                </c:pt>
                <c:pt idx="234">
                  <c:v>187.8</c:v>
                </c:pt>
                <c:pt idx="235">
                  <c:v>126.89999999999999</c:v>
                </c:pt>
                <c:pt idx="236">
                  <c:v>306.60000000000002</c:v>
                </c:pt>
                <c:pt idx="237">
                  <c:v>254.10000000000002</c:v>
                </c:pt>
                <c:pt idx="238">
                  <c:v>72.599999999999994</c:v>
                </c:pt>
                <c:pt idx="239">
                  <c:v>141</c:v>
                </c:pt>
                <c:pt idx="240">
                  <c:v>43.5</c:v>
                </c:pt>
                <c:pt idx="241">
                  <c:v>85.800000000000011</c:v>
                </c:pt>
                <c:pt idx="242">
                  <c:v>62.099999999999994</c:v>
                </c:pt>
                <c:pt idx="243">
                  <c:v>319.20000000000005</c:v>
                </c:pt>
                <c:pt idx="244">
                  <c:v>493.5</c:v>
                </c:pt>
                <c:pt idx="245">
                  <c:v>333.6</c:v>
                </c:pt>
                <c:pt idx="246">
                  <c:v>122.39999999999999</c:v>
                </c:pt>
                <c:pt idx="247">
                  <c:v>187.8</c:v>
                </c:pt>
                <c:pt idx="248">
                  <c:v>220.79999999999998</c:v>
                </c:pt>
                <c:pt idx="249">
                  <c:v>414.90000000000003</c:v>
                </c:pt>
                <c:pt idx="250">
                  <c:v>286.20000000000005</c:v>
                </c:pt>
                <c:pt idx="251">
                  <c:v>135</c:v>
                </c:pt>
                <c:pt idx="252">
                  <c:v>255.60000000000002</c:v>
                </c:pt>
                <c:pt idx="253">
                  <c:v>63</c:v>
                </c:pt>
                <c:pt idx="254">
                  <c:v>45.900000000000006</c:v>
                </c:pt>
                <c:pt idx="255">
                  <c:v>26.400000000000002</c:v>
                </c:pt>
                <c:pt idx="256">
                  <c:v>88.1</c:v>
                </c:pt>
                <c:pt idx="257">
                  <c:v>536.9</c:v>
                </c:pt>
                <c:pt idx="258">
                  <c:v>260.39999999999998</c:v>
                </c:pt>
                <c:pt idx="259">
                  <c:v>384.59999999999997</c:v>
                </c:pt>
                <c:pt idx="260">
                  <c:v>130.19999999999999</c:v>
                </c:pt>
                <c:pt idx="261">
                  <c:v>350.70000000000005</c:v>
                </c:pt>
                <c:pt idx="262">
                  <c:v>523.5</c:v>
                </c:pt>
                <c:pt idx="263">
                  <c:v>206.70000000000002</c:v>
                </c:pt>
                <c:pt idx="264">
                  <c:v>102.60000000000001</c:v>
                </c:pt>
                <c:pt idx="265">
                  <c:v>228</c:v>
                </c:pt>
                <c:pt idx="266">
                  <c:v>245.39999999999998</c:v>
                </c:pt>
                <c:pt idx="267">
                  <c:v>270.29999999999995</c:v>
                </c:pt>
                <c:pt idx="268">
                  <c:v>299.10000000000002</c:v>
                </c:pt>
                <c:pt idx="269">
                  <c:v>169.8</c:v>
                </c:pt>
                <c:pt idx="270">
                  <c:v>162.60000000000002</c:v>
                </c:pt>
                <c:pt idx="271">
                  <c:v>250.79999999999998</c:v>
                </c:pt>
                <c:pt idx="272">
                  <c:v>163.19999999999999</c:v>
                </c:pt>
                <c:pt idx="273">
                  <c:v>407.79999999999995</c:v>
                </c:pt>
                <c:pt idx="274">
                  <c:v>185</c:v>
                </c:pt>
                <c:pt idx="275">
                  <c:v>1392.1</c:v>
                </c:pt>
                <c:pt idx="276">
                  <c:v>559.20000000000005</c:v>
                </c:pt>
                <c:pt idx="277">
                  <c:v>219</c:v>
                </c:pt>
                <c:pt idx="278">
                  <c:v>111.30000000000001</c:v>
                </c:pt>
                <c:pt idx="279">
                  <c:v>171</c:v>
                </c:pt>
                <c:pt idx="280">
                  <c:v>304.2</c:v>
                </c:pt>
                <c:pt idx="281">
                  <c:v>93.6</c:v>
                </c:pt>
                <c:pt idx="282">
                  <c:v>131.10000000000002</c:v>
                </c:pt>
                <c:pt idx="283">
                  <c:v>188.7</c:v>
                </c:pt>
                <c:pt idx="284">
                  <c:v>140.69999999999999</c:v>
                </c:pt>
                <c:pt idx="285">
                  <c:v>332.70000000000005</c:v>
                </c:pt>
                <c:pt idx="286">
                  <c:v>390.29999999999995</c:v>
                </c:pt>
                <c:pt idx="287">
                  <c:v>415.79999999999995</c:v>
                </c:pt>
                <c:pt idx="288">
                  <c:v>161.39999999999998</c:v>
                </c:pt>
                <c:pt idx="289">
                  <c:v>172.8</c:v>
                </c:pt>
                <c:pt idx="290">
                  <c:v>144.30000000000001</c:v>
                </c:pt>
                <c:pt idx="291">
                  <c:v>76.5</c:v>
                </c:pt>
                <c:pt idx="292">
                  <c:v>32.700000000000003</c:v>
                </c:pt>
                <c:pt idx="293">
                  <c:v>31.200000000000003</c:v>
                </c:pt>
                <c:pt idx="294">
                  <c:v>68.2</c:v>
                </c:pt>
                <c:pt idx="295">
                  <c:v>37.5</c:v>
                </c:pt>
                <c:pt idx="296">
                  <c:v>29.400000000000002</c:v>
                </c:pt>
                <c:pt idx="297">
                  <c:v>14.700000000000001</c:v>
                </c:pt>
                <c:pt idx="298">
                  <c:v>17.100000000000001</c:v>
                </c:pt>
                <c:pt idx="299">
                  <c:v>14.100000000000001</c:v>
                </c:pt>
                <c:pt idx="300">
                  <c:v>17.100000000000001</c:v>
                </c:pt>
                <c:pt idx="301">
                  <c:v>16.5</c:v>
                </c:pt>
                <c:pt idx="302">
                  <c:v>11.7</c:v>
                </c:pt>
                <c:pt idx="303">
                  <c:v>0</c:v>
                </c:pt>
                <c:pt idx="304">
                  <c:v>17.700000000000003</c:v>
                </c:pt>
                <c:pt idx="305">
                  <c:v>0</c:v>
                </c:pt>
                <c:pt idx="306">
                  <c:v>18</c:v>
                </c:pt>
                <c:pt idx="307">
                  <c:v>131.30000000000001</c:v>
                </c:pt>
                <c:pt idx="308">
                  <c:v>194.1</c:v>
                </c:pt>
                <c:pt idx="309">
                  <c:v>236.70000000000002</c:v>
                </c:pt>
                <c:pt idx="310">
                  <c:v>108.89999999999999</c:v>
                </c:pt>
                <c:pt idx="311">
                  <c:v>183.60000000000002</c:v>
                </c:pt>
                <c:pt idx="312">
                  <c:v>230.39999999999998</c:v>
                </c:pt>
                <c:pt idx="313">
                  <c:v>690</c:v>
                </c:pt>
                <c:pt idx="314">
                  <c:v>55.800000000000004</c:v>
                </c:pt>
                <c:pt idx="315">
                  <c:v>20.700000000000003</c:v>
                </c:pt>
                <c:pt idx="316">
                  <c:v>14.700000000000001</c:v>
                </c:pt>
                <c:pt idx="317">
                  <c:v>0</c:v>
                </c:pt>
                <c:pt idx="318">
                  <c:v>20.700000000000003</c:v>
                </c:pt>
                <c:pt idx="319">
                  <c:v>14.700000000000001</c:v>
                </c:pt>
                <c:pt idx="320">
                  <c:v>0</c:v>
                </c:pt>
                <c:pt idx="321">
                  <c:v>17.399999999999999</c:v>
                </c:pt>
                <c:pt idx="322">
                  <c:v>17.700000000000003</c:v>
                </c:pt>
                <c:pt idx="323">
                  <c:v>33</c:v>
                </c:pt>
                <c:pt idx="324">
                  <c:v>20.100000000000001</c:v>
                </c:pt>
                <c:pt idx="325">
                  <c:v>17.700000000000003</c:v>
                </c:pt>
                <c:pt idx="326">
                  <c:v>153.89999999999998</c:v>
                </c:pt>
                <c:pt idx="327">
                  <c:v>170.39999999999998</c:v>
                </c:pt>
                <c:pt idx="328">
                  <c:v>99.600000000000009</c:v>
                </c:pt>
                <c:pt idx="329">
                  <c:v>345.29999999999995</c:v>
                </c:pt>
                <c:pt idx="330">
                  <c:v>388.5</c:v>
                </c:pt>
                <c:pt idx="331">
                  <c:v>243.29999999999998</c:v>
                </c:pt>
                <c:pt idx="332">
                  <c:v>205.5</c:v>
                </c:pt>
                <c:pt idx="333">
                  <c:v>211.20000000000002</c:v>
                </c:pt>
                <c:pt idx="334">
                  <c:v>264</c:v>
                </c:pt>
                <c:pt idx="335">
                  <c:v>66.900000000000006</c:v>
                </c:pt>
                <c:pt idx="336">
                  <c:v>59.099999999999994</c:v>
                </c:pt>
                <c:pt idx="337">
                  <c:v>42.3</c:v>
                </c:pt>
                <c:pt idx="338">
                  <c:v>59.400000000000006</c:v>
                </c:pt>
                <c:pt idx="339">
                  <c:v>35.700000000000003</c:v>
                </c:pt>
                <c:pt idx="340">
                  <c:v>17.399999999999999</c:v>
                </c:pt>
                <c:pt idx="341">
                  <c:v>29.700000000000003</c:v>
                </c:pt>
                <c:pt idx="342">
                  <c:v>17.700000000000003</c:v>
                </c:pt>
                <c:pt idx="343">
                  <c:v>11.399999999999999</c:v>
                </c:pt>
                <c:pt idx="344">
                  <c:v>17.700000000000003</c:v>
                </c:pt>
                <c:pt idx="345">
                  <c:v>17.700000000000003</c:v>
                </c:pt>
                <c:pt idx="346">
                  <c:v>14.100000000000001</c:v>
                </c:pt>
                <c:pt idx="347">
                  <c:v>23.1</c:v>
                </c:pt>
                <c:pt idx="348">
                  <c:v>0</c:v>
                </c:pt>
                <c:pt idx="349">
                  <c:v>14.100000000000001</c:v>
                </c:pt>
                <c:pt idx="350">
                  <c:v>17.700000000000003</c:v>
                </c:pt>
                <c:pt idx="351">
                  <c:v>0</c:v>
                </c:pt>
                <c:pt idx="352">
                  <c:v>22.5</c:v>
                </c:pt>
                <c:pt idx="353">
                  <c:v>231</c:v>
                </c:pt>
                <c:pt idx="354">
                  <c:v>307.5</c:v>
                </c:pt>
                <c:pt idx="355">
                  <c:v>486.90000000000003</c:v>
                </c:pt>
                <c:pt idx="356">
                  <c:v>355.5</c:v>
                </c:pt>
                <c:pt idx="357">
                  <c:v>393.29999999999995</c:v>
                </c:pt>
                <c:pt idx="358">
                  <c:v>411.90000000000003</c:v>
                </c:pt>
                <c:pt idx="359">
                  <c:v>306.29999999999995</c:v>
                </c:pt>
                <c:pt idx="360">
                  <c:v>252.29999999999998</c:v>
                </c:pt>
                <c:pt idx="361">
                  <c:v>142.19999999999999</c:v>
                </c:pt>
                <c:pt idx="362">
                  <c:v>151.19999999999999</c:v>
                </c:pt>
                <c:pt idx="363">
                  <c:v>31.799999999999997</c:v>
                </c:pt>
                <c:pt idx="364">
                  <c:v>25.200000000000003</c:v>
                </c:pt>
                <c:pt idx="365">
                  <c:v>172.5</c:v>
                </c:pt>
                <c:pt idx="366">
                  <c:v>14.700000000000001</c:v>
                </c:pt>
                <c:pt idx="367">
                  <c:v>20.100000000000001</c:v>
                </c:pt>
                <c:pt idx="368">
                  <c:v>0</c:v>
                </c:pt>
                <c:pt idx="369">
                  <c:v>17.100000000000001</c:v>
                </c:pt>
                <c:pt idx="370">
                  <c:v>0</c:v>
                </c:pt>
                <c:pt idx="371">
                  <c:v>17.700000000000003</c:v>
                </c:pt>
                <c:pt idx="372">
                  <c:v>0</c:v>
                </c:pt>
                <c:pt idx="373">
                  <c:v>17.700000000000003</c:v>
                </c:pt>
                <c:pt idx="374">
                  <c:v>0</c:v>
                </c:pt>
                <c:pt idx="375">
                  <c:v>2594.7000000000003</c:v>
                </c:pt>
                <c:pt idx="376">
                  <c:v>274.5</c:v>
                </c:pt>
                <c:pt idx="377">
                  <c:v>166.8</c:v>
                </c:pt>
                <c:pt idx="378">
                  <c:v>67.800000000000011</c:v>
                </c:pt>
                <c:pt idx="379">
                  <c:v>195.60000000000002</c:v>
                </c:pt>
                <c:pt idx="380">
                  <c:v>216</c:v>
                </c:pt>
                <c:pt idx="381">
                  <c:v>194.4</c:v>
                </c:pt>
                <c:pt idx="382">
                  <c:v>161.69999999999999</c:v>
                </c:pt>
                <c:pt idx="383">
                  <c:v>114.60000000000001</c:v>
                </c:pt>
                <c:pt idx="384">
                  <c:v>28.200000000000003</c:v>
                </c:pt>
                <c:pt idx="385">
                  <c:v>15</c:v>
                </c:pt>
                <c:pt idx="386">
                  <c:v>29.700000000000003</c:v>
                </c:pt>
                <c:pt idx="387">
                  <c:v>32.099999999999994</c:v>
                </c:pt>
                <c:pt idx="388">
                  <c:v>14.700000000000001</c:v>
                </c:pt>
                <c:pt idx="389">
                  <c:v>16.200000000000003</c:v>
                </c:pt>
                <c:pt idx="390">
                  <c:v>14.700000000000001</c:v>
                </c:pt>
                <c:pt idx="391">
                  <c:v>14.100000000000001</c:v>
                </c:pt>
                <c:pt idx="392">
                  <c:v>16.799999999999997</c:v>
                </c:pt>
                <c:pt idx="393">
                  <c:v>18.600000000000001</c:v>
                </c:pt>
                <c:pt idx="394">
                  <c:v>0</c:v>
                </c:pt>
                <c:pt idx="395">
                  <c:v>16.799999999999997</c:v>
                </c:pt>
                <c:pt idx="396">
                  <c:v>0</c:v>
                </c:pt>
                <c:pt idx="397">
                  <c:v>14.399999999999999</c:v>
                </c:pt>
                <c:pt idx="398">
                  <c:v>0</c:v>
                </c:pt>
                <c:pt idx="399">
                  <c:v>14.700000000000001</c:v>
                </c:pt>
                <c:pt idx="400">
                  <c:v>0</c:v>
                </c:pt>
                <c:pt idx="401">
                  <c:v>17.700000000000003</c:v>
                </c:pt>
                <c:pt idx="402">
                  <c:v>0</c:v>
                </c:pt>
                <c:pt idx="403">
                  <c:v>17.700000000000003</c:v>
                </c:pt>
                <c:pt idx="404">
                  <c:v>0</c:v>
                </c:pt>
                <c:pt idx="405">
                  <c:v>0</c:v>
                </c:pt>
                <c:pt idx="406">
                  <c:v>20.700000000000003</c:v>
                </c:pt>
                <c:pt idx="407">
                  <c:v>289</c:v>
                </c:pt>
                <c:pt idx="408">
                  <c:v>59.400000000000006</c:v>
                </c:pt>
                <c:pt idx="409">
                  <c:v>61.5</c:v>
                </c:pt>
                <c:pt idx="410">
                  <c:v>64.5</c:v>
                </c:pt>
                <c:pt idx="411">
                  <c:v>51.300000000000004</c:v>
                </c:pt>
                <c:pt idx="412">
                  <c:v>41.7</c:v>
                </c:pt>
                <c:pt idx="413">
                  <c:v>60</c:v>
                </c:pt>
                <c:pt idx="414">
                  <c:v>27.900000000000002</c:v>
                </c:pt>
                <c:pt idx="415">
                  <c:v>42.3</c:v>
                </c:pt>
                <c:pt idx="416">
                  <c:v>51</c:v>
                </c:pt>
                <c:pt idx="417">
                  <c:v>11.399999999999999</c:v>
                </c:pt>
                <c:pt idx="418">
                  <c:v>17.399999999999999</c:v>
                </c:pt>
                <c:pt idx="419">
                  <c:v>14.700000000000001</c:v>
                </c:pt>
                <c:pt idx="420">
                  <c:v>20.399999999999999</c:v>
                </c:pt>
                <c:pt idx="421">
                  <c:v>0</c:v>
                </c:pt>
                <c:pt idx="422">
                  <c:v>139.80000000000001</c:v>
                </c:pt>
                <c:pt idx="423">
                  <c:v>0</c:v>
                </c:pt>
                <c:pt idx="424">
                  <c:v>14.700000000000001</c:v>
                </c:pt>
                <c:pt idx="425">
                  <c:v>0</c:v>
                </c:pt>
                <c:pt idx="426">
                  <c:v>17.700000000000003</c:v>
                </c:pt>
                <c:pt idx="427">
                  <c:v>0</c:v>
                </c:pt>
                <c:pt idx="428">
                  <c:v>15.700000000000001</c:v>
                </c:pt>
                <c:pt idx="429">
                  <c:v>59.400000000000006</c:v>
                </c:pt>
                <c:pt idx="430">
                  <c:v>3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463.6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3</c:v>
                </c:pt>
                <c:pt idx="440">
                  <c:v>12</c:v>
                </c:pt>
                <c:pt idx="441">
                  <c:v>0</c:v>
                </c:pt>
                <c:pt idx="442">
                  <c:v>12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29.700000000000003</c:v>
                </c:pt>
                <c:pt idx="460">
                  <c:v>0</c:v>
                </c:pt>
                <c:pt idx="461">
                  <c:v>0</c:v>
                </c:pt>
                <c:pt idx="462">
                  <c:v>12</c:v>
                </c:pt>
                <c:pt idx="463">
                  <c:v>0</c:v>
                </c:pt>
                <c:pt idx="464">
                  <c:v>3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16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6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6</c:v>
                </c:pt>
                <c:pt idx="497">
                  <c:v>0</c:v>
                </c:pt>
                <c:pt idx="498">
                  <c:v>0</c:v>
                </c:pt>
                <c:pt idx="499">
                  <c:v>41.7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6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3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3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036-4350-8D88-502B0DB473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09608648"/>
        <c:axId val="709609632"/>
      </c:lineChart>
      <c:catAx>
        <c:axId val="709609304"/>
        <c:scaling>
          <c:orientation val="minMax"/>
        </c:scaling>
        <c:delete val="0"/>
        <c:axPos val="b"/>
        <c:numFmt formatCode="hh:mm" sourceLinked="0"/>
        <c:majorTickMark val="none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zh-CN"/>
          </a:p>
        </c:txPr>
        <c:crossAx val="709615536"/>
        <c:crosses val="autoZero"/>
        <c:auto val="0"/>
        <c:lblAlgn val="ctr"/>
        <c:lblOffset val="100"/>
        <c:noMultiLvlLbl val="0"/>
      </c:catAx>
      <c:valAx>
        <c:axId val="709615536"/>
        <c:scaling>
          <c:orientation val="minMax"/>
          <c:max val="100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n-US" altLang="zh-CN"/>
                  <a:t>usr%+sys%</a:t>
                </a:r>
                <a:endParaRPr lang="zh-CN" altLang="en-US"/>
              </a:p>
            </c:rich>
          </c:tx>
          <c:layout/>
          <c:overlay val="0"/>
        </c:title>
        <c:numFmt formatCode="0" sourceLinked="0"/>
        <c:majorTickMark val="out"/>
        <c:minorTickMark val="none"/>
        <c:tickLblPos val="nextTo"/>
        <c:crossAx val="709609304"/>
        <c:crosses val="autoZero"/>
        <c:crossBetween val="midCat"/>
      </c:valAx>
      <c:valAx>
        <c:axId val="709609632"/>
        <c:scaling>
          <c:orientation val="minMax"/>
          <c:min val="0"/>
        </c:scaling>
        <c:delete val="0"/>
        <c:axPos val="r"/>
        <c:title>
          <c:tx>
            <c:rich>
              <a:bodyPr/>
              <a:lstStyle/>
              <a:p>
                <a:pPr>
                  <a:defRPr/>
                </a:pPr>
                <a:r>
                  <a:rPr lang="en-US" altLang="zh-CN"/>
                  <a:t>Disk xfers</a:t>
                </a:r>
                <a:endParaRPr lang="zh-CN" altLang="en-US"/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709608648"/>
        <c:crosses val="max"/>
        <c:crossBetween val="between"/>
      </c:valAx>
      <c:catAx>
        <c:axId val="709608648"/>
        <c:scaling>
          <c:orientation val="minMax"/>
        </c:scaling>
        <c:delete val="1"/>
        <c:axPos val="b"/>
        <c:majorTickMark val="out"/>
        <c:minorTickMark val="none"/>
        <c:tickLblPos val="nextTo"/>
        <c:crossAx val="709609632"/>
        <c:auto val="1"/>
        <c:lblAlgn val="ctr"/>
        <c:lblOffset val="100"/>
        <c:noMultiLvlLbl val="0"/>
      </c:catAx>
    </c:plotArea>
    <c:legend>
      <c:legendPos val="t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altLang="zh-CN"/>
              <a:t>Disk %Busy jmeter1  2021-12-29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DISKBUSY!$B$1</c:f>
              <c:strCache>
                <c:ptCount val="1"/>
                <c:pt idx="0">
                  <c:v>dm-0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DISKBUSY!$A$2:$A$541</c:f>
              <c:numCache>
                <c:formatCode>h:mm:ss</c:formatCode>
                <c:ptCount val="540"/>
                <c:pt idx="0">
                  <c:v>44559.956319444442</c:v>
                </c:pt>
                <c:pt idx="1">
                  <c:v>44559.956331018519</c:v>
                </c:pt>
                <c:pt idx="2">
                  <c:v>44559.956342592595</c:v>
                </c:pt>
                <c:pt idx="3">
                  <c:v>44559.956354166665</c:v>
                </c:pt>
                <c:pt idx="4">
                  <c:v>44559.956365740742</c:v>
                </c:pt>
                <c:pt idx="5">
                  <c:v>44559.956377314818</c:v>
                </c:pt>
                <c:pt idx="6">
                  <c:v>44559.956388888888</c:v>
                </c:pt>
                <c:pt idx="7">
                  <c:v>44559.956400462965</c:v>
                </c:pt>
                <c:pt idx="8">
                  <c:v>44559.956423611111</c:v>
                </c:pt>
                <c:pt idx="9">
                  <c:v>44559.956435185188</c:v>
                </c:pt>
                <c:pt idx="10">
                  <c:v>44559.956446759257</c:v>
                </c:pt>
                <c:pt idx="11">
                  <c:v>44559.956458333334</c:v>
                </c:pt>
                <c:pt idx="12">
                  <c:v>44559.956469907411</c:v>
                </c:pt>
                <c:pt idx="13">
                  <c:v>44559.95648148148</c:v>
                </c:pt>
                <c:pt idx="14">
                  <c:v>44559.956493055557</c:v>
                </c:pt>
                <c:pt idx="15">
                  <c:v>44559.956504629627</c:v>
                </c:pt>
                <c:pt idx="16">
                  <c:v>44559.956516203703</c:v>
                </c:pt>
                <c:pt idx="17">
                  <c:v>44559.95652777778</c:v>
                </c:pt>
                <c:pt idx="18">
                  <c:v>44559.95653935185</c:v>
                </c:pt>
                <c:pt idx="19">
                  <c:v>44559.956550925926</c:v>
                </c:pt>
                <c:pt idx="20">
                  <c:v>44559.956562500003</c:v>
                </c:pt>
                <c:pt idx="21">
                  <c:v>44559.956574074073</c:v>
                </c:pt>
                <c:pt idx="22">
                  <c:v>44559.956585648149</c:v>
                </c:pt>
                <c:pt idx="23">
                  <c:v>44559.956597222219</c:v>
                </c:pt>
                <c:pt idx="24">
                  <c:v>44559.956608796296</c:v>
                </c:pt>
                <c:pt idx="25">
                  <c:v>44559.956620370373</c:v>
                </c:pt>
                <c:pt idx="26">
                  <c:v>44559.956631944442</c:v>
                </c:pt>
                <c:pt idx="27">
                  <c:v>44559.956643518519</c:v>
                </c:pt>
                <c:pt idx="28">
                  <c:v>44559.956655092596</c:v>
                </c:pt>
                <c:pt idx="29">
                  <c:v>44559.956666666665</c:v>
                </c:pt>
                <c:pt idx="30">
                  <c:v>44559.956678240742</c:v>
                </c:pt>
                <c:pt idx="31">
                  <c:v>44559.956689814811</c:v>
                </c:pt>
                <c:pt idx="32">
                  <c:v>44559.956701388888</c:v>
                </c:pt>
                <c:pt idx="33">
                  <c:v>44559.956712962965</c:v>
                </c:pt>
                <c:pt idx="34">
                  <c:v>44559.956724537034</c:v>
                </c:pt>
                <c:pt idx="35">
                  <c:v>44559.956736111111</c:v>
                </c:pt>
                <c:pt idx="36">
                  <c:v>44559.956747685188</c:v>
                </c:pt>
                <c:pt idx="37">
                  <c:v>44559.956759259258</c:v>
                </c:pt>
                <c:pt idx="38">
                  <c:v>44559.956770833334</c:v>
                </c:pt>
                <c:pt idx="39">
                  <c:v>44559.956782407404</c:v>
                </c:pt>
                <c:pt idx="40">
                  <c:v>44559.956793981481</c:v>
                </c:pt>
                <c:pt idx="41">
                  <c:v>44559.956805555557</c:v>
                </c:pt>
                <c:pt idx="42">
                  <c:v>44559.956817129627</c:v>
                </c:pt>
                <c:pt idx="43">
                  <c:v>44559.956828703704</c:v>
                </c:pt>
                <c:pt idx="44">
                  <c:v>44559.95684027778</c:v>
                </c:pt>
                <c:pt idx="45">
                  <c:v>44559.95685185185</c:v>
                </c:pt>
                <c:pt idx="46">
                  <c:v>44559.956863425927</c:v>
                </c:pt>
                <c:pt idx="47">
                  <c:v>44559.956875000003</c:v>
                </c:pt>
                <c:pt idx="48">
                  <c:v>44559.956886574073</c:v>
                </c:pt>
                <c:pt idx="49">
                  <c:v>44559.95689814815</c:v>
                </c:pt>
                <c:pt idx="50">
                  <c:v>44559.956909722219</c:v>
                </c:pt>
                <c:pt idx="51">
                  <c:v>44559.956921296296</c:v>
                </c:pt>
                <c:pt idx="52">
                  <c:v>44559.956932870373</c:v>
                </c:pt>
                <c:pt idx="53">
                  <c:v>44559.956944444442</c:v>
                </c:pt>
                <c:pt idx="54">
                  <c:v>44559.956956018519</c:v>
                </c:pt>
                <c:pt idx="55">
                  <c:v>44559.956967592596</c:v>
                </c:pt>
                <c:pt idx="56">
                  <c:v>44559.956979166665</c:v>
                </c:pt>
                <c:pt idx="57">
                  <c:v>44559.956990740742</c:v>
                </c:pt>
                <c:pt idx="58">
                  <c:v>44559.957002314812</c:v>
                </c:pt>
                <c:pt idx="59">
                  <c:v>44559.957013888888</c:v>
                </c:pt>
                <c:pt idx="60">
                  <c:v>44559.957025462965</c:v>
                </c:pt>
                <c:pt idx="61">
                  <c:v>44559.957037037035</c:v>
                </c:pt>
                <c:pt idx="62">
                  <c:v>44559.957048611112</c:v>
                </c:pt>
                <c:pt idx="63">
                  <c:v>44559.957060185188</c:v>
                </c:pt>
                <c:pt idx="64">
                  <c:v>44559.957071759258</c:v>
                </c:pt>
                <c:pt idx="65">
                  <c:v>44559.957083333335</c:v>
                </c:pt>
                <c:pt idx="66">
                  <c:v>44559.957094907404</c:v>
                </c:pt>
                <c:pt idx="67">
                  <c:v>44559.957106481481</c:v>
                </c:pt>
                <c:pt idx="68">
                  <c:v>44559.957118055558</c:v>
                </c:pt>
                <c:pt idx="69">
                  <c:v>44559.957129629627</c:v>
                </c:pt>
                <c:pt idx="70">
                  <c:v>44559.957141203704</c:v>
                </c:pt>
                <c:pt idx="71">
                  <c:v>44559.957152777781</c:v>
                </c:pt>
                <c:pt idx="72">
                  <c:v>44559.95716435185</c:v>
                </c:pt>
                <c:pt idx="73">
                  <c:v>44559.957175925927</c:v>
                </c:pt>
                <c:pt idx="74">
                  <c:v>44559.957187499997</c:v>
                </c:pt>
                <c:pt idx="75">
                  <c:v>44559.957199074073</c:v>
                </c:pt>
                <c:pt idx="76">
                  <c:v>44559.95721064815</c:v>
                </c:pt>
                <c:pt idx="77">
                  <c:v>44559.95722222222</c:v>
                </c:pt>
                <c:pt idx="78">
                  <c:v>44559.957233796296</c:v>
                </c:pt>
                <c:pt idx="79">
                  <c:v>44559.957245370373</c:v>
                </c:pt>
                <c:pt idx="80">
                  <c:v>44559.957256944443</c:v>
                </c:pt>
                <c:pt idx="81">
                  <c:v>44559.957268518519</c:v>
                </c:pt>
                <c:pt idx="82">
                  <c:v>44559.957280092596</c:v>
                </c:pt>
                <c:pt idx="83">
                  <c:v>44559.957291666666</c:v>
                </c:pt>
                <c:pt idx="84">
                  <c:v>44559.957303240742</c:v>
                </c:pt>
                <c:pt idx="85">
                  <c:v>44559.957314814812</c:v>
                </c:pt>
                <c:pt idx="86">
                  <c:v>44559.957326388889</c:v>
                </c:pt>
                <c:pt idx="87">
                  <c:v>44559.957337962966</c:v>
                </c:pt>
                <c:pt idx="88">
                  <c:v>44559.957349537035</c:v>
                </c:pt>
                <c:pt idx="89">
                  <c:v>44559.957361111112</c:v>
                </c:pt>
                <c:pt idx="90">
                  <c:v>44559.957372685189</c:v>
                </c:pt>
                <c:pt idx="91">
                  <c:v>44559.957384259258</c:v>
                </c:pt>
                <c:pt idx="92">
                  <c:v>44559.957395833335</c:v>
                </c:pt>
                <c:pt idx="93">
                  <c:v>44559.957407407404</c:v>
                </c:pt>
                <c:pt idx="94">
                  <c:v>44559.957418981481</c:v>
                </c:pt>
                <c:pt idx="95">
                  <c:v>44559.957430555558</c:v>
                </c:pt>
                <c:pt idx="96">
                  <c:v>44559.957442129627</c:v>
                </c:pt>
                <c:pt idx="97">
                  <c:v>44559.957453703704</c:v>
                </c:pt>
                <c:pt idx="98">
                  <c:v>44559.957465277781</c:v>
                </c:pt>
                <c:pt idx="99">
                  <c:v>44559.957476851851</c:v>
                </c:pt>
                <c:pt idx="100">
                  <c:v>44559.957488425927</c:v>
                </c:pt>
                <c:pt idx="101">
                  <c:v>44559.957499999997</c:v>
                </c:pt>
                <c:pt idx="102">
                  <c:v>44559.957511574074</c:v>
                </c:pt>
                <c:pt idx="103">
                  <c:v>44559.95752314815</c:v>
                </c:pt>
                <c:pt idx="104">
                  <c:v>44559.95753472222</c:v>
                </c:pt>
                <c:pt idx="105">
                  <c:v>44559.957546296297</c:v>
                </c:pt>
                <c:pt idx="106">
                  <c:v>44559.957557870373</c:v>
                </c:pt>
                <c:pt idx="107">
                  <c:v>44559.957569444443</c:v>
                </c:pt>
                <c:pt idx="108">
                  <c:v>44559.95758101852</c:v>
                </c:pt>
                <c:pt idx="109">
                  <c:v>44559.957592592589</c:v>
                </c:pt>
                <c:pt idx="110">
                  <c:v>44559.957604166666</c:v>
                </c:pt>
                <c:pt idx="111">
                  <c:v>44559.957615740743</c:v>
                </c:pt>
                <c:pt idx="112">
                  <c:v>44559.957627314812</c:v>
                </c:pt>
                <c:pt idx="113">
                  <c:v>44559.957638888889</c:v>
                </c:pt>
                <c:pt idx="114">
                  <c:v>44559.957650462966</c:v>
                </c:pt>
                <c:pt idx="115">
                  <c:v>44559.957662037035</c:v>
                </c:pt>
                <c:pt idx="116">
                  <c:v>44559.957673611112</c:v>
                </c:pt>
                <c:pt idx="117">
                  <c:v>44559.957685185182</c:v>
                </c:pt>
                <c:pt idx="118">
                  <c:v>44559.957696759258</c:v>
                </c:pt>
                <c:pt idx="119">
                  <c:v>44559.957708333335</c:v>
                </c:pt>
                <c:pt idx="120">
                  <c:v>44559.957719907405</c:v>
                </c:pt>
                <c:pt idx="121">
                  <c:v>44559.957731481481</c:v>
                </c:pt>
                <c:pt idx="122">
                  <c:v>44559.957743055558</c:v>
                </c:pt>
                <c:pt idx="123">
                  <c:v>44559.957754629628</c:v>
                </c:pt>
                <c:pt idx="124">
                  <c:v>44559.957766203705</c:v>
                </c:pt>
                <c:pt idx="125">
                  <c:v>44559.957777777781</c:v>
                </c:pt>
                <c:pt idx="126">
                  <c:v>44559.957789351851</c:v>
                </c:pt>
                <c:pt idx="127">
                  <c:v>44559.957800925928</c:v>
                </c:pt>
                <c:pt idx="128">
                  <c:v>44559.957812499997</c:v>
                </c:pt>
                <c:pt idx="129">
                  <c:v>44559.957824074074</c:v>
                </c:pt>
                <c:pt idx="130">
                  <c:v>44559.957835648151</c:v>
                </c:pt>
                <c:pt idx="131">
                  <c:v>44559.95784722222</c:v>
                </c:pt>
                <c:pt idx="132">
                  <c:v>44559.957858796297</c:v>
                </c:pt>
                <c:pt idx="133">
                  <c:v>44559.957870370374</c:v>
                </c:pt>
                <c:pt idx="134">
                  <c:v>44559.957881944443</c:v>
                </c:pt>
                <c:pt idx="135">
                  <c:v>44559.95789351852</c:v>
                </c:pt>
                <c:pt idx="136">
                  <c:v>44559.957905092589</c:v>
                </c:pt>
                <c:pt idx="137">
                  <c:v>44559.957916666666</c:v>
                </c:pt>
                <c:pt idx="138">
                  <c:v>44559.957928240743</c:v>
                </c:pt>
                <c:pt idx="139">
                  <c:v>44559.957939814813</c:v>
                </c:pt>
                <c:pt idx="140">
                  <c:v>44559.957951388889</c:v>
                </c:pt>
                <c:pt idx="141">
                  <c:v>44559.957962962966</c:v>
                </c:pt>
                <c:pt idx="142">
                  <c:v>44559.957974537036</c:v>
                </c:pt>
                <c:pt idx="143">
                  <c:v>44559.957986111112</c:v>
                </c:pt>
                <c:pt idx="144">
                  <c:v>44559.957997685182</c:v>
                </c:pt>
                <c:pt idx="145">
                  <c:v>44559.958009259259</c:v>
                </c:pt>
                <c:pt idx="146">
                  <c:v>44559.958020833335</c:v>
                </c:pt>
                <c:pt idx="147">
                  <c:v>44559.958032407405</c:v>
                </c:pt>
                <c:pt idx="148">
                  <c:v>44559.958043981482</c:v>
                </c:pt>
                <c:pt idx="149">
                  <c:v>44559.958055555559</c:v>
                </c:pt>
                <c:pt idx="150">
                  <c:v>44559.958067129628</c:v>
                </c:pt>
                <c:pt idx="151">
                  <c:v>44559.958078703705</c:v>
                </c:pt>
                <c:pt idx="152">
                  <c:v>44559.958101851851</c:v>
                </c:pt>
                <c:pt idx="153">
                  <c:v>44559.958113425928</c:v>
                </c:pt>
                <c:pt idx="154">
                  <c:v>44559.958124999997</c:v>
                </c:pt>
                <c:pt idx="155">
                  <c:v>44559.958136574074</c:v>
                </c:pt>
                <c:pt idx="156">
                  <c:v>44559.958148148151</c:v>
                </c:pt>
                <c:pt idx="157">
                  <c:v>44559.95815972222</c:v>
                </c:pt>
                <c:pt idx="158">
                  <c:v>44559.958171296297</c:v>
                </c:pt>
                <c:pt idx="159">
                  <c:v>44559.958182870374</c:v>
                </c:pt>
                <c:pt idx="160">
                  <c:v>44559.958194444444</c:v>
                </c:pt>
                <c:pt idx="161">
                  <c:v>44559.95820601852</c:v>
                </c:pt>
                <c:pt idx="162">
                  <c:v>44559.95821759259</c:v>
                </c:pt>
                <c:pt idx="163">
                  <c:v>44559.958229166667</c:v>
                </c:pt>
                <c:pt idx="164">
                  <c:v>44559.958240740743</c:v>
                </c:pt>
                <c:pt idx="165">
                  <c:v>44559.958252314813</c:v>
                </c:pt>
                <c:pt idx="166">
                  <c:v>44559.95826388889</c:v>
                </c:pt>
                <c:pt idx="167">
                  <c:v>44559.958287037036</c:v>
                </c:pt>
                <c:pt idx="168">
                  <c:v>44559.958298611113</c:v>
                </c:pt>
                <c:pt idx="169">
                  <c:v>44559.958310185182</c:v>
                </c:pt>
                <c:pt idx="170">
                  <c:v>44559.958321759259</c:v>
                </c:pt>
                <c:pt idx="171">
                  <c:v>44559.958333333336</c:v>
                </c:pt>
                <c:pt idx="172">
                  <c:v>44559.958344907405</c:v>
                </c:pt>
                <c:pt idx="173">
                  <c:v>44559.958356481482</c:v>
                </c:pt>
                <c:pt idx="174">
                  <c:v>44559.958368055559</c:v>
                </c:pt>
                <c:pt idx="175">
                  <c:v>44559.958379629628</c:v>
                </c:pt>
                <c:pt idx="176">
                  <c:v>44559.958391203705</c:v>
                </c:pt>
                <c:pt idx="177">
                  <c:v>44559.958402777775</c:v>
                </c:pt>
                <c:pt idx="178">
                  <c:v>44559.958414351851</c:v>
                </c:pt>
                <c:pt idx="179">
                  <c:v>44559.958425925928</c:v>
                </c:pt>
                <c:pt idx="180">
                  <c:v>44559.958437499998</c:v>
                </c:pt>
                <c:pt idx="181">
                  <c:v>44559.958449074074</c:v>
                </c:pt>
                <c:pt idx="182">
                  <c:v>44559.958460648151</c:v>
                </c:pt>
                <c:pt idx="183">
                  <c:v>44559.958472222221</c:v>
                </c:pt>
                <c:pt idx="184">
                  <c:v>44559.958483796298</c:v>
                </c:pt>
                <c:pt idx="185">
                  <c:v>44559.958495370367</c:v>
                </c:pt>
                <c:pt idx="186">
                  <c:v>44559.958506944444</c:v>
                </c:pt>
                <c:pt idx="187">
                  <c:v>44559.958518518521</c:v>
                </c:pt>
                <c:pt idx="188">
                  <c:v>44559.95853009259</c:v>
                </c:pt>
                <c:pt idx="189">
                  <c:v>44559.958541666667</c:v>
                </c:pt>
                <c:pt idx="190">
                  <c:v>44559.958564814813</c:v>
                </c:pt>
                <c:pt idx="191">
                  <c:v>44559.95857638889</c:v>
                </c:pt>
                <c:pt idx="192">
                  <c:v>44559.958587962959</c:v>
                </c:pt>
                <c:pt idx="193">
                  <c:v>44559.958599537036</c:v>
                </c:pt>
                <c:pt idx="194">
                  <c:v>44559.958611111113</c:v>
                </c:pt>
                <c:pt idx="195">
                  <c:v>44559.958622685182</c:v>
                </c:pt>
                <c:pt idx="196">
                  <c:v>44559.958634259259</c:v>
                </c:pt>
                <c:pt idx="197">
                  <c:v>44559.958645833336</c:v>
                </c:pt>
                <c:pt idx="198">
                  <c:v>44559.958657407406</c:v>
                </c:pt>
                <c:pt idx="199">
                  <c:v>44559.958668981482</c:v>
                </c:pt>
                <c:pt idx="200">
                  <c:v>44559.958680555559</c:v>
                </c:pt>
                <c:pt idx="201">
                  <c:v>44559.958692129629</c:v>
                </c:pt>
                <c:pt idx="202">
                  <c:v>44559.958703703705</c:v>
                </c:pt>
                <c:pt idx="203">
                  <c:v>44559.958715277775</c:v>
                </c:pt>
                <c:pt idx="204">
                  <c:v>44559.958726851852</c:v>
                </c:pt>
                <c:pt idx="205">
                  <c:v>44559.958738425928</c:v>
                </c:pt>
                <c:pt idx="206">
                  <c:v>44559.958749999998</c:v>
                </c:pt>
                <c:pt idx="207">
                  <c:v>44559.958761574075</c:v>
                </c:pt>
                <c:pt idx="208">
                  <c:v>44559.958773148152</c:v>
                </c:pt>
                <c:pt idx="209">
                  <c:v>44559.958784722221</c:v>
                </c:pt>
                <c:pt idx="210">
                  <c:v>44559.958796296298</c:v>
                </c:pt>
                <c:pt idx="211">
                  <c:v>44559.958807870367</c:v>
                </c:pt>
                <c:pt idx="212">
                  <c:v>44559.958819444444</c:v>
                </c:pt>
                <c:pt idx="213">
                  <c:v>44559.95884259259</c:v>
                </c:pt>
                <c:pt idx="214">
                  <c:v>44559.958854166667</c:v>
                </c:pt>
                <c:pt idx="215">
                  <c:v>44559.958865740744</c:v>
                </c:pt>
                <c:pt idx="216">
                  <c:v>44559.958877314813</c:v>
                </c:pt>
                <c:pt idx="217">
                  <c:v>44559.95888888889</c:v>
                </c:pt>
                <c:pt idx="218">
                  <c:v>44559.95890046296</c:v>
                </c:pt>
                <c:pt idx="219">
                  <c:v>44559.958912037036</c:v>
                </c:pt>
                <c:pt idx="220">
                  <c:v>44559.958923611113</c:v>
                </c:pt>
                <c:pt idx="221">
                  <c:v>44559.958935185183</c:v>
                </c:pt>
                <c:pt idx="222">
                  <c:v>44559.95894675926</c:v>
                </c:pt>
                <c:pt idx="223">
                  <c:v>44559.958958333336</c:v>
                </c:pt>
                <c:pt idx="224">
                  <c:v>44559.958969907406</c:v>
                </c:pt>
                <c:pt idx="225">
                  <c:v>44559.958981481483</c:v>
                </c:pt>
                <c:pt idx="226">
                  <c:v>44559.958993055552</c:v>
                </c:pt>
                <c:pt idx="227">
                  <c:v>44559.959004629629</c:v>
                </c:pt>
                <c:pt idx="228">
                  <c:v>44559.959016203706</c:v>
                </c:pt>
                <c:pt idx="229">
                  <c:v>44559.959027777775</c:v>
                </c:pt>
                <c:pt idx="230">
                  <c:v>44559.959039351852</c:v>
                </c:pt>
                <c:pt idx="231">
                  <c:v>44559.959050925929</c:v>
                </c:pt>
                <c:pt idx="232">
                  <c:v>44559.959062499998</c:v>
                </c:pt>
                <c:pt idx="233">
                  <c:v>44559.959074074075</c:v>
                </c:pt>
                <c:pt idx="234">
                  <c:v>44559.959097222221</c:v>
                </c:pt>
                <c:pt idx="235">
                  <c:v>44559.959108796298</c:v>
                </c:pt>
                <c:pt idx="236">
                  <c:v>44559.959120370368</c:v>
                </c:pt>
                <c:pt idx="237">
                  <c:v>44559.959131944444</c:v>
                </c:pt>
                <c:pt idx="238">
                  <c:v>44559.959143518521</c:v>
                </c:pt>
                <c:pt idx="239">
                  <c:v>44559.959155092591</c:v>
                </c:pt>
                <c:pt idx="240">
                  <c:v>44559.959166666667</c:v>
                </c:pt>
                <c:pt idx="241">
                  <c:v>44559.959178240744</c:v>
                </c:pt>
                <c:pt idx="242">
                  <c:v>44559.959189814814</c:v>
                </c:pt>
                <c:pt idx="243">
                  <c:v>44559.959201388891</c:v>
                </c:pt>
                <c:pt idx="244">
                  <c:v>44559.95921296296</c:v>
                </c:pt>
                <c:pt idx="245">
                  <c:v>44559.959224537037</c:v>
                </c:pt>
                <c:pt idx="246">
                  <c:v>44559.959236111114</c:v>
                </c:pt>
                <c:pt idx="247">
                  <c:v>44559.959247685183</c:v>
                </c:pt>
                <c:pt idx="248">
                  <c:v>44559.959270833337</c:v>
                </c:pt>
                <c:pt idx="249">
                  <c:v>44559.959282407406</c:v>
                </c:pt>
                <c:pt idx="250">
                  <c:v>44559.959293981483</c:v>
                </c:pt>
                <c:pt idx="251">
                  <c:v>44559.959305555552</c:v>
                </c:pt>
                <c:pt idx="252">
                  <c:v>44559.959317129629</c:v>
                </c:pt>
                <c:pt idx="253">
                  <c:v>44559.959328703706</c:v>
                </c:pt>
                <c:pt idx="254">
                  <c:v>44559.959340277775</c:v>
                </c:pt>
                <c:pt idx="255">
                  <c:v>44559.959351851852</c:v>
                </c:pt>
                <c:pt idx="256">
                  <c:v>44559.959363425929</c:v>
                </c:pt>
                <c:pt idx="257">
                  <c:v>44559.959374999999</c:v>
                </c:pt>
                <c:pt idx="258">
                  <c:v>44559.959386574075</c:v>
                </c:pt>
                <c:pt idx="259">
                  <c:v>44559.959398148145</c:v>
                </c:pt>
                <c:pt idx="260">
                  <c:v>44559.959409722222</c:v>
                </c:pt>
                <c:pt idx="261">
                  <c:v>44559.959421296298</c:v>
                </c:pt>
                <c:pt idx="262">
                  <c:v>44559.959432870368</c:v>
                </c:pt>
                <c:pt idx="263">
                  <c:v>44559.959444444445</c:v>
                </c:pt>
                <c:pt idx="264">
                  <c:v>44559.959456018521</c:v>
                </c:pt>
                <c:pt idx="265">
                  <c:v>44559.959467592591</c:v>
                </c:pt>
                <c:pt idx="266">
                  <c:v>44559.959479166668</c:v>
                </c:pt>
                <c:pt idx="267">
                  <c:v>44559.959502314814</c:v>
                </c:pt>
                <c:pt idx="268">
                  <c:v>44559.959513888891</c:v>
                </c:pt>
                <c:pt idx="269">
                  <c:v>44559.95952546296</c:v>
                </c:pt>
                <c:pt idx="270">
                  <c:v>44559.959537037037</c:v>
                </c:pt>
                <c:pt idx="271">
                  <c:v>44559.959548611114</c:v>
                </c:pt>
                <c:pt idx="272">
                  <c:v>44559.959560185183</c:v>
                </c:pt>
                <c:pt idx="273">
                  <c:v>44559.95957175926</c:v>
                </c:pt>
                <c:pt idx="274">
                  <c:v>44559.959583333337</c:v>
                </c:pt>
                <c:pt idx="275">
                  <c:v>44559.959594907406</c:v>
                </c:pt>
                <c:pt idx="276">
                  <c:v>44559.959606481483</c:v>
                </c:pt>
                <c:pt idx="277">
                  <c:v>44559.959618055553</c:v>
                </c:pt>
                <c:pt idx="278">
                  <c:v>44559.959629629629</c:v>
                </c:pt>
                <c:pt idx="279">
                  <c:v>44559.959641203706</c:v>
                </c:pt>
                <c:pt idx="280">
                  <c:v>44559.959652777776</c:v>
                </c:pt>
                <c:pt idx="281">
                  <c:v>44559.959664351853</c:v>
                </c:pt>
                <c:pt idx="282">
                  <c:v>44559.959675925929</c:v>
                </c:pt>
                <c:pt idx="283">
                  <c:v>44559.959699074076</c:v>
                </c:pt>
                <c:pt idx="284">
                  <c:v>44559.959710648145</c:v>
                </c:pt>
                <c:pt idx="285">
                  <c:v>44559.959722222222</c:v>
                </c:pt>
                <c:pt idx="286">
                  <c:v>44559.959733796299</c:v>
                </c:pt>
                <c:pt idx="287">
                  <c:v>44559.959745370368</c:v>
                </c:pt>
                <c:pt idx="288">
                  <c:v>44559.959756944445</c:v>
                </c:pt>
                <c:pt idx="289">
                  <c:v>44559.959768518522</c:v>
                </c:pt>
                <c:pt idx="290">
                  <c:v>44559.959780092591</c:v>
                </c:pt>
                <c:pt idx="291">
                  <c:v>44559.959791666668</c:v>
                </c:pt>
                <c:pt idx="292">
                  <c:v>44559.959803240738</c:v>
                </c:pt>
                <c:pt idx="293">
                  <c:v>44559.959814814814</c:v>
                </c:pt>
                <c:pt idx="294">
                  <c:v>44559.959826388891</c:v>
                </c:pt>
                <c:pt idx="295">
                  <c:v>44559.959837962961</c:v>
                </c:pt>
                <c:pt idx="296">
                  <c:v>44559.959849537037</c:v>
                </c:pt>
                <c:pt idx="297">
                  <c:v>44559.959861111114</c:v>
                </c:pt>
                <c:pt idx="298">
                  <c:v>44559.959872685184</c:v>
                </c:pt>
                <c:pt idx="299">
                  <c:v>44559.95988425926</c:v>
                </c:pt>
                <c:pt idx="300">
                  <c:v>44559.95989583333</c:v>
                </c:pt>
                <c:pt idx="301">
                  <c:v>44559.959907407407</c:v>
                </c:pt>
                <c:pt idx="302">
                  <c:v>44559.959918981483</c:v>
                </c:pt>
                <c:pt idx="303">
                  <c:v>44559.959930555553</c:v>
                </c:pt>
                <c:pt idx="304">
                  <c:v>44559.95994212963</c:v>
                </c:pt>
                <c:pt idx="305">
                  <c:v>44559.959953703707</c:v>
                </c:pt>
                <c:pt idx="306">
                  <c:v>44559.959976851853</c:v>
                </c:pt>
                <c:pt idx="307">
                  <c:v>44559.959988425922</c:v>
                </c:pt>
                <c:pt idx="308">
                  <c:v>44559.96</c:v>
                </c:pt>
                <c:pt idx="309">
                  <c:v>44559.960011574076</c:v>
                </c:pt>
                <c:pt idx="310">
                  <c:v>44559.960023148145</c:v>
                </c:pt>
                <c:pt idx="311">
                  <c:v>44559.960034722222</c:v>
                </c:pt>
                <c:pt idx="312">
                  <c:v>44559.960046296299</c:v>
                </c:pt>
                <c:pt idx="313">
                  <c:v>44559.960057870368</c:v>
                </c:pt>
                <c:pt idx="314">
                  <c:v>44559.960069444445</c:v>
                </c:pt>
                <c:pt idx="315">
                  <c:v>44559.960081018522</c:v>
                </c:pt>
                <c:pt idx="316">
                  <c:v>44559.960092592592</c:v>
                </c:pt>
                <c:pt idx="317">
                  <c:v>44559.960104166668</c:v>
                </c:pt>
                <c:pt idx="318">
                  <c:v>44559.960115740738</c:v>
                </c:pt>
                <c:pt idx="319">
                  <c:v>44559.960127314815</c:v>
                </c:pt>
                <c:pt idx="320">
                  <c:v>44559.960138888891</c:v>
                </c:pt>
                <c:pt idx="321">
                  <c:v>44559.960150462961</c:v>
                </c:pt>
                <c:pt idx="322">
                  <c:v>44559.960162037038</c:v>
                </c:pt>
                <c:pt idx="323">
                  <c:v>44559.960173611114</c:v>
                </c:pt>
                <c:pt idx="324">
                  <c:v>44559.960185185184</c:v>
                </c:pt>
                <c:pt idx="325">
                  <c:v>44559.960196759261</c:v>
                </c:pt>
                <c:pt idx="326">
                  <c:v>44559.96020833333</c:v>
                </c:pt>
                <c:pt idx="327">
                  <c:v>44559.960219907407</c:v>
                </c:pt>
                <c:pt idx="328">
                  <c:v>44559.960231481484</c:v>
                </c:pt>
                <c:pt idx="329">
                  <c:v>44559.96025462963</c:v>
                </c:pt>
                <c:pt idx="330">
                  <c:v>44559.960266203707</c:v>
                </c:pt>
                <c:pt idx="331">
                  <c:v>44559.960277777776</c:v>
                </c:pt>
                <c:pt idx="332">
                  <c:v>44559.960289351853</c:v>
                </c:pt>
                <c:pt idx="333">
                  <c:v>44559.960300925923</c:v>
                </c:pt>
                <c:pt idx="334">
                  <c:v>44559.960312499999</c:v>
                </c:pt>
                <c:pt idx="335">
                  <c:v>44559.960324074076</c:v>
                </c:pt>
                <c:pt idx="336">
                  <c:v>44559.960335648146</c:v>
                </c:pt>
                <c:pt idx="337">
                  <c:v>44559.960347222222</c:v>
                </c:pt>
                <c:pt idx="338">
                  <c:v>44559.960358796299</c:v>
                </c:pt>
                <c:pt idx="339">
                  <c:v>44559.960370370369</c:v>
                </c:pt>
                <c:pt idx="340">
                  <c:v>44559.960381944446</c:v>
                </c:pt>
                <c:pt idx="341">
                  <c:v>44559.960393518515</c:v>
                </c:pt>
                <c:pt idx="342">
                  <c:v>44559.960405092592</c:v>
                </c:pt>
                <c:pt idx="343">
                  <c:v>44559.960416666669</c:v>
                </c:pt>
                <c:pt idx="344">
                  <c:v>44559.960428240738</c:v>
                </c:pt>
                <c:pt idx="345">
                  <c:v>44559.960439814815</c:v>
                </c:pt>
                <c:pt idx="346">
                  <c:v>44559.960451388892</c:v>
                </c:pt>
                <c:pt idx="347">
                  <c:v>44559.960462962961</c:v>
                </c:pt>
                <c:pt idx="348">
                  <c:v>44559.960474537038</c:v>
                </c:pt>
                <c:pt idx="349">
                  <c:v>44559.960486111115</c:v>
                </c:pt>
                <c:pt idx="350">
                  <c:v>44559.960497685184</c:v>
                </c:pt>
                <c:pt idx="351">
                  <c:v>44559.960509259261</c:v>
                </c:pt>
                <c:pt idx="352">
                  <c:v>44559.960520833331</c:v>
                </c:pt>
                <c:pt idx="353">
                  <c:v>44559.960532407407</c:v>
                </c:pt>
                <c:pt idx="354">
                  <c:v>44559.960543981484</c:v>
                </c:pt>
                <c:pt idx="355">
                  <c:v>44559.960555555554</c:v>
                </c:pt>
                <c:pt idx="356">
                  <c:v>44559.960578703707</c:v>
                </c:pt>
                <c:pt idx="357">
                  <c:v>44559.960590277777</c:v>
                </c:pt>
                <c:pt idx="358">
                  <c:v>44559.960601851853</c:v>
                </c:pt>
                <c:pt idx="359">
                  <c:v>44559.960613425923</c:v>
                </c:pt>
                <c:pt idx="360">
                  <c:v>44559.960625</c:v>
                </c:pt>
                <c:pt idx="361">
                  <c:v>44559.960636574076</c:v>
                </c:pt>
                <c:pt idx="362">
                  <c:v>44559.960648148146</c:v>
                </c:pt>
                <c:pt idx="363">
                  <c:v>44559.960659722223</c:v>
                </c:pt>
                <c:pt idx="364">
                  <c:v>44559.9606712963</c:v>
                </c:pt>
                <c:pt idx="365">
                  <c:v>44559.960682870369</c:v>
                </c:pt>
                <c:pt idx="366">
                  <c:v>44559.960694444446</c:v>
                </c:pt>
                <c:pt idx="367">
                  <c:v>44559.960706018515</c:v>
                </c:pt>
                <c:pt idx="368">
                  <c:v>44559.960717592592</c:v>
                </c:pt>
                <c:pt idx="369">
                  <c:v>44559.960729166669</c:v>
                </c:pt>
                <c:pt idx="370">
                  <c:v>44559.960740740738</c:v>
                </c:pt>
                <c:pt idx="371">
                  <c:v>44559.960752314815</c:v>
                </c:pt>
                <c:pt idx="372">
                  <c:v>44559.960763888892</c:v>
                </c:pt>
                <c:pt idx="373">
                  <c:v>44559.960775462961</c:v>
                </c:pt>
                <c:pt idx="374">
                  <c:v>44559.960787037038</c:v>
                </c:pt>
                <c:pt idx="375">
                  <c:v>44559.960798611108</c:v>
                </c:pt>
                <c:pt idx="376">
                  <c:v>44559.960810185185</c:v>
                </c:pt>
                <c:pt idx="377">
                  <c:v>44559.960821759261</c:v>
                </c:pt>
                <c:pt idx="378">
                  <c:v>44559.960833333331</c:v>
                </c:pt>
                <c:pt idx="379">
                  <c:v>44559.960844907408</c:v>
                </c:pt>
                <c:pt idx="380">
                  <c:v>44559.960856481484</c:v>
                </c:pt>
                <c:pt idx="381">
                  <c:v>44559.960868055554</c:v>
                </c:pt>
                <c:pt idx="382">
                  <c:v>44559.960879629631</c:v>
                </c:pt>
                <c:pt idx="383">
                  <c:v>44559.960902777777</c:v>
                </c:pt>
                <c:pt idx="384">
                  <c:v>44559.960914351854</c:v>
                </c:pt>
                <c:pt idx="385">
                  <c:v>44559.960925925923</c:v>
                </c:pt>
                <c:pt idx="386">
                  <c:v>44559.9609375</c:v>
                </c:pt>
                <c:pt idx="387">
                  <c:v>44559.960949074077</c:v>
                </c:pt>
                <c:pt idx="388">
                  <c:v>44559.960960648146</c:v>
                </c:pt>
                <c:pt idx="389">
                  <c:v>44559.960972222223</c:v>
                </c:pt>
                <c:pt idx="390">
                  <c:v>44559.9609837963</c:v>
                </c:pt>
                <c:pt idx="391">
                  <c:v>44559.960995370369</c:v>
                </c:pt>
                <c:pt idx="392">
                  <c:v>44559.961006944446</c:v>
                </c:pt>
                <c:pt idx="393">
                  <c:v>44559.961018518516</c:v>
                </c:pt>
                <c:pt idx="394">
                  <c:v>44559.961030092592</c:v>
                </c:pt>
                <c:pt idx="395">
                  <c:v>44559.961041666669</c:v>
                </c:pt>
                <c:pt idx="396">
                  <c:v>44559.961053240739</c:v>
                </c:pt>
                <c:pt idx="397">
                  <c:v>44559.961064814815</c:v>
                </c:pt>
                <c:pt idx="398">
                  <c:v>44559.961076388892</c:v>
                </c:pt>
                <c:pt idx="399">
                  <c:v>44559.961087962962</c:v>
                </c:pt>
                <c:pt idx="400">
                  <c:v>44559.961099537039</c:v>
                </c:pt>
                <c:pt idx="401">
                  <c:v>44559.961111111108</c:v>
                </c:pt>
                <c:pt idx="402">
                  <c:v>44559.961122685185</c:v>
                </c:pt>
                <c:pt idx="403">
                  <c:v>44559.961134259262</c:v>
                </c:pt>
                <c:pt idx="404">
                  <c:v>44559.961145833331</c:v>
                </c:pt>
                <c:pt idx="405">
                  <c:v>44559.961157407408</c:v>
                </c:pt>
                <c:pt idx="406">
                  <c:v>44559.961168981485</c:v>
                </c:pt>
                <c:pt idx="407">
                  <c:v>44559.961180555554</c:v>
                </c:pt>
                <c:pt idx="408">
                  <c:v>44559.961192129631</c:v>
                </c:pt>
                <c:pt idx="409">
                  <c:v>44559.9612037037</c:v>
                </c:pt>
                <c:pt idx="410">
                  <c:v>44559.961226851854</c:v>
                </c:pt>
                <c:pt idx="411">
                  <c:v>44559.961238425924</c:v>
                </c:pt>
                <c:pt idx="412">
                  <c:v>44559.96125</c:v>
                </c:pt>
                <c:pt idx="413">
                  <c:v>44559.961261574077</c:v>
                </c:pt>
                <c:pt idx="414">
                  <c:v>44559.961273148147</c:v>
                </c:pt>
                <c:pt idx="415">
                  <c:v>44559.961284722223</c:v>
                </c:pt>
                <c:pt idx="416">
                  <c:v>44559.961296296293</c:v>
                </c:pt>
                <c:pt idx="417">
                  <c:v>44559.96130787037</c:v>
                </c:pt>
                <c:pt idx="418">
                  <c:v>44559.961319444446</c:v>
                </c:pt>
                <c:pt idx="419">
                  <c:v>44559.961331018516</c:v>
                </c:pt>
                <c:pt idx="420">
                  <c:v>44559.961342592593</c:v>
                </c:pt>
                <c:pt idx="421">
                  <c:v>44559.961354166669</c:v>
                </c:pt>
                <c:pt idx="422">
                  <c:v>44559.961365740739</c:v>
                </c:pt>
                <c:pt idx="423">
                  <c:v>44559.961377314816</c:v>
                </c:pt>
                <c:pt idx="424">
                  <c:v>44559.961388888885</c:v>
                </c:pt>
                <c:pt idx="425">
                  <c:v>44559.961400462962</c:v>
                </c:pt>
                <c:pt idx="426">
                  <c:v>44559.961412037039</c:v>
                </c:pt>
                <c:pt idx="427">
                  <c:v>44559.961423611108</c:v>
                </c:pt>
                <c:pt idx="428">
                  <c:v>44559.961435185185</c:v>
                </c:pt>
                <c:pt idx="429">
                  <c:v>44559.961446759262</c:v>
                </c:pt>
                <c:pt idx="430">
                  <c:v>44559.961458333331</c:v>
                </c:pt>
                <c:pt idx="431">
                  <c:v>44559.961469907408</c:v>
                </c:pt>
                <c:pt idx="432">
                  <c:v>44559.961481481485</c:v>
                </c:pt>
                <c:pt idx="433">
                  <c:v>44559.961493055554</c:v>
                </c:pt>
                <c:pt idx="434">
                  <c:v>44559.961504629631</c:v>
                </c:pt>
                <c:pt idx="435">
                  <c:v>44559.961516203701</c:v>
                </c:pt>
                <c:pt idx="436">
                  <c:v>44559.961527777778</c:v>
                </c:pt>
                <c:pt idx="437">
                  <c:v>44559.961539351854</c:v>
                </c:pt>
                <c:pt idx="438">
                  <c:v>44559.961550925924</c:v>
                </c:pt>
                <c:pt idx="439">
                  <c:v>44559.961562500001</c:v>
                </c:pt>
                <c:pt idx="440">
                  <c:v>44559.961574074077</c:v>
                </c:pt>
                <c:pt idx="441">
                  <c:v>44559.961585648147</c:v>
                </c:pt>
                <c:pt idx="442">
                  <c:v>44559.961597222224</c:v>
                </c:pt>
                <c:pt idx="443">
                  <c:v>44559.961608796293</c:v>
                </c:pt>
                <c:pt idx="444">
                  <c:v>44559.96162037037</c:v>
                </c:pt>
                <c:pt idx="445">
                  <c:v>44559.961631944447</c:v>
                </c:pt>
                <c:pt idx="446">
                  <c:v>44559.961643518516</c:v>
                </c:pt>
                <c:pt idx="447">
                  <c:v>44559.961655092593</c:v>
                </c:pt>
                <c:pt idx="448">
                  <c:v>44559.96166666667</c:v>
                </c:pt>
                <c:pt idx="449">
                  <c:v>44559.961678240739</c:v>
                </c:pt>
                <c:pt idx="450">
                  <c:v>44559.961689814816</c:v>
                </c:pt>
                <c:pt idx="451">
                  <c:v>44559.961701388886</c:v>
                </c:pt>
                <c:pt idx="452">
                  <c:v>44559.961712962962</c:v>
                </c:pt>
                <c:pt idx="453">
                  <c:v>44559.961724537039</c:v>
                </c:pt>
                <c:pt idx="454">
                  <c:v>44559.961736111109</c:v>
                </c:pt>
                <c:pt idx="455">
                  <c:v>44559.961747685185</c:v>
                </c:pt>
                <c:pt idx="456">
                  <c:v>44559.961759259262</c:v>
                </c:pt>
                <c:pt idx="457">
                  <c:v>44559.961770833332</c:v>
                </c:pt>
                <c:pt idx="458">
                  <c:v>44559.961782407408</c:v>
                </c:pt>
                <c:pt idx="459">
                  <c:v>44559.961793981478</c:v>
                </c:pt>
                <c:pt idx="460">
                  <c:v>44559.961805555555</c:v>
                </c:pt>
                <c:pt idx="461">
                  <c:v>44559.961817129632</c:v>
                </c:pt>
                <c:pt idx="462">
                  <c:v>44559.961828703701</c:v>
                </c:pt>
                <c:pt idx="463">
                  <c:v>44559.961840277778</c:v>
                </c:pt>
                <c:pt idx="464">
                  <c:v>44559.961851851855</c:v>
                </c:pt>
                <c:pt idx="465">
                  <c:v>44559.961863425924</c:v>
                </c:pt>
                <c:pt idx="466">
                  <c:v>44559.961875000001</c:v>
                </c:pt>
                <c:pt idx="467">
                  <c:v>44559.961886574078</c:v>
                </c:pt>
                <c:pt idx="468">
                  <c:v>44559.961909722224</c:v>
                </c:pt>
                <c:pt idx="469">
                  <c:v>44559.961921296293</c:v>
                </c:pt>
                <c:pt idx="470">
                  <c:v>44559.96193287037</c:v>
                </c:pt>
                <c:pt idx="471">
                  <c:v>44559.961944444447</c:v>
                </c:pt>
                <c:pt idx="472">
                  <c:v>44559.961956018517</c:v>
                </c:pt>
                <c:pt idx="473">
                  <c:v>44559.961967592593</c:v>
                </c:pt>
                <c:pt idx="474">
                  <c:v>44559.96197916667</c:v>
                </c:pt>
                <c:pt idx="475">
                  <c:v>44559.96199074074</c:v>
                </c:pt>
                <c:pt idx="476">
                  <c:v>44559.962002314816</c:v>
                </c:pt>
                <c:pt idx="477">
                  <c:v>44559.962013888886</c:v>
                </c:pt>
                <c:pt idx="478">
                  <c:v>44559.962025462963</c:v>
                </c:pt>
                <c:pt idx="479">
                  <c:v>44559.962037037039</c:v>
                </c:pt>
                <c:pt idx="480">
                  <c:v>44559.962048611109</c:v>
                </c:pt>
                <c:pt idx="481">
                  <c:v>44559.962060185186</c:v>
                </c:pt>
                <c:pt idx="482">
                  <c:v>44559.962071759262</c:v>
                </c:pt>
                <c:pt idx="483">
                  <c:v>44559.962083333332</c:v>
                </c:pt>
                <c:pt idx="484">
                  <c:v>44559.962094907409</c:v>
                </c:pt>
                <c:pt idx="485">
                  <c:v>44559.962106481478</c:v>
                </c:pt>
                <c:pt idx="486">
                  <c:v>44559.962118055555</c:v>
                </c:pt>
                <c:pt idx="487">
                  <c:v>44559.962129629632</c:v>
                </c:pt>
                <c:pt idx="488">
                  <c:v>44559.962141203701</c:v>
                </c:pt>
                <c:pt idx="489">
                  <c:v>44559.962152777778</c:v>
                </c:pt>
                <c:pt idx="490">
                  <c:v>44559.962164351855</c:v>
                </c:pt>
                <c:pt idx="491">
                  <c:v>44559.962175925924</c:v>
                </c:pt>
                <c:pt idx="492">
                  <c:v>44559.962187500001</c:v>
                </c:pt>
                <c:pt idx="493">
                  <c:v>44559.962199074071</c:v>
                </c:pt>
                <c:pt idx="494">
                  <c:v>44559.962210648147</c:v>
                </c:pt>
                <c:pt idx="495">
                  <c:v>44559.962222222224</c:v>
                </c:pt>
                <c:pt idx="496">
                  <c:v>44559.962233796294</c:v>
                </c:pt>
                <c:pt idx="497">
                  <c:v>44559.962245370371</c:v>
                </c:pt>
                <c:pt idx="498">
                  <c:v>44559.962256944447</c:v>
                </c:pt>
                <c:pt idx="499">
                  <c:v>44559.962268518517</c:v>
                </c:pt>
                <c:pt idx="500">
                  <c:v>44559.962280092594</c:v>
                </c:pt>
                <c:pt idx="501">
                  <c:v>44559.962291666663</c:v>
                </c:pt>
                <c:pt idx="502">
                  <c:v>44559.96230324074</c:v>
                </c:pt>
                <c:pt idx="503">
                  <c:v>44559.962314814817</c:v>
                </c:pt>
                <c:pt idx="504">
                  <c:v>44559.962326388886</c:v>
                </c:pt>
                <c:pt idx="505">
                  <c:v>44559.962337962963</c:v>
                </c:pt>
                <c:pt idx="506">
                  <c:v>44559.96234953704</c:v>
                </c:pt>
                <c:pt idx="507">
                  <c:v>44559.962361111109</c:v>
                </c:pt>
                <c:pt idx="508">
                  <c:v>44559.962372685186</c:v>
                </c:pt>
                <c:pt idx="509">
                  <c:v>44559.962384259263</c:v>
                </c:pt>
                <c:pt idx="510">
                  <c:v>44559.962395833332</c:v>
                </c:pt>
                <c:pt idx="511">
                  <c:v>44559.962407407409</c:v>
                </c:pt>
                <c:pt idx="512">
                  <c:v>44559.962418981479</c:v>
                </c:pt>
                <c:pt idx="513">
                  <c:v>44559.962430555555</c:v>
                </c:pt>
                <c:pt idx="514">
                  <c:v>44559.962442129632</c:v>
                </c:pt>
                <c:pt idx="515">
                  <c:v>44559.962453703702</c:v>
                </c:pt>
                <c:pt idx="516">
                  <c:v>44559.962465277778</c:v>
                </c:pt>
                <c:pt idx="517">
                  <c:v>44559.962476851855</c:v>
                </c:pt>
                <c:pt idx="518">
                  <c:v>44559.962488425925</c:v>
                </c:pt>
                <c:pt idx="519">
                  <c:v>44559.962500000001</c:v>
                </c:pt>
                <c:pt idx="520">
                  <c:v>44559.962511574071</c:v>
                </c:pt>
                <c:pt idx="521">
                  <c:v>44559.962523148148</c:v>
                </c:pt>
                <c:pt idx="522">
                  <c:v>44559.962534722225</c:v>
                </c:pt>
                <c:pt idx="523">
                  <c:v>44559.962546296294</c:v>
                </c:pt>
                <c:pt idx="524">
                  <c:v>44559.962557870371</c:v>
                </c:pt>
                <c:pt idx="525">
                  <c:v>44559.962569444448</c:v>
                </c:pt>
                <c:pt idx="526">
                  <c:v>44559.962581018517</c:v>
                </c:pt>
                <c:pt idx="527">
                  <c:v>44559.962592592594</c:v>
                </c:pt>
                <c:pt idx="528">
                  <c:v>44559.962604166663</c:v>
                </c:pt>
                <c:pt idx="529">
                  <c:v>44559.96261574074</c:v>
                </c:pt>
                <c:pt idx="530">
                  <c:v>44559.962627314817</c:v>
                </c:pt>
                <c:pt idx="531">
                  <c:v>44559.962638888886</c:v>
                </c:pt>
                <c:pt idx="532">
                  <c:v>44559.962650462963</c:v>
                </c:pt>
                <c:pt idx="533">
                  <c:v>44559.96266203704</c:v>
                </c:pt>
                <c:pt idx="534">
                  <c:v>44559.962673611109</c:v>
                </c:pt>
                <c:pt idx="535">
                  <c:v>44559.962685185186</c:v>
                </c:pt>
                <c:pt idx="536">
                  <c:v>44559.962696759256</c:v>
                </c:pt>
                <c:pt idx="537">
                  <c:v>44559.962708333333</c:v>
                </c:pt>
                <c:pt idx="538">
                  <c:v>44559.962719907409</c:v>
                </c:pt>
                <c:pt idx="539">
                  <c:v>44559.962731481479</c:v>
                </c:pt>
              </c:numCache>
            </c:numRef>
          </c:cat>
          <c:val>
            <c:numRef>
              <c:f>DISKBUSY!$B$2:$B$541</c:f>
              <c:numCache>
                <c:formatCode>General</c:formatCode>
                <c:ptCount val="540"/>
                <c:pt idx="0">
                  <c:v>11.8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5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2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15.9</c:v>
                </c:pt>
                <c:pt idx="134">
                  <c:v>46.7</c:v>
                </c:pt>
                <c:pt idx="135">
                  <c:v>50.7</c:v>
                </c:pt>
                <c:pt idx="136">
                  <c:v>25.8</c:v>
                </c:pt>
                <c:pt idx="137">
                  <c:v>47.7</c:v>
                </c:pt>
                <c:pt idx="138">
                  <c:v>1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5.8</c:v>
                </c:pt>
                <c:pt idx="146">
                  <c:v>3.8</c:v>
                </c:pt>
                <c:pt idx="147">
                  <c:v>0</c:v>
                </c:pt>
                <c:pt idx="148">
                  <c:v>1</c:v>
                </c:pt>
                <c:pt idx="149">
                  <c:v>1</c:v>
                </c:pt>
                <c:pt idx="150">
                  <c:v>55</c:v>
                </c:pt>
                <c:pt idx="151">
                  <c:v>51.6</c:v>
                </c:pt>
                <c:pt idx="152">
                  <c:v>0</c:v>
                </c:pt>
                <c:pt idx="153">
                  <c:v>16.2</c:v>
                </c:pt>
                <c:pt idx="154">
                  <c:v>10.9</c:v>
                </c:pt>
                <c:pt idx="155">
                  <c:v>7.9</c:v>
                </c:pt>
                <c:pt idx="156">
                  <c:v>0.9</c:v>
                </c:pt>
                <c:pt idx="157">
                  <c:v>1.9</c:v>
                </c:pt>
                <c:pt idx="158">
                  <c:v>1.9</c:v>
                </c:pt>
                <c:pt idx="159">
                  <c:v>11.1</c:v>
                </c:pt>
                <c:pt idx="160">
                  <c:v>1.7</c:v>
                </c:pt>
                <c:pt idx="161">
                  <c:v>3.8</c:v>
                </c:pt>
                <c:pt idx="162">
                  <c:v>2</c:v>
                </c:pt>
                <c:pt idx="163">
                  <c:v>8.6999999999999993</c:v>
                </c:pt>
                <c:pt idx="164">
                  <c:v>1.9</c:v>
                </c:pt>
                <c:pt idx="165">
                  <c:v>0</c:v>
                </c:pt>
                <c:pt idx="166">
                  <c:v>1</c:v>
                </c:pt>
                <c:pt idx="167">
                  <c:v>2.5</c:v>
                </c:pt>
                <c:pt idx="168">
                  <c:v>1</c:v>
                </c:pt>
                <c:pt idx="169">
                  <c:v>1.8</c:v>
                </c:pt>
                <c:pt idx="170">
                  <c:v>4</c:v>
                </c:pt>
                <c:pt idx="171">
                  <c:v>0</c:v>
                </c:pt>
                <c:pt idx="172">
                  <c:v>3.7</c:v>
                </c:pt>
                <c:pt idx="173">
                  <c:v>66.8</c:v>
                </c:pt>
                <c:pt idx="174">
                  <c:v>76.2</c:v>
                </c:pt>
                <c:pt idx="175">
                  <c:v>1.9</c:v>
                </c:pt>
                <c:pt idx="176">
                  <c:v>1</c:v>
                </c:pt>
                <c:pt idx="177">
                  <c:v>2.9</c:v>
                </c:pt>
                <c:pt idx="178">
                  <c:v>3</c:v>
                </c:pt>
                <c:pt idx="179">
                  <c:v>3.9</c:v>
                </c:pt>
                <c:pt idx="180">
                  <c:v>2.8</c:v>
                </c:pt>
                <c:pt idx="181">
                  <c:v>1.9</c:v>
                </c:pt>
                <c:pt idx="182">
                  <c:v>1</c:v>
                </c:pt>
                <c:pt idx="183">
                  <c:v>1</c:v>
                </c:pt>
                <c:pt idx="184">
                  <c:v>2</c:v>
                </c:pt>
                <c:pt idx="185">
                  <c:v>1</c:v>
                </c:pt>
                <c:pt idx="186">
                  <c:v>1</c:v>
                </c:pt>
                <c:pt idx="187">
                  <c:v>1</c:v>
                </c:pt>
                <c:pt idx="188">
                  <c:v>1</c:v>
                </c:pt>
                <c:pt idx="189">
                  <c:v>1</c:v>
                </c:pt>
                <c:pt idx="190">
                  <c:v>1</c:v>
                </c:pt>
                <c:pt idx="191">
                  <c:v>1.9</c:v>
                </c:pt>
                <c:pt idx="192">
                  <c:v>1.9</c:v>
                </c:pt>
                <c:pt idx="193">
                  <c:v>1</c:v>
                </c:pt>
                <c:pt idx="194">
                  <c:v>0</c:v>
                </c:pt>
                <c:pt idx="195">
                  <c:v>1.9</c:v>
                </c:pt>
                <c:pt idx="196">
                  <c:v>0</c:v>
                </c:pt>
                <c:pt idx="197">
                  <c:v>1</c:v>
                </c:pt>
                <c:pt idx="198">
                  <c:v>0</c:v>
                </c:pt>
                <c:pt idx="199">
                  <c:v>0</c:v>
                </c:pt>
                <c:pt idx="200">
                  <c:v>1.9</c:v>
                </c:pt>
                <c:pt idx="201">
                  <c:v>1</c:v>
                </c:pt>
                <c:pt idx="202">
                  <c:v>2</c:v>
                </c:pt>
                <c:pt idx="203">
                  <c:v>1</c:v>
                </c:pt>
                <c:pt idx="204">
                  <c:v>1</c:v>
                </c:pt>
                <c:pt idx="205">
                  <c:v>3.9</c:v>
                </c:pt>
                <c:pt idx="206">
                  <c:v>2</c:v>
                </c:pt>
                <c:pt idx="207">
                  <c:v>2.9</c:v>
                </c:pt>
                <c:pt idx="208">
                  <c:v>18.899999999999999</c:v>
                </c:pt>
                <c:pt idx="209">
                  <c:v>0</c:v>
                </c:pt>
                <c:pt idx="210">
                  <c:v>3.9</c:v>
                </c:pt>
                <c:pt idx="211">
                  <c:v>0</c:v>
                </c:pt>
                <c:pt idx="212">
                  <c:v>1.9</c:v>
                </c:pt>
                <c:pt idx="213">
                  <c:v>1.9</c:v>
                </c:pt>
                <c:pt idx="214">
                  <c:v>1.9</c:v>
                </c:pt>
                <c:pt idx="215">
                  <c:v>0.9</c:v>
                </c:pt>
                <c:pt idx="216">
                  <c:v>0.9</c:v>
                </c:pt>
                <c:pt idx="217">
                  <c:v>2</c:v>
                </c:pt>
                <c:pt idx="218">
                  <c:v>1.9</c:v>
                </c:pt>
                <c:pt idx="219">
                  <c:v>1</c:v>
                </c:pt>
                <c:pt idx="220">
                  <c:v>1.9</c:v>
                </c:pt>
                <c:pt idx="221">
                  <c:v>1.9</c:v>
                </c:pt>
                <c:pt idx="222">
                  <c:v>3.9</c:v>
                </c:pt>
                <c:pt idx="223">
                  <c:v>2.9</c:v>
                </c:pt>
                <c:pt idx="224">
                  <c:v>1</c:v>
                </c:pt>
                <c:pt idx="225">
                  <c:v>1</c:v>
                </c:pt>
                <c:pt idx="226">
                  <c:v>2</c:v>
                </c:pt>
                <c:pt idx="227">
                  <c:v>1</c:v>
                </c:pt>
                <c:pt idx="228">
                  <c:v>2.7</c:v>
                </c:pt>
                <c:pt idx="229">
                  <c:v>1.9</c:v>
                </c:pt>
                <c:pt idx="230">
                  <c:v>6.6</c:v>
                </c:pt>
                <c:pt idx="231">
                  <c:v>13.6</c:v>
                </c:pt>
                <c:pt idx="232">
                  <c:v>0.9</c:v>
                </c:pt>
                <c:pt idx="233">
                  <c:v>1.9</c:v>
                </c:pt>
                <c:pt idx="234">
                  <c:v>0.9</c:v>
                </c:pt>
                <c:pt idx="235">
                  <c:v>0</c:v>
                </c:pt>
                <c:pt idx="236">
                  <c:v>1.9</c:v>
                </c:pt>
                <c:pt idx="237">
                  <c:v>4.9000000000000004</c:v>
                </c:pt>
                <c:pt idx="238">
                  <c:v>1</c:v>
                </c:pt>
                <c:pt idx="239">
                  <c:v>0.9</c:v>
                </c:pt>
                <c:pt idx="240">
                  <c:v>0.9</c:v>
                </c:pt>
                <c:pt idx="241">
                  <c:v>1</c:v>
                </c:pt>
                <c:pt idx="242">
                  <c:v>0.9</c:v>
                </c:pt>
                <c:pt idx="243">
                  <c:v>1.9</c:v>
                </c:pt>
                <c:pt idx="244">
                  <c:v>2.8</c:v>
                </c:pt>
                <c:pt idx="245">
                  <c:v>1.9</c:v>
                </c:pt>
                <c:pt idx="246">
                  <c:v>1</c:v>
                </c:pt>
                <c:pt idx="247">
                  <c:v>1.6</c:v>
                </c:pt>
                <c:pt idx="248">
                  <c:v>1.8</c:v>
                </c:pt>
                <c:pt idx="249">
                  <c:v>1.9</c:v>
                </c:pt>
                <c:pt idx="250">
                  <c:v>3.8</c:v>
                </c:pt>
                <c:pt idx="251">
                  <c:v>0.9</c:v>
                </c:pt>
                <c:pt idx="252">
                  <c:v>1.9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1</c:v>
                </c:pt>
                <c:pt idx="257">
                  <c:v>1.9</c:v>
                </c:pt>
                <c:pt idx="258">
                  <c:v>1</c:v>
                </c:pt>
                <c:pt idx="259">
                  <c:v>2.9</c:v>
                </c:pt>
                <c:pt idx="260">
                  <c:v>1</c:v>
                </c:pt>
                <c:pt idx="261">
                  <c:v>2.8</c:v>
                </c:pt>
                <c:pt idx="262">
                  <c:v>1.9</c:v>
                </c:pt>
                <c:pt idx="263">
                  <c:v>2.9</c:v>
                </c:pt>
                <c:pt idx="264">
                  <c:v>0</c:v>
                </c:pt>
                <c:pt idx="265">
                  <c:v>5.8</c:v>
                </c:pt>
                <c:pt idx="266">
                  <c:v>1.9</c:v>
                </c:pt>
                <c:pt idx="267">
                  <c:v>1.8</c:v>
                </c:pt>
                <c:pt idx="268">
                  <c:v>2</c:v>
                </c:pt>
                <c:pt idx="269">
                  <c:v>0.9</c:v>
                </c:pt>
                <c:pt idx="270">
                  <c:v>1.9</c:v>
                </c:pt>
                <c:pt idx="271">
                  <c:v>0.9</c:v>
                </c:pt>
                <c:pt idx="272">
                  <c:v>1.9</c:v>
                </c:pt>
                <c:pt idx="273">
                  <c:v>5.6</c:v>
                </c:pt>
                <c:pt idx="274">
                  <c:v>12.4</c:v>
                </c:pt>
                <c:pt idx="275">
                  <c:v>29.8</c:v>
                </c:pt>
                <c:pt idx="276">
                  <c:v>30.2</c:v>
                </c:pt>
                <c:pt idx="277">
                  <c:v>20.100000000000001</c:v>
                </c:pt>
                <c:pt idx="278">
                  <c:v>0</c:v>
                </c:pt>
                <c:pt idx="279">
                  <c:v>1</c:v>
                </c:pt>
                <c:pt idx="280">
                  <c:v>2</c:v>
                </c:pt>
                <c:pt idx="281">
                  <c:v>1</c:v>
                </c:pt>
                <c:pt idx="282">
                  <c:v>0.9</c:v>
                </c:pt>
                <c:pt idx="283">
                  <c:v>1.9</c:v>
                </c:pt>
                <c:pt idx="284">
                  <c:v>1</c:v>
                </c:pt>
                <c:pt idx="285">
                  <c:v>1.9</c:v>
                </c:pt>
                <c:pt idx="286">
                  <c:v>1.9</c:v>
                </c:pt>
                <c:pt idx="287">
                  <c:v>3</c:v>
                </c:pt>
                <c:pt idx="288">
                  <c:v>1</c:v>
                </c:pt>
                <c:pt idx="289">
                  <c:v>0.9</c:v>
                </c:pt>
                <c:pt idx="290">
                  <c:v>1</c:v>
                </c:pt>
                <c:pt idx="291">
                  <c:v>0.9</c:v>
                </c:pt>
                <c:pt idx="292">
                  <c:v>0</c:v>
                </c:pt>
                <c:pt idx="293">
                  <c:v>0</c:v>
                </c:pt>
                <c:pt idx="294">
                  <c:v>3.9</c:v>
                </c:pt>
                <c:pt idx="295">
                  <c:v>0</c:v>
                </c:pt>
                <c:pt idx="296">
                  <c:v>0</c:v>
                </c:pt>
                <c:pt idx="297">
                  <c:v>1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1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0.9</c:v>
                </c:pt>
                <c:pt idx="309">
                  <c:v>2</c:v>
                </c:pt>
                <c:pt idx="310">
                  <c:v>0</c:v>
                </c:pt>
                <c:pt idx="311">
                  <c:v>1.9</c:v>
                </c:pt>
                <c:pt idx="312">
                  <c:v>0.9</c:v>
                </c:pt>
                <c:pt idx="313">
                  <c:v>7.5</c:v>
                </c:pt>
                <c:pt idx="314">
                  <c:v>0</c:v>
                </c:pt>
                <c:pt idx="315">
                  <c:v>0</c:v>
                </c:pt>
                <c:pt idx="316">
                  <c:v>1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1</c:v>
                </c:pt>
                <c:pt idx="323">
                  <c:v>2.9</c:v>
                </c:pt>
                <c:pt idx="324">
                  <c:v>1</c:v>
                </c:pt>
                <c:pt idx="325">
                  <c:v>0</c:v>
                </c:pt>
                <c:pt idx="326">
                  <c:v>0</c:v>
                </c:pt>
                <c:pt idx="327">
                  <c:v>1</c:v>
                </c:pt>
                <c:pt idx="328">
                  <c:v>1</c:v>
                </c:pt>
                <c:pt idx="329">
                  <c:v>1.9</c:v>
                </c:pt>
                <c:pt idx="330">
                  <c:v>2</c:v>
                </c:pt>
                <c:pt idx="331">
                  <c:v>1.9</c:v>
                </c:pt>
                <c:pt idx="332">
                  <c:v>0.9</c:v>
                </c:pt>
                <c:pt idx="333">
                  <c:v>7.6</c:v>
                </c:pt>
                <c:pt idx="334">
                  <c:v>1</c:v>
                </c:pt>
                <c:pt idx="335">
                  <c:v>1</c:v>
                </c:pt>
                <c:pt idx="336">
                  <c:v>0</c:v>
                </c:pt>
                <c:pt idx="337">
                  <c:v>0.9</c:v>
                </c:pt>
                <c:pt idx="338">
                  <c:v>0</c:v>
                </c:pt>
                <c:pt idx="339">
                  <c:v>0</c:v>
                </c:pt>
                <c:pt idx="340">
                  <c:v>1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0.9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9.4</c:v>
                </c:pt>
                <c:pt idx="353">
                  <c:v>1</c:v>
                </c:pt>
                <c:pt idx="354">
                  <c:v>1.9</c:v>
                </c:pt>
                <c:pt idx="355">
                  <c:v>4</c:v>
                </c:pt>
                <c:pt idx="356">
                  <c:v>2</c:v>
                </c:pt>
                <c:pt idx="357">
                  <c:v>2</c:v>
                </c:pt>
                <c:pt idx="358">
                  <c:v>2</c:v>
                </c:pt>
                <c:pt idx="359">
                  <c:v>2</c:v>
                </c:pt>
                <c:pt idx="360">
                  <c:v>2</c:v>
                </c:pt>
                <c:pt idx="361">
                  <c:v>3</c:v>
                </c:pt>
                <c:pt idx="362">
                  <c:v>3.9</c:v>
                </c:pt>
                <c:pt idx="363">
                  <c:v>0</c:v>
                </c:pt>
                <c:pt idx="364">
                  <c:v>0</c:v>
                </c:pt>
                <c:pt idx="365">
                  <c:v>8.3000000000000007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1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1.9</c:v>
                </c:pt>
                <c:pt idx="376">
                  <c:v>2</c:v>
                </c:pt>
                <c:pt idx="377">
                  <c:v>1</c:v>
                </c:pt>
                <c:pt idx="378">
                  <c:v>1</c:v>
                </c:pt>
                <c:pt idx="379">
                  <c:v>1</c:v>
                </c:pt>
                <c:pt idx="380">
                  <c:v>1</c:v>
                </c:pt>
                <c:pt idx="381">
                  <c:v>3.6</c:v>
                </c:pt>
                <c:pt idx="382">
                  <c:v>2.8</c:v>
                </c:pt>
                <c:pt idx="383">
                  <c:v>1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1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0.9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1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1</c:v>
                </c:pt>
                <c:pt idx="409">
                  <c:v>0</c:v>
                </c:pt>
                <c:pt idx="410">
                  <c:v>0</c:v>
                </c:pt>
                <c:pt idx="411">
                  <c:v>0.9</c:v>
                </c:pt>
                <c:pt idx="412">
                  <c:v>0</c:v>
                </c:pt>
                <c:pt idx="413">
                  <c:v>0</c:v>
                </c:pt>
                <c:pt idx="414">
                  <c:v>0.9</c:v>
                </c:pt>
                <c:pt idx="415">
                  <c:v>0</c:v>
                </c:pt>
                <c:pt idx="416">
                  <c:v>1.9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4.5999999999999996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2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21.9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1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FE9-4E18-8BCA-5152F2D1E3FF}"/>
            </c:ext>
          </c:extLst>
        </c:ser>
        <c:ser>
          <c:idx val="1"/>
          <c:order val="1"/>
          <c:tx>
            <c:strRef>
              <c:f>DISKBUSY!$C$1</c:f>
              <c:strCache>
                <c:ptCount val="1"/>
                <c:pt idx="0">
                  <c:v>sda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DISKBUSY!$A$2:$A$541</c:f>
              <c:numCache>
                <c:formatCode>h:mm:ss</c:formatCode>
                <c:ptCount val="540"/>
                <c:pt idx="0">
                  <c:v>44559.956319444442</c:v>
                </c:pt>
                <c:pt idx="1">
                  <c:v>44559.956331018519</c:v>
                </c:pt>
                <c:pt idx="2">
                  <c:v>44559.956342592595</c:v>
                </c:pt>
                <c:pt idx="3">
                  <c:v>44559.956354166665</c:v>
                </c:pt>
                <c:pt idx="4">
                  <c:v>44559.956365740742</c:v>
                </c:pt>
                <c:pt idx="5">
                  <c:v>44559.956377314818</c:v>
                </c:pt>
                <c:pt idx="6">
                  <c:v>44559.956388888888</c:v>
                </c:pt>
                <c:pt idx="7">
                  <c:v>44559.956400462965</c:v>
                </c:pt>
                <c:pt idx="8">
                  <c:v>44559.956423611111</c:v>
                </c:pt>
                <c:pt idx="9">
                  <c:v>44559.956435185188</c:v>
                </c:pt>
                <c:pt idx="10">
                  <c:v>44559.956446759257</c:v>
                </c:pt>
                <c:pt idx="11">
                  <c:v>44559.956458333334</c:v>
                </c:pt>
                <c:pt idx="12">
                  <c:v>44559.956469907411</c:v>
                </c:pt>
                <c:pt idx="13">
                  <c:v>44559.95648148148</c:v>
                </c:pt>
                <c:pt idx="14">
                  <c:v>44559.956493055557</c:v>
                </c:pt>
                <c:pt idx="15">
                  <c:v>44559.956504629627</c:v>
                </c:pt>
                <c:pt idx="16">
                  <c:v>44559.956516203703</c:v>
                </c:pt>
                <c:pt idx="17">
                  <c:v>44559.95652777778</c:v>
                </c:pt>
                <c:pt idx="18">
                  <c:v>44559.95653935185</c:v>
                </c:pt>
                <c:pt idx="19">
                  <c:v>44559.956550925926</c:v>
                </c:pt>
                <c:pt idx="20">
                  <c:v>44559.956562500003</c:v>
                </c:pt>
                <c:pt idx="21">
                  <c:v>44559.956574074073</c:v>
                </c:pt>
                <c:pt idx="22">
                  <c:v>44559.956585648149</c:v>
                </c:pt>
                <c:pt idx="23">
                  <c:v>44559.956597222219</c:v>
                </c:pt>
                <c:pt idx="24">
                  <c:v>44559.956608796296</c:v>
                </c:pt>
                <c:pt idx="25">
                  <c:v>44559.956620370373</c:v>
                </c:pt>
                <c:pt idx="26">
                  <c:v>44559.956631944442</c:v>
                </c:pt>
                <c:pt idx="27">
                  <c:v>44559.956643518519</c:v>
                </c:pt>
                <c:pt idx="28">
                  <c:v>44559.956655092596</c:v>
                </c:pt>
                <c:pt idx="29">
                  <c:v>44559.956666666665</c:v>
                </c:pt>
                <c:pt idx="30">
                  <c:v>44559.956678240742</c:v>
                </c:pt>
                <c:pt idx="31">
                  <c:v>44559.956689814811</c:v>
                </c:pt>
                <c:pt idx="32">
                  <c:v>44559.956701388888</c:v>
                </c:pt>
                <c:pt idx="33">
                  <c:v>44559.956712962965</c:v>
                </c:pt>
                <c:pt idx="34">
                  <c:v>44559.956724537034</c:v>
                </c:pt>
                <c:pt idx="35">
                  <c:v>44559.956736111111</c:v>
                </c:pt>
                <c:pt idx="36">
                  <c:v>44559.956747685188</c:v>
                </c:pt>
                <c:pt idx="37">
                  <c:v>44559.956759259258</c:v>
                </c:pt>
                <c:pt idx="38">
                  <c:v>44559.956770833334</c:v>
                </c:pt>
                <c:pt idx="39">
                  <c:v>44559.956782407404</c:v>
                </c:pt>
                <c:pt idx="40">
                  <c:v>44559.956793981481</c:v>
                </c:pt>
                <c:pt idx="41">
                  <c:v>44559.956805555557</c:v>
                </c:pt>
                <c:pt idx="42">
                  <c:v>44559.956817129627</c:v>
                </c:pt>
                <c:pt idx="43">
                  <c:v>44559.956828703704</c:v>
                </c:pt>
                <c:pt idx="44">
                  <c:v>44559.95684027778</c:v>
                </c:pt>
                <c:pt idx="45">
                  <c:v>44559.95685185185</c:v>
                </c:pt>
                <c:pt idx="46">
                  <c:v>44559.956863425927</c:v>
                </c:pt>
                <c:pt idx="47">
                  <c:v>44559.956875000003</c:v>
                </c:pt>
                <c:pt idx="48">
                  <c:v>44559.956886574073</c:v>
                </c:pt>
                <c:pt idx="49">
                  <c:v>44559.95689814815</c:v>
                </c:pt>
                <c:pt idx="50">
                  <c:v>44559.956909722219</c:v>
                </c:pt>
                <c:pt idx="51">
                  <c:v>44559.956921296296</c:v>
                </c:pt>
                <c:pt idx="52">
                  <c:v>44559.956932870373</c:v>
                </c:pt>
                <c:pt idx="53">
                  <c:v>44559.956944444442</c:v>
                </c:pt>
                <c:pt idx="54">
                  <c:v>44559.956956018519</c:v>
                </c:pt>
                <c:pt idx="55">
                  <c:v>44559.956967592596</c:v>
                </c:pt>
                <c:pt idx="56">
                  <c:v>44559.956979166665</c:v>
                </c:pt>
                <c:pt idx="57">
                  <c:v>44559.956990740742</c:v>
                </c:pt>
                <c:pt idx="58">
                  <c:v>44559.957002314812</c:v>
                </c:pt>
                <c:pt idx="59">
                  <c:v>44559.957013888888</c:v>
                </c:pt>
                <c:pt idx="60">
                  <c:v>44559.957025462965</c:v>
                </c:pt>
                <c:pt idx="61">
                  <c:v>44559.957037037035</c:v>
                </c:pt>
                <c:pt idx="62">
                  <c:v>44559.957048611112</c:v>
                </c:pt>
                <c:pt idx="63">
                  <c:v>44559.957060185188</c:v>
                </c:pt>
                <c:pt idx="64">
                  <c:v>44559.957071759258</c:v>
                </c:pt>
                <c:pt idx="65">
                  <c:v>44559.957083333335</c:v>
                </c:pt>
                <c:pt idx="66">
                  <c:v>44559.957094907404</c:v>
                </c:pt>
                <c:pt idx="67">
                  <c:v>44559.957106481481</c:v>
                </c:pt>
                <c:pt idx="68">
                  <c:v>44559.957118055558</c:v>
                </c:pt>
                <c:pt idx="69">
                  <c:v>44559.957129629627</c:v>
                </c:pt>
                <c:pt idx="70">
                  <c:v>44559.957141203704</c:v>
                </c:pt>
                <c:pt idx="71">
                  <c:v>44559.957152777781</c:v>
                </c:pt>
                <c:pt idx="72">
                  <c:v>44559.95716435185</c:v>
                </c:pt>
                <c:pt idx="73">
                  <c:v>44559.957175925927</c:v>
                </c:pt>
                <c:pt idx="74">
                  <c:v>44559.957187499997</c:v>
                </c:pt>
                <c:pt idx="75">
                  <c:v>44559.957199074073</c:v>
                </c:pt>
                <c:pt idx="76">
                  <c:v>44559.95721064815</c:v>
                </c:pt>
                <c:pt idx="77">
                  <c:v>44559.95722222222</c:v>
                </c:pt>
                <c:pt idx="78">
                  <c:v>44559.957233796296</c:v>
                </c:pt>
                <c:pt idx="79">
                  <c:v>44559.957245370373</c:v>
                </c:pt>
                <c:pt idx="80">
                  <c:v>44559.957256944443</c:v>
                </c:pt>
                <c:pt idx="81">
                  <c:v>44559.957268518519</c:v>
                </c:pt>
                <c:pt idx="82">
                  <c:v>44559.957280092596</c:v>
                </c:pt>
                <c:pt idx="83">
                  <c:v>44559.957291666666</c:v>
                </c:pt>
                <c:pt idx="84">
                  <c:v>44559.957303240742</c:v>
                </c:pt>
                <c:pt idx="85">
                  <c:v>44559.957314814812</c:v>
                </c:pt>
                <c:pt idx="86">
                  <c:v>44559.957326388889</c:v>
                </c:pt>
                <c:pt idx="87">
                  <c:v>44559.957337962966</c:v>
                </c:pt>
                <c:pt idx="88">
                  <c:v>44559.957349537035</c:v>
                </c:pt>
                <c:pt idx="89">
                  <c:v>44559.957361111112</c:v>
                </c:pt>
                <c:pt idx="90">
                  <c:v>44559.957372685189</c:v>
                </c:pt>
                <c:pt idx="91">
                  <c:v>44559.957384259258</c:v>
                </c:pt>
                <c:pt idx="92">
                  <c:v>44559.957395833335</c:v>
                </c:pt>
                <c:pt idx="93">
                  <c:v>44559.957407407404</c:v>
                </c:pt>
                <c:pt idx="94">
                  <c:v>44559.957418981481</c:v>
                </c:pt>
                <c:pt idx="95">
                  <c:v>44559.957430555558</c:v>
                </c:pt>
                <c:pt idx="96">
                  <c:v>44559.957442129627</c:v>
                </c:pt>
                <c:pt idx="97">
                  <c:v>44559.957453703704</c:v>
                </c:pt>
                <c:pt idx="98">
                  <c:v>44559.957465277781</c:v>
                </c:pt>
                <c:pt idx="99">
                  <c:v>44559.957476851851</c:v>
                </c:pt>
                <c:pt idx="100">
                  <c:v>44559.957488425927</c:v>
                </c:pt>
                <c:pt idx="101">
                  <c:v>44559.957499999997</c:v>
                </c:pt>
                <c:pt idx="102">
                  <c:v>44559.957511574074</c:v>
                </c:pt>
                <c:pt idx="103">
                  <c:v>44559.95752314815</c:v>
                </c:pt>
                <c:pt idx="104">
                  <c:v>44559.95753472222</c:v>
                </c:pt>
                <c:pt idx="105">
                  <c:v>44559.957546296297</c:v>
                </c:pt>
                <c:pt idx="106">
                  <c:v>44559.957557870373</c:v>
                </c:pt>
                <c:pt idx="107">
                  <c:v>44559.957569444443</c:v>
                </c:pt>
                <c:pt idx="108">
                  <c:v>44559.95758101852</c:v>
                </c:pt>
                <c:pt idx="109">
                  <c:v>44559.957592592589</c:v>
                </c:pt>
                <c:pt idx="110">
                  <c:v>44559.957604166666</c:v>
                </c:pt>
                <c:pt idx="111">
                  <c:v>44559.957615740743</c:v>
                </c:pt>
                <c:pt idx="112">
                  <c:v>44559.957627314812</c:v>
                </c:pt>
                <c:pt idx="113">
                  <c:v>44559.957638888889</c:v>
                </c:pt>
                <c:pt idx="114">
                  <c:v>44559.957650462966</c:v>
                </c:pt>
                <c:pt idx="115">
                  <c:v>44559.957662037035</c:v>
                </c:pt>
                <c:pt idx="116">
                  <c:v>44559.957673611112</c:v>
                </c:pt>
                <c:pt idx="117">
                  <c:v>44559.957685185182</c:v>
                </c:pt>
                <c:pt idx="118">
                  <c:v>44559.957696759258</c:v>
                </c:pt>
                <c:pt idx="119">
                  <c:v>44559.957708333335</c:v>
                </c:pt>
                <c:pt idx="120">
                  <c:v>44559.957719907405</c:v>
                </c:pt>
                <c:pt idx="121">
                  <c:v>44559.957731481481</c:v>
                </c:pt>
                <c:pt idx="122">
                  <c:v>44559.957743055558</c:v>
                </c:pt>
                <c:pt idx="123">
                  <c:v>44559.957754629628</c:v>
                </c:pt>
                <c:pt idx="124">
                  <c:v>44559.957766203705</c:v>
                </c:pt>
                <c:pt idx="125">
                  <c:v>44559.957777777781</c:v>
                </c:pt>
                <c:pt idx="126">
                  <c:v>44559.957789351851</c:v>
                </c:pt>
                <c:pt idx="127">
                  <c:v>44559.957800925928</c:v>
                </c:pt>
                <c:pt idx="128">
                  <c:v>44559.957812499997</c:v>
                </c:pt>
                <c:pt idx="129">
                  <c:v>44559.957824074074</c:v>
                </c:pt>
                <c:pt idx="130">
                  <c:v>44559.957835648151</c:v>
                </c:pt>
                <c:pt idx="131">
                  <c:v>44559.95784722222</c:v>
                </c:pt>
                <c:pt idx="132">
                  <c:v>44559.957858796297</c:v>
                </c:pt>
                <c:pt idx="133">
                  <c:v>44559.957870370374</c:v>
                </c:pt>
                <c:pt idx="134">
                  <c:v>44559.957881944443</c:v>
                </c:pt>
                <c:pt idx="135">
                  <c:v>44559.95789351852</c:v>
                </c:pt>
                <c:pt idx="136">
                  <c:v>44559.957905092589</c:v>
                </c:pt>
                <c:pt idx="137">
                  <c:v>44559.957916666666</c:v>
                </c:pt>
                <c:pt idx="138">
                  <c:v>44559.957928240743</c:v>
                </c:pt>
                <c:pt idx="139">
                  <c:v>44559.957939814813</c:v>
                </c:pt>
                <c:pt idx="140">
                  <c:v>44559.957951388889</c:v>
                </c:pt>
                <c:pt idx="141">
                  <c:v>44559.957962962966</c:v>
                </c:pt>
                <c:pt idx="142">
                  <c:v>44559.957974537036</c:v>
                </c:pt>
                <c:pt idx="143">
                  <c:v>44559.957986111112</c:v>
                </c:pt>
                <c:pt idx="144">
                  <c:v>44559.957997685182</c:v>
                </c:pt>
                <c:pt idx="145">
                  <c:v>44559.958009259259</c:v>
                </c:pt>
                <c:pt idx="146">
                  <c:v>44559.958020833335</c:v>
                </c:pt>
                <c:pt idx="147">
                  <c:v>44559.958032407405</c:v>
                </c:pt>
                <c:pt idx="148">
                  <c:v>44559.958043981482</c:v>
                </c:pt>
                <c:pt idx="149">
                  <c:v>44559.958055555559</c:v>
                </c:pt>
                <c:pt idx="150">
                  <c:v>44559.958067129628</c:v>
                </c:pt>
                <c:pt idx="151">
                  <c:v>44559.958078703705</c:v>
                </c:pt>
                <c:pt idx="152">
                  <c:v>44559.958101851851</c:v>
                </c:pt>
                <c:pt idx="153">
                  <c:v>44559.958113425928</c:v>
                </c:pt>
                <c:pt idx="154">
                  <c:v>44559.958124999997</c:v>
                </c:pt>
                <c:pt idx="155">
                  <c:v>44559.958136574074</c:v>
                </c:pt>
                <c:pt idx="156">
                  <c:v>44559.958148148151</c:v>
                </c:pt>
                <c:pt idx="157">
                  <c:v>44559.95815972222</c:v>
                </c:pt>
                <c:pt idx="158">
                  <c:v>44559.958171296297</c:v>
                </c:pt>
                <c:pt idx="159">
                  <c:v>44559.958182870374</c:v>
                </c:pt>
                <c:pt idx="160">
                  <c:v>44559.958194444444</c:v>
                </c:pt>
                <c:pt idx="161">
                  <c:v>44559.95820601852</c:v>
                </c:pt>
                <c:pt idx="162">
                  <c:v>44559.95821759259</c:v>
                </c:pt>
                <c:pt idx="163">
                  <c:v>44559.958229166667</c:v>
                </c:pt>
                <c:pt idx="164">
                  <c:v>44559.958240740743</c:v>
                </c:pt>
                <c:pt idx="165">
                  <c:v>44559.958252314813</c:v>
                </c:pt>
                <c:pt idx="166">
                  <c:v>44559.95826388889</c:v>
                </c:pt>
                <c:pt idx="167">
                  <c:v>44559.958287037036</c:v>
                </c:pt>
                <c:pt idx="168">
                  <c:v>44559.958298611113</c:v>
                </c:pt>
                <c:pt idx="169">
                  <c:v>44559.958310185182</c:v>
                </c:pt>
                <c:pt idx="170">
                  <c:v>44559.958321759259</c:v>
                </c:pt>
                <c:pt idx="171">
                  <c:v>44559.958333333336</c:v>
                </c:pt>
                <c:pt idx="172">
                  <c:v>44559.958344907405</c:v>
                </c:pt>
                <c:pt idx="173">
                  <c:v>44559.958356481482</c:v>
                </c:pt>
                <c:pt idx="174">
                  <c:v>44559.958368055559</c:v>
                </c:pt>
                <c:pt idx="175">
                  <c:v>44559.958379629628</c:v>
                </c:pt>
                <c:pt idx="176">
                  <c:v>44559.958391203705</c:v>
                </c:pt>
                <c:pt idx="177">
                  <c:v>44559.958402777775</c:v>
                </c:pt>
                <c:pt idx="178">
                  <c:v>44559.958414351851</c:v>
                </c:pt>
                <c:pt idx="179">
                  <c:v>44559.958425925928</c:v>
                </c:pt>
                <c:pt idx="180">
                  <c:v>44559.958437499998</c:v>
                </c:pt>
                <c:pt idx="181">
                  <c:v>44559.958449074074</c:v>
                </c:pt>
                <c:pt idx="182">
                  <c:v>44559.958460648151</c:v>
                </c:pt>
                <c:pt idx="183">
                  <c:v>44559.958472222221</c:v>
                </c:pt>
                <c:pt idx="184">
                  <c:v>44559.958483796298</c:v>
                </c:pt>
                <c:pt idx="185">
                  <c:v>44559.958495370367</c:v>
                </c:pt>
                <c:pt idx="186">
                  <c:v>44559.958506944444</c:v>
                </c:pt>
                <c:pt idx="187">
                  <c:v>44559.958518518521</c:v>
                </c:pt>
                <c:pt idx="188">
                  <c:v>44559.95853009259</c:v>
                </c:pt>
                <c:pt idx="189">
                  <c:v>44559.958541666667</c:v>
                </c:pt>
                <c:pt idx="190">
                  <c:v>44559.958564814813</c:v>
                </c:pt>
                <c:pt idx="191">
                  <c:v>44559.95857638889</c:v>
                </c:pt>
                <c:pt idx="192">
                  <c:v>44559.958587962959</c:v>
                </c:pt>
                <c:pt idx="193">
                  <c:v>44559.958599537036</c:v>
                </c:pt>
                <c:pt idx="194">
                  <c:v>44559.958611111113</c:v>
                </c:pt>
                <c:pt idx="195">
                  <c:v>44559.958622685182</c:v>
                </c:pt>
                <c:pt idx="196">
                  <c:v>44559.958634259259</c:v>
                </c:pt>
                <c:pt idx="197">
                  <c:v>44559.958645833336</c:v>
                </c:pt>
                <c:pt idx="198">
                  <c:v>44559.958657407406</c:v>
                </c:pt>
                <c:pt idx="199">
                  <c:v>44559.958668981482</c:v>
                </c:pt>
                <c:pt idx="200">
                  <c:v>44559.958680555559</c:v>
                </c:pt>
                <c:pt idx="201">
                  <c:v>44559.958692129629</c:v>
                </c:pt>
                <c:pt idx="202">
                  <c:v>44559.958703703705</c:v>
                </c:pt>
                <c:pt idx="203">
                  <c:v>44559.958715277775</c:v>
                </c:pt>
                <c:pt idx="204">
                  <c:v>44559.958726851852</c:v>
                </c:pt>
                <c:pt idx="205">
                  <c:v>44559.958738425928</c:v>
                </c:pt>
                <c:pt idx="206">
                  <c:v>44559.958749999998</c:v>
                </c:pt>
                <c:pt idx="207">
                  <c:v>44559.958761574075</c:v>
                </c:pt>
                <c:pt idx="208">
                  <c:v>44559.958773148152</c:v>
                </c:pt>
                <c:pt idx="209">
                  <c:v>44559.958784722221</c:v>
                </c:pt>
                <c:pt idx="210">
                  <c:v>44559.958796296298</c:v>
                </c:pt>
                <c:pt idx="211">
                  <c:v>44559.958807870367</c:v>
                </c:pt>
                <c:pt idx="212">
                  <c:v>44559.958819444444</c:v>
                </c:pt>
                <c:pt idx="213">
                  <c:v>44559.95884259259</c:v>
                </c:pt>
                <c:pt idx="214">
                  <c:v>44559.958854166667</c:v>
                </c:pt>
                <c:pt idx="215">
                  <c:v>44559.958865740744</c:v>
                </c:pt>
                <c:pt idx="216">
                  <c:v>44559.958877314813</c:v>
                </c:pt>
                <c:pt idx="217">
                  <c:v>44559.95888888889</c:v>
                </c:pt>
                <c:pt idx="218">
                  <c:v>44559.95890046296</c:v>
                </c:pt>
                <c:pt idx="219">
                  <c:v>44559.958912037036</c:v>
                </c:pt>
                <c:pt idx="220">
                  <c:v>44559.958923611113</c:v>
                </c:pt>
                <c:pt idx="221">
                  <c:v>44559.958935185183</c:v>
                </c:pt>
                <c:pt idx="222">
                  <c:v>44559.95894675926</c:v>
                </c:pt>
                <c:pt idx="223">
                  <c:v>44559.958958333336</c:v>
                </c:pt>
                <c:pt idx="224">
                  <c:v>44559.958969907406</c:v>
                </c:pt>
                <c:pt idx="225">
                  <c:v>44559.958981481483</c:v>
                </c:pt>
                <c:pt idx="226">
                  <c:v>44559.958993055552</c:v>
                </c:pt>
                <c:pt idx="227">
                  <c:v>44559.959004629629</c:v>
                </c:pt>
                <c:pt idx="228">
                  <c:v>44559.959016203706</c:v>
                </c:pt>
                <c:pt idx="229">
                  <c:v>44559.959027777775</c:v>
                </c:pt>
                <c:pt idx="230">
                  <c:v>44559.959039351852</c:v>
                </c:pt>
                <c:pt idx="231">
                  <c:v>44559.959050925929</c:v>
                </c:pt>
                <c:pt idx="232">
                  <c:v>44559.959062499998</c:v>
                </c:pt>
                <c:pt idx="233">
                  <c:v>44559.959074074075</c:v>
                </c:pt>
                <c:pt idx="234">
                  <c:v>44559.959097222221</c:v>
                </c:pt>
                <c:pt idx="235">
                  <c:v>44559.959108796298</c:v>
                </c:pt>
                <c:pt idx="236">
                  <c:v>44559.959120370368</c:v>
                </c:pt>
                <c:pt idx="237">
                  <c:v>44559.959131944444</c:v>
                </c:pt>
                <c:pt idx="238">
                  <c:v>44559.959143518521</c:v>
                </c:pt>
                <c:pt idx="239">
                  <c:v>44559.959155092591</c:v>
                </c:pt>
                <c:pt idx="240">
                  <c:v>44559.959166666667</c:v>
                </c:pt>
                <c:pt idx="241">
                  <c:v>44559.959178240744</c:v>
                </c:pt>
                <c:pt idx="242">
                  <c:v>44559.959189814814</c:v>
                </c:pt>
                <c:pt idx="243">
                  <c:v>44559.959201388891</c:v>
                </c:pt>
                <c:pt idx="244">
                  <c:v>44559.95921296296</c:v>
                </c:pt>
                <c:pt idx="245">
                  <c:v>44559.959224537037</c:v>
                </c:pt>
                <c:pt idx="246">
                  <c:v>44559.959236111114</c:v>
                </c:pt>
                <c:pt idx="247">
                  <c:v>44559.959247685183</c:v>
                </c:pt>
                <c:pt idx="248">
                  <c:v>44559.959270833337</c:v>
                </c:pt>
                <c:pt idx="249">
                  <c:v>44559.959282407406</c:v>
                </c:pt>
                <c:pt idx="250">
                  <c:v>44559.959293981483</c:v>
                </c:pt>
                <c:pt idx="251">
                  <c:v>44559.959305555552</c:v>
                </c:pt>
                <c:pt idx="252">
                  <c:v>44559.959317129629</c:v>
                </c:pt>
                <c:pt idx="253">
                  <c:v>44559.959328703706</c:v>
                </c:pt>
                <c:pt idx="254">
                  <c:v>44559.959340277775</c:v>
                </c:pt>
                <c:pt idx="255">
                  <c:v>44559.959351851852</c:v>
                </c:pt>
                <c:pt idx="256">
                  <c:v>44559.959363425929</c:v>
                </c:pt>
                <c:pt idx="257">
                  <c:v>44559.959374999999</c:v>
                </c:pt>
                <c:pt idx="258">
                  <c:v>44559.959386574075</c:v>
                </c:pt>
                <c:pt idx="259">
                  <c:v>44559.959398148145</c:v>
                </c:pt>
                <c:pt idx="260">
                  <c:v>44559.959409722222</c:v>
                </c:pt>
                <c:pt idx="261">
                  <c:v>44559.959421296298</c:v>
                </c:pt>
                <c:pt idx="262">
                  <c:v>44559.959432870368</c:v>
                </c:pt>
                <c:pt idx="263">
                  <c:v>44559.959444444445</c:v>
                </c:pt>
                <c:pt idx="264">
                  <c:v>44559.959456018521</c:v>
                </c:pt>
                <c:pt idx="265">
                  <c:v>44559.959467592591</c:v>
                </c:pt>
                <c:pt idx="266">
                  <c:v>44559.959479166668</c:v>
                </c:pt>
                <c:pt idx="267">
                  <c:v>44559.959502314814</c:v>
                </c:pt>
                <c:pt idx="268">
                  <c:v>44559.959513888891</c:v>
                </c:pt>
                <c:pt idx="269">
                  <c:v>44559.95952546296</c:v>
                </c:pt>
                <c:pt idx="270">
                  <c:v>44559.959537037037</c:v>
                </c:pt>
                <c:pt idx="271">
                  <c:v>44559.959548611114</c:v>
                </c:pt>
                <c:pt idx="272">
                  <c:v>44559.959560185183</c:v>
                </c:pt>
                <c:pt idx="273">
                  <c:v>44559.95957175926</c:v>
                </c:pt>
                <c:pt idx="274">
                  <c:v>44559.959583333337</c:v>
                </c:pt>
                <c:pt idx="275">
                  <c:v>44559.959594907406</c:v>
                </c:pt>
                <c:pt idx="276">
                  <c:v>44559.959606481483</c:v>
                </c:pt>
                <c:pt idx="277">
                  <c:v>44559.959618055553</c:v>
                </c:pt>
                <c:pt idx="278">
                  <c:v>44559.959629629629</c:v>
                </c:pt>
                <c:pt idx="279">
                  <c:v>44559.959641203706</c:v>
                </c:pt>
                <c:pt idx="280">
                  <c:v>44559.959652777776</c:v>
                </c:pt>
                <c:pt idx="281">
                  <c:v>44559.959664351853</c:v>
                </c:pt>
                <c:pt idx="282">
                  <c:v>44559.959675925929</c:v>
                </c:pt>
                <c:pt idx="283">
                  <c:v>44559.959699074076</c:v>
                </c:pt>
                <c:pt idx="284">
                  <c:v>44559.959710648145</c:v>
                </c:pt>
                <c:pt idx="285">
                  <c:v>44559.959722222222</c:v>
                </c:pt>
                <c:pt idx="286">
                  <c:v>44559.959733796299</c:v>
                </c:pt>
                <c:pt idx="287">
                  <c:v>44559.959745370368</c:v>
                </c:pt>
                <c:pt idx="288">
                  <c:v>44559.959756944445</c:v>
                </c:pt>
                <c:pt idx="289">
                  <c:v>44559.959768518522</c:v>
                </c:pt>
                <c:pt idx="290">
                  <c:v>44559.959780092591</c:v>
                </c:pt>
                <c:pt idx="291">
                  <c:v>44559.959791666668</c:v>
                </c:pt>
                <c:pt idx="292">
                  <c:v>44559.959803240738</c:v>
                </c:pt>
                <c:pt idx="293">
                  <c:v>44559.959814814814</c:v>
                </c:pt>
                <c:pt idx="294">
                  <c:v>44559.959826388891</c:v>
                </c:pt>
                <c:pt idx="295">
                  <c:v>44559.959837962961</c:v>
                </c:pt>
                <c:pt idx="296">
                  <c:v>44559.959849537037</c:v>
                </c:pt>
                <c:pt idx="297">
                  <c:v>44559.959861111114</c:v>
                </c:pt>
                <c:pt idx="298">
                  <c:v>44559.959872685184</c:v>
                </c:pt>
                <c:pt idx="299">
                  <c:v>44559.95988425926</c:v>
                </c:pt>
                <c:pt idx="300">
                  <c:v>44559.95989583333</c:v>
                </c:pt>
                <c:pt idx="301">
                  <c:v>44559.959907407407</c:v>
                </c:pt>
                <c:pt idx="302">
                  <c:v>44559.959918981483</c:v>
                </c:pt>
                <c:pt idx="303">
                  <c:v>44559.959930555553</c:v>
                </c:pt>
                <c:pt idx="304">
                  <c:v>44559.95994212963</c:v>
                </c:pt>
                <c:pt idx="305">
                  <c:v>44559.959953703707</c:v>
                </c:pt>
                <c:pt idx="306">
                  <c:v>44559.959976851853</c:v>
                </c:pt>
                <c:pt idx="307">
                  <c:v>44559.959988425922</c:v>
                </c:pt>
                <c:pt idx="308">
                  <c:v>44559.96</c:v>
                </c:pt>
                <c:pt idx="309">
                  <c:v>44559.960011574076</c:v>
                </c:pt>
                <c:pt idx="310">
                  <c:v>44559.960023148145</c:v>
                </c:pt>
                <c:pt idx="311">
                  <c:v>44559.960034722222</c:v>
                </c:pt>
                <c:pt idx="312">
                  <c:v>44559.960046296299</c:v>
                </c:pt>
                <c:pt idx="313">
                  <c:v>44559.960057870368</c:v>
                </c:pt>
                <c:pt idx="314">
                  <c:v>44559.960069444445</c:v>
                </c:pt>
                <c:pt idx="315">
                  <c:v>44559.960081018522</c:v>
                </c:pt>
                <c:pt idx="316">
                  <c:v>44559.960092592592</c:v>
                </c:pt>
                <c:pt idx="317">
                  <c:v>44559.960104166668</c:v>
                </c:pt>
                <c:pt idx="318">
                  <c:v>44559.960115740738</c:v>
                </c:pt>
                <c:pt idx="319">
                  <c:v>44559.960127314815</c:v>
                </c:pt>
                <c:pt idx="320">
                  <c:v>44559.960138888891</c:v>
                </c:pt>
                <c:pt idx="321">
                  <c:v>44559.960150462961</c:v>
                </c:pt>
                <c:pt idx="322">
                  <c:v>44559.960162037038</c:v>
                </c:pt>
                <c:pt idx="323">
                  <c:v>44559.960173611114</c:v>
                </c:pt>
                <c:pt idx="324">
                  <c:v>44559.960185185184</c:v>
                </c:pt>
                <c:pt idx="325">
                  <c:v>44559.960196759261</c:v>
                </c:pt>
                <c:pt idx="326">
                  <c:v>44559.96020833333</c:v>
                </c:pt>
                <c:pt idx="327">
                  <c:v>44559.960219907407</c:v>
                </c:pt>
                <c:pt idx="328">
                  <c:v>44559.960231481484</c:v>
                </c:pt>
                <c:pt idx="329">
                  <c:v>44559.96025462963</c:v>
                </c:pt>
                <c:pt idx="330">
                  <c:v>44559.960266203707</c:v>
                </c:pt>
                <c:pt idx="331">
                  <c:v>44559.960277777776</c:v>
                </c:pt>
                <c:pt idx="332">
                  <c:v>44559.960289351853</c:v>
                </c:pt>
                <c:pt idx="333">
                  <c:v>44559.960300925923</c:v>
                </c:pt>
                <c:pt idx="334">
                  <c:v>44559.960312499999</c:v>
                </c:pt>
                <c:pt idx="335">
                  <c:v>44559.960324074076</c:v>
                </c:pt>
                <c:pt idx="336">
                  <c:v>44559.960335648146</c:v>
                </c:pt>
                <c:pt idx="337">
                  <c:v>44559.960347222222</c:v>
                </c:pt>
                <c:pt idx="338">
                  <c:v>44559.960358796299</c:v>
                </c:pt>
                <c:pt idx="339">
                  <c:v>44559.960370370369</c:v>
                </c:pt>
                <c:pt idx="340">
                  <c:v>44559.960381944446</c:v>
                </c:pt>
                <c:pt idx="341">
                  <c:v>44559.960393518515</c:v>
                </c:pt>
                <c:pt idx="342">
                  <c:v>44559.960405092592</c:v>
                </c:pt>
                <c:pt idx="343">
                  <c:v>44559.960416666669</c:v>
                </c:pt>
                <c:pt idx="344">
                  <c:v>44559.960428240738</c:v>
                </c:pt>
                <c:pt idx="345">
                  <c:v>44559.960439814815</c:v>
                </c:pt>
                <c:pt idx="346">
                  <c:v>44559.960451388892</c:v>
                </c:pt>
                <c:pt idx="347">
                  <c:v>44559.960462962961</c:v>
                </c:pt>
                <c:pt idx="348">
                  <c:v>44559.960474537038</c:v>
                </c:pt>
                <c:pt idx="349">
                  <c:v>44559.960486111115</c:v>
                </c:pt>
                <c:pt idx="350">
                  <c:v>44559.960497685184</c:v>
                </c:pt>
                <c:pt idx="351">
                  <c:v>44559.960509259261</c:v>
                </c:pt>
                <c:pt idx="352">
                  <c:v>44559.960520833331</c:v>
                </c:pt>
                <c:pt idx="353">
                  <c:v>44559.960532407407</c:v>
                </c:pt>
                <c:pt idx="354">
                  <c:v>44559.960543981484</c:v>
                </c:pt>
                <c:pt idx="355">
                  <c:v>44559.960555555554</c:v>
                </c:pt>
                <c:pt idx="356">
                  <c:v>44559.960578703707</c:v>
                </c:pt>
                <c:pt idx="357">
                  <c:v>44559.960590277777</c:v>
                </c:pt>
                <c:pt idx="358">
                  <c:v>44559.960601851853</c:v>
                </c:pt>
                <c:pt idx="359">
                  <c:v>44559.960613425923</c:v>
                </c:pt>
                <c:pt idx="360">
                  <c:v>44559.960625</c:v>
                </c:pt>
                <c:pt idx="361">
                  <c:v>44559.960636574076</c:v>
                </c:pt>
                <c:pt idx="362">
                  <c:v>44559.960648148146</c:v>
                </c:pt>
                <c:pt idx="363">
                  <c:v>44559.960659722223</c:v>
                </c:pt>
                <c:pt idx="364">
                  <c:v>44559.9606712963</c:v>
                </c:pt>
                <c:pt idx="365">
                  <c:v>44559.960682870369</c:v>
                </c:pt>
                <c:pt idx="366">
                  <c:v>44559.960694444446</c:v>
                </c:pt>
                <c:pt idx="367">
                  <c:v>44559.960706018515</c:v>
                </c:pt>
                <c:pt idx="368">
                  <c:v>44559.960717592592</c:v>
                </c:pt>
                <c:pt idx="369">
                  <c:v>44559.960729166669</c:v>
                </c:pt>
                <c:pt idx="370">
                  <c:v>44559.960740740738</c:v>
                </c:pt>
                <c:pt idx="371">
                  <c:v>44559.960752314815</c:v>
                </c:pt>
                <c:pt idx="372">
                  <c:v>44559.960763888892</c:v>
                </c:pt>
                <c:pt idx="373">
                  <c:v>44559.960775462961</c:v>
                </c:pt>
                <c:pt idx="374">
                  <c:v>44559.960787037038</c:v>
                </c:pt>
                <c:pt idx="375">
                  <c:v>44559.960798611108</c:v>
                </c:pt>
                <c:pt idx="376">
                  <c:v>44559.960810185185</c:v>
                </c:pt>
                <c:pt idx="377">
                  <c:v>44559.960821759261</c:v>
                </c:pt>
                <c:pt idx="378">
                  <c:v>44559.960833333331</c:v>
                </c:pt>
                <c:pt idx="379">
                  <c:v>44559.960844907408</c:v>
                </c:pt>
                <c:pt idx="380">
                  <c:v>44559.960856481484</c:v>
                </c:pt>
                <c:pt idx="381">
                  <c:v>44559.960868055554</c:v>
                </c:pt>
                <c:pt idx="382">
                  <c:v>44559.960879629631</c:v>
                </c:pt>
                <c:pt idx="383">
                  <c:v>44559.960902777777</c:v>
                </c:pt>
                <c:pt idx="384">
                  <c:v>44559.960914351854</c:v>
                </c:pt>
                <c:pt idx="385">
                  <c:v>44559.960925925923</c:v>
                </c:pt>
                <c:pt idx="386">
                  <c:v>44559.9609375</c:v>
                </c:pt>
                <c:pt idx="387">
                  <c:v>44559.960949074077</c:v>
                </c:pt>
                <c:pt idx="388">
                  <c:v>44559.960960648146</c:v>
                </c:pt>
                <c:pt idx="389">
                  <c:v>44559.960972222223</c:v>
                </c:pt>
                <c:pt idx="390">
                  <c:v>44559.9609837963</c:v>
                </c:pt>
                <c:pt idx="391">
                  <c:v>44559.960995370369</c:v>
                </c:pt>
                <c:pt idx="392">
                  <c:v>44559.961006944446</c:v>
                </c:pt>
                <c:pt idx="393">
                  <c:v>44559.961018518516</c:v>
                </c:pt>
                <c:pt idx="394">
                  <c:v>44559.961030092592</c:v>
                </c:pt>
                <c:pt idx="395">
                  <c:v>44559.961041666669</c:v>
                </c:pt>
                <c:pt idx="396">
                  <c:v>44559.961053240739</c:v>
                </c:pt>
                <c:pt idx="397">
                  <c:v>44559.961064814815</c:v>
                </c:pt>
                <c:pt idx="398">
                  <c:v>44559.961076388892</c:v>
                </c:pt>
                <c:pt idx="399">
                  <c:v>44559.961087962962</c:v>
                </c:pt>
                <c:pt idx="400">
                  <c:v>44559.961099537039</c:v>
                </c:pt>
                <c:pt idx="401">
                  <c:v>44559.961111111108</c:v>
                </c:pt>
                <c:pt idx="402">
                  <c:v>44559.961122685185</c:v>
                </c:pt>
                <c:pt idx="403">
                  <c:v>44559.961134259262</c:v>
                </c:pt>
                <c:pt idx="404">
                  <c:v>44559.961145833331</c:v>
                </c:pt>
                <c:pt idx="405">
                  <c:v>44559.961157407408</c:v>
                </c:pt>
                <c:pt idx="406">
                  <c:v>44559.961168981485</c:v>
                </c:pt>
                <c:pt idx="407">
                  <c:v>44559.961180555554</c:v>
                </c:pt>
                <c:pt idx="408">
                  <c:v>44559.961192129631</c:v>
                </c:pt>
                <c:pt idx="409">
                  <c:v>44559.9612037037</c:v>
                </c:pt>
                <c:pt idx="410">
                  <c:v>44559.961226851854</c:v>
                </c:pt>
                <c:pt idx="411">
                  <c:v>44559.961238425924</c:v>
                </c:pt>
                <c:pt idx="412">
                  <c:v>44559.96125</c:v>
                </c:pt>
                <c:pt idx="413">
                  <c:v>44559.961261574077</c:v>
                </c:pt>
                <c:pt idx="414">
                  <c:v>44559.961273148147</c:v>
                </c:pt>
                <c:pt idx="415">
                  <c:v>44559.961284722223</c:v>
                </c:pt>
                <c:pt idx="416">
                  <c:v>44559.961296296293</c:v>
                </c:pt>
                <c:pt idx="417">
                  <c:v>44559.96130787037</c:v>
                </c:pt>
                <c:pt idx="418">
                  <c:v>44559.961319444446</c:v>
                </c:pt>
                <c:pt idx="419">
                  <c:v>44559.961331018516</c:v>
                </c:pt>
                <c:pt idx="420">
                  <c:v>44559.961342592593</c:v>
                </c:pt>
                <c:pt idx="421">
                  <c:v>44559.961354166669</c:v>
                </c:pt>
                <c:pt idx="422">
                  <c:v>44559.961365740739</c:v>
                </c:pt>
                <c:pt idx="423">
                  <c:v>44559.961377314816</c:v>
                </c:pt>
                <c:pt idx="424">
                  <c:v>44559.961388888885</c:v>
                </c:pt>
                <c:pt idx="425">
                  <c:v>44559.961400462962</c:v>
                </c:pt>
                <c:pt idx="426">
                  <c:v>44559.961412037039</c:v>
                </c:pt>
                <c:pt idx="427">
                  <c:v>44559.961423611108</c:v>
                </c:pt>
                <c:pt idx="428">
                  <c:v>44559.961435185185</c:v>
                </c:pt>
                <c:pt idx="429">
                  <c:v>44559.961446759262</c:v>
                </c:pt>
                <c:pt idx="430">
                  <c:v>44559.961458333331</c:v>
                </c:pt>
                <c:pt idx="431">
                  <c:v>44559.961469907408</c:v>
                </c:pt>
                <c:pt idx="432">
                  <c:v>44559.961481481485</c:v>
                </c:pt>
                <c:pt idx="433">
                  <c:v>44559.961493055554</c:v>
                </c:pt>
                <c:pt idx="434">
                  <c:v>44559.961504629631</c:v>
                </c:pt>
                <c:pt idx="435">
                  <c:v>44559.961516203701</c:v>
                </c:pt>
                <c:pt idx="436">
                  <c:v>44559.961527777778</c:v>
                </c:pt>
                <c:pt idx="437">
                  <c:v>44559.961539351854</c:v>
                </c:pt>
                <c:pt idx="438">
                  <c:v>44559.961550925924</c:v>
                </c:pt>
                <c:pt idx="439">
                  <c:v>44559.961562500001</c:v>
                </c:pt>
                <c:pt idx="440">
                  <c:v>44559.961574074077</c:v>
                </c:pt>
                <c:pt idx="441">
                  <c:v>44559.961585648147</c:v>
                </c:pt>
                <c:pt idx="442">
                  <c:v>44559.961597222224</c:v>
                </c:pt>
                <c:pt idx="443">
                  <c:v>44559.961608796293</c:v>
                </c:pt>
                <c:pt idx="444">
                  <c:v>44559.96162037037</c:v>
                </c:pt>
                <c:pt idx="445">
                  <c:v>44559.961631944447</c:v>
                </c:pt>
                <c:pt idx="446">
                  <c:v>44559.961643518516</c:v>
                </c:pt>
                <c:pt idx="447">
                  <c:v>44559.961655092593</c:v>
                </c:pt>
                <c:pt idx="448">
                  <c:v>44559.96166666667</c:v>
                </c:pt>
                <c:pt idx="449">
                  <c:v>44559.961678240739</c:v>
                </c:pt>
                <c:pt idx="450">
                  <c:v>44559.961689814816</c:v>
                </c:pt>
                <c:pt idx="451">
                  <c:v>44559.961701388886</c:v>
                </c:pt>
                <c:pt idx="452">
                  <c:v>44559.961712962962</c:v>
                </c:pt>
                <c:pt idx="453">
                  <c:v>44559.961724537039</c:v>
                </c:pt>
                <c:pt idx="454">
                  <c:v>44559.961736111109</c:v>
                </c:pt>
                <c:pt idx="455">
                  <c:v>44559.961747685185</c:v>
                </c:pt>
                <c:pt idx="456">
                  <c:v>44559.961759259262</c:v>
                </c:pt>
                <c:pt idx="457">
                  <c:v>44559.961770833332</c:v>
                </c:pt>
                <c:pt idx="458">
                  <c:v>44559.961782407408</c:v>
                </c:pt>
                <c:pt idx="459">
                  <c:v>44559.961793981478</c:v>
                </c:pt>
                <c:pt idx="460">
                  <c:v>44559.961805555555</c:v>
                </c:pt>
                <c:pt idx="461">
                  <c:v>44559.961817129632</c:v>
                </c:pt>
                <c:pt idx="462">
                  <c:v>44559.961828703701</c:v>
                </c:pt>
                <c:pt idx="463">
                  <c:v>44559.961840277778</c:v>
                </c:pt>
                <c:pt idx="464">
                  <c:v>44559.961851851855</c:v>
                </c:pt>
                <c:pt idx="465">
                  <c:v>44559.961863425924</c:v>
                </c:pt>
                <c:pt idx="466">
                  <c:v>44559.961875000001</c:v>
                </c:pt>
                <c:pt idx="467">
                  <c:v>44559.961886574078</c:v>
                </c:pt>
                <c:pt idx="468">
                  <c:v>44559.961909722224</c:v>
                </c:pt>
                <c:pt idx="469">
                  <c:v>44559.961921296293</c:v>
                </c:pt>
                <c:pt idx="470">
                  <c:v>44559.96193287037</c:v>
                </c:pt>
                <c:pt idx="471">
                  <c:v>44559.961944444447</c:v>
                </c:pt>
                <c:pt idx="472">
                  <c:v>44559.961956018517</c:v>
                </c:pt>
                <c:pt idx="473">
                  <c:v>44559.961967592593</c:v>
                </c:pt>
                <c:pt idx="474">
                  <c:v>44559.96197916667</c:v>
                </c:pt>
                <c:pt idx="475">
                  <c:v>44559.96199074074</c:v>
                </c:pt>
                <c:pt idx="476">
                  <c:v>44559.962002314816</c:v>
                </c:pt>
                <c:pt idx="477">
                  <c:v>44559.962013888886</c:v>
                </c:pt>
                <c:pt idx="478">
                  <c:v>44559.962025462963</c:v>
                </c:pt>
                <c:pt idx="479">
                  <c:v>44559.962037037039</c:v>
                </c:pt>
                <c:pt idx="480">
                  <c:v>44559.962048611109</c:v>
                </c:pt>
                <c:pt idx="481">
                  <c:v>44559.962060185186</c:v>
                </c:pt>
                <c:pt idx="482">
                  <c:v>44559.962071759262</c:v>
                </c:pt>
                <c:pt idx="483">
                  <c:v>44559.962083333332</c:v>
                </c:pt>
                <c:pt idx="484">
                  <c:v>44559.962094907409</c:v>
                </c:pt>
                <c:pt idx="485">
                  <c:v>44559.962106481478</c:v>
                </c:pt>
                <c:pt idx="486">
                  <c:v>44559.962118055555</c:v>
                </c:pt>
                <c:pt idx="487">
                  <c:v>44559.962129629632</c:v>
                </c:pt>
                <c:pt idx="488">
                  <c:v>44559.962141203701</c:v>
                </c:pt>
                <c:pt idx="489">
                  <c:v>44559.962152777778</c:v>
                </c:pt>
                <c:pt idx="490">
                  <c:v>44559.962164351855</c:v>
                </c:pt>
                <c:pt idx="491">
                  <c:v>44559.962175925924</c:v>
                </c:pt>
                <c:pt idx="492">
                  <c:v>44559.962187500001</c:v>
                </c:pt>
                <c:pt idx="493">
                  <c:v>44559.962199074071</c:v>
                </c:pt>
                <c:pt idx="494">
                  <c:v>44559.962210648147</c:v>
                </c:pt>
                <c:pt idx="495">
                  <c:v>44559.962222222224</c:v>
                </c:pt>
                <c:pt idx="496">
                  <c:v>44559.962233796294</c:v>
                </c:pt>
                <c:pt idx="497">
                  <c:v>44559.962245370371</c:v>
                </c:pt>
                <c:pt idx="498">
                  <c:v>44559.962256944447</c:v>
                </c:pt>
                <c:pt idx="499">
                  <c:v>44559.962268518517</c:v>
                </c:pt>
                <c:pt idx="500">
                  <c:v>44559.962280092594</c:v>
                </c:pt>
                <c:pt idx="501">
                  <c:v>44559.962291666663</c:v>
                </c:pt>
                <c:pt idx="502">
                  <c:v>44559.96230324074</c:v>
                </c:pt>
                <c:pt idx="503">
                  <c:v>44559.962314814817</c:v>
                </c:pt>
                <c:pt idx="504">
                  <c:v>44559.962326388886</c:v>
                </c:pt>
                <c:pt idx="505">
                  <c:v>44559.962337962963</c:v>
                </c:pt>
                <c:pt idx="506">
                  <c:v>44559.96234953704</c:v>
                </c:pt>
                <c:pt idx="507">
                  <c:v>44559.962361111109</c:v>
                </c:pt>
                <c:pt idx="508">
                  <c:v>44559.962372685186</c:v>
                </c:pt>
                <c:pt idx="509">
                  <c:v>44559.962384259263</c:v>
                </c:pt>
                <c:pt idx="510">
                  <c:v>44559.962395833332</c:v>
                </c:pt>
                <c:pt idx="511">
                  <c:v>44559.962407407409</c:v>
                </c:pt>
                <c:pt idx="512">
                  <c:v>44559.962418981479</c:v>
                </c:pt>
                <c:pt idx="513">
                  <c:v>44559.962430555555</c:v>
                </c:pt>
                <c:pt idx="514">
                  <c:v>44559.962442129632</c:v>
                </c:pt>
                <c:pt idx="515">
                  <c:v>44559.962453703702</c:v>
                </c:pt>
                <c:pt idx="516">
                  <c:v>44559.962465277778</c:v>
                </c:pt>
                <c:pt idx="517">
                  <c:v>44559.962476851855</c:v>
                </c:pt>
                <c:pt idx="518">
                  <c:v>44559.962488425925</c:v>
                </c:pt>
                <c:pt idx="519">
                  <c:v>44559.962500000001</c:v>
                </c:pt>
                <c:pt idx="520">
                  <c:v>44559.962511574071</c:v>
                </c:pt>
                <c:pt idx="521">
                  <c:v>44559.962523148148</c:v>
                </c:pt>
                <c:pt idx="522">
                  <c:v>44559.962534722225</c:v>
                </c:pt>
                <c:pt idx="523">
                  <c:v>44559.962546296294</c:v>
                </c:pt>
                <c:pt idx="524">
                  <c:v>44559.962557870371</c:v>
                </c:pt>
                <c:pt idx="525">
                  <c:v>44559.962569444448</c:v>
                </c:pt>
                <c:pt idx="526">
                  <c:v>44559.962581018517</c:v>
                </c:pt>
                <c:pt idx="527">
                  <c:v>44559.962592592594</c:v>
                </c:pt>
                <c:pt idx="528">
                  <c:v>44559.962604166663</c:v>
                </c:pt>
                <c:pt idx="529">
                  <c:v>44559.96261574074</c:v>
                </c:pt>
                <c:pt idx="530">
                  <c:v>44559.962627314817</c:v>
                </c:pt>
                <c:pt idx="531">
                  <c:v>44559.962638888886</c:v>
                </c:pt>
                <c:pt idx="532">
                  <c:v>44559.962650462963</c:v>
                </c:pt>
                <c:pt idx="533">
                  <c:v>44559.96266203704</c:v>
                </c:pt>
                <c:pt idx="534">
                  <c:v>44559.962673611109</c:v>
                </c:pt>
                <c:pt idx="535">
                  <c:v>44559.962685185186</c:v>
                </c:pt>
                <c:pt idx="536">
                  <c:v>44559.962696759256</c:v>
                </c:pt>
                <c:pt idx="537">
                  <c:v>44559.962708333333</c:v>
                </c:pt>
                <c:pt idx="538">
                  <c:v>44559.962719907409</c:v>
                </c:pt>
                <c:pt idx="539">
                  <c:v>44559.962731481479</c:v>
                </c:pt>
              </c:numCache>
            </c:numRef>
          </c:cat>
          <c:val>
            <c:numRef>
              <c:f>DISKBUSY!$C$2:$C$541</c:f>
              <c:numCache>
                <c:formatCode>General</c:formatCode>
                <c:ptCount val="540"/>
                <c:pt idx="0">
                  <c:v>14.1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13.9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2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16.899999999999999</c:v>
                </c:pt>
                <c:pt idx="134">
                  <c:v>45.7</c:v>
                </c:pt>
                <c:pt idx="135">
                  <c:v>51.7</c:v>
                </c:pt>
                <c:pt idx="136">
                  <c:v>24.8</c:v>
                </c:pt>
                <c:pt idx="137">
                  <c:v>47.7</c:v>
                </c:pt>
                <c:pt idx="138">
                  <c:v>16.899999999999999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23.7</c:v>
                </c:pt>
                <c:pt idx="143">
                  <c:v>0</c:v>
                </c:pt>
                <c:pt idx="144">
                  <c:v>0</c:v>
                </c:pt>
                <c:pt idx="145">
                  <c:v>5.8</c:v>
                </c:pt>
                <c:pt idx="146">
                  <c:v>3.8</c:v>
                </c:pt>
                <c:pt idx="147">
                  <c:v>1.9</c:v>
                </c:pt>
                <c:pt idx="148">
                  <c:v>1</c:v>
                </c:pt>
                <c:pt idx="149">
                  <c:v>1</c:v>
                </c:pt>
                <c:pt idx="150">
                  <c:v>58.8</c:v>
                </c:pt>
                <c:pt idx="151">
                  <c:v>51.6</c:v>
                </c:pt>
                <c:pt idx="152">
                  <c:v>0.9</c:v>
                </c:pt>
                <c:pt idx="153">
                  <c:v>15.2</c:v>
                </c:pt>
                <c:pt idx="154">
                  <c:v>17.8</c:v>
                </c:pt>
                <c:pt idx="155">
                  <c:v>9.9</c:v>
                </c:pt>
                <c:pt idx="156">
                  <c:v>0.9</c:v>
                </c:pt>
                <c:pt idx="157">
                  <c:v>1.9</c:v>
                </c:pt>
                <c:pt idx="158">
                  <c:v>2.9</c:v>
                </c:pt>
                <c:pt idx="159">
                  <c:v>11.1</c:v>
                </c:pt>
                <c:pt idx="160">
                  <c:v>1.7</c:v>
                </c:pt>
                <c:pt idx="161">
                  <c:v>3.8</c:v>
                </c:pt>
                <c:pt idx="162">
                  <c:v>5.9</c:v>
                </c:pt>
                <c:pt idx="163">
                  <c:v>7.8</c:v>
                </c:pt>
                <c:pt idx="164">
                  <c:v>1.9</c:v>
                </c:pt>
                <c:pt idx="165">
                  <c:v>1</c:v>
                </c:pt>
                <c:pt idx="166">
                  <c:v>0</c:v>
                </c:pt>
                <c:pt idx="167">
                  <c:v>2.5</c:v>
                </c:pt>
                <c:pt idx="168">
                  <c:v>1.9</c:v>
                </c:pt>
                <c:pt idx="169">
                  <c:v>0.9</c:v>
                </c:pt>
                <c:pt idx="170">
                  <c:v>4</c:v>
                </c:pt>
                <c:pt idx="171">
                  <c:v>1</c:v>
                </c:pt>
                <c:pt idx="172">
                  <c:v>3.7</c:v>
                </c:pt>
                <c:pt idx="173">
                  <c:v>67.7</c:v>
                </c:pt>
                <c:pt idx="174">
                  <c:v>76.2</c:v>
                </c:pt>
                <c:pt idx="175">
                  <c:v>0.9</c:v>
                </c:pt>
                <c:pt idx="176">
                  <c:v>1</c:v>
                </c:pt>
                <c:pt idx="177">
                  <c:v>2.9</c:v>
                </c:pt>
                <c:pt idx="178">
                  <c:v>3</c:v>
                </c:pt>
                <c:pt idx="179">
                  <c:v>3.9</c:v>
                </c:pt>
                <c:pt idx="180">
                  <c:v>2.8</c:v>
                </c:pt>
                <c:pt idx="181">
                  <c:v>1.9</c:v>
                </c:pt>
                <c:pt idx="182">
                  <c:v>1</c:v>
                </c:pt>
                <c:pt idx="183">
                  <c:v>1</c:v>
                </c:pt>
                <c:pt idx="184">
                  <c:v>2</c:v>
                </c:pt>
                <c:pt idx="185">
                  <c:v>1</c:v>
                </c:pt>
                <c:pt idx="186">
                  <c:v>1</c:v>
                </c:pt>
                <c:pt idx="187">
                  <c:v>1</c:v>
                </c:pt>
                <c:pt idx="188">
                  <c:v>1</c:v>
                </c:pt>
                <c:pt idx="189">
                  <c:v>1</c:v>
                </c:pt>
                <c:pt idx="190">
                  <c:v>1</c:v>
                </c:pt>
                <c:pt idx="191">
                  <c:v>1.9</c:v>
                </c:pt>
                <c:pt idx="192">
                  <c:v>1.9</c:v>
                </c:pt>
                <c:pt idx="193">
                  <c:v>1</c:v>
                </c:pt>
                <c:pt idx="194">
                  <c:v>1</c:v>
                </c:pt>
                <c:pt idx="195">
                  <c:v>1</c:v>
                </c:pt>
                <c:pt idx="196">
                  <c:v>15.2</c:v>
                </c:pt>
                <c:pt idx="197">
                  <c:v>1</c:v>
                </c:pt>
                <c:pt idx="198">
                  <c:v>0</c:v>
                </c:pt>
                <c:pt idx="199">
                  <c:v>0</c:v>
                </c:pt>
                <c:pt idx="200">
                  <c:v>1.9</c:v>
                </c:pt>
                <c:pt idx="201">
                  <c:v>1</c:v>
                </c:pt>
                <c:pt idx="202">
                  <c:v>2</c:v>
                </c:pt>
                <c:pt idx="203">
                  <c:v>1</c:v>
                </c:pt>
                <c:pt idx="204">
                  <c:v>1</c:v>
                </c:pt>
                <c:pt idx="205">
                  <c:v>3.9</c:v>
                </c:pt>
                <c:pt idx="206">
                  <c:v>2</c:v>
                </c:pt>
                <c:pt idx="207">
                  <c:v>2.9</c:v>
                </c:pt>
                <c:pt idx="208">
                  <c:v>18.100000000000001</c:v>
                </c:pt>
                <c:pt idx="209">
                  <c:v>1</c:v>
                </c:pt>
                <c:pt idx="210">
                  <c:v>3.9</c:v>
                </c:pt>
                <c:pt idx="211">
                  <c:v>0</c:v>
                </c:pt>
                <c:pt idx="212">
                  <c:v>1</c:v>
                </c:pt>
                <c:pt idx="213">
                  <c:v>2.9</c:v>
                </c:pt>
                <c:pt idx="214">
                  <c:v>1.9</c:v>
                </c:pt>
                <c:pt idx="215">
                  <c:v>0.9</c:v>
                </c:pt>
                <c:pt idx="216">
                  <c:v>0</c:v>
                </c:pt>
                <c:pt idx="217">
                  <c:v>2.9</c:v>
                </c:pt>
                <c:pt idx="218">
                  <c:v>1.9</c:v>
                </c:pt>
                <c:pt idx="219">
                  <c:v>0</c:v>
                </c:pt>
                <c:pt idx="220">
                  <c:v>3.7</c:v>
                </c:pt>
                <c:pt idx="221">
                  <c:v>1.9</c:v>
                </c:pt>
                <c:pt idx="222">
                  <c:v>2.9</c:v>
                </c:pt>
                <c:pt idx="223">
                  <c:v>3.8</c:v>
                </c:pt>
                <c:pt idx="224">
                  <c:v>1</c:v>
                </c:pt>
                <c:pt idx="225">
                  <c:v>1</c:v>
                </c:pt>
                <c:pt idx="226">
                  <c:v>2</c:v>
                </c:pt>
                <c:pt idx="227">
                  <c:v>1</c:v>
                </c:pt>
                <c:pt idx="228">
                  <c:v>1.8</c:v>
                </c:pt>
                <c:pt idx="229">
                  <c:v>2.8</c:v>
                </c:pt>
                <c:pt idx="230">
                  <c:v>10.4</c:v>
                </c:pt>
                <c:pt idx="231">
                  <c:v>13.6</c:v>
                </c:pt>
                <c:pt idx="232">
                  <c:v>1.8</c:v>
                </c:pt>
                <c:pt idx="233">
                  <c:v>1</c:v>
                </c:pt>
                <c:pt idx="234">
                  <c:v>0.9</c:v>
                </c:pt>
                <c:pt idx="235">
                  <c:v>1</c:v>
                </c:pt>
                <c:pt idx="236">
                  <c:v>1.9</c:v>
                </c:pt>
                <c:pt idx="237">
                  <c:v>4.9000000000000004</c:v>
                </c:pt>
                <c:pt idx="238">
                  <c:v>0</c:v>
                </c:pt>
                <c:pt idx="239">
                  <c:v>1.8</c:v>
                </c:pt>
                <c:pt idx="240">
                  <c:v>0.9</c:v>
                </c:pt>
                <c:pt idx="241">
                  <c:v>1</c:v>
                </c:pt>
                <c:pt idx="242">
                  <c:v>0</c:v>
                </c:pt>
                <c:pt idx="243">
                  <c:v>1.9</c:v>
                </c:pt>
                <c:pt idx="244">
                  <c:v>3.7</c:v>
                </c:pt>
                <c:pt idx="245">
                  <c:v>1.9</c:v>
                </c:pt>
                <c:pt idx="246">
                  <c:v>1</c:v>
                </c:pt>
                <c:pt idx="247">
                  <c:v>1.6</c:v>
                </c:pt>
                <c:pt idx="248">
                  <c:v>0.9</c:v>
                </c:pt>
                <c:pt idx="249">
                  <c:v>2.8</c:v>
                </c:pt>
                <c:pt idx="250">
                  <c:v>2.8</c:v>
                </c:pt>
                <c:pt idx="251">
                  <c:v>1.8</c:v>
                </c:pt>
                <c:pt idx="252">
                  <c:v>0.9</c:v>
                </c:pt>
                <c:pt idx="253">
                  <c:v>1</c:v>
                </c:pt>
                <c:pt idx="254">
                  <c:v>0</c:v>
                </c:pt>
                <c:pt idx="255">
                  <c:v>0</c:v>
                </c:pt>
                <c:pt idx="256">
                  <c:v>5.9</c:v>
                </c:pt>
                <c:pt idx="257">
                  <c:v>4.8</c:v>
                </c:pt>
                <c:pt idx="258">
                  <c:v>2</c:v>
                </c:pt>
                <c:pt idx="259">
                  <c:v>1.9</c:v>
                </c:pt>
                <c:pt idx="260">
                  <c:v>1</c:v>
                </c:pt>
                <c:pt idx="261">
                  <c:v>3.8</c:v>
                </c:pt>
                <c:pt idx="262">
                  <c:v>1.9</c:v>
                </c:pt>
                <c:pt idx="263">
                  <c:v>1.9</c:v>
                </c:pt>
                <c:pt idx="264">
                  <c:v>1</c:v>
                </c:pt>
                <c:pt idx="265">
                  <c:v>4.9000000000000004</c:v>
                </c:pt>
                <c:pt idx="266">
                  <c:v>1.9</c:v>
                </c:pt>
                <c:pt idx="267">
                  <c:v>2.7</c:v>
                </c:pt>
                <c:pt idx="268">
                  <c:v>2</c:v>
                </c:pt>
                <c:pt idx="269">
                  <c:v>0.9</c:v>
                </c:pt>
                <c:pt idx="270">
                  <c:v>0.9</c:v>
                </c:pt>
                <c:pt idx="271">
                  <c:v>1.9</c:v>
                </c:pt>
                <c:pt idx="272">
                  <c:v>1.9</c:v>
                </c:pt>
                <c:pt idx="273">
                  <c:v>4.5999999999999996</c:v>
                </c:pt>
                <c:pt idx="274">
                  <c:v>12.4</c:v>
                </c:pt>
                <c:pt idx="275">
                  <c:v>40.299999999999997</c:v>
                </c:pt>
                <c:pt idx="276">
                  <c:v>30.2</c:v>
                </c:pt>
                <c:pt idx="277">
                  <c:v>20.100000000000001</c:v>
                </c:pt>
                <c:pt idx="278">
                  <c:v>0</c:v>
                </c:pt>
                <c:pt idx="279">
                  <c:v>1</c:v>
                </c:pt>
                <c:pt idx="280">
                  <c:v>2</c:v>
                </c:pt>
                <c:pt idx="281">
                  <c:v>1</c:v>
                </c:pt>
                <c:pt idx="282">
                  <c:v>0.9</c:v>
                </c:pt>
                <c:pt idx="283">
                  <c:v>1.9</c:v>
                </c:pt>
                <c:pt idx="284">
                  <c:v>2</c:v>
                </c:pt>
                <c:pt idx="285">
                  <c:v>0.9</c:v>
                </c:pt>
                <c:pt idx="286">
                  <c:v>2.9</c:v>
                </c:pt>
                <c:pt idx="287">
                  <c:v>2</c:v>
                </c:pt>
                <c:pt idx="288">
                  <c:v>1</c:v>
                </c:pt>
                <c:pt idx="289">
                  <c:v>0.9</c:v>
                </c:pt>
                <c:pt idx="290">
                  <c:v>2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3.9</c:v>
                </c:pt>
                <c:pt idx="295">
                  <c:v>1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0.9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0.9</c:v>
                </c:pt>
                <c:pt idx="307">
                  <c:v>0.9</c:v>
                </c:pt>
                <c:pt idx="308">
                  <c:v>14.4</c:v>
                </c:pt>
                <c:pt idx="309">
                  <c:v>2</c:v>
                </c:pt>
                <c:pt idx="310">
                  <c:v>1</c:v>
                </c:pt>
                <c:pt idx="311">
                  <c:v>0.9</c:v>
                </c:pt>
                <c:pt idx="312">
                  <c:v>1.8</c:v>
                </c:pt>
                <c:pt idx="313">
                  <c:v>6.6</c:v>
                </c:pt>
                <c:pt idx="314">
                  <c:v>0</c:v>
                </c:pt>
                <c:pt idx="315">
                  <c:v>1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1</c:v>
                </c:pt>
                <c:pt idx="322">
                  <c:v>0</c:v>
                </c:pt>
                <c:pt idx="323">
                  <c:v>3.9</c:v>
                </c:pt>
                <c:pt idx="324">
                  <c:v>0</c:v>
                </c:pt>
                <c:pt idx="325">
                  <c:v>0</c:v>
                </c:pt>
                <c:pt idx="326">
                  <c:v>1</c:v>
                </c:pt>
                <c:pt idx="327">
                  <c:v>0</c:v>
                </c:pt>
                <c:pt idx="328">
                  <c:v>1</c:v>
                </c:pt>
                <c:pt idx="329">
                  <c:v>1.9</c:v>
                </c:pt>
                <c:pt idx="330">
                  <c:v>2</c:v>
                </c:pt>
                <c:pt idx="331">
                  <c:v>1.9</c:v>
                </c:pt>
                <c:pt idx="332">
                  <c:v>0.9</c:v>
                </c:pt>
                <c:pt idx="333">
                  <c:v>7.6</c:v>
                </c:pt>
                <c:pt idx="334">
                  <c:v>1</c:v>
                </c:pt>
                <c:pt idx="335">
                  <c:v>1</c:v>
                </c:pt>
                <c:pt idx="336">
                  <c:v>0</c:v>
                </c:pt>
                <c:pt idx="337">
                  <c:v>0.9</c:v>
                </c:pt>
                <c:pt idx="338">
                  <c:v>0</c:v>
                </c:pt>
                <c:pt idx="339">
                  <c:v>1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1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1</c:v>
                </c:pt>
                <c:pt idx="351">
                  <c:v>0</c:v>
                </c:pt>
                <c:pt idx="352">
                  <c:v>9.4</c:v>
                </c:pt>
                <c:pt idx="353">
                  <c:v>0</c:v>
                </c:pt>
                <c:pt idx="354">
                  <c:v>2.8</c:v>
                </c:pt>
                <c:pt idx="355">
                  <c:v>3</c:v>
                </c:pt>
                <c:pt idx="356">
                  <c:v>2</c:v>
                </c:pt>
                <c:pt idx="357">
                  <c:v>3</c:v>
                </c:pt>
                <c:pt idx="358">
                  <c:v>2</c:v>
                </c:pt>
                <c:pt idx="359">
                  <c:v>1</c:v>
                </c:pt>
                <c:pt idx="360">
                  <c:v>2</c:v>
                </c:pt>
                <c:pt idx="361">
                  <c:v>3</c:v>
                </c:pt>
                <c:pt idx="362">
                  <c:v>3.9</c:v>
                </c:pt>
                <c:pt idx="363">
                  <c:v>0</c:v>
                </c:pt>
                <c:pt idx="364">
                  <c:v>0</c:v>
                </c:pt>
                <c:pt idx="365">
                  <c:v>8.3000000000000007</c:v>
                </c:pt>
                <c:pt idx="366">
                  <c:v>0</c:v>
                </c:pt>
                <c:pt idx="367">
                  <c:v>1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15.4</c:v>
                </c:pt>
                <c:pt idx="376">
                  <c:v>2</c:v>
                </c:pt>
                <c:pt idx="377">
                  <c:v>1</c:v>
                </c:pt>
                <c:pt idx="378">
                  <c:v>0</c:v>
                </c:pt>
                <c:pt idx="379">
                  <c:v>1</c:v>
                </c:pt>
                <c:pt idx="380">
                  <c:v>1</c:v>
                </c:pt>
                <c:pt idx="381">
                  <c:v>4.5999999999999996</c:v>
                </c:pt>
                <c:pt idx="382">
                  <c:v>1.9</c:v>
                </c:pt>
                <c:pt idx="383">
                  <c:v>1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1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0.9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1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21.5</c:v>
                </c:pt>
                <c:pt idx="408">
                  <c:v>1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1</c:v>
                </c:pt>
                <c:pt idx="413">
                  <c:v>0</c:v>
                </c:pt>
                <c:pt idx="414">
                  <c:v>0.9</c:v>
                </c:pt>
                <c:pt idx="415">
                  <c:v>0</c:v>
                </c:pt>
                <c:pt idx="416">
                  <c:v>1.9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4.5999999999999996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2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22.9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FE9-4E18-8BCA-5152F2D1E3FF}"/>
            </c:ext>
          </c:extLst>
        </c:ser>
        <c:ser>
          <c:idx val="2"/>
          <c:order val="2"/>
          <c:tx>
            <c:strRef>
              <c:f>DISKBUSY!$D$1</c:f>
              <c:strCache>
                <c:ptCount val="1"/>
                <c:pt idx="0">
                  <c:v>sda2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DISKBUSY!$A$2:$A$541</c:f>
              <c:numCache>
                <c:formatCode>h:mm:ss</c:formatCode>
                <c:ptCount val="540"/>
                <c:pt idx="0">
                  <c:v>44559.956319444442</c:v>
                </c:pt>
                <c:pt idx="1">
                  <c:v>44559.956331018519</c:v>
                </c:pt>
                <c:pt idx="2">
                  <c:v>44559.956342592595</c:v>
                </c:pt>
                <c:pt idx="3">
                  <c:v>44559.956354166665</c:v>
                </c:pt>
                <c:pt idx="4">
                  <c:v>44559.956365740742</c:v>
                </c:pt>
                <c:pt idx="5">
                  <c:v>44559.956377314818</c:v>
                </c:pt>
                <c:pt idx="6">
                  <c:v>44559.956388888888</c:v>
                </c:pt>
                <c:pt idx="7">
                  <c:v>44559.956400462965</c:v>
                </c:pt>
                <c:pt idx="8">
                  <c:v>44559.956423611111</c:v>
                </c:pt>
                <c:pt idx="9">
                  <c:v>44559.956435185188</c:v>
                </c:pt>
                <c:pt idx="10">
                  <c:v>44559.956446759257</c:v>
                </c:pt>
                <c:pt idx="11">
                  <c:v>44559.956458333334</c:v>
                </c:pt>
                <c:pt idx="12">
                  <c:v>44559.956469907411</c:v>
                </c:pt>
                <c:pt idx="13">
                  <c:v>44559.95648148148</c:v>
                </c:pt>
                <c:pt idx="14">
                  <c:v>44559.956493055557</c:v>
                </c:pt>
                <c:pt idx="15">
                  <c:v>44559.956504629627</c:v>
                </c:pt>
                <c:pt idx="16">
                  <c:v>44559.956516203703</c:v>
                </c:pt>
                <c:pt idx="17">
                  <c:v>44559.95652777778</c:v>
                </c:pt>
                <c:pt idx="18">
                  <c:v>44559.95653935185</c:v>
                </c:pt>
                <c:pt idx="19">
                  <c:v>44559.956550925926</c:v>
                </c:pt>
                <c:pt idx="20">
                  <c:v>44559.956562500003</c:v>
                </c:pt>
                <c:pt idx="21">
                  <c:v>44559.956574074073</c:v>
                </c:pt>
                <c:pt idx="22">
                  <c:v>44559.956585648149</c:v>
                </c:pt>
                <c:pt idx="23">
                  <c:v>44559.956597222219</c:v>
                </c:pt>
                <c:pt idx="24">
                  <c:v>44559.956608796296</c:v>
                </c:pt>
                <c:pt idx="25">
                  <c:v>44559.956620370373</c:v>
                </c:pt>
                <c:pt idx="26">
                  <c:v>44559.956631944442</c:v>
                </c:pt>
                <c:pt idx="27">
                  <c:v>44559.956643518519</c:v>
                </c:pt>
                <c:pt idx="28">
                  <c:v>44559.956655092596</c:v>
                </c:pt>
                <c:pt idx="29">
                  <c:v>44559.956666666665</c:v>
                </c:pt>
                <c:pt idx="30">
                  <c:v>44559.956678240742</c:v>
                </c:pt>
                <c:pt idx="31">
                  <c:v>44559.956689814811</c:v>
                </c:pt>
                <c:pt idx="32">
                  <c:v>44559.956701388888</c:v>
                </c:pt>
                <c:pt idx="33">
                  <c:v>44559.956712962965</c:v>
                </c:pt>
                <c:pt idx="34">
                  <c:v>44559.956724537034</c:v>
                </c:pt>
                <c:pt idx="35">
                  <c:v>44559.956736111111</c:v>
                </c:pt>
                <c:pt idx="36">
                  <c:v>44559.956747685188</c:v>
                </c:pt>
                <c:pt idx="37">
                  <c:v>44559.956759259258</c:v>
                </c:pt>
                <c:pt idx="38">
                  <c:v>44559.956770833334</c:v>
                </c:pt>
                <c:pt idx="39">
                  <c:v>44559.956782407404</c:v>
                </c:pt>
                <c:pt idx="40">
                  <c:v>44559.956793981481</c:v>
                </c:pt>
                <c:pt idx="41">
                  <c:v>44559.956805555557</c:v>
                </c:pt>
                <c:pt idx="42">
                  <c:v>44559.956817129627</c:v>
                </c:pt>
                <c:pt idx="43">
                  <c:v>44559.956828703704</c:v>
                </c:pt>
                <c:pt idx="44">
                  <c:v>44559.95684027778</c:v>
                </c:pt>
                <c:pt idx="45">
                  <c:v>44559.95685185185</c:v>
                </c:pt>
                <c:pt idx="46">
                  <c:v>44559.956863425927</c:v>
                </c:pt>
                <c:pt idx="47">
                  <c:v>44559.956875000003</c:v>
                </c:pt>
                <c:pt idx="48">
                  <c:v>44559.956886574073</c:v>
                </c:pt>
                <c:pt idx="49">
                  <c:v>44559.95689814815</c:v>
                </c:pt>
                <c:pt idx="50">
                  <c:v>44559.956909722219</c:v>
                </c:pt>
                <c:pt idx="51">
                  <c:v>44559.956921296296</c:v>
                </c:pt>
                <c:pt idx="52">
                  <c:v>44559.956932870373</c:v>
                </c:pt>
                <c:pt idx="53">
                  <c:v>44559.956944444442</c:v>
                </c:pt>
                <c:pt idx="54">
                  <c:v>44559.956956018519</c:v>
                </c:pt>
                <c:pt idx="55">
                  <c:v>44559.956967592596</c:v>
                </c:pt>
                <c:pt idx="56">
                  <c:v>44559.956979166665</c:v>
                </c:pt>
                <c:pt idx="57">
                  <c:v>44559.956990740742</c:v>
                </c:pt>
                <c:pt idx="58">
                  <c:v>44559.957002314812</c:v>
                </c:pt>
                <c:pt idx="59">
                  <c:v>44559.957013888888</c:v>
                </c:pt>
                <c:pt idx="60">
                  <c:v>44559.957025462965</c:v>
                </c:pt>
                <c:pt idx="61">
                  <c:v>44559.957037037035</c:v>
                </c:pt>
                <c:pt idx="62">
                  <c:v>44559.957048611112</c:v>
                </c:pt>
                <c:pt idx="63">
                  <c:v>44559.957060185188</c:v>
                </c:pt>
                <c:pt idx="64">
                  <c:v>44559.957071759258</c:v>
                </c:pt>
                <c:pt idx="65">
                  <c:v>44559.957083333335</c:v>
                </c:pt>
                <c:pt idx="66">
                  <c:v>44559.957094907404</c:v>
                </c:pt>
                <c:pt idx="67">
                  <c:v>44559.957106481481</c:v>
                </c:pt>
                <c:pt idx="68">
                  <c:v>44559.957118055558</c:v>
                </c:pt>
                <c:pt idx="69">
                  <c:v>44559.957129629627</c:v>
                </c:pt>
                <c:pt idx="70">
                  <c:v>44559.957141203704</c:v>
                </c:pt>
                <c:pt idx="71">
                  <c:v>44559.957152777781</c:v>
                </c:pt>
                <c:pt idx="72">
                  <c:v>44559.95716435185</c:v>
                </c:pt>
                <c:pt idx="73">
                  <c:v>44559.957175925927</c:v>
                </c:pt>
                <c:pt idx="74">
                  <c:v>44559.957187499997</c:v>
                </c:pt>
                <c:pt idx="75">
                  <c:v>44559.957199074073</c:v>
                </c:pt>
                <c:pt idx="76">
                  <c:v>44559.95721064815</c:v>
                </c:pt>
                <c:pt idx="77">
                  <c:v>44559.95722222222</c:v>
                </c:pt>
                <c:pt idx="78">
                  <c:v>44559.957233796296</c:v>
                </c:pt>
                <c:pt idx="79">
                  <c:v>44559.957245370373</c:v>
                </c:pt>
                <c:pt idx="80">
                  <c:v>44559.957256944443</c:v>
                </c:pt>
                <c:pt idx="81">
                  <c:v>44559.957268518519</c:v>
                </c:pt>
                <c:pt idx="82">
                  <c:v>44559.957280092596</c:v>
                </c:pt>
                <c:pt idx="83">
                  <c:v>44559.957291666666</c:v>
                </c:pt>
                <c:pt idx="84">
                  <c:v>44559.957303240742</c:v>
                </c:pt>
                <c:pt idx="85">
                  <c:v>44559.957314814812</c:v>
                </c:pt>
                <c:pt idx="86">
                  <c:v>44559.957326388889</c:v>
                </c:pt>
                <c:pt idx="87">
                  <c:v>44559.957337962966</c:v>
                </c:pt>
                <c:pt idx="88">
                  <c:v>44559.957349537035</c:v>
                </c:pt>
                <c:pt idx="89">
                  <c:v>44559.957361111112</c:v>
                </c:pt>
                <c:pt idx="90">
                  <c:v>44559.957372685189</c:v>
                </c:pt>
                <c:pt idx="91">
                  <c:v>44559.957384259258</c:v>
                </c:pt>
                <c:pt idx="92">
                  <c:v>44559.957395833335</c:v>
                </c:pt>
                <c:pt idx="93">
                  <c:v>44559.957407407404</c:v>
                </c:pt>
                <c:pt idx="94">
                  <c:v>44559.957418981481</c:v>
                </c:pt>
                <c:pt idx="95">
                  <c:v>44559.957430555558</c:v>
                </c:pt>
                <c:pt idx="96">
                  <c:v>44559.957442129627</c:v>
                </c:pt>
                <c:pt idx="97">
                  <c:v>44559.957453703704</c:v>
                </c:pt>
                <c:pt idx="98">
                  <c:v>44559.957465277781</c:v>
                </c:pt>
                <c:pt idx="99">
                  <c:v>44559.957476851851</c:v>
                </c:pt>
                <c:pt idx="100">
                  <c:v>44559.957488425927</c:v>
                </c:pt>
                <c:pt idx="101">
                  <c:v>44559.957499999997</c:v>
                </c:pt>
                <c:pt idx="102">
                  <c:v>44559.957511574074</c:v>
                </c:pt>
                <c:pt idx="103">
                  <c:v>44559.95752314815</c:v>
                </c:pt>
                <c:pt idx="104">
                  <c:v>44559.95753472222</c:v>
                </c:pt>
                <c:pt idx="105">
                  <c:v>44559.957546296297</c:v>
                </c:pt>
                <c:pt idx="106">
                  <c:v>44559.957557870373</c:v>
                </c:pt>
                <c:pt idx="107">
                  <c:v>44559.957569444443</c:v>
                </c:pt>
                <c:pt idx="108">
                  <c:v>44559.95758101852</c:v>
                </c:pt>
                <c:pt idx="109">
                  <c:v>44559.957592592589</c:v>
                </c:pt>
                <c:pt idx="110">
                  <c:v>44559.957604166666</c:v>
                </c:pt>
                <c:pt idx="111">
                  <c:v>44559.957615740743</c:v>
                </c:pt>
                <c:pt idx="112">
                  <c:v>44559.957627314812</c:v>
                </c:pt>
                <c:pt idx="113">
                  <c:v>44559.957638888889</c:v>
                </c:pt>
                <c:pt idx="114">
                  <c:v>44559.957650462966</c:v>
                </c:pt>
                <c:pt idx="115">
                  <c:v>44559.957662037035</c:v>
                </c:pt>
                <c:pt idx="116">
                  <c:v>44559.957673611112</c:v>
                </c:pt>
                <c:pt idx="117">
                  <c:v>44559.957685185182</c:v>
                </c:pt>
                <c:pt idx="118">
                  <c:v>44559.957696759258</c:v>
                </c:pt>
                <c:pt idx="119">
                  <c:v>44559.957708333335</c:v>
                </c:pt>
                <c:pt idx="120">
                  <c:v>44559.957719907405</c:v>
                </c:pt>
                <c:pt idx="121">
                  <c:v>44559.957731481481</c:v>
                </c:pt>
                <c:pt idx="122">
                  <c:v>44559.957743055558</c:v>
                </c:pt>
                <c:pt idx="123">
                  <c:v>44559.957754629628</c:v>
                </c:pt>
                <c:pt idx="124">
                  <c:v>44559.957766203705</c:v>
                </c:pt>
                <c:pt idx="125">
                  <c:v>44559.957777777781</c:v>
                </c:pt>
                <c:pt idx="126">
                  <c:v>44559.957789351851</c:v>
                </c:pt>
                <c:pt idx="127">
                  <c:v>44559.957800925928</c:v>
                </c:pt>
                <c:pt idx="128">
                  <c:v>44559.957812499997</c:v>
                </c:pt>
                <c:pt idx="129">
                  <c:v>44559.957824074074</c:v>
                </c:pt>
                <c:pt idx="130">
                  <c:v>44559.957835648151</c:v>
                </c:pt>
                <c:pt idx="131">
                  <c:v>44559.95784722222</c:v>
                </c:pt>
                <c:pt idx="132">
                  <c:v>44559.957858796297</c:v>
                </c:pt>
                <c:pt idx="133">
                  <c:v>44559.957870370374</c:v>
                </c:pt>
                <c:pt idx="134">
                  <c:v>44559.957881944443</c:v>
                </c:pt>
                <c:pt idx="135">
                  <c:v>44559.95789351852</c:v>
                </c:pt>
                <c:pt idx="136">
                  <c:v>44559.957905092589</c:v>
                </c:pt>
                <c:pt idx="137">
                  <c:v>44559.957916666666</c:v>
                </c:pt>
                <c:pt idx="138">
                  <c:v>44559.957928240743</c:v>
                </c:pt>
                <c:pt idx="139">
                  <c:v>44559.957939814813</c:v>
                </c:pt>
                <c:pt idx="140">
                  <c:v>44559.957951388889</c:v>
                </c:pt>
                <c:pt idx="141">
                  <c:v>44559.957962962966</c:v>
                </c:pt>
                <c:pt idx="142">
                  <c:v>44559.957974537036</c:v>
                </c:pt>
                <c:pt idx="143">
                  <c:v>44559.957986111112</c:v>
                </c:pt>
                <c:pt idx="144">
                  <c:v>44559.957997685182</c:v>
                </c:pt>
                <c:pt idx="145">
                  <c:v>44559.958009259259</c:v>
                </c:pt>
                <c:pt idx="146">
                  <c:v>44559.958020833335</c:v>
                </c:pt>
                <c:pt idx="147">
                  <c:v>44559.958032407405</c:v>
                </c:pt>
                <c:pt idx="148">
                  <c:v>44559.958043981482</c:v>
                </c:pt>
                <c:pt idx="149">
                  <c:v>44559.958055555559</c:v>
                </c:pt>
                <c:pt idx="150">
                  <c:v>44559.958067129628</c:v>
                </c:pt>
                <c:pt idx="151">
                  <c:v>44559.958078703705</c:v>
                </c:pt>
                <c:pt idx="152">
                  <c:v>44559.958101851851</c:v>
                </c:pt>
                <c:pt idx="153">
                  <c:v>44559.958113425928</c:v>
                </c:pt>
                <c:pt idx="154">
                  <c:v>44559.958124999997</c:v>
                </c:pt>
                <c:pt idx="155">
                  <c:v>44559.958136574074</c:v>
                </c:pt>
                <c:pt idx="156">
                  <c:v>44559.958148148151</c:v>
                </c:pt>
                <c:pt idx="157">
                  <c:v>44559.95815972222</c:v>
                </c:pt>
                <c:pt idx="158">
                  <c:v>44559.958171296297</c:v>
                </c:pt>
                <c:pt idx="159">
                  <c:v>44559.958182870374</c:v>
                </c:pt>
                <c:pt idx="160">
                  <c:v>44559.958194444444</c:v>
                </c:pt>
                <c:pt idx="161">
                  <c:v>44559.95820601852</c:v>
                </c:pt>
                <c:pt idx="162">
                  <c:v>44559.95821759259</c:v>
                </c:pt>
                <c:pt idx="163">
                  <c:v>44559.958229166667</c:v>
                </c:pt>
                <c:pt idx="164">
                  <c:v>44559.958240740743</c:v>
                </c:pt>
                <c:pt idx="165">
                  <c:v>44559.958252314813</c:v>
                </c:pt>
                <c:pt idx="166">
                  <c:v>44559.95826388889</c:v>
                </c:pt>
                <c:pt idx="167">
                  <c:v>44559.958287037036</c:v>
                </c:pt>
                <c:pt idx="168">
                  <c:v>44559.958298611113</c:v>
                </c:pt>
                <c:pt idx="169">
                  <c:v>44559.958310185182</c:v>
                </c:pt>
                <c:pt idx="170">
                  <c:v>44559.958321759259</c:v>
                </c:pt>
                <c:pt idx="171">
                  <c:v>44559.958333333336</c:v>
                </c:pt>
                <c:pt idx="172">
                  <c:v>44559.958344907405</c:v>
                </c:pt>
                <c:pt idx="173">
                  <c:v>44559.958356481482</c:v>
                </c:pt>
                <c:pt idx="174">
                  <c:v>44559.958368055559</c:v>
                </c:pt>
                <c:pt idx="175">
                  <c:v>44559.958379629628</c:v>
                </c:pt>
                <c:pt idx="176">
                  <c:v>44559.958391203705</c:v>
                </c:pt>
                <c:pt idx="177">
                  <c:v>44559.958402777775</c:v>
                </c:pt>
                <c:pt idx="178">
                  <c:v>44559.958414351851</c:v>
                </c:pt>
                <c:pt idx="179">
                  <c:v>44559.958425925928</c:v>
                </c:pt>
                <c:pt idx="180">
                  <c:v>44559.958437499998</c:v>
                </c:pt>
                <c:pt idx="181">
                  <c:v>44559.958449074074</c:v>
                </c:pt>
                <c:pt idx="182">
                  <c:v>44559.958460648151</c:v>
                </c:pt>
                <c:pt idx="183">
                  <c:v>44559.958472222221</c:v>
                </c:pt>
                <c:pt idx="184">
                  <c:v>44559.958483796298</c:v>
                </c:pt>
                <c:pt idx="185">
                  <c:v>44559.958495370367</c:v>
                </c:pt>
                <c:pt idx="186">
                  <c:v>44559.958506944444</c:v>
                </c:pt>
                <c:pt idx="187">
                  <c:v>44559.958518518521</c:v>
                </c:pt>
                <c:pt idx="188">
                  <c:v>44559.95853009259</c:v>
                </c:pt>
                <c:pt idx="189">
                  <c:v>44559.958541666667</c:v>
                </c:pt>
                <c:pt idx="190">
                  <c:v>44559.958564814813</c:v>
                </c:pt>
                <c:pt idx="191">
                  <c:v>44559.95857638889</c:v>
                </c:pt>
                <c:pt idx="192">
                  <c:v>44559.958587962959</c:v>
                </c:pt>
                <c:pt idx="193">
                  <c:v>44559.958599537036</c:v>
                </c:pt>
                <c:pt idx="194">
                  <c:v>44559.958611111113</c:v>
                </c:pt>
                <c:pt idx="195">
                  <c:v>44559.958622685182</c:v>
                </c:pt>
                <c:pt idx="196">
                  <c:v>44559.958634259259</c:v>
                </c:pt>
                <c:pt idx="197">
                  <c:v>44559.958645833336</c:v>
                </c:pt>
                <c:pt idx="198">
                  <c:v>44559.958657407406</c:v>
                </c:pt>
                <c:pt idx="199">
                  <c:v>44559.958668981482</c:v>
                </c:pt>
                <c:pt idx="200">
                  <c:v>44559.958680555559</c:v>
                </c:pt>
                <c:pt idx="201">
                  <c:v>44559.958692129629</c:v>
                </c:pt>
                <c:pt idx="202">
                  <c:v>44559.958703703705</c:v>
                </c:pt>
                <c:pt idx="203">
                  <c:v>44559.958715277775</c:v>
                </c:pt>
                <c:pt idx="204">
                  <c:v>44559.958726851852</c:v>
                </c:pt>
                <c:pt idx="205">
                  <c:v>44559.958738425928</c:v>
                </c:pt>
                <c:pt idx="206">
                  <c:v>44559.958749999998</c:v>
                </c:pt>
                <c:pt idx="207">
                  <c:v>44559.958761574075</c:v>
                </c:pt>
                <c:pt idx="208">
                  <c:v>44559.958773148152</c:v>
                </c:pt>
                <c:pt idx="209">
                  <c:v>44559.958784722221</c:v>
                </c:pt>
                <c:pt idx="210">
                  <c:v>44559.958796296298</c:v>
                </c:pt>
                <c:pt idx="211">
                  <c:v>44559.958807870367</c:v>
                </c:pt>
                <c:pt idx="212">
                  <c:v>44559.958819444444</c:v>
                </c:pt>
                <c:pt idx="213">
                  <c:v>44559.95884259259</c:v>
                </c:pt>
                <c:pt idx="214">
                  <c:v>44559.958854166667</c:v>
                </c:pt>
                <c:pt idx="215">
                  <c:v>44559.958865740744</c:v>
                </c:pt>
                <c:pt idx="216">
                  <c:v>44559.958877314813</c:v>
                </c:pt>
                <c:pt idx="217">
                  <c:v>44559.95888888889</c:v>
                </c:pt>
                <c:pt idx="218">
                  <c:v>44559.95890046296</c:v>
                </c:pt>
                <c:pt idx="219">
                  <c:v>44559.958912037036</c:v>
                </c:pt>
                <c:pt idx="220">
                  <c:v>44559.958923611113</c:v>
                </c:pt>
                <c:pt idx="221">
                  <c:v>44559.958935185183</c:v>
                </c:pt>
                <c:pt idx="222">
                  <c:v>44559.95894675926</c:v>
                </c:pt>
                <c:pt idx="223">
                  <c:v>44559.958958333336</c:v>
                </c:pt>
                <c:pt idx="224">
                  <c:v>44559.958969907406</c:v>
                </c:pt>
                <c:pt idx="225">
                  <c:v>44559.958981481483</c:v>
                </c:pt>
                <c:pt idx="226">
                  <c:v>44559.958993055552</c:v>
                </c:pt>
                <c:pt idx="227">
                  <c:v>44559.959004629629</c:v>
                </c:pt>
                <c:pt idx="228">
                  <c:v>44559.959016203706</c:v>
                </c:pt>
                <c:pt idx="229">
                  <c:v>44559.959027777775</c:v>
                </c:pt>
                <c:pt idx="230">
                  <c:v>44559.959039351852</c:v>
                </c:pt>
                <c:pt idx="231">
                  <c:v>44559.959050925929</c:v>
                </c:pt>
                <c:pt idx="232">
                  <c:v>44559.959062499998</c:v>
                </c:pt>
                <c:pt idx="233">
                  <c:v>44559.959074074075</c:v>
                </c:pt>
                <c:pt idx="234">
                  <c:v>44559.959097222221</c:v>
                </c:pt>
                <c:pt idx="235">
                  <c:v>44559.959108796298</c:v>
                </c:pt>
                <c:pt idx="236">
                  <c:v>44559.959120370368</c:v>
                </c:pt>
                <c:pt idx="237">
                  <c:v>44559.959131944444</c:v>
                </c:pt>
                <c:pt idx="238">
                  <c:v>44559.959143518521</c:v>
                </c:pt>
                <c:pt idx="239">
                  <c:v>44559.959155092591</c:v>
                </c:pt>
                <c:pt idx="240">
                  <c:v>44559.959166666667</c:v>
                </c:pt>
                <c:pt idx="241">
                  <c:v>44559.959178240744</c:v>
                </c:pt>
                <c:pt idx="242">
                  <c:v>44559.959189814814</c:v>
                </c:pt>
                <c:pt idx="243">
                  <c:v>44559.959201388891</c:v>
                </c:pt>
                <c:pt idx="244">
                  <c:v>44559.95921296296</c:v>
                </c:pt>
                <c:pt idx="245">
                  <c:v>44559.959224537037</c:v>
                </c:pt>
                <c:pt idx="246">
                  <c:v>44559.959236111114</c:v>
                </c:pt>
                <c:pt idx="247">
                  <c:v>44559.959247685183</c:v>
                </c:pt>
                <c:pt idx="248">
                  <c:v>44559.959270833337</c:v>
                </c:pt>
                <c:pt idx="249">
                  <c:v>44559.959282407406</c:v>
                </c:pt>
                <c:pt idx="250">
                  <c:v>44559.959293981483</c:v>
                </c:pt>
                <c:pt idx="251">
                  <c:v>44559.959305555552</c:v>
                </c:pt>
                <c:pt idx="252">
                  <c:v>44559.959317129629</c:v>
                </c:pt>
                <c:pt idx="253">
                  <c:v>44559.959328703706</c:v>
                </c:pt>
                <c:pt idx="254">
                  <c:v>44559.959340277775</c:v>
                </c:pt>
                <c:pt idx="255">
                  <c:v>44559.959351851852</c:v>
                </c:pt>
                <c:pt idx="256">
                  <c:v>44559.959363425929</c:v>
                </c:pt>
                <c:pt idx="257">
                  <c:v>44559.959374999999</c:v>
                </c:pt>
                <c:pt idx="258">
                  <c:v>44559.959386574075</c:v>
                </c:pt>
                <c:pt idx="259">
                  <c:v>44559.959398148145</c:v>
                </c:pt>
                <c:pt idx="260">
                  <c:v>44559.959409722222</c:v>
                </c:pt>
                <c:pt idx="261">
                  <c:v>44559.959421296298</c:v>
                </c:pt>
                <c:pt idx="262">
                  <c:v>44559.959432870368</c:v>
                </c:pt>
                <c:pt idx="263">
                  <c:v>44559.959444444445</c:v>
                </c:pt>
                <c:pt idx="264">
                  <c:v>44559.959456018521</c:v>
                </c:pt>
                <c:pt idx="265">
                  <c:v>44559.959467592591</c:v>
                </c:pt>
                <c:pt idx="266">
                  <c:v>44559.959479166668</c:v>
                </c:pt>
                <c:pt idx="267">
                  <c:v>44559.959502314814</c:v>
                </c:pt>
                <c:pt idx="268">
                  <c:v>44559.959513888891</c:v>
                </c:pt>
                <c:pt idx="269">
                  <c:v>44559.95952546296</c:v>
                </c:pt>
                <c:pt idx="270">
                  <c:v>44559.959537037037</c:v>
                </c:pt>
                <c:pt idx="271">
                  <c:v>44559.959548611114</c:v>
                </c:pt>
                <c:pt idx="272">
                  <c:v>44559.959560185183</c:v>
                </c:pt>
                <c:pt idx="273">
                  <c:v>44559.95957175926</c:v>
                </c:pt>
                <c:pt idx="274">
                  <c:v>44559.959583333337</c:v>
                </c:pt>
                <c:pt idx="275">
                  <c:v>44559.959594907406</c:v>
                </c:pt>
                <c:pt idx="276">
                  <c:v>44559.959606481483</c:v>
                </c:pt>
                <c:pt idx="277">
                  <c:v>44559.959618055553</c:v>
                </c:pt>
                <c:pt idx="278">
                  <c:v>44559.959629629629</c:v>
                </c:pt>
                <c:pt idx="279">
                  <c:v>44559.959641203706</c:v>
                </c:pt>
                <c:pt idx="280">
                  <c:v>44559.959652777776</c:v>
                </c:pt>
                <c:pt idx="281">
                  <c:v>44559.959664351853</c:v>
                </c:pt>
                <c:pt idx="282">
                  <c:v>44559.959675925929</c:v>
                </c:pt>
                <c:pt idx="283">
                  <c:v>44559.959699074076</c:v>
                </c:pt>
                <c:pt idx="284">
                  <c:v>44559.959710648145</c:v>
                </c:pt>
                <c:pt idx="285">
                  <c:v>44559.959722222222</c:v>
                </c:pt>
                <c:pt idx="286">
                  <c:v>44559.959733796299</c:v>
                </c:pt>
                <c:pt idx="287">
                  <c:v>44559.959745370368</c:v>
                </c:pt>
                <c:pt idx="288">
                  <c:v>44559.959756944445</c:v>
                </c:pt>
                <c:pt idx="289">
                  <c:v>44559.959768518522</c:v>
                </c:pt>
                <c:pt idx="290">
                  <c:v>44559.959780092591</c:v>
                </c:pt>
                <c:pt idx="291">
                  <c:v>44559.959791666668</c:v>
                </c:pt>
                <c:pt idx="292">
                  <c:v>44559.959803240738</c:v>
                </c:pt>
                <c:pt idx="293">
                  <c:v>44559.959814814814</c:v>
                </c:pt>
                <c:pt idx="294">
                  <c:v>44559.959826388891</c:v>
                </c:pt>
                <c:pt idx="295">
                  <c:v>44559.959837962961</c:v>
                </c:pt>
                <c:pt idx="296">
                  <c:v>44559.959849537037</c:v>
                </c:pt>
                <c:pt idx="297">
                  <c:v>44559.959861111114</c:v>
                </c:pt>
                <c:pt idx="298">
                  <c:v>44559.959872685184</c:v>
                </c:pt>
                <c:pt idx="299">
                  <c:v>44559.95988425926</c:v>
                </c:pt>
                <c:pt idx="300">
                  <c:v>44559.95989583333</c:v>
                </c:pt>
                <c:pt idx="301">
                  <c:v>44559.959907407407</c:v>
                </c:pt>
                <c:pt idx="302">
                  <c:v>44559.959918981483</c:v>
                </c:pt>
                <c:pt idx="303">
                  <c:v>44559.959930555553</c:v>
                </c:pt>
                <c:pt idx="304">
                  <c:v>44559.95994212963</c:v>
                </c:pt>
                <c:pt idx="305">
                  <c:v>44559.959953703707</c:v>
                </c:pt>
                <c:pt idx="306">
                  <c:v>44559.959976851853</c:v>
                </c:pt>
                <c:pt idx="307">
                  <c:v>44559.959988425922</c:v>
                </c:pt>
                <c:pt idx="308">
                  <c:v>44559.96</c:v>
                </c:pt>
                <c:pt idx="309">
                  <c:v>44559.960011574076</c:v>
                </c:pt>
                <c:pt idx="310">
                  <c:v>44559.960023148145</c:v>
                </c:pt>
                <c:pt idx="311">
                  <c:v>44559.960034722222</c:v>
                </c:pt>
                <c:pt idx="312">
                  <c:v>44559.960046296299</c:v>
                </c:pt>
                <c:pt idx="313">
                  <c:v>44559.960057870368</c:v>
                </c:pt>
                <c:pt idx="314">
                  <c:v>44559.960069444445</c:v>
                </c:pt>
                <c:pt idx="315">
                  <c:v>44559.960081018522</c:v>
                </c:pt>
                <c:pt idx="316">
                  <c:v>44559.960092592592</c:v>
                </c:pt>
                <c:pt idx="317">
                  <c:v>44559.960104166668</c:v>
                </c:pt>
                <c:pt idx="318">
                  <c:v>44559.960115740738</c:v>
                </c:pt>
                <c:pt idx="319">
                  <c:v>44559.960127314815</c:v>
                </c:pt>
                <c:pt idx="320">
                  <c:v>44559.960138888891</c:v>
                </c:pt>
                <c:pt idx="321">
                  <c:v>44559.960150462961</c:v>
                </c:pt>
                <c:pt idx="322">
                  <c:v>44559.960162037038</c:v>
                </c:pt>
                <c:pt idx="323">
                  <c:v>44559.960173611114</c:v>
                </c:pt>
                <c:pt idx="324">
                  <c:v>44559.960185185184</c:v>
                </c:pt>
                <c:pt idx="325">
                  <c:v>44559.960196759261</c:v>
                </c:pt>
                <c:pt idx="326">
                  <c:v>44559.96020833333</c:v>
                </c:pt>
                <c:pt idx="327">
                  <c:v>44559.960219907407</c:v>
                </c:pt>
                <c:pt idx="328">
                  <c:v>44559.960231481484</c:v>
                </c:pt>
                <c:pt idx="329">
                  <c:v>44559.96025462963</c:v>
                </c:pt>
                <c:pt idx="330">
                  <c:v>44559.960266203707</c:v>
                </c:pt>
                <c:pt idx="331">
                  <c:v>44559.960277777776</c:v>
                </c:pt>
                <c:pt idx="332">
                  <c:v>44559.960289351853</c:v>
                </c:pt>
                <c:pt idx="333">
                  <c:v>44559.960300925923</c:v>
                </c:pt>
                <c:pt idx="334">
                  <c:v>44559.960312499999</c:v>
                </c:pt>
                <c:pt idx="335">
                  <c:v>44559.960324074076</c:v>
                </c:pt>
                <c:pt idx="336">
                  <c:v>44559.960335648146</c:v>
                </c:pt>
                <c:pt idx="337">
                  <c:v>44559.960347222222</c:v>
                </c:pt>
                <c:pt idx="338">
                  <c:v>44559.960358796299</c:v>
                </c:pt>
                <c:pt idx="339">
                  <c:v>44559.960370370369</c:v>
                </c:pt>
                <c:pt idx="340">
                  <c:v>44559.960381944446</c:v>
                </c:pt>
                <c:pt idx="341">
                  <c:v>44559.960393518515</c:v>
                </c:pt>
                <c:pt idx="342">
                  <c:v>44559.960405092592</c:v>
                </c:pt>
                <c:pt idx="343">
                  <c:v>44559.960416666669</c:v>
                </c:pt>
                <c:pt idx="344">
                  <c:v>44559.960428240738</c:v>
                </c:pt>
                <c:pt idx="345">
                  <c:v>44559.960439814815</c:v>
                </c:pt>
                <c:pt idx="346">
                  <c:v>44559.960451388892</c:v>
                </c:pt>
                <c:pt idx="347">
                  <c:v>44559.960462962961</c:v>
                </c:pt>
                <c:pt idx="348">
                  <c:v>44559.960474537038</c:v>
                </c:pt>
                <c:pt idx="349">
                  <c:v>44559.960486111115</c:v>
                </c:pt>
                <c:pt idx="350">
                  <c:v>44559.960497685184</c:v>
                </c:pt>
                <c:pt idx="351">
                  <c:v>44559.960509259261</c:v>
                </c:pt>
                <c:pt idx="352">
                  <c:v>44559.960520833331</c:v>
                </c:pt>
                <c:pt idx="353">
                  <c:v>44559.960532407407</c:v>
                </c:pt>
                <c:pt idx="354">
                  <c:v>44559.960543981484</c:v>
                </c:pt>
                <c:pt idx="355">
                  <c:v>44559.960555555554</c:v>
                </c:pt>
                <c:pt idx="356">
                  <c:v>44559.960578703707</c:v>
                </c:pt>
                <c:pt idx="357">
                  <c:v>44559.960590277777</c:v>
                </c:pt>
                <c:pt idx="358">
                  <c:v>44559.960601851853</c:v>
                </c:pt>
                <c:pt idx="359">
                  <c:v>44559.960613425923</c:v>
                </c:pt>
                <c:pt idx="360">
                  <c:v>44559.960625</c:v>
                </c:pt>
                <c:pt idx="361">
                  <c:v>44559.960636574076</c:v>
                </c:pt>
                <c:pt idx="362">
                  <c:v>44559.960648148146</c:v>
                </c:pt>
                <c:pt idx="363">
                  <c:v>44559.960659722223</c:v>
                </c:pt>
                <c:pt idx="364">
                  <c:v>44559.9606712963</c:v>
                </c:pt>
                <c:pt idx="365">
                  <c:v>44559.960682870369</c:v>
                </c:pt>
                <c:pt idx="366">
                  <c:v>44559.960694444446</c:v>
                </c:pt>
                <c:pt idx="367">
                  <c:v>44559.960706018515</c:v>
                </c:pt>
                <c:pt idx="368">
                  <c:v>44559.960717592592</c:v>
                </c:pt>
                <c:pt idx="369">
                  <c:v>44559.960729166669</c:v>
                </c:pt>
                <c:pt idx="370">
                  <c:v>44559.960740740738</c:v>
                </c:pt>
                <c:pt idx="371">
                  <c:v>44559.960752314815</c:v>
                </c:pt>
                <c:pt idx="372">
                  <c:v>44559.960763888892</c:v>
                </c:pt>
                <c:pt idx="373">
                  <c:v>44559.960775462961</c:v>
                </c:pt>
                <c:pt idx="374">
                  <c:v>44559.960787037038</c:v>
                </c:pt>
                <c:pt idx="375">
                  <c:v>44559.960798611108</c:v>
                </c:pt>
                <c:pt idx="376">
                  <c:v>44559.960810185185</c:v>
                </c:pt>
                <c:pt idx="377">
                  <c:v>44559.960821759261</c:v>
                </c:pt>
                <c:pt idx="378">
                  <c:v>44559.960833333331</c:v>
                </c:pt>
                <c:pt idx="379">
                  <c:v>44559.960844907408</c:v>
                </c:pt>
                <c:pt idx="380">
                  <c:v>44559.960856481484</c:v>
                </c:pt>
                <c:pt idx="381">
                  <c:v>44559.960868055554</c:v>
                </c:pt>
                <c:pt idx="382">
                  <c:v>44559.960879629631</c:v>
                </c:pt>
                <c:pt idx="383">
                  <c:v>44559.960902777777</c:v>
                </c:pt>
                <c:pt idx="384">
                  <c:v>44559.960914351854</c:v>
                </c:pt>
                <c:pt idx="385">
                  <c:v>44559.960925925923</c:v>
                </c:pt>
                <c:pt idx="386">
                  <c:v>44559.9609375</c:v>
                </c:pt>
                <c:pt idx="387">
                  <c:v>44559.960949074077</c:v>
                </c:pt>
                <c:pt idx="388">
                  <c:v>44559.960960648146</c:v>
                </c:pt>
                <c:pt idx="389">
                  <c:v>44559.960972222223</c:v>
                </c:pt>
                <c:pt idx="390">
                  <c:v>44559.9609837963</c:v>
                </c:pt>
                <c:pt idx="391">
                  <c:v>44559.960995370369</c:v>
                </c:pt>
                <c:pt idx="392">
                  <c:v>44559.961006944446</c:v>
                </c:pt>
                <c:pt idx="393">
                  <c:v>44559.961018518516</c:v>
                </c:pt>
                <c:pt idx="394">
                  <c:v>44559.961030092592</c:v>
                </c:pt>
                <c:pt idx="395">
                  <c:v>44559.961041666669</c:v>
                </c:pt>
                <c:pt idx="396">
                  <c:v>44559.961053240739</c:v>
                </c:pt>
                <c:pt idx="397">
                  <c:v>44559.961064814815</c:v>
                </c:pt>
                <c:pt idx="398">
                  <c:v>44559.961076388892</c:v>
                </c:pt>
                <c:pt idx="399">
                  <c:v>44559.961087962962</c:v>
                </c:pt>
                <c:pt idx="400">
                  <c:v>44559.961099537039</c:v>
                </c:pt>
                <c:pt idx="401">
                  <c:v>44559.961111111108</c:v>
                </c:pt>
                <c:pt idx="402">
                  <c:v>44559.961122685185</c:v>
                </c:pt>
                <c:pt idx="403">
                  <c:v>44559.961134259262</c:v>
                </c:pt>
                <c:pt idx="404">
                  <c:v>44559.961145833331</c:v>
                </c:pt>
                <c:pt idx="405">
                  <c:v>44559.961157407408</c:v>
                </c:pt>
                <c:pt idx="406">
                  <c:v>44559.961168981485</c:v>
                </c:pt>
                <c:pt idx="407">
                  <c:v>44559.961180555554</c:v>
                </c:pt>
                <c:pt idx="408">
                  <c:v>44559.961192129631</c:v>
                </c:pt>
                <c:pt idx="409">
                  <c:v>44559.9612037037</c:v>
                </c:pt>
                <c:pt idx="410">
                  <c:v>44559.961226851854</c:v>
                </c:pt>
                <c:pt idx="411">
                  <c:v>44559.961238425924</c:v>
                </c:pt>
                <c:pt idx="412">
                  <c:v>44559.96125</c:v>
                </c:pt>
                <c:pt idx="413">
                  <c:v>44559.961261574077</c:v>
                </c:pt>
                <c:pt idx="414">
                  <c:v>44559.961273148147</c:v>
                </c:pt>
                <c:pt idx="415">
                  <c:v>44559.961284722223</c:v>
                </c:pt>
                <c:pt idx="416">
                  <c:v>44559.961296296293</c:v>
                </c:pt>
                <c:pt idx="417">
                  <c:v>44559.96130787037</c:v>
                </c:pt>
                <c:pt idx="418">
                  <c:v>44559.961319444446</c:v>
                </c:pt>
                <c:pt idx="419">
                  <c:v>44559.961331018516</c:v>
                </c:pt>
                <c:pt idx="420">
                  <c:v>44559.961342592593</c:v>
                </c:pt>
                <c:pt idx="421">
                  <c:v>44559.961354166669</c:v>
                </c:pt>
                <c:pt idx="422">
                  <c:v>44559.961365740739</c:v>
                </c:pt>
                <c:pt idx="423">
                  <c:v>44559.961377314816</c:v>
                </c:pt>
                <c:pt idx="424">
                  <c:v>44559.961388888885</c:v>
                </c:pt>
                <c:pt idx="425">
                  <c:v>44559.961400462962</c:v>
                </c:pt>
                <c:pt idx="426">
                  <c:v>44559.961412037039</c:v>
                </c:pt>
                <c:pt idx="427">
                  <c:v>44559.961423611108</c:v>
                </c:pt>
                <c:pt idx="428">
                  <c:v>44559.961435185185</c:v>
                </c:pt>
                <c:pt idx="429">
                  <c:v>44559.961446759262</c:v>
                </c:pt>
                <c:pt idx="430">
                  <c:v>44559.961458333331</c:v>
                </c:pt>
                <c:pt idx="431">
                  <c:v>44559.961469907408</c:v>
                </c:pt>
                <c:pt idx="432">
                  <c:v>44559.961481481485</c:v>
                </c:pt>
                <c:pt idx="433">
                  <c:v>44559.961493055554</c:v>
                </c:pt>
                <c:pt idx="434">
                  <c:v>44559.961504629631</c:v>
                </c:pt>
                <c:pt idx="435">
                  <c:v>44559.961516203701</c:v>
                </c:pt>
                <c:pt idx="436">
                  <c:v>44559.961527777778</c:v>
                </c:pt>
                <c:pt idx="437">
                  <c:v>44559.961539351854</c:v>
                </c:pt>
                <c:pt idx="438">
                  <c:v>44559.961550925924</c:v>
                </c:pt>
                <c:pt idx="439">
                  <c:v>44559.961562500001</c:v>
                </c:pt>
                <c:pt idx="440">
                  <c:v>44559.961574074077</c:v>
                </c:pt>
                <c:pt idx="441">
                  <c:v>44559.961585648147</c:v>
                </c:pt>
                <c:pt idx="442">
                  <c:v>44559.961597222224</c:v>
                </c:pt>
                <c:pt idx="443">
                  <c:v>44559.961608796293</c:v>
                </c:pt>
                <c:pt idx="444">
                  <c:v>44559.96162037037</c:v>
                </c:pt>
                <c:pt idx="445">
                  <c:v>44559.961631944447</c:v>
                </c:pt>
                <c:pt idx="446">
                  <c:v>44559.961643518516</c:v>
                </c:pt>
                <c:pt idx="447">
                  <c:v>44559.961655092593</c:v>
                </c:pt>
                <c:pt idx="448">
                  <c:v>44559.96166666667</c:v>
                </c:pt>
                <c:pt idx="449">
                  <c:v>44559.961678240739</c:v>
                </c:pt>
                <c:pt idx="450">
                  <c:v>44559.961689814816</c:v>
                </c:pt>
                <c:pt idx="451">
                  <c:v>44559.961701388886</c:v>
                </c:pt>
                <c:pt idx="452">
                  <c:v>44559.961712962962</c:v>
                </c:pt>
                <c:pt idx="453">
                  <c:v>44559.961724537039</c:v>
                </c:pt>
                <c:pt idx="454">
                  <c:v>44559.961736111109</c:v>
                </c:pt>
                <c:pt idx="455">
                  <c:v>44559.961747685185</c:v>
                </c:pt>
                <c:pt idx="456">
                  <c:v>44559.961759259262</c:v>
                </c:pt>
                <c:pt idx="457">
                  <c:v>44559.961770833332</c:v>
                </c:pt>
                <c:pt idx="458">
                  <c:v>44559.961782407408</c:v>
                </c:pt>
                <c:pt idx="459">
                  <c:v>44559.961793981478</c:v>
                </c:pt>
                <c:pt idx="460">
                  <c:v>44559.961805555555</c:v>
                </c:pt>
                <c:pt idx="461">
                  <c:v>44559.961817129632</c:v>
                </c:pt>
                <c:pt idx="462">
                  <c:v>44559.961828703701</c:v>
                </c:pt>
                <c:pt idx="463">
                  <c:v>44559.961840277778</c:v>
                </c:pt>
                <c:pt idx="464">
                  <c:v>44559.961851851855</c:v>
                </c:pt>
                <c:pt idx="465">
                  <c:v>44559.961863425924</c:v>
                </c:pt>
                <c:pt idx="466">
                  <c:v>44559.961875000001</c:v>
                </c:pt>
                <c:pt idx="467">
                  <c:v>44559.961886574078</c:v>
                </c:pt>
                <c:pt idx="468">
                  <c:v>44559.961909722224</c:v>
                </c:pt>
                <c:pt idx="469">
                  <c:v>44559.961921296293</c:v>
                </c:pt>
                <c:pt idx="470">
                  <c:v>44559.96193287037</c:v>
                </c:pt>
                <c:pt idx="471">
                  <c:v>44559.961944444447</c:v>
                </c:pt>
                <c:pt idx="472">
                  <c:v>44559.961956018517</c:v>
                </c:pt>
                <c:pt idx="473">
                  <c:v>44559.961967592593</c:v>
                </c:pt>
                <c:pt idx="474">
                  <c:v>44559.96197916667</c:v>
                </c:pt>
                <c:pt idx="475">
                  <c:v>44559.96199074074</c:v>
                </c:pt>
                <c:pt idx="476">
                  <c:v>44559.962002314816</c:v>
                </c:pt>
                <c:pt idx="477">
                  <c:v>44559.962013888886</c:v>
                </c:pt>
                <c:pt idx="478">
                  <c:v>44559.962025462963</c:v>
                </c:pt>
                <c:pt idx="479">
                  <c:v>44559.962037037039</c:v>
                </c:pt>
                <c:pt idx="480">
                  <c:v>44559.962048611109</c:v>
                </c:pt>
                <c:pt idx="481">
                  <c:v>44559.962060185186</c:v>
                </c:pt>
                <c:pt idx="482">
                  <c:v>44559.962071759262</c:v>
                </c:pt>
                <c:pt idx="483">
                  <c:v>44559.962083333332</c:v>
                </c:pt>
                <c:pt idx="484">
                  <c:v>44559.962094907409</c:v>
                </c:pt>
                <c:pt idx="485">
                  <c:v>44559.962106481478</c:v>
                </c:pt>
                <c:pt idx="486">
                  <c:v>44559.962118055555</c:v>
                </c:pt>
                <c:pt idx="487">
                  <c:v>44559.962129629632</c:v>
                </c:pt>
                <c:pt idx="488">
                  <c:v>44559.962141203701</c:v>
                </c:pt>
                <c:pt idx="489">
                  <c:v>44559.962152777778</c:v>
                </c:pt>
                <c:pt idx="490">
                  <c:v>44559.962164351855</c:v>
                </c:pt>
                <c:pt idx="491">
                  <c:v>44559.962175925924</c:v>
                </c:pt>
                <c:pt idx="492">
                  <c:v>44559.962187500001</c:v>
                </c:pt>
                <c:pt idx="493">
                  <c:v>44559.962199074071</c:v>
                </c:pt>
                <c:pt idx="494">
                  <c:v>44559.962210648147</c:v>
                </c:pt>
                <c:pt idx="495">
                  <c:v>44559.962222222224</c:v>
                </c:pt>
                <c:pt idx="496">
                  <c:v>44559.962233796294</c:v>
                </c:pt>
                <c:pt idx="497">
                  <c:v>44559.962245370371</c:v>
                </c:pt>
                <c:pt idx="498">
                  <c:v>44559.962256944447</c:v>
                </c:pt>
                <c:pt idx="499">
                  <c:v>44559.962268518517</c:v>
                </c:pt>
                <c:pt idx="500">
                  <c:v>44559.962280092594</c:v>
                </c:pt>
                <c:pt idx="501">
                  <c:v>44559.962291666663</c:v>
                </c:pt>
                <c:pt idx="502">
                  <c:v>44559.96230324074</c:v>
                </c:pt>
                <c:pt idx="503">
                  <c:v>44559.962314814817</c:v>
                </c:pt>
                <c:pt idx="504">
                  <c:v>44559.962326388886</c:v>
                </c:pt>
                <c:pt idx="505">
                  <c:v>44559.962337962963</c:v>
                </c:pt>
                <c:pt idx="506">
                  <c:v>44559.96234953704</c:v>
                </c:pt>
                <c:pt idx="507">
                  <c:v>44559.962361111109</c:v>
                </c:pt>
                <c:pt idx="508">
                  <c:v>44559.962372685186</c:v>
                </c:pt>
                <c:pt idx="509">
                  <c:v>44559.962384259263</c:v>
                </c:pt>
                <c:pt idx="510">
                  <c:v>44559.962395833332</c:v>
                </c:pt>
                <c:pt idx="511">
                  <c:v>44559.962407407409</c:v>
                </c:pt>
                <c:pt idx="512">
                  <c:v>44559.962418981479</c:v>
                </c:pt>
                <c:pt idx="513">
                  <c:v>44559.962430555555</c:v>
                </c:pt>
                <c:pt idx="514">
                  <c:v>44559.962442129632</c:v>
                </c:pt>
                <c:pt idx="515">
                  <c:v>44559.962453703702</c:v>
                </c:pt>
                <c:pt idx="516">
                  <c:v>44559.962465277778</c:v>
                </c:pt>
                <c:pt idx="517">
                  <c:v>44559.962476851855</c:v>
                </c:pt>
                <c:pt idx="518">
                  <c:v>44559.962488425925</c:v>
                </c:pt>
                <c:pt idx="519">
                  <c:v>44559.962500000001</c:v>
                </c:pt>
                <c:pt idx="520">
                  <c:v>44559.962511574071</c:v>
                </c:pt>
                <c:pt idx="521">
                  <c:v>44559.962523148148</c:v>
                </c:pt>
                <c:pt idx="522">
                  <c:v>44559.962534722225</c:v>
                </c:pt>
                <c:pt idx="523">
                  <c:v>44559.962546296294</c:v>
                </c:pt>
                <c:pt idx="524">
                  <c:v>44559.962557870371</c:v>
                </c:pt>
                <c:pt idx="525">
                  <c:v>44559.962569444448</c:v>
                </c:pt>
                <c:pt idx="526">
                  <c:v>44559.962581018517</c:v>
                </c:pt>
                <c:pt idx="527">
                  <c:v>44559.962592592594</c:v>
                </c:pt>
                <c:pt idx="528">
                  <c:v>44559.962604166663</c:v>
                </c:pt>
                <c:pt idx="529">
                  <c:v>44559.96261574074</c:v>
                </c:pt>
                <c:pt idx="530">
                  <c:v>44559.962627314817</c:v>
                </c:pt>
                <c:pt idx="531">
                  <c:v>44559.962638888886</c:v>
                </c:pt>
                <c:pt idx="532">
                  <c:v>44559.962650462963</c:v>
                </c:pt>
                <c:pt idx="533">
                  <c:v>44559.96266203704</c:v>
                </c:pt>
                <c:pt idx="534">
                  <c:v>44559.962673611109</c:v>
                </c:pt>
                <c:pt idx="535">
                  <c:v>44559.962685185186</c:v>
                </c:pt>
                <c:pt idx="536">
                  <c:v>44559.962696759256</c:v>
                </c:pt>
                <c:pt idx="537">
                  <c:v>44559.962708333333</c:v>
                </c:pt>
                <c:pt idx="538">
                  <c:v>44559.962719907409</c:v>
                </c:pt>
                <c:pt idx="539">
                  <c:v>44559.962731481479</c:v>
                </c:pt>
              </c:numCache>
            </c:numRef>
          </c:cat>
          <c:val>
            <c:numRef>
              <c:f>DISKBUSY!$D$2:$D$541</c:f>
              <c:numCache>
                <c:formatCode>General</c:formatCode>
                <c:ptCount val="540"/>
                <c:pt idx="0">
                  <c:v>14.1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13.9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2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15.9</c:v>
                </c:pt>
                <c:pt idx="134">
                  <c:v>46.7</c:v>
                </c:pt>
                <c:pt idx="135">
                  <c:v>50.7</c:v>
                </c:pt>
                <c:pt idx="136">
                  <c:v>25.8</c:v>
                </c:pt>
                <c:pt idx="137">
                  <c:v>47.7</c:v>
                </c:pt>
                <c:pt idx="138">
                  <c:v>16.899999999999999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23.7</c:v>
                </c:pt>
                <c:pt idx="143">
                  <c:v>0</c:v>
                </c:pt>
                <c:pt idx="144">
                  <c:v>0</c:v>
                </c:pt>
                <c:pt idx="145">
                  <c:v>4.8</c:v>
                </c:pt>
                <c:pt idx="146">
                  <c:v>3.8</c:v>
                </c:pt>
                <c:pt idx="147">
                  <c:v>2.9</c:v>
                </c:pt>
                <c:pt idx="148">
                  <c:v>1</c:v>
                </c:pt>
                <c:pt idx="149">
                  <c:v>1</c:v>
                </c:pt>
                <c:pt idx="150">
                  <c:v>58.8</c:v>
                </c:pt>
                <c:pt idx="151">
                  <c:v>51.6</c:v>
                </c:pt>
                <c:pt idx="152">
                  <c:v>0</c:v>
                </c:pt>
                <c:pt idx="153">
                  <c:v>16.2</c:v>
                </c:pt>
                <c:pt idx="154">
                  <c:v>17.8</c:v>
                </c:pt>
                <c:pt idx="155">
                  <c:v>9.9</c:v>
                </c:pt>
                <c:pt idx="156">
                  <c:v>0.9</c:v>
                </c:pt>
                <c:pt idx="157">
                  <c:v>1.9</c:v>
                </c:pt>
                <c:pt idx="158">
                  <c:v>2.9</c:v>
                </c:pt>
                <c:pt idx="159">
                  <c:v>11.1</c:v>
                </c:pt>
                <c:pt idx="160">
                  <c:v>1.7</c:v>
                </c:pt>
                <c:pt idx="161">
                  <c:v>3.8</c:v>
                </c:pt>
                <c:pt idx="162">
                  <c:v>4.9000000000000004</c:v>
                </c:pt>
                <c:pt idx="163">
                  <c:v>8.6999999999999993</c:v>
                </c:pt>
                <c:pt idx="164">
                  <c:v>1.9</c:v>
                </c:pt>
                <c:pt idx="165">
                  <c:v>1</c:v>
                </c:pt>
                <c:pt idx="166">
                  <c:v>0</c:v>
                </c:pt>
                <c:pt idx="167">
                  <c:v>2.5</c:v>
                </c:pt>
                <c:pt idx="168">
                  <c:v>1.9</c:v>
                </c:pt>
                <c:pt idx="169">
                  <c:v>0.9</c:v>
                </c:pt>
                <c:pt idx="170">
                  <c:v>4</c:v>
                </c:pt>
                <c:pt idx="171">
                  <c:v>1</c:v>
                </c:pt>
                <c:pt idx="172">
                  <c:v>3.7</c:v>
                </c:pt>
                <c:pt idx="173">
                  <c:v>66.8</c:v>
                </c:pt>
                <c:pt idx="174">
                  <c:v>76.2</c:v>
                </c:pt>
                <c:pt idx="175">
                  <c:v>1.9</c:v>
                </c:pt>
                <c:pt idx="176">
                  <c:v>1</c:v>
                </c:pt>
                <c:pt idx="177">
                  <c:v>2.9</c:v>
                </c:pt>
                <c:pt idx="178">
                  <c:v>3</c:v>
                </c:pt>
                <c:pt idx="179">
                  <c:v>3.9</c:v>
                </c:pt>
                <c:pt idx="180">
                  <c:v>2.8</c:v>
                </c:pt>
                <c:pt idx="181">
                  <c:v>1.9</c:v>
                </c:pt>
                <c:pt idx="182">
                  <c:v>1</c:v>
                </c:pt>
                <c:pt idx="183">
                  <c:v>1</c:v>
                </c:pt>
                <c:pt idx="184">
                  <c:v>2</c:v>
                </c:pt>
                <c:pt idx="185">
                  <c:v>1</c:v>
                </c:pt>
                <c:pt idx="186">
                  <c:v>1</c:v>
                </c:pt>
                <c:pt idx="187">
                  <c:v>1</c:v>
                </c:pt>
                <c:pt idx="188">
                  <c:v>1</c:v>
                </c:pt>
                <c:pt idx="189">
                  <c:v>1</c:v>
                </c:pt>
                <c:pt idx="190">
                  <c:v>1</c:v>
                </c:pt>
                <c:pt idx="191">
                  <c:v>1.9</c:v>
                </c:pt>
                <c:pt idx="192">
                  <c:v>1.9</c:v>
                </c:pt>
                <c:pt idx="193">
                  <c:v>1</c:v>
                </c:pt>
                <c:pt idx="194">
                  <c:v>0</c:v>
                </c:pt>
                <c:pt idx="195">
                  <c:v>1.9</c:v>
                </c:pt>
                <c:pt idx="196">
                  <c:v>15.2</c:v>
                </c:pt>
                <c:pt idx="197">
                  <c:v>1</c:v>
                </c:pt>
                <c:pt idx="198">
                  <c:v>0</c:v>
                </c:pt>
                <c:pt idx="199">
                  <c:v>0</c:v>
                </c:pt>
                <c:pt idx="200">
                  <c:v>1.9</c:v>
                </c:pt>
                <c:pt idx="201">
                  <c:v>1</c:v>
                </c:pt>
                <c:pt idx="202">
                  <c:v>2</c:v>
                </c:pt>
                <c:pt idx="203">
                  <c:v>0</c:v>
                </c:pt>
                <c:pt idx="204">
                  <c:v>1.9</c:v>
                </c:pt>
                <c:pt idx="205">
                  <c:v>3.9</c:v>
                </c:pt>
                <c:pt idx="206">
                  <c:v>2</c:v>
                </c:pt>
                <c:pt idx="207">
                  <c:v>2.9</c:v>
                </c:pt>
                <c:pt idx="208">
                  <c:v>18.100000000000001</c:v>
                </c:pt>
                <c:pt idx="209">
                  <c:v>1</c:v>
                </c:pt>
                <c:pt idx="210">
                  <c:v>3.9</c:v>
                </c:pt>
                <c:pt idx="211">
                  <c:v>0</c:v>
                </c:pt>
                <c:pt idx="212">
                  <c:v>1</c:v>
                </c:pt>
                <c:pt idx="213">
                  <c:v>2.9</c:v>
                </c:pt>
                <c:pt idx="214">
                  <c:v>1.9</c:v>
                </c:pt>
                <c:pt idx="215">
                  <c:v>0.9</c:v>
                </c:pt>
                <c:pt idx="216">
                  <c:v>0</c:v>
                </c:pt>
                <c:pt idx="217">
                  <c:v>2.9</c:v>
                </c:pt>
                <c:pt idx="218">
                  <c:v>1</c:v>
                </c:pt>
                <c:pt idx="219">
                  <c:v>1</c:v>
                </c:pt>
                <c:pt idx="220">
                  <c:v>3.7</c:v>
                </c:pt>
                <c:pt idx="221">
                  <c:v>1</c:v>
                </c:pt>
                <c:pt idx="222">
                  <c:v>3.9</c:v>
                </c:pt>
                <c:pt idx="223">
                  <c:v>3.8</c:v>
                </c:pt>
                <c:pt idx="224">
                  <c:v>1</c:v>
                </c:pt>
                <c:pt idx="225">
                  <c:v>1</c:v>
                </c:pt>
                <c:pt idx="226">
                  <c:v>2</c:v>
                </c:pt>
                <c:pt idx="227">
                  <c:v>0</c:v>
                </c:pt>
                <c:pt idx="228">
                  <c:v>2.7</c:v>
                </c:pt>
                <c:pt idx="229">
                  <c:v>2.8</c:v>
                </c:pt>
                <c:pt idx="230">
                  <c:v>10.4</c:v>
                </c:pt>
                <c:pt idx="231">
                  <c:v>13.6</c:v>
                </c:pt>
                <c:pt idx="232">
                  <c:v>0.9</c:v>
                </c:pt>
                <c:pt idx="233">
                  <c:v>1.9</c:v>
                </c:pt>
                <c:pt idx="234">
                  <c:v>0.9</c:v>
                </c:pt>
                <c:pt idx="235">
                  <c:v>1</c:v>
                </c:pt>
                <c:pt idx="236">
                  <c:v>1.9</c:v>
                </c:pt>
                <c:pt idx="237">
                  <c:v>4.9000000000000004</c:v>
                </c:pt>
                <c:pt idx="238">
                  <c:v>0</c:v>
                </c:pt>
                <c:pt idx="239">
                  <c:v>1.8</c:v>
                </c:pt>
                <c:pt idx="240">
                  <c:v>0.9</c:v>
                </c:pt>
                <c:pt idx="241">
                  <c:v>1</c:v>
                </c:pt>
                <c:pt idx="242">
                  <c:v>0</c:v>
                </c:pt>
                <c:pt idx="243">
                  <c:v>1.9</c:v>
                </c:pt>
                <c:pt idx="244">
                  <c:v>3.7</c:v>
                </c:pt>
                <c:pt idx="245">
                  <c:v>1.9</c:v>
                </c:pt>
                <c:pt idx="246">
                  <c:v>1</c:v>
                </c:pt>
                <c:pt idx="247">
                  <c:v>1.6</c:v>
                </c:pt>
                <c:pt idx="248">
                  <c:v>0.9</c:v>
                </c:pt>
                <c:pt idx="249">
                  <c:v>2.8</c:v>
                </c:pt>
                <c:pt idx="250">
                  <c:v>2.8</c:v>
                </c:pt>
                <c:pt idx="251">
                  <c:v>1.8</c:v>
                </c:pt>
                <c:pt idx="252">
                  <c:v>0.9</c:v>
                </c:pt>
                <c:pt idx="253">
                  <c:v>1</c:v>
                </c:pt>
                <c:pt idx="254">
                  <c:v>0</c:v>
                </c:pt>
                <c:pt idx="255">
                  <c:v>0</c:v>
                </c:pt>
                <c:pt idx="256">
                  <c:v>4.9000000000000004</c:v>
                </c:pt>
                <c:pt idx="257">
                  <c:v>5.8</c:v>
                </c:pt>
                <c:pt idx="258">
                  <c:v>2</c:v>
                </c:pt>
                <c:pt idx="259">
                  <c:v>1.9</c:v>
                </c:pt>
                <c:pt idx="260">
                  <c:v>1</c:v>
                </c:pt>
                <c:pt idx="261">
                  <c:v>3.8</c:v>
                </c:pt>
                <c:pt idx="262">
                  <c:v>1.9</c:v>
                </c:pt>
                <c:pt idx="263">
                  <c:v>1.9</c:v>
                </c:pt>
                <c:pt idx="264">
                  <c:v>1</c:v>
                </c:pt>
                <c:pt idx="265">
                  <c:v>4.9000000000000004</c:v>
                </c:pt>
                <c:pt idx="266">
                  <c:v>1.9</c:v>
                </c:pt>
                <c:pt idx="267">
                  <c:v>2.7</c:v>
                </c:pt>
                <c:pt idx="268">
                  <c:v>2</c:v>
                </c:pt>
                <c:pt idx="269">
                  <c:v>0.9</c:v>
                </c:pt>
                <c:pt idx="270">
                  <c:v>0.9</c:v>
                </c:pt>
                <c:pt idx="271">
                  <c:v>1.9</c:v>
                </c:pt>
                <c:pt idx="272">
                  <c:v>1.9</c:v>
                </c:pt>
                <c:pt idx="273">
                  <c:v>4.5999999999999996</c:v>
                </c:pt>
                <c:pt idx="274">
                  <c:v>12.4</c:v>
                </c:pt>
                <c:pt idx="275">
                  <c:v>40.299999999999997</c:v>
                </c:pt>
                <c:pt idx="276">
                  <c:v>30.2</c:v>
                </c:pt>
                <c:pt idx="277">
                  <c:v>20.100000000000001</c:v>
                </c:pt>
                <c:pt idx="278">
                  <c:v>0</c:v>
                </c:pt>
                <c:pt idx="279">
                  <c:v>1</c:v>
                </c:pt>
                <c:pt idx="280">
                  <c:v>2</c:v>
                </c:pt>
                <c:pt idx="281">
                  <c:v>1</c:v>
                </c:pt>
                <c:pt idx="282">
                  <c:v>0.9</c:v>
                </c:pt>
                <c:pt idx="283">
                  <c:v>1.9</c:v>
                </c:pt>
                <c:pt idx="284">
                  <c:v>1</c:v>
                </c:pt>
                <c:pt idx="285">
                  <c:v>1.9</c:v>
                </c:pt>
                <c:pt idx="286">
                  <c:v>2.9</c:v>
                </c:pt>
                <c:pt idx="287">
                  <c:v>2</c:v>
                </c:pt>
                <c:pt idx="288">
                  <c:v>1</c:v>
                </c:pt>
                <c:pt idx="289">
                  <c:v>0.9</c:v>
                </c:pt>
                <c:pt idx="290">
                  <c:v>2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3.9</c:v>
                </c:pt>
                <c:pt idx="295">
                  <c:v>0</c:v>
                </c:pt>
                <c:pt idx="296">
                  <c:v>1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0.9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1.9</c:v>
                </c:pt>
                <c:pt idx="308">
                  <c:v>14.4</c:v>
                </c:pt>
                <c:pt idx="309">
                  <c:v>2</c:v>
                </c:pt>
                <c:pt idx="310">
                  <c:v>1</c:v>
                </c:pt>
                <c:pt idx="311">
                  <c:v>0.9</c:v>
                </c:pt>
                <c:pt idx="312">
                  <c:v>1.8</c:v>
                </c:pt>
                <c:pt idx="313">
                  <c:v>6.6</c:v>
                </c:pt>
                <c:pt idx="314">
                  <c:v>0</c:v>
                </c:pt>
                <c:pt idx="315">
                  <c:v>1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1</c:v>
                </c:pt>
                <c:pt idx="322">
                  <c:v>0</c:v>
                </c:pt>
                <c:pt idx="323">
                  <c:v>3.9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1</c:v>
                </c:pt>
                <c:pt idx="328">
                  <c:v>1</c:v>
                </c:pt>
                <c:pt idx="329">
                  <c:v>1.9</c:v>
                </c:pt>
                <c:pt idx="330">
                  <c:v>2</c:v>
                </c:pt>
                <c:pt idx="331">
                  <c:v>1.9</c:v>
                </c:pt>
                <c:pt idx="332">
                  <c:v>0.9</c:v>
                </c:pt>
                <c:pt idx="333">
                  <c:v>7.6</c:v>
                </c:pt>
                <c:pt idx="334">
                  <c:v>1</c:v>
                </c:pt>
                <c:pt idx="335">
                  <c:v>1</c:v>
                </c:pt>
                <c:pt idx="336">
                  <c:v>0</c:v>
                </c:pt>
                <c:pt idx="337">
                  <c:v>0.9</c:v>
                </c:pt>
                <c:pt idx="338">
                  <c:v>0</c:v>
                </c:pt>
                <c:pt idx="339">
                  <c:v>0</c:v>
                </c:pt>
                <c:pt idx="340">
                  <c:v>1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1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10.4</c:v>
                </c:pt>
                <c:pt idx="353">
                  <c:v>0</c:v>
                </c:pt>
                <c:pt idx="354">
                  <c:v>2.8</c:v>
                </c:pt>
                <c:pt idx="355">
                  <c:v>3</c:v>
                </c:pt>
                <c:pt idx="356">
                  <c:v>2</c:v>
                </c:pt>
                <c:pt idx="357">
                  <c:v>2</c:v>
                </c:pt>
                <c:pt idx="358">
                  <c:v>2.9</c:v>
                </c:pt>
                <c:pt idx="359">
                  <c:v>1</c:v>
                </c:pt>
                <c:pt idx="360">
                  <c:v>2</c:v>
                </c:pt>
                <c:pt idx="361">
                  <c:v>3</c:v>
                </c:pt>
                <c:pt idx="362">
                  <c:v>3.9</c:v>
                </c:pt>
                <c:pt idx="363">
                  <c:v>0</c:v>
                </c:pt>
                <c:pt idx="364">
                  <c:v>0</c:v>
                </c:pt>
                <c:pt idx="365">
                  <c:v>8.3000000000000007</c:v>
                </c:pt>
                <c:pt idx="366">
                  <c:v>0</c:v>
                </c:pt>
                <c:pt idx="367">
                  <c:v>1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15.4</c:v>
                </c:pt>
                <c:pt idx="376">
                  <c:v>1</c:v>
                </c:pt>
                <c:pt idx="377">
                  <c:v>1.9</c:v>
                </c:pt>
                <c:pt idx="378">
                  <c:v>0</c:v>
                </c:pt>
                <c:pt idx="379">
                  <c:v>1</c:v>
                </c:pt>
                <c:pt idx="380">
                  <c:v>1</c:v>
                </c:pt>
                <c:pt idx="381">
                  <c:v>3.6</c:v>
                </c:pt>
                <c:pt idx="382">
                  <c:v>2.8</c:v>
                </c:pt>
                <c:pt idx="383">
                  <c:v>1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1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0.9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1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21.5</c:v>
                </c:pt>
                <c:pt idx="408">
                  <c:v>1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1</c:v>
                </c:pt>
                <c:pt idx="413">
                  <c:v>0</c:v>
                </c:pt>
                <c:pt idx="414">
                  <c:v>0</c:v>
                </c:pt>
                <c:pt idx="415">
                  <c:v>0.9</c:v>
                </c:pt>
                <c:pt idx="416">
                  <c:v>1.9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3.7</c:v>
                </c:pt>
                <c:pt idx="423">
                  <c:v>0</c:v>
                </c:pt>
                <c:pt idx="424">
                  <c:v>1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2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21.9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1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FE9-4E18-8BCA-5152F2D1E3FF}"/>
            </c:ext>
          </c:extLst>
        </c:ser>
        <c:ser>
          <c:idx val="3"/>
          <c:order val="3"/>
          <c:tx>
            <c:strRef>
              <c:f>DISKBUSY!$E$1</c:f>
              <c:strCache>
                <c:ptCount val="1"/>
                <c:pt idx="0">
                  <c:v>dm-1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DISKBUSY!$A$2:$A$541</c:f>
              <c:numCache>
                <c:formatCode>h:mm:ss</c:formatCode>
                <c:ptCount val="540"/>
                <c:pt idx="0">
                  <c:v>44559.956319444442</c:v>
                </c:pt>
                <c:pt idx="1">
                  <c:v>44559.956331018519</c:v>
                </c:pt>
                <c:pt idx="2">
                  <c:v>44559.956342592595</c:v>
                </c:pt>
                <c:pt idx="3">
                  <c:v>44559.956354166665</c:v>
                </c:pt>
                <c:pt idx="4">
                  <c:v>44559.956365740742</c:v>
                </c:pt>
                <c:pt idx="5">
                  <c:v>44559.956377314818</c:v>
                </c:pt>
                <c:pt idx="6">
                  <c:v>44559.956388888888</c:v>
                </c:pt>
                <c:pt idx="7">
                  <c:v>44559.956400462965</c:v>
                </c:pt>
                <c:pt idx="8">
                  <c:v>44559.956423611111</c:v>
                </c:pt>
                <c:pt idx="9">
                  <c:v>44559.956435185188</c:v>
                </c:pt>
                <c:pt idx="10">
                  <c:v>44559.956446759257</c:v>
                </c:pt>
                <c:pt idx="11">
                  <c:v>44559.956458333334</c:v>
                </c:pt>
                <c:pt idx="12">
                  <c:v>44559.956469907411</c:v>
                </c:pt>
                <c:pt idx="13">
                  <c:v>44559.95648148148</c:v>
                </c:pt>
                <c:pt idx="14">
                  <c:v>44559.956493055557</c:v>
                </c:pt>
                <c:pt idx="15">
                  <c:v>44559.956504629627</c:v>
                </c:pt>
                <c:pt idx="16">
                  <c:v>44559.956516203703</c:v>
                </c:pt>
                <c:pt idx="17">
                  <c:v>44559.95652777778</c:v>
                </c:pt>
                <c:pt idx="18">
                  <c:v>44559.95653935185</c:v>
                </c:pt>
                <c:pt idx="19">
                  <c:v>44559.956550925926</c:v>
                </c:pt>
                <c:pt idx="20">
                  <c:v>44559.956562500003</c:v>
                </c:pt>
                <c:pt idx="21">
                  <c:v>44559.956574074073</c:v>
                </c:pt>
                <c:pt idx="22">
                  <c:v>44559.956585648149</c:v>
                </c:pt>
                <c:pt idx="23">
                  <c:v>44559.956597222219</c:v>
                </c:pt>
                <c:pt idx="24">
                  <c:v>44559.956608796296</c:v>
                </c:pt>
                <c:pt idx="25">
                  <c:v>44559.956620370373</c:v>
                </c:pt>
                <c:pt idx="26">
                  <c:v>44559.956631944442</c:v>
                </c:pt>
                <c:pt idx="27">
                  <c:v>44559.956643518519</c:v>
                </c:pt>
                <c:pt idx="28">
                  <c:v>44559.956655092596</c:v>
                </c:pt>
                <c:pt idx="29">
                  <c:v>44559.956666666665</c:v>
                </c:pt>
                <c:pt idx="30">
                  <c:v>44559.956678240742</c:v>
                </c:pt>
                <c:pt idx="31">
                  <c:v>44559.956689814811</c:v>
                </c:pt>
                <c:pt idx="32">
                  <c:v>44559.956701388888</c:v>
                </c:pt>
                <c:pt idx="33">
                  <c:v>44559.956712962965</c:v>
                </c:pt>
                <c:pt idx="34">
                  <c:v>44559.956724537034</c:v>
                </c:pt>
                <c:pt idx="35">
                  <c:v>44559.956736111111</c:v>
                </c:pt>
                <c:pt idx="36">
                  <c:v>44559.956747685188</c:v>
                </c:pt>
                <c:pt idx="37">
                  <c:v>44559.956759259258</c:v>
                </c:pt>
                <c:pt idx="38">
                  <c:v>44559.956770833334</c:v>
                </c:pt>
                <c:pt idx="39">
                  <c:v>44559.956782407404</c:v>
                </c:pt>
                <c:pt idx="40">
                  <c:v>44559.956793981481</c:v>
                </c:pt>
                <c:pt idx="41">
                  <c:v>44559.956805555557</c:v>
                </c:pt>
                <c:pt idx="42">
                  <c:v>44559.956817129627</c:v>
                </c:pt>
                <c:pt idx="43">
                  <c:v>44559.956828703704</c:v>
                </c:pt>
                <c:pt idx="44">
                  <c:v>44559.95684027778</c:v>
                </c:pt>
                <c:pt idx="45">
                  <c:v>44559.95685185185</c:v>
                </c:pt>
                <c:pt idx="46">
                  <c:v>44559.956863425927</c:v>
                </c:pt>
                <c:pt idx="47">
                  <c:v>44559.956875000003</c:v>
                </c:pt>
                <c:pt idx="48">
                  <c:v>44559.956886574073</c:v>
                </c:pt>
                <c:pt idx="49">
                  <c:v>44559.95689814815</c:v>
                </c:pt>
                <c:pt idx="50">
                  <c:v>44559.956909722219</c:v>
                </c:pt>
                <c:pt idx="51">
                  <c:v>44559.956921296296</c:v>
                </c:pt>
                <c:pt idx="52">
                  <c:v>44559.956932870373</c:v>
                </c:pt>
                <c:pt idx="53">
                  <c:v>44559.956944444442</c:v>
                </c:pt>
                <c:pt idx="54">
                  <c:v>44559.956956018519</c:v>
                </c:pt>
                <c:pt idx="55">
                  <c:v>44559.956967592596</c:v>
                </c:pt>
                <c:pt idx="56">
                  <c:v>44559.956979166665</c:v>
                </c:pt>
                <c:pt idx="57">
                  <c:v>44559.956990740742</c:v>
                </c:pt>
                <c:pt idx="58">
                  <c:v>44559.957002314812</c:v>
                </c:pt>
                <c:pt idx="59">
                  <c:v>44559.957013888888</c:v>
                </c:pt>
                <c:pt idx="60">
                  <c:v>44559.957025462965</c:v>
                </c:pt>
                <c:pt idx="61">
                  <c:v>44559.957037037035</c:v>
                </c:pt>
                <c:pt idx="62">
                  <c:v>44559.957048611112</c:v>
                </c:pt>
                <c:pt idx="63">
                  <c:v>44559.957060185188</c:v>
                </c:pt>
                <c:pt idx="64">
                  <c:v>44559.957071759258</c:v>
                </c:pt>
                <c:pt idx="65">
                  <c:v>44559.957083333335</c:v>
                </c:pt>
                <c:pt idx="66">
                  <c:v>44559.957094907404</c:v>
                </c:pt>
                <c:pt idx="67">
                  <c:v>44559.957106481481</c:v>
                </c:pt>
                <c:pt idx="68">
                  <c:v>44559.957118055558</c:v>
                </c:pt>
                <c:pt idx="69">
                  <c:v>44559.957129629627</c:v>
                </c:pt>
                <c:pt idx="70">
                  <c:v>44559.957141203704</c:v>
                </c:pt>
                <c:pt idx="71">
                  <c:v>44559.957152777781</c:v>
                </c:pt>
                <c:pt idx="72">
                  <c:v>44559.95716435185</c:v>
                </c:pt>
                <c:pt idx="73">
                  <c:v>44559.957175925927</c:v>
                </c:pt>
                <c:pt idx="74">
                  <c:v>44559.957187499997</c:v>
                </c:pt>
                <c:pt idx="75">
                  <c:v>44559.957199074073</c:v>
                </c:pt>
                <c:pt idx="76">
                  <c:v>44559.95721064815</c:v>
                </c:pt>
                <c:pt idx="77">
                  <c:v>44559.95722222222</c:v>
                </c:pt>
                <c:pt idx="78">
                  <c:v>44559.957233796296</c:v>
                </c:pt>
                <c:pt idx="79">
                  <c:v>44559.957245370373</c:v>
                </c:pt>
                <c:pt idx="80">
                  <c:v>44559.957256944443</c:v>
                </c:pt>
                <c:pt idx="81">
                  <c:v>44559.957268518519</c:v>
                </c:pt>
                <c:pt idx="82">
                  <c:v>44559.957280092596</c:v>
                </c:pt>
                <c:pt idx="83">
                  <c:v>44559.957291666666</c:v>
                </c:pt>
                <c:pt idx="84">
                  <c:v>44559.957303240742</c:v>
                </c:pt>
                <c:pt idx="85">
                  <c:v>44559.957314814812</c:v>
                </c:pt>
                <c:pt idx="86">
                  <c:v>44559.957326388889</c:v>
                </c:pt>
                <c:pt idx="87">
                  <c:v>44559.957337962966</c:v>
                </c:pt>
                <c:pt idx="88">
                  <c:v>44559.957349537035</c:v>
                </c:pt>
                <c:pt idx="89">
                  <c:v>44559.957361111112</c:v>
                </c:pt>
                <c:pt idx="90">
                  <c:v>44559.957372685189</c:v>
                </c:pt>
                <c:pt idx="91">
                  <c:v>44559.957384259258</c:v>
                </c:pt>
                <c:pt idx="92">
                  <c:v>44559.957395833335</c:v>
                </c:pt>
                <c:pt idx="93">
                  <c:v>44559.957407407404</c:v>
                </c:pt>
                <c:pt idx="94">
                  <c:v>44559.957418981481</c:v>
                </c:pt>
                <c:pt idx="95">
                  <c:v>44559.957430555558</c:v>
                </c:pt>
                <c:pt idx="96">
                  <c:v>44559.957442129627</c:v>
                </c:pt>
                <c:pt idx="97">
                  <c:v>44559.957453703704</c:v>
                </c:pt>
                <c:pt idx="98">
                  <c:v>44559.957465277781</c:v>
                </c:pt>
                <c:pt idx="99">
                  <c:v>44559.957476851851</c:v>
                </c:pt>
                <c:pt idx="100">
                  <c:v>44559.957488425927</c:v>
                </c:pt>
                <c:pt idx="101">
                  <c:v>44559.957499999997</c:v>
                </c:pt>
                <c:pt idx="102">
                  <c:v>44559.957511574074</c:v>
                </c:pt>
                <c:pt idx="103">
                  <c:v>44559.95752314815</c:v>
                </c:pt>
                <c:pt idx="104">
                  <c:v>44559.95753472222</c:v>
                </c:pt>
                <c:pt idx="105">
                  <c:v>44559.957546296297</c:v>
                </c:pt>
                <c:pt idx="106">
                  <c:v>44559.957557870373</c:v>
                </c:pt>
                <c:pt idx="107">
                  <c:v>44559.957569444443</c:v>
                </c:pt>
                <c:pt idx="108">
                  <c:v>44559.95758101852</c:v>
                </c:pt>
                <c:pt idx="109">
                  <c:v>44559.957592592589</c:v>
                </c:pt>
                <c:pt idx="110">
                  <c:v>44559.957604166666</c:v>
                </c:pt>
                <c:pt idx="111">
                  <c:v>44559.957615740743</c:v>
                </c:pt>
                <c:pt idx="112">
                  <c:v>44559.957627314812</c:v>
                </c:pt>
                <c:pt idx="113">
                  <c:v>44559.957638888889</c:v>
                </c:pt>
                <c:pt idx="114">
                  <c:v>44559.957650462966</c:v>
                </c:pt>
                <c:pt idx="115">
                  <c:v>44559.957662037035</c:v>
                </c:pt>
                <c:pt idx="116">
                  <c:v>44559.957673611112</c:v>
                </c:pt>
                <c:pt idx="117">
                  <c:v>44559.957685185182</c:v>
                </c:pt>
                <c:pt idx="118">
                  <c:v>44559.957696759258</c:v>
                </c:pt>
                <c:pt idx="119">
                  <c:v>44559.957708333335</c:v>
                </c:pt>
                <c:pt idx="120">
                  <c:v>44559.957719907405</c:v>
                </c:pt>
                <c:pt idx="121">
                  <c:v>44559.957731481481</c:v>
                </c:pt>
                <c:pt idx="122">
                  <c:v>44559.957743055558</c:v>
                </c:pt>
                <c:pt idx="123">
                  <c:v>44559.957754629628</c:v>
                </c:pt>
                <c:pt idx="124">
                  <c:v>44559.957766203705</c:v>
                </c:pt>
                <c:pt idx="125">
                  <c:v>44559.957777777781</c:v>
                </c:pt>
                <c:pt idx="126">
                  <c:v>44559.957789351851</c:v>
                </c:pt>
                <c:pt idx="127">
                  <c:v>44559.957800925928</c:v>
                </c:pt>
                <c:pt idx="128">
                  <c:v>44559.957812499997</c:v>
                </c:pt>
                <c:pt idx="129">
                  <c:v>44559.957824074074</c:v>
                </c:pt>
                <c:pt idx="130">
                  <c:v>44559.957835648151</c:v>
                </c:pt>
                <c:pt idx="131">
                  <c:v>44559.95784722222</c:v>
                </c:pt>
                <c:pt idx="132">
                  <c:v>44559.957858796297</c:v>
                </c:pt>
                <c:pt idx="133">
                  <c:v>44559.957870370374</c:v>
                </c:pt>
                <c:pt idx="134">
                  <c:v>44559.957881944443</c:v>
                </c:pt>
                <c:pt idx="135">
                  <c:v>44559.95789351852</c:v>
                </c:pt>
                <c:pt idx="136">
                  <c:v>44559.957905092589</c:v>
                </c:pt>
                <c:pt idx="137">
                  <c:v>44559.957916666666</c:v>
                </c:pt>
                <c:pt idx="138">
                  <c:v>44559.957928240743</c:v>
                </c:pt>
                <c:pt idx="139">
                  <c:v>44559.957939814813</c:v>
                </c:pt>
                <c:pt idx="140">
                  <c:v>44559.957951388889</c:v>
                </c:pt>
                <c:pt idx="141">
                  <c:v>44559.957962962966</c:v>
                </c:pt>
                <c:pt idx="142">
                  <c:v>44559.957974537036</c:v>
                </c:pt>
                <c:pt idx="143">
                  <c:v>44559.957986111112</c:v>
                </c:pt>
                <c:pt idx="144">
                  <c:v>44559.957997685182</c:v>
                </c:pt>
                <c:pt idx="145">
                  <c:v>44559.958009259259</c:v>
                </c:pt>
                <c:pt idx="146">
                  <c:v>44559.958020833335</c:v>
                </c:pt>
                <c:pt idx="147">
                  <c:v>44559.958032407405</c:v>
                </c:pt>
                <c:pt idx="148">
                  <c:v>44559.958043981482</c:v>
                </c:pt>
                <c:pt idx="149">
                  <c:v>44559.958055555559</c:v>
                </c:pt>
                <c:pt idx="150">
                  <c:v>44559.958067129628</c:v>
                </c:pt>
                <c:pt idx="151">
                  <c:v>44559.958078703705</c:v>
                </c:pt>
                <c:pt idx="152">
                  <c:v>44559.958101851851</c:v>
                </c:pt>
                <c:pt idx="153">
                  <c:v>44559.958113425928</c:v>
                </c:pt>
                <c:pt idx="154">
                  <c:v>44559.958124999997</c:v>
                </c:pt>
                <c:pt idx="155">
                  <c:v>44559.958136574074</c:v>
                </c:pt>
                <c:pt idx="156">
                  <c:v>44559.958148148151</c:v>
                </c:pt>
                <c:pt idx="157">
                  <c:v>44559.95815972222</c:v>
                </c:pt>
                <c:pt idx="158">
                  <c:v>44559.958171296297</c:v>
                </c:pt>
                <c:pt idx="159">
                  <c:v>44559.958182870374</c:v>
                </c:pt>
                <c:pt idx="160">
                  <c:v>44559.958194444444</c:v>
                </c:pt>
                <c:pt idx="161">
                  <c:v>44559.95820601852</c:v>
                </c:pt>
                <c:pt idx="162">
                  <c:v>44559.95821759259</c:v>
                </c:pt>
                <c:pt idx="163">
                  <c:v>44559.958229166667</c:v>
                </c:pt>
                <c:pt idx="164">
                  <c:v>44559.958240740743</c:v>
                </c:pt>
                <c:pt idx="165">
                  <c:v>44559.958252314813</c:v>
                </c:pt>
                <c:pt idx="166">
                  <c:v>44559.95826388889</c:v>
                </c:pt>
                <c:pt idx="167">
                  <c:v>44559.958287037036</c:v>
                </c:pt>
                <c:pt idx="168">
                  <c:v>44559.958298611113</c:v>
                </c:pt>
                <c:pt idx="169">
                  <c:v>44559.958310185182</c:v>
                </c:pt>
                <c:pt idx="170">
                  <c:v>44559.958321759259</c:v>
                </c:pt>
                <c:pt idx="171">
                  <c:v>44559.958333333336</c:v>
                </c:pt>
                <c:pt idx="172">
                  <c:v>44559.958344907405</c:v>
                </c:pt>
                <c:pt idx="173">
                  <c:v>44559.958356481482</c:v>
                </c:pt>
                <c:pt idx="174">
                  <c:v>44559.958368055559</c:v>
                </c:pt>
                <c:pt idx="175">
                  <c:v>44559.958379629628</c:v>
                </c:pt>
                <c:pt idx="176">
                  <c:v>44559.958391203705</c:v>
                </c:pt>
                <c:pt idx="177">
                  <c:v>44559.958402777775</c:v>
                </c:pt>
                <c:pt idx="178">
                  <c:v>44559.958414351851</c:v>
                </c:pt>
                <c:pt idx="179">
                  <c:v>44559.958425925928</c:v>
                </c:pt>
                <c:pt idx="180">
                  <c:v>44559.958437499998</c:v>
                </c:pt>
                <c:pt idx="181">
                  <c:v>44559.958449074074</c:v>
                </c:pt>
                <c:pt idx="182">
                  <c:v>44559.958460648151</c:v>
                </c:pt>
                <c:pt idx="183">
                  <c:v>44559.958472222221</c:v>
                </c:pt>
                <c:pt idx="184">
                  <c:v>44559.958483796298</c:v>
                </c:pt>
                <c:pt idx="185">
                  <c:v>44559.958495370367</c:v>
                </c:pt>
                <c:pt idx="186">
                  <c:v>44559.958506944444</c:v>
                </c:pt>
                <c:pt idx="187">
                  <c:v>44559.958518518521</c:v>
                </c:pt>
                <c:pt idx="188">
                  <c:v>44559.95853009259</c:v>
                </c:pt>
                <c:pt idx="189">
                  <c:v>44559.958541666667</c:v>
                </c:pt>
                <c:pt idx="190">
                  <c:v>44559.958564814813</c:v>
                </c:pt>
                <c:pt idx="191">
                  <c:v>44559.95857638889</c:v>
                </c:pt>
                <c:pt idx="192">
                  <c:v>44559.958587962959</c:v>
                </c:pt>
                <c:pt idx="193">
                  <c:v>44559.958599537036</c:v>
                </c:pt>
                <c:pt idx="194">
                  <c:v>44559.958611111113</c:v>
                </c:pt>
                <c:pt idx="195">
                  <c:v>44559.958622685182</c:v>
                </c:pt>
                <c:pt idx="196">
                  <c:v>44559.958634259259</c:v>
                </c:pt>
                <c:pt idx="197">
                  <c:v>44559.958645833336</c:v>
                </c:pt>
                <c:pt idx="198">
                  <c:v>44559.958657407406</c:v>
                </c:pt>
                <c:pt idx="199">
                  <c:v>44559.958668981482</c:v>
                </c:pt>
                <c:pt idx="200">
                  <c:v>44559.958680555559</c:v>
                </c:pt>
                <c:pt idx="201">
                  <c:v>44559.958692129629</c:v>
                </c:pt>
                <c:pt idx="202">
                  <c:v>44559.958703703705</c:v>
                </c:pt>
                <c:pt idx="203">
                  <c:v>44559.958715277775</c:v>
                </c:pt>
                <c:pt idx="204">
                  <c:v>44559.958726851852</c:v>
                </c:pt>
                <c:pt idx="205">
                  <c:v>44559.958738425928</c:v>
                </c:pt>
                <c:pt idx="206">
                  <c:v>44559.958749999998</c:v>
                </c:pt>
                <c:pt idx="207">
                  <c:v>44559.958761574075</c:v>
                </c:pt>
                <c:pt idx="208">
                  <c:v>44559.958773148152</c:v>
                </c:pt>
                <c:pt idx="209">
                  <c:v>44559.958784722221</c:v>
                </c:pt>
                <c:pt idx="210">
                  <c:v>44559.958796296298</c:v>
                </c:pt>
                <c:pt idx="211">
                  <c:v>44559.958807870367</c:v>
                </c:pt>
                <c:pt idx="212">
                  <c:v>44559.958819444444</c:v>
                </c:pt>
                <c:pt idx="213">
                  <c:v>44559.95884259259</c:v>
                </c:pt>
                <c:pt idx="214">
                  <c:v>44559.958854166667</c:v>
                </c:pt>
                <c:pt idx="215">
                  <c:v>44559.958865740744</c:v>
                </c:pt>
                <c:pt idx="216">
                  <c:v>44559.958877314813</c:v>
                </c:pt>
                <c:pt idx="217">
                  <c:v>44559.95888888889</c:v>
                </c:pt>
                <c:pt idx="218">
                  <c:v>44559.95890046296</c:v>
                </c:pt>
                <c:pt idx="219">
                  <c:v>44559.958912037036</c:v>
                </c:pt>
                <c:pt idx="220">
                  <c:v>44559.958923611113</c:v>
                </c:pt>
                <c:pt idx="221">
                  <c:v>44559.958935185183</c:v>
                </c:pt>
                <c:pt idx="222">
                  <c:v>44559.95894675926</c:v>
                </c:pt>
                <c:pt idx="223">
                  <c:v>44559.958958333336</c:v>
                </c:pt>
                <c:pt idx="224">
                  <c:v>44559.958969907406</c:v>
                </c:pt>
                <c:pt idx="225">
                  <c:v>44559.958981481483</c:v>
                </c:pt>
                <c:pt idx="226">
                  <c:v>44559.958993055552</c:v>
                </c:pt>
                <c:pt idx="227">
                  <c:v>44559.959004629629</c:v>
                </c:pt>
                <c:pt idx="228">
                  <c:v>44559.959016203706</c:v>
                </c:pt>
                <c:pt idx="229">
                  <c:v>44559.959027777775</c:v>
                </c:pt>
                <c:pt idx="230">
                  <c:v>44559.959039351852</c:v>
                </c:pt>
                <c:pt idx="231">
                  <c:v>44559.959050925929</c:v>
                </c:pt>
                <c:pt idx="232">
                  <c:v>44559.959062499998</c:v>
                </c:pt>
                <c:pt idx="233">
                  <c:v>44559.959074074075</c:v>
                </c:pt>
                <c:pt idx="234">
                  <c:v>44559.959097222221</c:v>
                </c:pt>
                <c:pt idx="235">
                  <c:v>44559.959108796298</c:v>
                </c:pt>
                <c:pt idx="236">
                  <c:v>44559.959120370368</c:v>
                </c:pt>
                <c:pt idx="237">
                  <c:v>44559.959131944444</c:v>
                </c:pt>
                <c:pt idx="238">
                  <c:v>44559.959143518521</c:v>
                </c:pt>
                <c:pt idx="239">
                  <c:v>44559.959155092591</c:v>
                </c:pt>
                <c:pt idx="240">
                  <c:v>44559.959166666667</c:v>
                </c:pt>
                <c:pt idx="241">
                  <c:v>44559.959178240744</c:v>
                </c:pt>
                <c:pt idx="242">
                  <c:v>44559.959189814814</c:v>
                </c:pt>
                <c:pt idx="243">
                  <c:v>44559.959201388891</c:v>
                </c:pt>
                <c:pt idx="244">
                  <c:v>44559.95921296296</c:v>
                </c:pt>
                <c:pt idx="245">
                  <c:v>44559.959224537037</c:v>
                </c:pt>
                <c:pt idx="246">
                  <c:v>44559.959236111114</c:v>
                </c:pt>
                <c:pt idx="247">
                  <c:v>44559.959247685183</c:v>
                </c:pt>
                <c:pt idx="248">
                  <c:v>44559.959270833337</c:v>
                </c:pt>
                <c:pt idx="249">
                  <c:v>44559.959282407406</c:v>
                </c:pt>
                <c:pt idx="250">
                  <c:v>44559.959293981483</c:v>
                </c:pt>
                <c:pt idx="251">
                  <c:v>44559.959305555552</c:v>
                </c:pt>
                <c:pt idx="252">
                  <c:v>44559.959317129629</c:v>
                </c:pt>
                <c:pt idx="253">
                  <c:v>44559.959328703706</c:v>
                </c:pt>
                <c:pt idx="254">
                  <c:v>44559.959340277775</c:v>
                </c:pt>
                <c:pt idx="255">
                  <c:v>44559.959351851852</c:v>
                </c:pt>
                <c:pt idx="256">
                  <c:v>44559.959363425929</c:v>
                </c:pt>
                <c:pt idx="257">
                  <c:v>44559.959374999999</c:v>
                </c:pt>
                <c:pt idx="258">
                  <c:v>44559.959386574075</c:v>
                </c:pt>
                <c:pt idx="259">
                  <c:v>44559.959398148145</c:v>
                </c:pt>
                <c:pt idx="260">
                  <c:v>44559.959409722222</c:v>
                </c:pt>
                <c:pt idx="261">
                  <c:v>44559.959421296298</c:v>
                </c:pt>
                <c:pt idx="262">
                  <c:v>44559.959432870368</c:v>
                </c:pt>
                <c:pt idx="263">
                  <c:v>44559.959444444445</c:v>
                </c:pt>
                <c:pt idx="264">
                  <c:v>44559.959456018521</c:v>
                </c:pt>
                <c:pt idx="265">
                  <c:v>44559.959467592591</c:v>
                </c:pt>
                <c:pt idx="266">
                  <c:v>44559.959479166668</c:v>
                </c:pt>
                <c:pt idx="267">
                  <c:v>44559.959502314814</c:v>
                </c:pt>
                <c:pt idx="268">
                  <c:v>44559.959513888891</c:v>
                </c:pt>
                <c:pt idx="269">
                  <c:v>44559.95952546296</c:v>
                </c:pt>
                <c:pt idx="270">
                  <c:v>44559.959537037037</c:v>
                </c:pt>
                <c:pt idx="271">
                  <c:v>44559.959548611114</c:v>
                </c:pt>
                <c:pt idx="272">
                  <c:v>44559.959560185183</c:v>
                </c:pt>
                <c:pt idx="273">
                  <c:v>44559.95957175926</c:v>
                </c:pt>
                <c:pt idx="274">
                  <c:v>44559.959583333337</c:v>
                </c:pt>
                <c:pt idx="275">
                  <c:v>44559.959594907406</c:v>
                </c:pt>
                <c:pt idx="276">
                  <c:v>44559.959606481483</c:v>
                </c:pt>
                <c:pt idx="277">
                  <c:v>44559.959618055553</c:v>
                </c:pt>
                <c:pt idx="278">
                  <c:v>44559.959629629629</c:v>
                </c:pt>
                <c:pt idx="279">
                  <c:v>44559.959641203706</c:v>
                </c:pt>
                <c:pt idx="280">
                  <c:v>44559.959652777776</c:v>
                </c:pt>
                <c:pt idx="281">
                  <c:v>44559.959664351853</c:v>
                </c:pt>
                <c:pt idx="282">
                  <c:v>44559.959675925929</c:v>
                </c:pt>
                <c:pt idx="283">
                  <c:v>44559.959699074076</c:v>
                </c:pt>
                <c:pt idx="284">
                  <c:v>44559.959710648145</c:v>
                </c:pt>
                <c:pt idx="285">
                  <c:v>44559.959722222222</c:v>
                </c:pt>
                <c:pt idx="286">
                  <c:v>44559.959733796299</c:v>
                </c:pt>
                <c:pt idx="287">
                  <c:v>44559.959745370368</c:v>
                </c:pt>
                <c:pt idx="288">
                  <c:v>44559.959756944445</c:v>
                </c:pt>
                <c:pt idx="289">
                  <c:v>44559.959768518522</c:v>
                </c:pt>
                <c:pt idx="290">
                  <c:v>44559.959780092591</c:v>
                </c:pt>
                <c:pt idx="291">
                  <c:v>44559.959791666668</c:v>
                </c:pt>
                <c:pt idx="292">
                  <c:v>44559.959803240738</c:v>
                </c:pt>
                <c:pt idx="293">
                  <c:v>44559.959814814814</c:v>
                </c:pt>
                <c:pt idx="294">
                  <c:v>44559.959826388891</c:v>
                </c:pt>
                <c:pt idx="295">
                  <c:v>44559.959837962961</c:v>
                </c:pt>
                <c:pt idx="296">
                  <c:v>44559.959849537037</c:v>
                </c:pt>
                <c:pt idx="297">
                  <c:v>44559.959861111114</c:v>
                </c:pt>
                <c:pt idx="298">
                  <c:v>44559.959872685184</c:v>
                </c:pt>
                <c:pt idx="299">
                  <c:v>44559.95988425926</c:v>
                </c:pt>
                <c:pt idx="300">
                  <c:v>44559.95989583333</c:v>
                </c:pt>
                <c:pt idx="301">
                  <c:v>44559.959907407407</c:v>
                </c:pt>
                <c:pt idx="302">
                  <c:v>44559.959918981483</c:v>
                </c:pt>
                <c:pt idx="303">
                  <c:v>44559.959930555553</c:v>
                </c:pt>
                <c:pt idx="304">
                  <c:v>44559.95994212963</c:v>
                </c:pt>
                <c:pt idx="305">
                  <c:v>44559.959953703707</c:v>
                </c:pt>
                <c:pt idx="306">
                  <c:v>44559.959976851853</c:v>
                </c:pt>
                <c:pt idx="307">
                  <c:v>44559.959988425922</c:v>
                </c:pt>
                <c:pt idx="308">
                  <c:v>44559.96</c:v>
                </c:pt>
                <c:pt idx="309">
                  <c:v>44559.960011574076</c:v>
                </c:pt>
                <c:pt idx="310">
                  <c:v>44559.960023148145</c:v>
                </c:pt>
                <c:pt idx="311">
                  <c:v>44559.960034722222</c:v>
                </c:pt>
                <c:pt idx="312">
                  <c:v>44559.960046296299</c:v>
                </c:pt>
                <c:pt idx="313">
                  <c:v>44559.960057870368</c:v>
                </c:pt>
                <c:pt idx="314">
                  <c:v>44559.960069444445</c:v>
                </c:pt>
                <c:pt idx="315">
                  <c:v>44559.960081018522</c:v>
                </c:pt>
                <c:pt idx="316">
                  <c:v>44559.960092592592</c:v>
                </c:pt>
                <c:pt idx="317">
                  <c:v>44559.960104166668</c:v>
                </c:pt>
                <c:pt idx="318">
                  <c:v>44559.960115740738</c:v>
                </c:pt>
                <c:pt idx="319">
                  <c:v>44559.960127314815</c:v>
                </c:pt>
                <c:pt idx="320">
                  <c:v>44559.960138888891</c:v>
                </c:pt>
                <c:pt idx="321">
                  <c:v>44559.960150462961</c:v>
                </c:pt>
                <c:pt idx="322">
                  <c:v>44559.960162037038</c:v>
                </c:pt>
                <c:pt idx="323">
                  <c:v>44559.960173611114</c:v>
                </c:pt>
                <c:pt idx="324">
                  <c:v>44559.960185185184</c:v>
                </c:pt>
                <c:pt idx="325">
                  <c:v>44559.960196759261</c:v>
                </c:pt>
                <c:pt idx="326">
                  <c:v>44559.96020833333</c:v>
                </c:pt>
                <c:pt idx="327">
                  <c:v>44559.960219907407</c:v>
                </c:pt>
                <c:pt idx="328">
                  <c:v>44559.960231481484</c:v>
                </c:pt>
                <c:pt idx="329">
                  <c:v>44559.96025462963</c:v>
                </c:pt>
                <c:pt idx="330">
                  <c:v>44559.960266203707</c:v>
                </c:pt>
                <c:pt idx="331">
                  <c:v>44559.960277777776</c:v>
                </c:pt>
                <c:pt idx="332">
                  <c:v>44559.960289351853</c:v>
                </c:pt>
                <c:pt idx="333">
                  <c:v>44559.960300925923</c:v>
                </c:pt>
                <c:pt idx="334">
                  <c:v>44559.960312499999</c:v>
                </c:pt>
                <c:pt idx="335">
                  <c:v>44559.960324074076</c:v>
                </c:pt>
                <c:pt idx="336">
                  <c:v>44559.960335648146</c:v>
                </c:pt>
                <c:pt idx="337">
                  <c:v>44559.960347222222</c:v>
                </c:pt>
                <c:pt idx="338">
                  <c:v>44559.960358796299</c:v>
                </c:pt>
                <c:pt idx="339">
                  <c:v>44559.960370370369</c:v>
                </c:pt>
                <c:pt idx="340">
                  <c:v>44559.960381944446</c:v>
                </c:pt>
                <c:pt idx="341">
                  <c:v>44559.960393518515</c:v>
                </c:pt>
                <c:pt idx="342">
                  <c:v>44559.960405092592</c:v>
                </c:pt>
                <c:pt idx="343">
                  <c:v>44559.960416666669</c:v>
                </c:pt>
                <c:pt idx="344">
                  <c:v>44559.960428240738</c:v>
                </c:pt>
                <c:pt idx="345">
                  <c:v>44559.960439814815</c:v>
                </c:pt>
                <c:pt idx="346">
                  <c:v>44559.960451388892</c:v>
                </c:pt>
                <c:pt idx="347">
                  <c:v>44559.960462962961</c:v>
                </c:pt>
                <c:pt idx="348">
                  <c:v>44559.960474537038</c:v>
                </c:pt>
                <c:pt idx="349">
                  <c:v>44559.960486111115</c:v>
                </c:pt>
                <c:pt idx="350">
                  <c:v>44559.960497685184</c:v>
                </c:pt>
                <c:pt idx="351">
                  <c:v>44559.960509259261</c:v>
                </c:pt>
                <c:pt idx="352">
                  <c:v>44559.960520833331</c:v>
                </c:pt>
                <c:pt idx="353">
                  <c:v>44559.960532407407</c:v>
                </c:pt>
                <c:pt idx="354">
                  <c:v>44559.960543981484</c:v>
                </c:pt>
                <c:pt idx="355">
                  <c:v>44559.960555555554</c:v>
                </c:pt>
                <c:pt idx="356">
                  <c:v>44559.960578703707</c:v>
                </c:pt>
                <c:pt idx="357">
                  <c:v>44559.960590277777</c:v>
                </c:pt>
                <c:pt idx="358">
                  <c:v>44559.960601851853</c:v>
                </c:pt>
                <c:pt idx="359">
                  <c:v>44559.960613425923</c:v>
                </c:pt>
                <c:pt idx="360">
                  <c:v>44559.960625</c:v>
                </c:pt>
                <c:pt idx="361">
                  <c:v>44559.960636574076</c:v>
                </c:pt>
                <c:pt idx="362">
                  <c:v>44559.960648148146</c:v>
                </c:pt>
                <c:pt idx="363">
                  <c:v>44559.960659722223</c:v>
                </c:pt>
                <c:pt idx="364">
                  <c:v>44559.9606712963</c:v>
                </c:pt>
                <c:pt idx="365">
                  <c:v>44559.960682870369</c:v>
                </c:pt>
                <c:pt idx="366">
                  <c:v>44559.960694444446</c:v>
                </c:pt>
                <c:pt idx="367">
                  <c:v>44559.960706018515</c:v>
                </c:pt>
                <c:pt idx="368">
                  <c:v>44559.960717592592</c:v>
                </c:pt>
                <c:pt idx="369">
                  <c:v>44559.960729166669</c:v>
                </c:pt>
                <c:pt idx="370">
                  <c:v>44559.960740740738</c:v>
                </c:pt>
                <c:pt idx="371">
                  <c:v>44559.960752314815</c:v>
                </c:pt>
                <c:pt idx="372">
                  <c:v>44559.960763888892</c:v>
                </c:pt>
                <c:pt idx="373">
                  <c:v>44559.960775462961</c:v>
                </c:pt>
                <c:pt idx="374">
                  <c:v>44559.960787037038</c:v>
                </c:pt>
                <c:pt idx="375">
                  <c:v>44559.960798611108</c:v>
                </c:pt>
                <c:pt idx="376">
                  <c:v>44559.960810185185</c:v>
                </c:pt>
                <c:pt idx="377">
                  <c:v>44559.960821759261</c:v>
                </c:pt>
                <c:pt idx="378">
                  <c:v>44559.960833333331</c:v>
                </c:pt>
                <c:pt idx="379">
                  <c:v>44559.960844907408</c:v>
                </c:pt>
                <c:pt idx="380">
                  <c:v>44559.960856481484</c:v>
                </c:pt>
                <c:pt idx="381">
                  <c:v>44559.960868055554</c:v>
                </c:pt>
                <c:pt idx="382">
                  <c:v>44559.960879629631</c:v>
                </c:pt>
                <c:pt idx="383">
                  <c:v>44559.960902777777</c:v>
                </c:pt>
                <c:pt idx="384">
                  <c:v>44559.960914351854</c:v>
                </c:pt>
                <c:pt idx="385">
                  <c:v>44559.960925925923</c:v>
                </c:pt>
                <c:pt idx="386">
                  <c:v>44559.9609375</c:v>
                </c:pt>
                <c:pt idx="387">
                  <c:v>44559.960949074077</c:v>
                </c:pt>
                <c:pt idx="388">
                  <c:v>44559.960960648146</c:v>
                </c:pt>
                <c:pt idx="389">
                  <c:v>44559.960972222223</c:v>
                </c:pt>
                <c:pt idx="390">
                  <c:v>44559.9609837963</c:v>
                </c:pt>
                <c:pt idx="391">
                  <c:v>44559.960995370369</c:v>
                </c:pt>
                <c:pt idx="392">
                  <c:v>44559.961006944446</c:v>
                </c:pt>
                <c:pt idx="393">
                  <c:v>44559.961018518516</c:v>
                </c:pt>
                <c:pt idx="394">
                  <c:v>44559.961030092592</c:v>
                </c:pt>
                <c:pt idx="395">
                  <c:v>44559.961041666669</c:v>
                </c:pt>
                <c:pt idx="396">
                  <c:v>44559.961053240739</c:v>
                </c:pt>
                <c:pt idx="397">
                  <c:v>44559.961064814815</c:v>
                </c:pt>
                <c:pt idx="398">
                  <c:v>44559.961076388892</c:v>
                </c:pt>
                <c:pt idx="399">
                  <c:v>44559.961087962962</c:v>
                </c:pt>
                <c:pt idx="400">
                  <c:v>44559.961099537039</c:v>
                </c:pt>
                <c:pt idx="401">
                  <c:v>44559.961111111108</c:v>
                </c:pt>
                <c:pt idx="402">
                  <c:v>44559.961122685185</c:v>
                </c:pt>
                <c:pt idx="403">
                  <c:v>44559.961134259262</c:v>
                </c:pt>
                <c:pt idx="404">
                  <c:v>44559.961145833331</c:v>
                </c:pt>
                <c:pt idx="405">
                  <c:v>44559.961157407408</c:v>
                </c:pt>
                <c:pt idx="406">
                  <c:v>44559.961168981485</c:v>
                </c:pt>
                <c:pt idx="407">
                  <c:v>44559.961180555554</c:v>
                </c:pt>
                <c:pt idx="408">
                  <c:v>44559.961192129631</c:v>
                </c:pt>
                <c:pt idx="409">
                  <c:v>44559.9612037037</c:v>
                </c:pt>
                <c:pt idx="410">
                  <c:v>44559.961226851854</c:v>
                </c:pt>
                <c:pt idx="411">
                  <c:v>44559.961238425924</c:v>
                </c:pt>
                <c:pt idx="412">
                  <c:v>44559.96125</c:v>
                </c:pt>
                <c:pt idx="413">
                  <c:v>44559.961261574077</c:v>
                </c:pt>
                <c:pt idx="414">
                  <c:v>44559.961273148147</c:v>
                </c:pt>
                <c:pt idx="415">
                  <c:v>44559.961284722223</c:v>
                </c:pt>
                <c:pt idx="416">
                  <c:v>44559.961296296293</c:v>
                </c:pt>
                <c:pt idx="417">
                  <c:v>44559.96130787037</c:v>
                </c:pt>
                <c:pt idx="418">
                  <c:v>44559.961319444446</c:v>
                </c:pt>
                <c:pt idx="419">
                  <c:v>44559.961331018516</c:v>
                </c:pt>
                <c:pt idx="420">
                  <c:v>44559.961342592593</c:v>
                </c:pt>
                <c:pt idx="421">
                  <c:v>44559.961354166669</c:v>
                </c:pt>
                <c:pt idx="422">
                  <c:v>44559.961365740739</c:v>
                </c:pt>
                <c:pt idx="423">
                  <c:v>44559.961377314816</c:v>
                </c:pt>
                <c:pt idx="424">
                  <c:v>44559.961388888885</c:v>
                </c:pt>
                <c:pt idx="425">
                  <c:v>44559.961400462962</c:v>
                </c:pt>
                <c:pt idx="426">
                  <c:v>44559.961412037039</c:v>
                </c:pt>
                <c:pt idx="427">
                  <c:v>44559.961423611108</c:v>
                </c:pt>
                <c:pt idx="428">
                  <c:v>44559.961435185185</c:v>
                </c:pt>
                <c:pt idx="429">
                  <c:v>44559.961446759262</c:v>
                </c:pt>
                <c:pt idx="430">
                  <c:v>44559.961458333331</c:v>
                </c:pt>
                <c:pt idx="431">
                  <c:v>44559.961469907408</c:v>
                </c:pt>
                <c:pt idx="432">
                  <c:v>44559.961481481485</c:v>
                </c:pt>
                <c:pt idx="433">
                  <c:v>44559.961493055554</c:v>
                </c:pt>
                <c:pt idx="434">
                  <c:v>44559.961504629631</c:v>
                </c:pt>
                <c:pt idx="435">
                  <c:v>44559.961516203701</c:v>
                </c:pt>
                <c:pt idx="436">
                  <c:v>44559.961527777778</c:v>
                </c:pt>
                <c:pt idx="437">
                  <c:v>44559.961539351854</c:v>
                </c:pt>
                <c:pt idx="438">
                  <c:v>44559.961550925924</c:v>
                </c:pt>
                <c:pt idx="439">
                  <c:v>44559.961562500001</c:v>
                </c:pt>
                <c:pt idx="440">
                  <c:v>44559.961574074077</c:v>
                </c:pt>
                <c:pt idx="441">
                  <c:v>44559.961585648147</c:v>
                </c:pt>
                <c:pt idx="442">
                  <c:v>44559.961597222224</c:v>
                </c:pt>
                <c:pt idx="443">
                  <c:v>44559.961608796293</c:v>
                </c:pt>
                <c:pt idx="444">
                  <c:v>44559.96162037037</c:v>
                </c:pt>
                <c:pt idx="445">
                  <c:v>44559.961631944447</c:v>
                </c:pt>
                <c:pt idx="446">
                  <c:v>44559.961643518516</c:v>
                </c:pt>
                <c:pt idx="447">
                  <c:v>44559.961655092593</c:v>
                </c:pt>
                <c:pt idx="448">
                  <c:v>44559.96166666667</c:v>
                </c:pt>
                <c:pt idx="449">
                  <c:v>44559.961678240739</c:v>
                </c:pt>
                <c:pt idx="450">
                  <c:v>44559.961689814816</c:v>
                </c:pt>
                <c:pt idx="451">
                  <c:v>44559.961701388886</c:v>
                </c:pt>
                <c:pt idx="452">
                  <c:v>44559.961712962962</c:v>
                </c:pt>
                <c:pt idx="453">
                  <c:v>44559.961724537039</c:v>
                </c:pt>
                <c:pt idx="454">
                  <c:v>44559.961736111109</c:v>
                </c:pt>
                <c:pt idx="455">
                  <c:v>44559.961747685185</c:v>
                </c:pt>
                <c:pt idx="456">
                  <c:v>44559.961759259262</c:v>
                </c:pt>
                <c:pt idx="457">
                  <c:v>44559.961770833332</c:v>
                </c:pt>
                <c:pt idx="458">
                  <c:v>44559.961782407408</c:v>
                </c:pt>
                <c:pt idx="459">
                  <c:v>44559.961793981478</c:v>
                </c:pt>
                <c:pt idx="460">
                  <c:v>44559.961805555555</c:v>
                </c:pt>
                <c:pt idx="461">
                  <c:v>44559.961817129632</c:v>
                </c:pt>
                <c:pt idx="462">
                  <c:v>44559.961828703701</c:v>
                </c:pt>
                <c:pt idx="463">
                  <c:v>44559.961840277778</c:v>
                </c:pt>
                <c:pt idx="464">
                  <c:v>44559.961851851855</c:v>
                </c:pt>
                <c:pt idx="465">
                  <c:v>44559.961863425924</c:v>
                </c:pt>
                <c:pt idx="466">
                  <c:v>44559.961875000001</c:v>
                </c:pt>
                <c:pt idx="467">
                  <c:v>44559.961886574078</c:v>
                </c:pt>
                <c:pt idx="468">
                  <c:v>44559.961909722224</c:v>
                </c:pt>
                <c:pt idx="469">
                  <c:v>44559.961921296293</c:v>
                </c:pt>
                <c:pt idx="470">
                  <c:v>44559.96193287037</c:v>
                </c:pt>
                <c:pt idx="471">
                  <c:v>44559.961944444447</c:v>
                </c:pt>
                <c:pt idx="472">
                  <c:v>44559.961956018517</c:v>
                </c:pt>
                <c:pt idx="473">
                  <c:v>44559.961967592593</c:v>
                </c:pt>
                <c:pt idx="474">
                  <c:v>44559.96197916667</c:v>
                </c:pt>
                <c:pt idx="475">
                  <c:v>44559.96199074074</c:v>
                </c:pt>
                <c:pt idx="476">
                  <c:v>44559.962002314816</c:v>
                </c:pt>
                <c:pt idx="477">
                  <c:v>44559.962013888886</c:v>
                </c:pt>
                <c:pt idx="478">
                  <c:v>44559.962025462963</c:v>
                </c:pt>
                <c:pt idx="479">
                  <c:v>44559.962037037039</c:v>
                </c:pt>
                <c:pt idx="480">
                  <c:v>44559.962048611109</c:v>
                </c:pt>
                <c:pt idx="481">
                  <c:v>44559.962060185186</c:v>
                </c:pt>
                <c:pt idx="482">
                  <c:v>44559.962071759262</c:v>
                </c:pt>
                <c:pt idx="483">
                  <c:v>44559.962083333332</c:v>
                </c:pt>
                <c:pt idx="484">
                  <c:v>44559.962094907409</c:v>
                </c:pt>
                <c:pt idx="485">
                  <c:v>44559.962106481478</c:v>
                </c:pt>
                <c:pt idx="486">
                  <c:v>44559.962118055555</c:v>
                </c:pt>
                <c:pt idx="487">
                  <c:v>44559.962129629632</c:v>
                </c:pt>
                <c:pt idx="488">
                  <c:v>44559.962141203701</c:v>
                </c:pt>
                <c:pt idx="489">
                  <c:v>44559.962152777778</c:v>
                </c:pt>
                <c:pt idx="490">
                  <c:v>44559.962164351855</c:v>
                </c:pt>
                <c:pt idx="491">
                  <c:v>44559.962175925924</c:v>
                </c:pt>
                <c:pt idx="492">
                  <c:v>44559.962187500001</c:v>
                </c:pt>
                <c:pt idx="493">
                  <c:v>44559.962199074071</c:v>
                </c:pt>
                <c:pt idx="494">
                  <c:v>44559.962210648147</c:v>
                </c:pt>
                <c:pt idx="495">
                  <c:v>44559.962222222224</c:v>
                </c:pt>
                <c:pt idx="496">
                  <c:v>44559.962233796294</c:v>
                </c:pt>
                <c:pt idx="497">
                  <c:v>44559.962245370371</c:v>
                </c:pt>
                <c:pt idx="498">
                  <c:v>44559.962256944447</c:v>
                </c:pt>
                <c:pt idx="499">
                  <c:v>44559.962268518517</c:v>
                </c:pt>
                <c:pt idx="500">
                  <c:v>44559.962280092594</c:v>
                </c:pt>
                <c:pt idx="501">
                  <c:v>44559.962291666663</c:v>
                </c:pt>
                <c:pt idx="502">
                  <c:v>44559.96230324074</c:v>
                </c:pt>
                <c:pt idx="503">
                  <c:v>44559.962314814817</c:v>
                </c:pt>
                <c:pt idx="504">
                  <c:v>44559.962326388886</c:v>
                </c:pt>
                <c:pt idx="505">
                  <c:v>44559.962337962963</c:v>
                </c:pt>
                <c:pt idx="506">
                  <c:v>44559.96234953704</c:v>
                </c:pt>
                <c:pt idx="507">
                  <c:v>44559.962361111109</c:v>
                </c:pt>
                <c:pt idx="508">
                  <c:v>44559.962372685186</c:v>
                </c:pt>
                <c:pt idx="509">
                  <c:v>44559.962384259263</c:v>
                </c:pt>
                <c:pt idx="510">
                  <c:v>44559.962395833332</c:v>
                </c:pt>
                <c:pt idx="511">
                  <c:v>44559.962407407409</c:v>
                </c:pt>
                <c:pt idx="512">
                  <c:v>44559.962418981479</c:v>
                </c:pt>
                <c:pt idx="513">
                  <c:v>44559.962430555555</c:v>
                </c:pt>
                <c:pt idx="514">
                  <c:v>44559.962442129632</c:v>
                </c:pt>
                <c:pt idx="515">
                  <c:v>44559.962453703702</c:v>
                </c:pt>
                <c:pt idx="516">
                  <c:v>44559.962465277778</c:v>
                </c:pt>
                <c:pt idx="517">
                  <c:v>44559.962476851855</c:v>
                </c:pt>
                <c:pt idx="518">
                  <c:v>44559.962488425925</c:v>
                </c:pt>
                <c:pt idx="519">
                  <c:v>44559.962500000001</c:v>
                </c:pt>
                <c:pt idx="520">
                  <c:v>44559.962511574071</c:v>
                </c:pt>
                <c:pt idx="521">
                  <c:v>44559.962523148148</c:v>
                </c:pt>
                <c:pt idx="522">
                  <c:v>44559.962534722225</c:v>
                </c:pt>
                <c:pt idx="523">
                  <c:v>44559.962546296294</c:v>
                </c:pt>
                <c:pt idx="524">
                  <c:v>44559.962557870371</c:v>
                </c:pt>
                <c:pt idx="525">
                  <c:v>44559.962569444448</c:v>
                </c:pt>
                <c:pt idx="526">
                  <c:v>44559.962581018517</c:v>
                </c:pt>
                <c:pt idx="527">
                  <c:v>44559.962592592594</c:v>
                </c:pt>
                <c:pt idx="528">
                  <c:v>44559.962604166663</c:v>
                </c:pt>
                <c:pt idx="529">
                  <c:v>44559.96261574074</c:v>
                </c:pt>
                <c:pt idx="530">
                  <c:v>44559.962627314817</c:v>
                </c:pt>
                <c:pt idx="531">
                  <c:v>44559.962638888886</c:v>
                </c:pt>
                <c:pt idx="532">
                  <c:v>44559.962650462963</c:v>
                </c:pt>
                <c:pt idx="533">
                  <c:v>44559.96266203704</c:v>
                </c:pt>
                <c:pt idx="534">
                  <c:v>44559.962673611109</c:v>
                </c:pt>
                <c:pt idx="535">
                  <c:v>44559.962685185186</c:v>
                </c:pt>
                <c:pt idx="536">
                  <c:v>44559.962696759256</c:v>
                </c:pt>
                <c:pt idx="537">
                  <c:v>44559.962708333333</c:v>
                </c:pt>
                <c:pt idx="538">
                  <c:v>44559.962719907409</c:v>
                </c:pt>
                <c:pt idx="539">
                  <c:v>44559.962731481479</c:v>
                </c:pt>
              </c:numCache>
            </c:numRef>
          </c:cat>
          <c:val>
            <c:numRef>
              <c:f>DISKBUSY!$E$2:$E$541</c:f>
              <c:numCache>
                <c:formatCode>General</c:formatCode>
                <c:ptCount val="540"/>
                <c:pt idx="0">
                  <c:v>2.4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9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15.9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23.7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1.9</c:v>
                </c:pt>
                <c:pt idx="148">
                  <c:v>0</c:v>
                </c:pt>
                <c:pt idx="149">
                  <c:v>0</c:v>
                </c:pt>
                <c:pt idx="150">
                  <c:v>11.4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10.9</c:v>
                </c:pt>
                <c:pt idx="155">
                  <c:v>2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4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12.7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15.2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1.9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3.8</c:v>
                </c:pt>
                <c:pt idx="231">
                  <c:v>1.9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3.9</c:v>
                </c:pt>
                <c:pt idx="257">
                  <c:v>4.8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21.1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1.9</c:v>
                </c:pt>
                <c:pt idx="308">
                  <c:v>13.5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13.5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21.5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FE9-4E18-8BCA-5152F2D1E3FF}"/>
            </c:ext>
          </c:extLst>
        </c:ser>
        <c:ser>
          <c:idx val="4"/>
          <c:order val="4"/>
          <c:tx>
            <c:strRef>
              <c:f>DISKBUSY!$F$1</c:f>
              <c:strCache>
                <c:ptCount val="1"/>
                <c:pt idx="0">
                  <c:v>sr0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DISKBUSY!$A$2:$A$541</c:f>
              <c:numCache>
                <c:formatCode>h:mm:ss</c:formatCode>
                <c:ptCount val="540"/>
                <c:pt idx="0">
                  <c:v>44559.956319444442</c:v>
                </c:pt>
                <c:pt idx="1">
                  <c:v>44559.956331018519</c:v>
                </c:pt>
                <c:pt idx="2">
                  <c:v>44559.956342592595</c:v>
                </c:pt>
                <c:pt idx="3">
                  <c:v>44559.956354166665</c:v>
                </c:pt>
                <c:pt idx="4">
                  <c:v>44559.956365740742</c:v>
                </c:pt>
                <c:pt idx="5">
                  <c:v>44559.956377314818</c:v>
                </c:pt>
                <c:pt idx="6">
                  <c:v>44559.956388888888</c:v>
                </c:pt>
                <c:pt idx="7">
                  <c:v>44559.956400462965</c:v>
                </c:pt>
                <c:pt idx="8">
                  <c:v>44559.956423611111</c:v>
                </c:pt>
                <c:pt idx="9">
                  <c:v>44559.956435185188</c:v>
                </c:pt>
                <c:pt idx="10">
                  <c:v>44559.956446759257</c:v>
                </c:pt>
                <c:pt idx="11">
                  <c:v>44559.956458333334</c:v>
                </c:pt>
                <c:pt idx="12">
                  <c:v>44559.956469907411</c:v>
                </c:pt>
                <c:pt idx="13">
                  <c:v>44559.95648148148</c:v>
                </c:pt>
                <c:pt idx="14">
                  <c:v>44559.956493055557</c:v>
                </c:pt>
                <c:pt idx="15">
                  <c:v>44559.956504629627</c:v>
                </c:pt>
                <c:pt idx="16">
                  <c:v>44559.956516203703</c:v>
                </c:pt>
                <c:pt idx="17">
                  <c:v>44559.95652777778</c:v>
                </c:pt>
                <c:pt idx="18">
                  <c:v>44559.95653935185</c:v>
                </c:pt>
                <c:pt idx="19">
                  <c:v>44559.956550925926</c:v>
                </c:pt>
                <c:pt idx="20">
                  <c:v>44559.956562500003</c:v>
                </c:pt>
                <c:pt idx="21">
                  <c:v>44559.956574074073</c:v>
                </c:pt>
                <c:pt idx="22">
                  <c:v>44559.956585648149</c:v>
                </c:pt>
                <c:pt idx="23">
                  <c:v>44559.956597222219</c:v>
                </c:pt>
                <c:pt idx="24">
                  <c:v>44559.956608796296</c:v>
                </c:pt>
                <c:pt idx="25">
                  <c:v>44559.956620370373</c:v>
                </c:pt>
                <c:pt idx="26">
                  <c:v>44559.956631944442</c:v>
                </c:pt>
                <c:pt idx="27">
                  <c:v>44559.956643518519</c:v>
                </c:pt>
                <c:pt idx="28">
                  <c:v>44559.956655092596</c:v>
                </c:pt>
                <c:pt idx="29">
                  <c:v>44559.956666666665</c:v>
                </c:pt>
                <c:pt idx="30">
                  <c:v>44559.956678240742</c:v>
                </c:pt>
                <c:pt idx="31">
                  <c:v>44559.956689814811</c:v>
                </c:pt>
                <c:pt idx="32">
                  <c:v>44559.956701388888</c:v>
                </c:pt>
                <c:pt idx="33">
                  <c:v>44559.956712962965</c:v>
                </c:pt>
                <c:pt idx="34">
                  <c:v>44559.956724537034</c:v>
                </c:pt>
                <c:pt idx="35">
                  <c:v>44559.956736111111</c:v>
                </c:pt>
                <c:pt idx="36">
                  <c:v>44559.956747685188</c:v>
                </c:pt>
                <c:pt idx="37">
                  <c:v>44559.956759259258</c:v>
                </c:pt>
                <c:pt idx="38">
                  <c:v>44559.956770833334</c:v>
                </c:pt>
                <c:pt idx="39">
                  <c:v>44559.956782407404</c:v>
                </c:pt>
                <c:pt idx="40">
                  <c:v>44559.956793981481</c:v>
                </c:pt>
                <c:pt idx="41">
                  <c:v>44559.956805555557</c:v>
                </c:pt>
                <c:pt idx="42">
                  <c:v>44559.956817129627</c:v>
                </c:pt>
                <c:pt idx="43">
                  <c:v>44559.956828703704</c:v>
                </c:pt>
                <c:pt idx="44">
                  <c:v>44559.95684027778</c:v>
                </c:pt>
                <c:pt idx="45">
                  <c:v>44559.95685185185</c:v>
                </c:pt>
                <c:pt idx="46">
                  <c:v>44559.956863425927</c:v>
                </c:pt>
                <c:pt idx="47">
                  <c:v>44559.956875000003</c:v>
                </c:pt>
                <c:pt idx="48">
                  <c:v>44559.956886574073</c:v>
                </c:pt>
                <c:pt idx="49">
                  <c:v>44559.95689814815</c:v>
                </c:pt>
                <c:pt idx="50">
                  <c:v>44559.956909722219</c:v>
                </c:pt>
                <c:pt idx="51">
                  <c:v>44559.956921296296</c:v>
                </c:pt>
                <c:pt idx="52">
                  <c:v>44559.956932870373</c:v>
                </c:pt>
                <c:pt idx="53">
                  <c:v>44559.956944444442</c:v>
                </c:pt>
                <c:pt idx="54">
                  <c:v>44559.956956018519</c:v>
                </c:pt>
                <c:pt idx="55">
                  <c:v>44559.956967592596</c:v>
                </c:pt>
                <c:pt idx="56">
                  <c:v>44559.956979166665</c:v>
                </c:pt>
                <c:pt idx="57">
                  <c:v>44559.956990740742</c:v>
                </c:pt>
                <c:pt idx="58">
                  <c:v>44559.957002314812</c:v>
                </c:pt>
                <c:pt idx="59">
                  <c:v>44559.957013888888</c:v>
                </c:pt>
                <c:pt idx="60">
                  <c:v>44559.957025462965</c:v>
                </c:pt>
                <c:pt idx="61">
                  <c:v>44559.957037037035</c:v>
                </c:pt>
                <c:pt idx="62">
                  <c:v>44559.957048611112</c:v>
                </c:pt>
                <c:pt idx="63">
                  <c:v>44559.957060185188</c:v>
                </c:pt>
                <c:pt idx="64">
                  <c:v>44559.957071759258</c:v>
                </c:pt>
                <c:pt idx="65">
                  <c:v>44559.957083333335</c:v>
                </c:pt>
                <c:pt idx="66">
                  <c:v>44559.957094907404</c:v>
                </c:pt>
                <c:pt idx="67">
                  <c:v>44559.957106481481</c:v>
                </c:pt>
                <c:pt idx="68">
                  <c:v>44559.957118055558</c:v>
                </c:pt>
                <c:pt idx="69">
                  <c:v>44559.957129629627</c:v>
                </c:pt>
                <c:pt idx="70">
                  <c:v>44559.957141203704</c:v>
                </c:pt>
                <c:pt idx="71">
                  <c:v>44559.957152777781</c:v>
                </c:pt>
                <c:pt idx="72">
                  <c:v>44559.95716435185</c:v>
                </c:pt>
                <c:pt idx="73">
                  <c:v>44559.957175925927</c:v>
                </c:pt>
                <c:pt idx="74">
                  <c:v>44559.957187499997</c:v>
                </c:pt>
                <c:pt idx="75">
                  <c:v>44559.957199074073</c:v>
                </c:pt>
                <c:pt idx="76">
                  <c:v>44559.95721064815</c:v>
                </c:pt>
                <c:pt idx="77">
                  <c:v>44559.95722222222</c:v>
                </c:pt>
                <c:pt idx="78">
                  <c:v>44559.957233796296</c:v>
                </c:pt>
                <c:pt idx="79">
                  <c:v>44559.957245370373</c:v>
                </c:pt>
                <c:pt idx="80">
                  <c:v>44559.957256944443</c:v>
                </c:pt>
                <c:pt idx="81">
                  <c:v>44559.957268518519</c:v>
                </c:pt>
                <c:pt idx="82">
                  <c:v>44559.957280092596</c:v>
                </c:pt>
                <c:pt idx="83">
                  <c:v>44559.957291666666</c:v>
                </c:pt>
                <c:pt idx="84">
                  <c:v>44559.957303240742</c:v>
                </c:pt>
                <c:pt idx="85">
                  <c:v>44559.957314814812</c:v>
                </c:pt>
                <c:pt idx="86">
                  <c:v>44559.957326388889</c:v>
                </c:pt>
                <c:pt idx="87">
                  <c:v>44559.957337962966</c:v>
                </c:pt>
                <c:pt idx="88">
                  <c:v>44559.957349537035</c:v>
                </c:pt>
                <c:pt idx="89">
                  <c:v>44559.957361111112</c:v>
                </c:pt>
                <c:pt idx="90">
                  <c:v>44559.957372685189</c:v>
                </c:pt>
                <c:pt idx="91">
                  <c:v>44559.957384259258</c:v>
                </c:pt>
                <c:pt idx="92">
                  <c:v>44559.957395833335</c:v>
                </c:pt>
                <c:pt idx="93">
                  <c:v>44559.957407407404</c:v>
                </c:pt>
                <c:pt idx="94">
                  <c:v>44559.957418981481</c:v>
                </c:pt>
                <c:pt idx="95">
                  <c:v>44559.957430555558</c:v>
                </c:pt>
                <c:pt idx="96">
                  <c:v>44559.957442129627</c:v>
                </c:pt>
                <c:pt idx="97">
                  <c:v>44559.957453703704</c:v>
                </c:pt>
                <c:pt idx="98">
                  <c:v>44559.957465277781</c:v>
                </c:pt>
                <c:pt idx="99">
                  <c:v>44559.957476851851</c:v>
                </c:pt>
                <c:pt idx="100">
                  <c:v>44559.957488425927</c:v>
                </c:pt>
                <c:pt idx="101">
                  <c:v>44559.957499999997</c:v>
                </c:pt>
                <c:pt idx="102">
                  <c:v>44559.957511574074</c:v>
                </c:pt>
                <c:pt idx="103">
                  <c:v>44559.95752314815</c:v>
                </c:pt>
                <c:pt idx="104">
                  <c:v>44559.95753472222</c:v>
                </c:pt>
                <c:pt idx="105">
                  <c:v>44559.957546296297</c:v>
                </c:pt>
                <c:pt idx="106">
                  <c:v>44559.957557870373</c:v>
                </c:pt>
                <c:pt idx="107">
                  <c:v>44559.957569444443</c:v>
                </c:pt>
                <c:pt idx="108">
                  <c:v>44559.95758101852</c:v>
                </c:pt>
                <c:pt idx="109">
                  <c:v>44559.957592592589</c:v>
                </c:pt>
                <c:pt idx="110">
                  <c:v>44559.957604166666</c:v>
                </c:pt>
                <c:pt idx="111">
                  <c:v>44559.957615740743</c:v>
                </c:pt>
                <c:pt idx="112">
                  <c:v>44559.957627314812</c:v>
                </c:pt>
                <c:pt idx="113">
                  <c:v>44559.957638888889</c:v>
                </c:pt>
                <c:pt idx="114">
                  <c:v>44559.957650462966</c:v>
                </c:pt>
                <c:pt idx="115">
                  <c:v>44559.957662037035</c:v>
                </c:pt>
                <c:pt idx="116">
                  <c:v>44559.957673611112</c:v>
                </c:pt>
                <c:pt idx="117">
                  <c:v>44559.957685185182</c:v>
                </c:pt>
                <c:pt idx="118">
                  <c:v>44559.957696759258</c:v>
                </c:pt>
                <c:pt idx="119">
                  <c:v>44559.957708333335</c:v>
                </c:pt>
                <c:pt idx="120">
                  <c:v>44559.957719907405</c:v>
                </c:pt>
                <c:pt idx="121">
                  <c:v>44559.957731481481</c:v>
                </c:pt>
                <c:pt idx="122">
                  <c:v>44559.957743055558</c:v>
                </c:pt>
                <c:pt idx="123">
                  <c:v>44559.957754629628</c:v>
                </c:pt>
                <c:pt idx="124">
                  <c:v>44559.957766203705</c:v>
                </c:pt>
                <c:pt idx="125">
                  <c:v>44559.957777777781</c:v>
                </c:pt>
                <c:pt idx="126">
                  <c:v>44559.957789351851</c:v>
                </c:pt>
                <c:pt idx="127">
                  <c:v>44559.957800925928</c:v>
                </c:pt>
                <c:pt idx="128">
                  <c:v>44559.957812499997</c:v>
                </c:pt>
                <c:pt idx="129">
                  <c:v>44559.957824074074</c:v>
                </c:pt>
                <c:pt idx="130">
                  <c:v>44559.957835648151</c:v>
                </c:pt>
                <c:pt idx="131">
                  <c:v>44559.95784722222</c:v>
                </c:pt>
                <c:pt idx="132">
                  <c:v>44559.957858796297</c:v>
                </c:pt>
                <c:pt idx="133">
                  <c:v>44559.957870370374</c:v>
                </c:pt>
                <c:pt idx="134">
                  <c:v>44559.957881944443</c:v>
                </c:pt>
                <c:pt idx="135">
                  <c:v>44559.95789351852</c:v>
                </c:pt>
                <c:pt idx="136">
                  <c:v>44559.957905092589</c:v>
                </c:pt>
                <c:pt idx="137">
                  <c:v>44559.957916666666</c:v>
                </c:pt>
                <c:pt idx="138">
                  <c:v>44559.957928240743</c:v>
                </c:pt>
                <c:pt idx="139">
                  <c:v>44559.957939814813</c:v>
                </c:pt>
                <c:pt idx="140">
                  <c:v>44559.957951388889</c:v>
                </c:pt>
                <c:pt idx="141">
                  <c:v>44559.957962962966</c:v>
                </c:pt>
                <c:pt idx="142">
                  <c:v>44559.957974537036</c:v>
                </c:pt>
                <c:pt idx="143">
                  <c:v>44559.957986111112</c:v>
                </c:pt>
                <c:pt idx="144">
                  <c:v>44559.957997685182</c:v>
                </c:pt>
                <c:pt idx="145">
                  <c:v>44559.958009259259</c:v>
                </c:pt>
                <c:pt idx="146">
                  <c:v>44559.958020833335</c:v>
                </c:pt>
                <c:pt idx="147">
                  <c:v>44559.958032407405</c:v>
                </c:pt>
                <c:pt idx="148">
                  <c:v>44559.958043981482</c:v>
                </c:pt>
                <c:pt idx="149">
                  <c:v>44559.958055555559</c:v>
                </c:pt>
                <c:pt idx="150">
                  <c:v>44559.958067129628</c:v>
                </c:pt>
                <c:pt idx="151">
                  <c:v>44559.958078703705</c:v>
                </c:pt>
                <c:pt idx="152">
                  <c:v>44559.958101851851</c:v>
                </c:pt>
                <c:pt idx="153">
                  <c:v>44559.958113425928</c:v>
                </c:pt>
                <c:pt idx="154">
                  <c:v>44559.958124999997</c:v>
                </c:pt>
                <c:pt idx="155">
                  <c:v>44559.958136574074</c:v>
                </c:pt>
                <c:pt idx="156">
                  <c:v>44559.958148148151</c:v>
                </c:pt>
                <c:pt idx="157">
                  <c:v>44559.95815972222</c:v>
                </c:pt>
                <c:pt idx="158">
                  <c:v>44559.958171296297</c:v>
                </c:pt>
                <c:pt idx="159">
                  <c:v>44559.958182870374</c:v>
                </c:pt>
                <c:pt idx="160">
                  <c:v>44559.958194444444</c:v>
                </c:pt>
                <c:pt idx="161">
                  <c:v>44559.95820601852</c:v>
                </c:pt>
                <c:pt idx="162">
                  <c:v>44559.95821759259</c:v>
                </c:pt>
                <c:pt idx="163">
                  <c:v>44559.958229166667</c:v>
                </c:pt>
                <c:pt idx="164">
                  <c:v>44559.958240740743</c:v>
                </c:pt>
                <c:pt idx="165">
                  <c:v>44559.958252314813</c:v>
                </c:pt>
                <c:pt idx="166">
                  <c:v>44559.95826388889</c:v>
                </c:pt>
                <c:pt idx="167">
                  <c:v>44559.958287037036</c:v>
                </c:pt>
                <c:pt idx="168">
                  <c:v>44559.958298611113</c:v>
                </c:pt>
                <c:pt idx="169">
                  <c:v>44559.958310185182</c:v>
                </c:pt>
                <c:pt idx="170">
                  <c:v>44559.958321759259</c:v>
                </c:pt>
                <c:pt idx="171">
                  <c:v>44559.958333333336</c:v>
                </c:pt>
                <c:pt idx="172">
                  <c:v>44559.958344907405</c:v>
                </c:pt>
                <c:pt idx="173">
                  <c:v>44559.958356481482</c:v>
                </c:pt>
                <c:pt idx="174">
                  <c:v>44559.958368055559</c:v>
                </c:pt>
                <c:pt idx="175">
                  <c:v>44559.958379629628</c:v>
                </c:pt>
                <c:pt idx="176">
                  <c:v>44559.958391203705</c:v>
                </c:pt>
                <c:pt idx="177">
                  <c:v>44559.958402777775</c:v>
                </c:pt>
                <c:pt idx="178">
                  <c:v>44559.958414351851</c:v>
                </c:pt>
                <c:pt idx="179">
                  <c:v>44559.958425925928</c:v>
                </c:pt>
                <c:pt idx="180">
                  <c:v>44559.958437499998</c:v>
                </c:pt>
                <c:pt idx="181">
                  <c:v>44559.958449074074</c:v>
                </c:pt>
                <c:pt idx="182">
                  <c:v>44559.958460648151</c:v>
                </c:pt>
                <c:pt idx="183">
                  <c:v>44559.958472222221</c:v>
                </c:pt>
                <c:pt idx="184">
                  <c:v>44559.958483796298</c:v>
                </c:pt>
                <c:pt idx="185">
                  <c:v>44559.958495370367</c:v>
                </c:pt>
                <c:pt idx="186">
                  <c:v>44559.958506944444</c:v>
                </c:pt>
                <c:pt idx="187">
                  <c:v>44559.958518518521</c:v>
                </c:pt>
                <c:pt idx="188">
                  <c:v>44559.95853009259</c:v>
                </c:pt>
                <c:pt idx="189">
                  <c:v>44559.958541666667</c:v>
                </c:pt>
                <c:pt idx="190">
                  <c:v>44559.958564814813</c:v>
                </c:pt>
                <c:pt idx="191">
                  <c:v>44559.95857638889</c:v>
                </c:pt>
                <c:pt idx="192">
                  <c:v>44559.958587962959</c:v>
                </c:pt>
                <c:pt idx="193">
                  <c:v>44559.958599537036</c:v>
                </c:pt>
                <c:pt idx="194">
                  <c:v>44559.958611111113</c:v>
                </c:pt>
                <c:pt idx="195">
                  <c:v>44559.958622685182</c:v>
                </c:pt>
                <c:pt idx="196">
                  <c:v>44559.958634259259</c:v>
                </c:pt>
                <c:pt idx="197">
                  <c:v>44559.958645833336</c:v>
                </c:pt>
                <c:pt idx="198">
                  <c:v>44559.958657407406</c:v>
                </c:pt>
                <c:pt idx="199">
                  <c:v>44559.958668981482</c:v>
                </c:pt>
                <c:pt idx="200">
                  <c:v>44559.958680555559</c:v>
                </c:pt>
                <c:pt idx="201">
                  <c:v>44559.958692129629</c:v>
                </c:pt>
                <c:pt idx="202">
                  <c:v>44559.958703703705</c:v>
                </c:pt>
                <c:pt idx="203">
                  <c:v>44559.958715277775</c:v>
                </c:pt>
                <c:pt idx="204">
                  <c:v>44559.958726851852</c:v>
                </c:pt>
                <c:pt idx="205">
                  <c:v>44559.958738425928</c:v>
                </c:pt>
                <c:pt idx="206">
                  <c:v>44559.958749999998</c:v>
                </c:pt>
                <c:pt idx="207">
                  <c:v>44559.958761574075</c:v>
                </c:pt>
                <c:pt idx="208">
                  <c:v>44559.958773148152</c:v>
                </c:pt>
                <c:pt idx="209">
                  <c:v>44559.958784722221</c:v>
                </c:pt>
                <c:pt idx="210">
                  <c:v>44559.958796296298</c:v>
                </c:pt>
                <c:pt idx="211">
                  <c:v>44559.958807870367</c:v>
                </c:pt>
                <c:pt idx="212">
                  <c:v>44559.958819444444</c:v>
                </c:pt>
                <c:pt idx="213">
                  <c:v>44559.95884259259</c:v>
                </c:pt>
                <c:pt idx="214">
                  <c:v>44559.958854166667</c:v>
                </c:pt>
                <c:pt idx="215">
                  <c:v>44559.958865740744</c:v>
                </c:pt>
                <c:pt idx="216">
                  <c:v>44559.958877314813</c:v>
                </c:pt>
                <c:pt idx="217">
                  <c:v>44559.95888888889</c:v>
                </c:pt>
                <c:pt idx="218">
                  <c:v>44559.95890046296</c:v>
                </c:pt>
                <c:pt idx="219">
                  <c:v>44559.958912037036</c:v>
                </c:pt>
                <c:pt idx="220">
                  <c:v>44559.958923611113</c:v>
                </c:pt>
                <c:pt idx="221">
                  <c:v>44559.958935185183</c:v>
                </c:pt>
                <c:pt idx="222">
                  <c:v>44559.95894675926</c:v>
                </c:pt>
                <c:pt idx="223">
                  <c:v>44559.958958333336</c:v>
                </c:pt>
                <c:pt idx="224">
                  <c:v>44559.958969907406</c:v>
                </c:pt>
                <c:pt idx="225">
                  <c:v>44559.958981481483</c:v>
                </c:pt>
                <c:pt idx="226">
                  <c:v>44559.958993055552</c:v>
                </c:pt>
                <c:pt idx="227">
                  <c:v>44559.959004629629</c:v>
                </c:pt>
                <c:pt idx="228">
                  <c:v>44559.959016203706</c:v>
                </c:pt>
                <c:pt idx="229">
                  <c:v>44559.959027777775</c:v>
                </c:pt>
                <c:pt idx="230">
                  <c:v>44559.959039351852</c:v>
                </c:pt>
                <c:pt idx="231">
                  <c:v>44559.959050925929</c:v>
                </c:pt>
                <c:pt idx="232">
                  <c:v>44559.959062499998</c:v>
                </c:pt>
                <c:pt idx="233">
                  <c:v>44559.959074074075</c:v>
                </c:pt>
                <c:pt idx="234">
                  <c:v>44559.959097222221</c:v>
                </c:pt>
                <c:pt idx="235">
                  <c:v>44559.959108796298</c:v>
                </c:pt>
                <c:pt idx="236">
                  <c:v>44559.959120370368</c:v>
                </c:pt>
                <c:pt idx="237">
                  <c:v>44559.959131944444</c:v>
                </c:pt>
                <c:pt idx="238">
                  <c:v>44559.959143518521</c:v>
                </c:pt>
                <c:pt idx="239">
                  <c:v>44559.959155092591</c:v>
                </c:pt>
                <c:pt idx="240">
                  <c:v>44559.959166666667</c:v>
                </c:pt>
                <c:pt idx="241">
                  <c:v>44559.959178240744</c:v>
                </c:pt>
                <c:pt idx="242">
                  <c:v>44559.959189814814</c:v>
                </c:pt>
                <c:pt idx="243">
                  <c:v>44559.959201388891</c:v>
                </c:pt>
                <c:pt idx="244">
                  <c:v>44559.95921296296</c:v>
                </c:pt>
                <c:pt idx="245">
                  <c:v>44559.959224537037</c:v>
                </c:pt>
                <c:pt idx="246">
                  <c:v>44559.959236111114</c:v>
                </c:pt>
                <c:pt idx="247">
                  <c:v>44559.959247685183</c:v>
                </c:pt>
                <c:pt idx="248">
                  <c:v>44559.959270833337</c:v>
                </c:pt>
                <c:pt idx="249">
                  <c:v>44559.959282407406</c:v>
                </c:pt>
                <c:pt idx="250">
                  <c:v>44559.959293981483</c:v>
                </c:pt>
                <c:pt idx="251">
                  <c:v>44559.959305555552</c:v>
                </c:pt>
                <c:pt idx="252">
                  <c:v>44559.959317129629</c:v>
                </c:pt>
                <c:pt idx="253">
                  <c:v>44559.959328703706</c:v>
                </c:pt>
                <c:pt idx="254">
                  <c:v>44559.959340277775</c:v>
                </c:pt>
                <c:pt idx="255">
                  <c:v>44559.959351851852</c:v>
                </c:pt>
                <c:pt idx="256">
                  <c:v>44559.959363425929</c:v>
                </c:pt>
                <c:pt idx="257">
                  <c:v>44559.959374999999</c:v>
                </c:pt>
                <c:pt idx="258">
                  <c:v>44559.959386574075</c:v>
                </c:pt>
                <c:pt idx="259">
                  <c:v>44559.959398148145</c:v>
                </c:pt>
                <c:pt idx="260">
                  <c:v>44559.959409722222</c:v>
                </c:pt>
                <c:pt idx="261">
                  <c:v>44559.959421296298</c:v>
                </c:pt>
                <c:pt idx="262">
                  <c:v>44559.959432870368</c:v>
                </c:pt>
                <c:pt idx="263">
                  <c:v>44559.959444444445</c:v>
                </c:pt>
                <c:pt idx="264">
                  <c:v>44559.959456018521</c:v>
                </c:pt>
                <c:pt idx="265">
                  <c:v>44559.959467592591</c:v>
                </c:pt>
                <c:pt idx="266">
                  <c:v>44559.959479166668</c:v>
                </c:pt>
                <c:pt idx="267">
                  <c:v>44559.959502314814</c:v>
                </c:pt>
                <c:pt idx="268">
                  <c:v>44559.959513888891</c:v>
                </c:pt>
                <c:pt idx="269">
                  <c:v>44559.95952546296</c:v>
                </c:pt>
                <c:pt idx="270">
                  <c:v>44559.959537037037</c:v>
                </c:pt>
                <c:pt idx="271">
                  <c:v>44559.959548611114</c:v>
                </c:pt>
                <c:pt idx="272">
                  <c:v>44559.959560185183</c:v>
                </c:pt>
                <c:pt idx="273">
                  <c:v>44559.95957175926</c:v>
                </c:pt>
                <c:pt idx="274">
                  <c:v>44559.959583333337</c:v>
                </c:pt>
                <c:pt idx="275">
                  <c:v>44559.959594907406</c:v>
                </c:pt>
                <c:pt idx="276">
                  <c:v>44559.959606481483</c:v>
                </c:pt>
                <c:pt idx="277">
                  <c:v>44559.959618055553</c:v>
                </c:pt>
                <c:pt idx="278">
                  <c:v>44559.959629629629</c:v>
                </c:pt>
                <c:pt idx="279">
                  <c:v>44559.959641203706</c:v>
                </c:pt>
                <c:pt idx="280">
                  <c:v>44559.959652777776</c:v>
                </c:pt>
                <c:pt idx="281">
                  <c:v>44559.959664351853</c:v>
                </c:pt>
                <c:pt idx="282">
                  <c:v>44559.959675925929</c:v>
                </c:pt>
                <c:pt idx="283">
                  <c:v>44559.959699074076</c:v>
                </c:pt>
                <c:pt idx="284">
                  <c:v>44559.959710648145</c:v>
                </c:pt>
                <c:pt idx="285">
                  <c:v>44559.959722222222</c:v>
                </c:pt>
                <c:pt idx="286">
                  <c:v>44559.959733796299</c:v>
                </c:pt>
                <c:pt idx="287">
                  <c:v>44559.959745370368</c:v>
                </c:pt>
                <c:pt idx="288">
                  <c:v>44559.959756944445</c:v>
                </c:pt>
                <c:pt idx="289">
                  <c:v>44559.959768518522</c:v>
                </c:pt>
                <c:pt idx="290">
                  <c:v>44559.959780092591</c:v>
                </c:pt>
                <c:pt idx="291">
                  <c:v>44559.959791666668</c:v>
                </c:pt>
                <c:pt idx="292">
                  <c:v>44559.959803240738</c:v>
                </c:pt>
                <c:pt idx="293">
                  <c:v>44559.959814814814</c:v>
                </c:pt>
                <c:pt idx="294">
                  <c:v>44559.959826388891</c:v>
                </c:pt>
                <c:pt idx="295">
                  <c:v>44559.959837962961</c:v>
                </c:pt>
                <c:pt idx="296">
                  <c:v>44559.959849537037</c:v>
                </c:pt>
                <c:pt idx="297">
                  <c:v>44559.959861111114</c:v>
                </c:pt>
                <c:pt idx="298">
                  <c:v>44559.959872685184</c:v>
                </c:pt>
                <c:pt idx="299">
                  <c:v>44559.95988425926</c:v>
                </c:pt>
                <c:pt idx="300">
                  <c:v>44559.95989583333</c:v>
                </c:pt>
                <c:pt idx="301">
                  <c:v>44559.959907407407</c:v>
                </c:pt>
                <c:pt idx="302">
                  <c:v>44559.959918981483</c:v>
                </c:pt>
                <c:pt idx="303">
                  <c:v>44559.959930555553</c:v>
                </c:pt>
                <c:pt idx="304">
                  <c:v>44559.95994212963</c:v>
                </c:pt>
                <c:pt idx="305">
                  <c:v>44559.959953703707</c:v>
                </c:pt>
                <c:pt idx="306">
                  <c:v>44559.959976851853</c:v>
                </c:pt>
                <c:pt idx="307">
                  <c:v>44559.959988425922</c:v>
                </c:pt>
                <c:pt idx="308">
                  <c:v>44559.96</c:v>
                </c:pt>
                <c:pt idx="309">
                  <c:v>44559.960011574076</c:v>
                </c:pt>
                <c:pt idx="310">
                  <c:v>44559.960023148145</c:v>
                </c:pt>
                <c:pt idx="311">
                  <c:v>44559.960034722222</c:v>
                </c:pt>
                <c:pt idx="312">
                  <c:v>44559.960046296299</c:v>
                </c:pt>
                <c:pt idx="313">
                  <c:v>44559.960057870368</c:v>
                </c:pt>
                <c:pt idx="314">
                  <c:v>44559.960069444445</c:v>
                </c:pt>
                <c:pt idx="315">
                  <c:v>44559.960081018522</c:v>
                </c:pt>
                <c:pt idx="316">
                  <c:v>44559.960092592592</c:v>
                </c:pt>
                <c:pt idx="317">
                  <c:v>44559.960104166668</c:v>
                </c:pt>
                <c:pt idx="318">
                  <c:v>44559.960115740738</c:v>
                </c:pt>
                <c:pt idx="319">
                  <c:v>44559.960127314815</c:v>
                </c:pt>
                <c:pt idx="320">
                  <c:v>44559.960138888891</c:v>
                </c:pt>
                <c:pt idx="321">
                  <c:v>44559.960150462961</c:v>
                </c:pt>
                <c:pt idx="322">
                  <c:v>44559.960162037038</c:v>
                </c:pt>
                <c:pt idx="323">
                  <c:v>44559.960173611114</c:v>
                </c:pt>
                <c:pt idx="324">
                  <c:v>44559.960185185184</c:v>
                </c:pt>
                <c:pt idx="325">
                  <c:v>44559.960196759261</c:v>
                </c:pt>
                <c:pt idx="326">
                  <c:v>44559.96020833333</c:v>
                </c:pt>
                <c:pt idx="327">
                  <c:v>44559.960219907407</c:v>
                </c:pt>
                <c:pt idx="328">
                  <c:v>44559.960231481484</c:v>
                </c:pt>
                <c:pt idx="329">
                  <c:v>44559.96025462963</c:v>
                </c:pt>
                <c:pt idx="330">
                  <c:v>44559.960266203707</c:v>
                </c:pt>
                <c:pt idx="331">
                  <c:v>44559.960277777776</c:v>
                </c:pt>
                <c:pt idx="332">
                  <c:v>44559.960289351853</c:v>
                </c:pt>
                <c:pt idx="333">
                  <c:v>44559.960300925923</c:v>
                </c:pt>
                <c:pt idx="334">
                  <c:v>44559.960312499999</c:v>
                </c:pt>
                <c:pt idx="335">
                  <c:v>44559.960324074076</c:v>
                </c:pt>
                <c:pt idx="336">
                  <c:v>44559.960335648146</c:v>
                </c:pt>
                <c:pt idx="337">
                  <c:v>44559.960347222222</c:v>
                </c:pt>
                <c:pt idx="338">
                  <c:v>44559.960358796299</c:v>
                </c:pt>
                <c:pt idx="339">
                  <c:v>44559.960370370369</c:v>
                </c:pt>
                <c:pt idx="340">
                  <c:v>44559.960381944446</c:v>
                </c:pt>
                <c:pt idx="341">
                  <c:v>44559.960393518515</c:v>
                </c:pt>
                <c:pt idx="342">
                  <c:v>44559.960405092592</c:v>
                </c:pt>
                <c:pt idx="343">
                  <c:v>44559.960416666669</c:v>
                </c:pt>
                <c:pt idx="344">
                  <c:v>44559.960428240738</c:v>
                </c:pt>
                <c:pt idx="345">
                  <c:v>44559.960439814815</c:v>
                </c:pt>
                <c:pt idx="346">
                  <c:v>44559.960451388892</c:v>
                </c:pt>
                <c:pt idx="347">
                  <c:v>44559.960462962961</c:v>
                </c:pt>
                <c:pt idx="348">
                  <c:v>44559.960474537038</c:v>
                </c:pt>
                <c:pt idx="349">
                  <c:v>44559.960486111115</c:v>
                </c:pt>
                <c:pt idx="350">
                  <c:v>44559.960497685184</c:v>
                </c:pt>
                <c:pt idx="351">
                  <c:v>44559.960509259261</c:v>
                </c:pt>
                <c:pt idx="352">
                  <c:v>44559.960520833331</c:v>
                </c:pt>
                <c:pt idx="353">
                  <c:v>44559.960532407407</c:v>
                </c:pt>
                <c:pt idx="354">
                  <c:v>44559.960543981484</c:v>
                </c:pt>
                <c:pt idx="355">
                  <c:v>44559.960555555554</c:v>
                </c:pt>
                <c:pt idx="356">
                  <c:v>44559.960578703707</c:v>
                </c:pt>
                <c:pt idx="357">
                  <c:v>44559.960590277777</c:v>
                </c:pt>
                <c:pt idx="358">
                  <c:v>44559.960601851853</c:v>
                </c:pt>
                <c:pt idx="359">
                  <c:v>44559.960613425923</c:v>
                </c:pt>
                <c:pt idx="360">
                  <c:v>44559.960625</c:v>
                </c:pt>
                <c:pt idx="361">
                  <c:v>44559.960636574076</c:v>
                </c:pt>
                <c:pt idx="362">
                  <c:v>44559.960648148146</c:v>
                </c:pt>
                <c:pt idx="363">
                  <c:v>44559.960659722223</c:v>
                </c:pt>
                <c:pt idx="364">
                  <c:v>44559.9606712963</c:v>
                </c:pt>
                <c:pt idx="365">
                  <c:v>44559.960682870369</c:v>
                </c:pt>
                <c:pt idx="366">
                  <c:v>44559.960694444446</c:v>
                </c:pt>
                <c:pt idx="367">
                  <c:v>44559.960706018515</c:v>
                </c:pt>
                <c:pt idx="368">
                  <c:v>44559.960717592592</c:v>
                </c:pt>
                <c:pt idx="369">
                  <c:v>44559.960729166669</c:v>
                </c:pt>
                <c:pt idx="370">
                  <c:v>44559.960740740738</c:v>
                </c:pt>
                <c:pt idx="371">
                  <c:v>44559.960752314815</c:v>
                </c:pt>
                <c:pt idx="372">
                  <c:v>44559.960763888892</c:v>
                </c:pt>
                <c:pt idx="373">
                  <c:v>44559.960775462961</c:v>
                </c:pt>
                <c:pt idx="374">
                  <c:v>44559.960787037038</c:v>
                </c:pt>
                <c:pt idx="375">
                  <c:v>44559.960798611108</c:v>
                </c:pt>
                <c:pt idx="376">
                  <c:v>44559.960810185185</c:v>
                </c:pt>
                <c:pt idx="377">
                  <c:v>44559.960821759261</c:v>
                </c:pt>
                <c:pt idx="378">
                  <c:v>44559.960833333331</c:v>
                </c:pt>
                <c:pt idx="379">
                  <c:v>44559.960844907408</c:v>
                </c:pt>
                <c:pt idx="380">
                  <c:v>44559.960856481484</c:v>
                </c:pt>
                <c:pt idx="381">
                  <c:v>44559.960868055554</c:v>
                </c:pt>
                <c:pt idx="382">
                  <c:v>44559.960879629631</c:v>
                </c:pt>
                <c:pt idx="383">
                  <c:v>44559.960902777777</c:v>
                </c:pt>
                <c:pt idx="384">
                  <c:v>44559.960914351854</c:v>
                </c:pt>
                <c:pt idx="385">
                  <c:v>44559.960925925923</c:v>
                </c:pt>
                <c:pt idx="386">
                  <c:v>44559.9609375</c:v>
                </c:pt>
                <c:pt idx="387">
                  <c:v>44559.960949074077</c:v>
                </c:pt>
                <c:pt idx="388">
                  <c:v>44559.960960648146</c:v>
                </c:pt>
                <c:pt idx="389">
                  <c:v>44559.960972222223</c:v>
                </c:pt>
                <c:pt idx="390">
                  <c:v>44559.9609837963</c:v>
                </c:pt>
                <c:pt idx="391">
                  <c:v>44559.960995370369</c:v>
                </c:pt>
                <c:pt idx="392">
                  <c:v>44559.961006944446</c:v>
                </c:pt>
                <c:pt idx="393">
                  <c:v>44559.961018518516</c:v>
                </c:pt>
                <c:pt idx="394">
                  <c:v>44559.961030092592</c:v>
                </c:pt>
                <c:pt idx="395">
                  <c:v>44559.961041666669</c:v>
                </c:pt>
                <c:pt idx="396">
                  <c:v>44559.961053240739</c:v>
                </c:pt>
                <c:pt idx="397">
                  <c:v>44559.961064814815</c:v>
                </c:pt>
                <c:pt idx="398">
                  <c:v>44559.961076388892</c:v>
                </c:pt>
                <c:pt idx="399">
                  <c:v>44559.961087962962</c:v>
                </c:pt>
                <c:pt idx="400">
                  <c:v>44559.961099537039</c:v>
                </c:pt>
                <c:pt idx="401">
                  <c:v>44559.961111111108</c:v>
                </c:pt>
                <c:pt idx="402">
                  <c:v>44559.961122685185</c:v>
                </c:pt>
                <c:pt idx="403">
                  <c:v>44559.961134259262</c:v>
                </c:pt>
                <c:pt idx="404">
                  <c:v>44559.961145833331</c:v>
                </c:pt>
                <c:pt idx="405">
                  <c:v>44559.961157407408</c:v>
                </c:pt>
                <c:pt idx="406">
                  <c:v>44559.961168981485</c:v>
                </c:pt>
                <c:pt idx="407">
                  <c:v>44559.961180555554</c:v>
                </c:pt>
                <c:pt idx="408">
                  <c:v>44559.961192129631</c:v>
                </c:pt>
                <c:pt idx="409">
                  <c:v>44559.9612037037</c:v>
                </c:pt>
                <c:pt idx="410">
                  <c:v>44559.961226851854</c:v>
                </c:pt>
                <c:pt idx="411">
                  <c:v>44559.961238425924</c:v>
                </c:pt>
                <c:pt idx="412">
                  <c:v>44559.96125</c:v>
                </c:pt>
                <c:pt idx="413">
                  <c:v>44559.961261574077</c:v>
                </c:pt>
                <c:pt idx="414">
                  <c:v>44559.961273148147</c:v>
                </c:pt>
                <c:pt idx="415">
                  <c:v>44559.961284722223</c:v>
                </c:pt>
                <c:pt idx="416">
                  <c:v>44559.961296296293</c:v>
                </c:pt>
                <c:pt idx="417">
                  <c:v>44559.96130787037</c:v>
                </c:pt>
                <c:pt idx="418">
                  <c:v>44559.961319444446</c:v>
                </c:pt>
                <c:pt idx="419">
                  <c:v>44559.961331018516</c:v>
                </c:pt>
                <c:pt idx="420">
                  <c:v>44559.961342592593</c:v>
                </c:pt>
                <c:pt idx="421">
                  <c:v>44559.961354166669</c:v>
                </c:pt>
                <c:pt idx="422">
                  <c:v>44559.961365740739</c:v>
                </c:pt>
                <c:pt idx="423">
                  <c:v>44559.961377314816</c:v>
                </c:pt>
                <c:pt idx="424">
                  <c:v>44559.961388888885</c:v>
                </c:pt>
                <c:pt idx="425">
                  <c:v>44559.961400462962</c:v>
                </c:pt>
                <c:pt idx="426">
                  <c:v>44559.961412037039</c:v>
                </c:pt>
                <c:pt idx="427">
                  <c:v>44559.961423611108</c:v>
                </c:pt>
                <c:pt idx="428">
                  <c:v>44559.961435185185</c:v>
                </c:pt>
                <c:pt idx="429">
                  <c:v>44559.961446759262</c:v>
                </c:pt>
                <c:pt idx="430">
                  <c:v>44559.961458333331</c:v>
                </c:pt>
                <c:pt idx="431">
                  <c:v>44559.961469907408</c:v>
                </c:pt>
                <c:pt idx="432">
                  <c:v>44559.961481481485</c:v>
                </c:pt>
                <c:pt idx="433">
                  <c:v>44559.961493055554</c:v>
                </c:pt>
                <c:pt idx="434">
                  <c:v>44559.961504629631</c:v>
                </c:pt>
                <c:pt idx="435">
                  <c:v>44559.961516203701</c:v>
                </c:pt>
                <c:pt idx="436">
                  <c:v>44559.961527777778</c:v>
                </c:pt>
                <c:pt idx="437">
                  <c:v>44559.961539351854</c:v>
                </c:pt>
                <c:pt idx="438">
                  <c:v>44559.961550925924</c:v>
                </c:pt>
                <c:pt idx="439">
                  <c:v>44559.961562500001</c:v>
                </c:pt>
                <c:pt idx="440">
                  <c:v>44559.961574074077</c:v>
                </c:pt>
                <c:pt idx="441">
                  <c:v>44559.961585648147</c:v>
                </c:pt>
                <c:pt idx="442">
                  <c:v>44559.961597222224</c:v>
                </c:pt>
                <c:pt idx="443">
                  <c:v>44559.961608796293</c:v>
                </c:pt>
                <c:pt idx="444">
                  <c:v>44559.96162037037</c:v>
                </c:pt>
                <c:pt idx="445">
                  <c:v>44559.961631944447</c:v>
                </c:pt>
                <c:pt idx="446">
                  <c:v>44559.961643518516</c:v>
                </c:pt>
                <c:pt idx="447">
                  <c:v>44559.961655092593</c:v>
                </c:pt>
                <c:pt idx="448">
                  <c:v>44559.96166666667</c:v>
                </c:pt>
                <c:pt idx="449">
                  <c:v>44559.961678240739</c:v>
                </c:pt>
                <c:pt idx="450">
                  <c:v>44559.961689814816</c:v>
                </c:pt>
                <c:pt idx="451">
                  <c:v>44559.961701388886</c:v>
                </c:pt>
                <c:pt idx="452">
                  <c:v>44559.961712962962</c:v>
                </c:pt>
                <c:pt idx="453">
                  <c:v>44559.961724537039</c:v>
                </c:pt>
                <c:pt idx="454">
                  <c:v>44559.961736111109</c:v>
                </c:pt>
                <c:pt idx="455">
                  <c:v>44559.961747685185</c:v>
                </c:pt>
                <c:pt idx="456">
                  <c:v>44559.961759259262</c:v>
                </c:pt>
                <c:pt idx="457">
                  <c:v>44559.961770833332</c:v>
                </c:pt>
                <c:pt idx="458">
                  <c:v>44559.961782407408</c:v>
                </c:pt>
                <c:pt idx="459">
                  <c:v>44559.961793981478</c:v>
                </c:pt>
                <c:pt idx="460">
                  <c:v>44559.961805555555</c:v>
                </c:pt>
                <c:pt idx="461">
                  <c:v>44559.961817129632</c:v>
                </c:pt>
                <c:pt idx="462">
                  <c:v>44559.961828703701</c:v>
                </c:pt>
                <c:pt idx="463">
                  <c:v>44559.961840277778</c:v>
                </c:pt>
                <c:pt idx="464">
                  <c:v>44559.961851851855</c:v>
                </c:pt>
                <c:pt idx="465">
                  <c:v>44559.961863425924</c:v>
                </c:pt>
                <c:pt idx="466">
                  <c:v>44559.961875000001</c:v>
                </c:pt>
                <c:pt idx="467">
                  <c:v>44559.961886574078</c:v>
                </c:pt>
                <c:pt idx="468">
                  <c:v>44559.961909722224</c:v>
                </c:pt>
                <c:pt idx="469">
                  <c:v>44559.961921296293</c:v>
                </c:pt>
                <c:pt idx="470">
                  <c:v>44559.96193287037</c:v>
                </c:pt>
                <c:pt idx="471">
                  <c:v>44559.961944444447</c:v>
                </c:pt>
                <c:pt idx="472">
                  <c:v>44559.961956018517</c:v>
                </c:pt>
                <c:pt idx="473">
                  <c:v>44559.961967592593</c:v>
                </c:pt>
                <c:pt idx="474">
                  <c:v>44559.96197916667</c:v>
                </c:pt>
                <c:pt idx="475">
                  <c:v>44559.96199074074</c:v>
                </c:pt>
                <c:pt idx="476">
                  <c:v>44559.962002314816</c:v>
                </c:pt>
                <c:pt idx="477">
                  <c:v>44559.962013888886</c:v>
                </c:pt>
                <c:pt idx="478">
                  <c:v>44559.962025462963</c:v>
                </c:pt>
                <c:pt idx="479">
                  <c:v>44559.962037037039</c:v>
                </c:pt>
                <c:pt idx="480">
                  <c:v>44559.962048611109</c:v>
                </c:pt>
                <c:pt idx="481">
                  <c:v>44559.962060185186</c:v>
                </c:pt>
                <c:pt idx="482">
                  <c:v>44559.962071759262</c:v>
                </c:pt>
                <c:pt idx="483">
                  <c:v>44559.962083333332</c:v>
                </c:pt>
                <c:pt idx="484">
                  <c:v>44559.962094907409</c:v>
                </c:pt>
                <c:pt idx="485">
                  <c:v>44559.962106481478</c:v>
                </c:pt>
                <c:pt idx="486">
                  <c:v>44559.962118055555</c:v>
                </c:pt>
                <c:pt idx="487">
                  <c:v>44559.962129629632</c:v>
                </c:pt>
                <c:pt idx="488">
                  <c:v>44559.962141203701</c:v>
                </c:pt>
                <c:pt idx="489">
                  <c:v>44559.962152777778</c:v>
                </c:pt>
                <c:pt idx="490">
                  <c:v>44559.962164351855</c:v>
                </c:pt>
                <c:pt idx="491">
                  <c:v>44559.962175925924</c:v>
                </c:pt>
                <c:pt idx="492">
                  <c:v>44559.962187500001</c:v>
                </c:pt>
                <c:pt idx="493">
                  <c:v>44559.962199074071</c:v>
                </c:pt>
                <c:pt idx="494">
                  <c:v>44559.962210648147</c:v>
                </c:pt>
                <c:pt idx="495">
                  <c:v>44559.962222222224</c:v>
                </c:pt>
                <c:pt idx="496">
                  <c:v>44559.962233796294</c:v>
                </c:pt>
                <c:pt idx="497">
                  <c:v>44559.962245370371</c:v>
                </c:pt>
                <c:pt idx="498">
                  <c:v>44559.962256944447</c:v>
                </c:pt>
                <c:pt idx="499">
                  <c:v>44559.962268518517</c:v>
                </c:pt>
                <c:pt idx="500">
                  <c:v>44559.962280092594</c:v>
                </c:pt>
                <c:pt idx="501">
                  <c:v>44559.962291666663</c:v>
                </c:pt>
                <c:pt idx="502">
                  <c:v>44559.96230324074</c:v>
                </c:pt>
                <c:pt idx="503">
                  <c:v>44559.962314814817</c:v>
                </c:pt>
                <c:pt idx="504">
                  <c:v>44559.962326388886</c:v>
                </c:pt>
                <c:pt idx="505">
                  <c:v>44559.962337962963</c:v>
                </c:pt>
                <c:pt idx="506">
                  <c:v>44559.96234953704</c:v>
                </c:pt>
                <c:pt idx="507">
                  <c:v>44559.962361111109</c:v>
                </c:pt>
                <c:pt idx="508">
                  <c:v>44559.962372685186</c:v>
                </c:pt>
                <c:pt idx="509">
                  <c:v>44559.962384259263</c:v>
                </c:pt>
                <c:pt idx="510">
                  <c:v>44559.962395833332</c:v>
                </c:pt>
                <c:pt idx="511">
                  <c:v>44559.962407407409</c:v>
                </c:pt>
                <c:pt idx="512">
                  <c:v>44559.962418981479</c:v>
                </c:pt>
                <c:pt idx="513">
                  <c:v>44559.962430555555</c:v>
                </c:pt>
                <c:pt idx="514">
                  <c:v>44559.962442129632</c:v>
                </c:pt>
                <c:pt idx="515">
                  <c:v>44559.962453703702</c:v>
                </c:pt>
                <c:pt idx="516">
                  <c:v>44559.962465277778</c:v>
                </c:pt>
                <c:pt idx="517">
                  <c:v>44559.962476851855</c:v>
                </c:pt>
                <c:pt idx="518">
                  <c:v>44559.962488425925</c:v>
                </c:pt>
                <c:pt idx="519">
                  <c:v>44559.962500000001</c:v>
                </c:pt>
                <c:pt idx="520">
                  <c:v>44559.962511574071</c:v>
                </c:pt>
                <c:pt idx="521">
                  <c:v>44559.962523148148</c:v>
                </c:pt>
                <c:pt idx="522">
                  <c:v>44559.962534722225</c:v>
                </c:pt>
                <c:pt idx="523">
                  <c:v>44559.962546296294</c:v>
                </c:pt>
                <c:pt idx="524">
                  <c:v>44559.962557870371</c:v>
                </c:pt>
                <c:pt idx="525">
                  <c:v>44559.962569444448</c:v>
                </c:pt>
                <c:pt idx="526">
                  <c:v>44559.962581018517</c:v>
                </c:pt>
                <c:pt idx="527">
                  <c:v>44559.962592592594</c:v>
                </c:pt>
                <c:pt idx="528">
                  <c:v>44559.962604166663</c:v>
                </c:pt>
                <c:pt idx="529">
                  <c:v>44559.96261574074</c:v>
                </c:pt>
                <c:pt idx="530">
                  <c:v>44559.962627314817</c:v>
                </c:pt>
                <c:pt idx="531">
                  <c:v>44559.962638888886</c:v>
                </c:pt>
                <c:pt idx="532">
                  <c:v>44559.962650462963</c:v>
                </c:pt>
                <c:pt idx="533">
                  <c:v>44559.96266203704</c:v>
                </c:pt>
                <c:pt idx="534">
                  <c:v>44559.962673611109</c:v>
                </c:pt>
                <c:pt idx="535">
                  <c:v>44559.962685185186</c:v>
                </c:pt>
                <c:pt idx="536">
                  <c:v>44559.962696759256</c:v>
                </c:pt>
                <c:pt idx="537">
                  <c:v>44559.962708333333</c:v>
                </c:pt>
                <c:pt idx="538">
                  <c:v>44559.962719907409</c:v>
                </c:pt>
                <c:pt idx="539">
                  <c:v>44559.962731481479</c:v>
                </c:pt>
              </c:numCache>
            </c:numRef>
          </c:cat>
          <c:val>
            <c:numRef>
              <c:f>DISKBUSY!$F$2:$F$541</c:f>
              <c:numCache>
                <c:formatCode>General</c:formatCode>
                <c:ptCount val="54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FE9-4E18-8BCA-5152F2D1E3FF}"/>
            </c:ext>
          </c:extLst>
        </c:ser>
        <c:ser>
          <c:idx val="5"/>
          <c:order val="5"/>
          <c:tx>
            <c:strRef>
              <c:f>DISKBUSY!$G$1</c:f>
              <c:strCache>
                <c:ptCount val="1"/>
                <c:pt idx="0">
                  <c:v>sda1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DISKBUSY!$A$2:$A$541</c:f>
              <c:numCache>
                <c:formatCode>h:mm:ss</c:formatCode>
                <c:ptCount val="540"/>
                <c:pt idx="0">
                  <c:v>44559.956319444442</c:v>
                </c:pt>
                <c:pt idx="1">
                  <c:v>44559.956331018519</c:v>
                </c:pt>
                <c:pt idx="2">
                  <c:v>44559.956342592595</c:v>
                </c:pt>
                <c:pt idx="3">
                  <c:v>44559.956354166665</c:v>
                </c:pt>
                <c:pt idx="4">
                  <c:v>44559.956365740742</c:v>
                </c:pt>
                <c:pt idx="5">
                  <c:v>44559.956377314818</c:v>
                </c:pt>
                <c:pt idx="6">
                  <c:v>44559.956388888888</c:v>
                </c:pt>
                <c:pt idx="7">
                  <c:v>44559.956400462965</c:v>
                </c:pt>
                <c:pt idx="8">
                  <c:v>44559.956423611111</c:v>
                </c:pt>
                <c:pt idx="9">
                  <c:v>44559.956435185188</c:v>
                </c:pt>
                <c:pt idx="10">
                  <c:v>44559.956446759257</c:v>
                </c:pt>
                <c:pt idx="11">
                  <c:v>44559.956458333334</c:v>
                </c:pt>
                <c:pt idx="12">
                  <c:v>44559.956469907411</c:v>
                </c:pt>
                <c:pt idx="13">
                  <c:v>44559.95648148148</c:v>
                </c:pt>
                <c:pt idx="14">
                  <c:v>44559.956493055557</c:v>
                </c:pt>
                <c:pt idx="15">
                  <c:v>44559.956504629627</c:v>
                </c:pt>
                <c:pt idx="16">
                  <c:v>44559.956516203703</c:v>
                </c:pt>
                <c:pt idx="17">
                  <c:v>44559.95652777778</c:v>
                </c:pt>
                <c:pt idx="18">
                  <c:v>44559.95653935185</c:v>
                </c:pt>
                <c:pt idx="19">
                  <c:v>44559.956550925926</c:v>
                </c:pt>
                <c:pt idx="20">
                  <c:v>44559.956562500003</c:v>
                </c:pt>
                <c:pt idx="21">
                  <c:v>44559.956574074073</c:v>
                </c:pt>
                <c:pt idx="22">
                  <c:v>44559.956585648149</c:v>
                </c:pt>
                <c:pt idx="23">
                  <c:v>44559.956597222219</c:v>
                </c:pt>
                <c:pt idx="24">
                  <c:v>44559.956608796296</c:v>
                </c:pt>
                <c:pt idx="25">
                  <c:v>44559.956620370373</c:v>
                </c:pt>
                <c:pt idx="26">
                  <c:v>44559.956631944442</c:v>
                </c:pt>
                <c:pt idx="27">
                  <c:v>44559.956643518519</c:v>
                </c:pt>
                <c:pt idx="28">
                  <c:v>44559.956655092596</c:v>
                </c:pt>
                <c:pt idx="29">
                  <c:v>44559.956666666665</c:v>
                </c:pt>
                <c:pt idx="30">
                  <c:v>44559.956678240742</c:v>
                </c:pt>
                <c:pt idx="31">
                  <c:v>44559.956689814811</c:v>
                </c:pt>
                <c:pt idx="32">
                  <c:v>44559.956701388888</c:v>
                </c:pt>
                <c:pt idx="33">
                  <c:v>44559.956712962965</c:v>
                </c:pt>
                <c:pt idx="34">
                  <c:v>44559.956724537034</c:v>
                </c:pt>
                <c:pt idx="35">
                  <c:v>44559.956736111111</c:v>
                </c:pt>
                <c:pt idx="36">
                  <c:v>44559.956747685188</c:v>
                </c:pt>
                <c:pt idx="37">
                  <c:v>44559.956759259258</c:v>
                </c:pt>
                <c:pt idx="38">
                  <c:v>44559.956770833334</c:v>
                </c:pt>
                <c:pt idx="39">
                  <c:v>44559.956782407404</c:v>
                </c:pt>
                <c:pt idx="40">
                  <c:v>44559.956793981481</c:v>
                </c:pt>
                <c:pt idx="41">
                  <c:v>44559.956805555557</c:v>
                </c:pt>
                <c:pt idx="42">
                  <c:v>44559.956817129627</c:v>
                </c:pt>
                <c:pt idx="43">
                  <c:v>44559.956828703704</c:v>
                </c:pt>
                <c:pt idx="44">
                  <c:v>44559.95684027778</c:v>
                </c:pt>
                <c:pt idx="45">
                  <c:v>44559.95685185185</c:v>
                </c:pt>
                <c:pt idx="46">
                  <c:v>44559.956863425927</c:v>
                </c:pt>
                <c:pt idx="47">
                  <c:v>44559.956875000003</c:v>
                </c:pt>
                <c:pt idx="48">
                  <c:v>44559.956886574073</c:v>
                </c:pt>
                <c:pt idx="49">
                  <c:v>44559.95689814815</c:v>
                </c:pt>
                <c:pt idx="50">
                  <c:v>44559.956909722219</c:v>
                </c:pt>
                <c:pt idx="51">
                  <c:v>44559.956921296296</c:v>
                </c:pt>
                <c:pt idx="52">
                  <c:v>44559.956932870373</c:v>
                </c:pt>
                <c:pt idx="53">
                  <c:v>44559.956944444442</c:v>
                </c:pt>
                <c:pt idx="54">
                  <c:v>44559.956956018519</c:v>
                </c:pt>
                <c:pt idx="55">
                  <c:v>44559.956967592596</c:v>
                </c:pt>
                <c:pt idx="56">
                  <c:v>44559.956979166665</c:v>
                </c:pt>
                <c:pt idx="57">
                  <c:v>44559.956990740742</c:v>
                </c:pt>
                <c:pt idx="58">
                  <c:v>44559.957002314812</c:v>
                </c:pt>
                <c:pt idx="59">
                  <c:v>44559.957013888888</c:v>
                </c:pt>
                <c:pt idx="60">
                  <c:v>44559.957025462965</c:v>
                </c:pt>
                <c:pt idx="61">
                  <c:v>44559.957037037035</c:v>
                </c:pt>
                <c:pt idx="62">
                  <c:v>44559.957048611112</c:v>
                </c:pt>
                <c:pt idx="63">
                  <c:v>44559.957060185188</c:v>
                </c:pt>
                <c:pt idx="64">
                  <c:v>44559.957071759258</c:v>
                </c:pt>
                <c:pt idx="65">
                  <c:v>44559.957083333335</c:v>
                </c:pt>
                <c:pt idx="66">
                  <c:v>44559.957094907404</c:v>
                </c:pt>
                <c:pt idx="67">
                  <c:v>44559.957106481481</c:v>
                </c:pt>
                <c:pt idx="68">
                  <c:v>44559.957118055558</c:v>
                </c:pt>
                <c:pt idx="69">
                  <c:v>44559.957129629627</c:v>
                </c:pt>
                <c:pt idx="70">
                  <c:v>44559.957141203704</c:v>
                </c:pt>
                <c:pt idx="71">
                  <c:v>44559.957152777781</c:v>
                </c:pt>
                <c:pt idx="72">
                  <c:v>44559.95716435185</c:v>
                </c:pt>
                <c:pt idx="73">
                  <c:v>44559.957175925927</c:v>
                </c:pt>
                <c:pt idx="74">
                  <c:v>44559.957187499997</c:v>
                </c:pt>
                <c:pt idx="75">
                  <c:v>44559.957199074073</c:v>
                </c:pt>
                <c:pt idx="76">
                  <c:v>44559.95721064815</c:v>
                </c:pt>
                <c:pt idx="77">
                  <c:v>44559.95722222222</c:v>
                </c:pt>
                <c:pt idx="78">
                  <c:v>44559.957233796296</c:v>
                </c:pt>
                <c:pt idx="79">
                  <c:v>44559.957245370373</c:v>
                </c:pt>
                <c:pt idx="80">
                  <c:v>44559.957256944443</c:v>
                </c:pt>
                <c:pt idx="81">
                  <c:v>44559.957268518519</c:v>
                </c:pt>
                <c:pt idx="82">
                  <c:v>44559.957280092596</c:v>
                </c:pt>
                <c:pt idx="83">
                  <c:v>44559.957291666666</c:v>
                </c:pt>
                <c:pt idx="84">
                  <c:v>44559.957303240742</c:v>
                </c:pt>
                <c:pt idx="85">
                  <c:v>44559.957314814812</c:v>
                </c:pt>
                <c:pt idx="86">
                  <c:v>44559.957326388889</c:v>
                </c:pt>
                <c:pt idx="87">
                  <c:v>44559.957337962966</c:v>
                </c:pt>
                <c:pt idx="88">
                  <c:v>44559.957349537035</c:v>
                </c:pt>
                <c:pt idx="89">
                  <c:v>44559.957361111112</c:v>
                </c:pt>
                <c:pt idx="90">
                  <c:v>44559.957372685189</c:v>
                </c:pt>
                <c:pt idx="91">
                  <c:v>44559.957384259258</c:v>
                </c:pt>
                <c:pt idx="92">
                  <c:v>44559.957395833335</c:v>
                </c:pt>
                <c:pt idx="93">
                  <c:v>44559.957407407404</c:v>
                </c:pt>
                <c:pt idx="94">
                  <c:v>44559.957418981481</c:v>
                </c:pt>
                <c:pt idx="95">
                  <c:v>44559.957430555558</c:v>
                </c:pt>
                <c:pt idx="96">
                  <c:v>44559.957442129627</c:v>
                </c:pt>
                <c:pt idx="97">
                  <c:v>44559.957453703704</c:v>
                </c:pt>
                <c:pt idx="98">
                  <c:v>44559.957465277781</c:v>
                </c:pt>
                <c:pt idx="99">
                  <c:v>44559.957476851851</c:v>
                </c:pt>
                <c:pt idx="100">
                  <c:v>44559.957488425927</c:v>
                </c:pt>
                <c:pt idx="101">
                  <c:v>44559.957499999997</c:v>
                </c:pt>
                <c:pt idx="102">
                  <c:v>44559.957511574074</c:v>
                </c:pt>
                <c:pt idx="103">
                  <c:v>44559.95752314815</c:v>
                </c:pt>
                <c:pt idx="104">
                  <c:v>44559.95753472222</c:v>
                </c:pt>
                <c:pt idx="105">
                  <c:v>44559.957546296297</c:v>
                </c:pt>
                <c:pt idx="106">
                  <c:v>44559.957557870373</c:v>
                </c:pt>
                <c:pt idx="107">
                  <c:v>44559.957569444443</c:v>
                </c:pt>
                <c:pt idx="108">
                  <c:v>44559.95758101852</c:v>
                </c:pt>
                <c:pt idx="109">
                  <c:v>44559.957592592589</c:v>
                </c:pt>
                <c:pt idx="110">
                  <c:v>44559.957604166666</c:v>
                </c:pt>
                <c:pt idx="111">
                  <c:v>44559.957615740743</c:v>
                </c:pt>
                <c:pt idx="112">
                  <c:v>44559.957627314812</c:v>
                </c:pt>
                <c:pt idx="113">
                  <c:v>44559.957638888889</c:v>
                </c:pt>
                <c:pt idx="114">
                  <c:v>44559.957650462966</c:v>
                </c:pt>
                <c:pt idx="115">
                  <c:v>44559.957662037035</c:v>
                </c:pt>
                <c:pt idx="116">
                  <c:v>44559.957673611112</c:v>
                </c:pt>
                <c:pt idx="117">
                  <c:v>44559.957685185182</c:v>
                </c:pt>
                <c:pt idx="118">
                  <c:v>44559.957696759258</c:v>
                </c:pt>
                <c:pt idx="119">
                  <c:v>44559.957708333335</c:v>
                </c:pt>
                <c:pt idx="120">
                  <c:v>44559.957719907405</c:v>
                </c:pt>
                <c:pt idx="121">
                  <c:v>44559.957731481481</c:v>
                </c:pt>
                <c:pt idx="122">
                  <c:v>44559.957743055558</c:v>
                </c:pt>
                <c:pt idx="123">
                  <c:v>44559.957754629628</c:v>
                </c:pt>
                <c:pt idx="124">
                  <c:v>44559.957766203705</c:v>
                </c:pt>
                <c:pt idx="125">
                  <c:v>44559.957777777781</c:v>
                </c:pt>
                <c:pt idx="126">
                  <c:v>44559.957789351851</c:v>
                </c:pt>
                <c:pt idx="127">
                  <c:v>44559.957800925928</c:v>
                </c:pt>
                <c:pt idx="128">
                  <c:v>44559.957812499997</c:v>
                </c:pt>
                <c:pt idx="129">
                  <c:v>44559.957824074074</c:v>
                </c:pt>
                <c:pt idx="130">
                  <c:v>44559.957835648151</c:v>
                </c:pt>
                <c:pt idx="131">
                  <c:v>44559.95784722222</c:v>
                </c:pt>
                <c:pt idx="132">
                  <c:v>44559.957858796297</c:v>
                </c:pt>
                <c:pt idx="133">
                  <c:v>44559.957870370374</c:v>
                </c:pt>
                <c:pt idx="134">
                  <c:v>44559.957881944443</c:v>
                </c:pt>
                <c:pt idx="135">
                  <c:v>44559.95789351852</c:v>
                </c:pt>
                <c:pt idx="136">
                  <c:v>44559.957905092589</c:v>
                </c:pt>
                <c:pt idx="137">
                  <c:v>44559.957916666666</c:v>
                </c:pt>
                <c:pt idx="138">
                  <c:v>44559.957928240743</c:v>
                </c:pt>
                <c:pt idx="139">
                  <c:v>44559.957939814813</c:v>
                </c:pt>
                <c:pt idx="140">
                  <c:v>44559.957951388889</c:v>
                </c:pt>
                <c:pt idx="141">
                  <c:v>44559.957962962966</c:v>
                </c:pt>
                <c:pt idx="142">
                  <c:v>44559.957974537036</c:v>
                </c:pt>
                <c:pt idx="143">
                  <c:v>44559.957986111112</c:v>
                </c:pt>
                <c:pt idx="144">
                  <c:v>44559.957997685182</c:v>
                </c:pt>
                <c:pt idx="145">
                  <c:v>44559.958009259259</c:v>
                </c:pt>
                <c:pt idx="146">
                  <c:v>44559.958020833335</c:v>
                </c:pt>
                <c:pt idx="147">
                  <c:v>44559.958032407405</c:v>
                </c:pt>
                <c:pt idx="148">
                  <c:v>44559.958043981482</c:v>
                </c:pt>
                <c:pt idx="149">
                  <c:v>44559.958055555559</c:v>
                </c:pt>
                <c:pt idx="150">
                  <c:v>44559.958067129628</c:v>
                </c:pt>
                <c:pt idx="151">
                  <c:v>44559.958078703705</c:v>
                </c:pt>
                <c:pt idx="152">
                  <c:v>44559.958101851851</c:v>
                </c:pt>
                <c:pt idx="153">
                  <c:v>44559.958113425928</c:v>
                </c:pt>
                <c:pt idx="154">
                  <c:v>44559.958124999997</c:v>
                </c:pt>
                <c:pt idx="155">
                  <c:v>44559.958136574074</c:v>
                </c:pt>
                <c:pt idx="156">
                  <c:v>44559.958148148151</c:v>
                </c:pt>
                <c:pt idx="157">
                  <c:v>44559.95815972222</c:v>
                </c:pt>
                <c:pt idx="158">
                  <c:v>44559.958171296297</c:v>
                </c:pt>
                <c:pt idx="159">
                  <c:v>44559.958182870374</c:v>
                </c:pt>
                <c:pt idx="160">
                  <c:v>44559.958194444444</c:v>
                </c:pt>
                <c:pt idx="161">
                  <c:v>44559.95820601852</c:v>
                </c:pt>
                <c:pt idx="162">
                  <c:v>44559.95821759259</c:v>
                </c:pt>
                <c:pt idx="163">
                  <c:v>44559.958229166667</c:v>
                </c:pt>
                <c:pt idx="164">
                  <c:v>44559.958240740743</c:v>
                </c:pt>
                <c:pt idx="165">
                  <c:v>44559.958252314813</c:v>
                </c:pt>
                <c:pt idx="166">
                  <c:v>44559.95826388889</c:v>
                </c:pt>
                <c:pt idx="167">
                  <c:v>44559.958287037036</c:v>
                </c:pt>
                <c:pt idx="168">
                  <c:v>44559.958298611113</c:v>
                </c:pt>
                <c:pt idx="169">
                  <c:v>44559.958310185182</c:v>
                </c:pt>
                <c:pt idx="170">
                  <c:v>44559.958321759259</c:v>
                </c:pt>
                <c:pt idx="171">
                  <c:v>44559.958333333336</c:v>
                </c:pt>
                <c:pt idx="172">
                  <c:v>44559.958344907405</c:v>
                </c:pt>
                <c:pt idx="173">
                  <c:v>44559.958356481482</c:v>
                </c:pt>
                <c:pt idx="174">
                  <c:v>44559.958368055559</c:v>
                </c:pt>
                <c:pt idx="175">
                  <c:v>44559.958379629628</c:v>
                </c:pt>
                <c:pt idx="176">
                  <c:v>44559.958391203705</c:v>
                </c:pt>
                <c:pt idx="177">
                  <c:v>44559.958402777775</c:v>
                </c:pt>
                <c:pt idx="178">
                  <c:v>44559.958414351851</c:v>
                </c:pt>
                <c:pt idx="179">
                  <c:v>44559.958425925928</c:v>
                </c:pt>
                <c:pt idx="180">
                  <c:v>44559.958437499998</c:v>
                </c:pt>
                <c:pt idx="181">
                  <c:v>44559.958449074074</c:v>
                </c:pt>
                <c:pt idx="182">
                  <c:v>44559.958460648151</c:v>
                </c:pt>
                <c:pt idx="183">
                  <c:v>44559.958472222221</c:v>
                </c:pt>
                <c:pt idx="184">
                  <c:v>44559.958483796298</c:v>
                </c:pt>
                <c:pt idx="185">
                  <c:v>44559.958495370367</c:v>
                </c:pt>
                <c:pt idx="186">
                  <c:v>44559.958506944444</c:v>
                </c:pt>
                <c:pt idx="187">
                  <c:v>44559.958518518521</c:v>
                </c:pt>
                <c:pt idx="188">
                  <c:v>44559.95853009259</c:v>
                </c:pt>
                <c:pt idx="189">
                  <c:v>44559.958541666667</c:v>
                </c:pt>
                <c:pt idx="190">
                  <c:v>44559.958564814813</c:v>
                </c:pt>
                <c:pt idx="191">
                  <c:v>44559.95857638889</c:v>
                </c:pt>
                <c:pt idx="192">
                  <c:v>44559.958587962959</c:v>
                </c:pt>
                <c:pt idx="193">
                  <c:v>44559.958599537036</c:v>
                </c:pt>
                <c:pt idx="194">
                  <c:v>44559.958611111113</c:v>
                </c:pt>
                <c:pt idx="195">
                  <c:v>44559.958622685182</c:v>
                </c:pt>
                <c:pt idx="196">
                  <c:v>44559.958634259259</c:v>
                </c:pt>
                <c:pt idx="197">
                  <c:v>44559.958645833336</c:v>
                </c:pt>
                <c:pt idx="198">
                  <c:v>44559.958657407406</c:v>
                </c:pt>
                <c:pt idx="199">
                  <c:v>44559.958668981482</c:v>
                </c:pt>
                <c:pt idx="200">
                  <c:v>44559.958680555559</c:v>
                </c:pt>
                <c:pt idx="201">
                  <c:v>44559.958692129629</c:v>
                </c:pt>
                <c:pt idx="202">
                  <c:v>44559.958703703705</c:v>
                </c:pt>
                <c:pt idx="203">
                  <c:v>44559.958715277775</c:v>
                </c:pt>
                <c:pt idx="204">
                  <c:v>44559.958726851852</c:v>
                </c:pt>
                <c:pt idx="205">
                  <c:v>44559.958738425928</c:v>
                </c:pt>
                <c:pt idx="206">
                  <c:v>44559.958749999998</c:v>
                </c:pt>
                <c:pt idx="207">
                  <c:v>44559.958761574075</c:v>
                </c:pt>
                <c:pt idx="208">
                  <c:v>44559.958773148152</c:v>
                </c:pt>
                <c:pt idx="209">
                  <c:v>44559.958784722221</c:v>
                </c:pt>
                <c:pt idx="210">
                  <c:v>44559.958796296298</c:v>
                </c:pt>
                <c:pt idx="211">
                  <c:v>44559.958807870367</c:v>
                </c:pt>
                <c:pt idx="212">
                  <c:v>44559.958819444444</c:v>
                </c:pt>
                <c:pt idx="213">
                  <c:v>44559.95884259259</c:v>
                </c:pt>
                <c:pt idx="214">
                  <c:v>44559.958854166667</c:v>
                </c:pt>
                <c:pt idx="215">
                  <c:v>44559.958865740744</c:v>
                </c:pt>
                <c:pt idx="216">
                  <c:v>44559.958877314813</c:v>
                </c:pt>
                <c:pt idx="217">
                  <c:v>44559.95888888889</c:v>
                </c:pt>
                <c:pt idx="218">
                  <c:v>44559.95890046296</c:v>
                </c:pt>
                <c:pt idx="219">
                  <c:v>44559.958912037036</c:v>
                </c:pt>
                <c:pt idx="220">
                  <c:v>44559.958923611113</c:v>
                </c:pt>
                <c:pt idx="221">
                  <c:v>44559.958935185183</c:v>
                </c:pt>
                <c:pt idx="222">
                  <c:v>44559.95894675926</c:v>
                </c:pt>
                <c:pt idx="223">
                  <c:v>44559.958958333336</c:v>
                </c:pt>
                <c:pt idx="224">
                  <c:v>44559.958969907406</c:v>
                </c:pt>
                <c:pt idx="225">
                  <c:v>44559.958981481483</c:v>
                </c:pt>
                <c:pt idx="226">
                  <c:v>44559.958993055552</c:v>
                </c:pt>
                <c:pt idx="227">
                  <c:v>44559.959004629629</c:v>
                </c:pt>
                <c:pt idx="228">
                  <c:v>44559.959016203706</c:v>
                </c:pt>
                <c:pt idx="229">
                  <c:v>44559.959027777775</c:v>
                </c:pt>
                <c:pt idx="230">
                  <c:v>44559.959039351852</c:v>
                </c:pt>
                <c:pt idx="231">
                  <c:v>44559.959050925929</c:v>
                </c:pt>
                <c:pt idx="232">
                  <c:v>44559.959062499998</c:v>
                </c:pt>
                <c:pt idx="233">
                  <c:v>44559.959074074075</c:v>
                </c:pt>
                <c:pt idx="234">
                  <c:v>44559.959097222221</c:v>
                </c:pt>
                <c:pt idx="235">
                  <c:v>44559.959108796298</c:v>
                </c:pt>
                <c:pt idx="236">
                  <c:v>44559.959120370368</c:v>
                </c:pt>
                <c:pt idx="237">
                  <c:v>44559.959131944444</c:v>
                </c:pt>
                <c:pt idx="238">
                  <c:v>44559.959143518521</c:v>
                </c:pt>
                <c:pt idx="239">
                  <c:v>44559.959155092591</c:v>
                </c:pt>
                <c:pt idx="240">
                  <c:v>44559.959166666667</c:v>
                </c:pt>
                <c:pt idx="241">
                  <c:v>44559.959178240744</c:v>
                </c:pt>
                <c:pt idx="242">
                  <c:v>44559.959189814814</c:v>
                </c:pt>
                <c:pt idx="243">
                  <c:v>44559.959201388891</c:v>
                </c:pt>
                <c:pt idx="244">
                  <c:v>44559.95921296296</c:v>
                </c:pt>
                <c:pt idx="245">
                  <c:v>44559.959224537037</c:v>
                </c:pt>
                <c:pt idx="246">
                  <c:v>44559.959236111114</c:v>
                </c:pt>
                <c:pt idx="247">
                  <c:v>44559.959247685183</c:v>
                </c:pt>
                <c:pt idx="248">
                  <c:v>44559.959270833337</c:v>
                </c:pt>
                <c:pt idx="249">
                  <c:v>44559.959282407406</c:v>
                </c:pt>
                <c:pt idx="250">
                  <c:v>44559.959293981483</c:v>
                </c:pt>
                <c:pt idx="251">
                  <c:v>44559.959305555552</c:v>
                </c:pt>
                <c:pt idx="252">
                  <c:v>44559.959317129629</c:v>
                </c:pt>
                <c:pt idx="253">
                  <c:v>44559.959328703706</c:v>
                </c:pt>
                <c:pt idx="254">
                  <c:v>44559.959340277775</c:v>
                </c:pt>
                <c:pt idx="255">
                  <c:v>44559.959351851852</c:v>
                </c:pt>
                <c:pt idx="256">
                  <c:v>44559.959363425929</c:v>
                </c:pt>
                <c:pt idx="257">
                  <c:v>44559.959374999999</c:v>
                </c:pt>
                <c:pt idx="258">
                  <c:v>44559.959386574075</c:v>
                </c:pt>
                <c:pt idx="259">
                  <c:v>44559.959398148145</c:v>
                </c:pt>
                <c:pt idx="260">
                  <c:v>44559.959409722222</c:v>
                </c:pt>
                <c:pt idx="261">
                  <c:v>44559.959421296298</c:v>
                </c:pt>
                <c:pt idx="262">
                  <c:v>44559.959432870368</c:v>
                </c:pt>
                <c:pt idx="263">
                  <c:v>44559.959444444445</c:v>
                </c:pt>
                <c:pt idx="264">
                  <c:v>44559.959456018521</c:v>
                </c:pt>
                <c:pt idx="265">
                  <c:v>44559.959467592591</c:v>
                </c:pt>
                <c:pt idx="266">
                  <c:v>44559.959479166668</c:v>
                </c:pt>
                <c:pt idx="267">
                  <c:v>44559.959502314814</c:v>
                </c:pt>
                <c:pt idx="268">
                  <c:v>44559.959513888891</c:v>
                </c:pt>
                <c:pt idx="269">
                  <c:v>44559.95952546296</c:v>
                </c:pt>
                <c:pt idx="270">
                  <c:v>44559.959537037037</c:v>
                </c:pt>
                <c:pt idx="271">
                  <c:v>44559.959548611114</c:v>
                </c:pt>
                <c:pt idx="272">
                  <c:v>44559.959560185183</c:v>
                </c:pt>
                <c:pt idx="273">
                  <c:v>44559.95957175926</c:v>
                </c:pt>
                <c:pt idx="274">
                  <c:v>44559.959583333337</c:v>
                </c:pt>
                <c:pt idx="275">
                  <c:v>44559.959594907406</c:v>
                </c:pt>
                <c:pt idx="276">
                  <c:v>44559.959606481483</c:v>
                </c:pt>
                <c:pt idx="277">
                  <c:v>44559.959618055553</c:v>
                </c:pt>
                <c:pt idx="278">
                  <c:v>44559.959629629629</c:v>
                </c:pt>
                <c:pt idx="279">
                  <c:v>44559.959641203706</c:v>
                </c:pt>
                <c:pt idx="280">
                  <c:v>44559.959652777776</c:v>
                </c:pt>
                <c:pt idx="281">
                  <c:v>44559.959664351853</c:v>
                </c:pt>
                <c:pt idx="282">
                  <c:v>44559.959675925929</c:v>
                </c:pt>
                <c:pt idx="283">
                  <c:v>44559.959699074076</c:v>
                </c:pt>
                <c:pt idx="284">
                  <c:v>44559.959710648145</c:v>
                </c:pt>
                <c:pt idx="285">
                  <c:v>44559.959722222222</c:v>
                </c:pt>
                <c:pt idx="286">
                  <c:v>44559.959733796299</c:v>
                </c:pt>
                <c:pt idx="287">
                  <c:v>44559.959745370368</c:v>
                </c:pt>
                <c:pt idx="288">
                  <c:v>44559.959756944445</c:v>
                </c:pt>
                <c:pt idx="289">
                  <c:v>44559.959768518522</c:v>
                </c:pt>
                <c:pt idx="290">
                  <c:v>44559.959780092591</c:v>
                </c:pt>
                <c:pt idx="291">
                  <c:v>44559.959791666668</c:v>
                </c:pt>
                <c:pt idx="292">
                  <c:v>44559.959803240738</c:v>
                </c:pt>
                <c:pt idx="293">
                  <c:v>44559.959814814814</c:v>
                </c:pt>
                <c:pt idx="294">
                  <c:v>44559.959826388891</c:v>
                </c:pt>
                <c:pt idx="295">
                  <c:v>44559.959837962961</c:v>
                </c:pt>
                <c:pt idx="296">
                  <c:v>44559.959849537037</c:v>
                </c:pt>
                <c:pt idx="297">
                  <c:v>44559.959861111114</c:v>
                </c:pt>
                <c:pt idx="298">
                  <c:v>44559.959872685184</c:v>
                </c:pt>
                <c:pt idx="299">
                  <c:v>44559.95988425926</c:v>
                </c:pt>
                <c:pt idx="300">
                  <c:v>44559.95989583333</c:v>
                </c:pt>
                <c:pt idx="301">
                  <c:v>44559.959907407407</c:v>
                </c:pt>
                <c:pt idx="302">
                  <c:v>44559.959918981483</c:v>
                </c:pt>
                <c:pt idx="303">
                  <c:v>44559.959930555553</c:v>
                </c:pt>
                <c:pt idx="304">
                  <c:v>44559.95994212963</c:v>
                </c:pt>
                <c:pt idx="305">
                  <c:v>44559.959953703707</c:v>
                </c:pt>
                <c:pt idx="306">
                  <c:v>44559.959976851853</c:v>
                </c:pt>
                <c:pt idx="307">
                  <c:v>44559.959988425922</c:v>
                </c:pt>
                <c:pt idx="308">
                  <c:v>44559.96</c:v>
                </c:pt>
                <c:pt idx="309">
                  <c:v>44559.960011574076</c:v>
                </c:pt>
                <c:pt idx="310">
                  <c:v>44559.960023148145</c:v>
                </c:pt>
                <c:pt idx="311">
                  <c:v>44559.960034722222</c:v>
                </c:pt>
                <c:pt idx="312">
                  <c:v>44559.960046296299</c:v>
                </c:pt>
                <c:pt idx="313">
                  <c:v>44559.960057870368</c:v>
                </c:pt>
                <c:pt idx="314">
                  <c:v>44559.960069444445</c:v>
                </c:pt>
                <c:pt idx="315">
                  <c:v>44559.960081018522</c:v>
                </c:pt>
                <c:pt idx="316">
                  <c:v>44559.960092592592</c:v>
                </c:pt>
                <c:pt idx="317">
                  <c:v>44559.960104166668</c:v>
                </c:pt>
                <c:pt idx="318">
                  <c:v>44559.960115740738</c:v>
                </c:pt>
                <c:pt idx="319">
                  <c:v>44559.960127314815</c:v>
                </c:pt>
                <c:pt idx="320">
                  <c:v>44559.960138888891</c:v>
                </c:pt>
                <c:pt idx="321">
                  <c:v>44559.960150462961</c:v>
                </c:pt>
                <c:pt idx="322">
                  <c:v>44559.960162037038</c:v>
                </c:pt>
                <c:pt idx="323">
                  <c:v>44559.960173611114</c:v>
                </c:pt>
                <c:pt idx="324">
                  <c:v>44559.960185185184</c:v>
                </c:pt>
                <c:pt idx="325">
                  <c:v>44559.960196759261</c:v>
                </c:pt>
                <c:pt idx="326">
                  <c:v>44559.96020833333</c:v>
                </c:pt>
                <c:pt idx="327">
                  <c:v>44559.960219907407</c:v>
                </c:pt>
                <c:pt idx="328">
                  <c:v>44559.960231481484</c:v>
                </c:pt>
                <c:pt idx="329">
                  <c:v>44559.96025462963</c:v>
                </c:pt>
                <c:pt idx="330">
                  <c:v>44559.960266203707</c:v>
                </c:pt>
                <c:pt idx="331">
                  <c:v>44559.960277777776</c:v>
                </c:pt>
                <c:pt idx="332">
                  <c:v>44559.960289351853</c:v>
                </c:pt>
                <c:pt idx="333">
                  <c:v>44559.960300925923</c:v>
                </c:pt>
                <c:pt idx="334">
                  <c:v>44559.960312499999</c:v>
                </c:pt>
                <c:pt idx="335">
                  <c:v>44559.960324074076</c:v>
                </c:pt>
                <c:pt idx="336">
                  <c:v>44559.960335648146</c:v>
                </c:pt>
                <c:pt idx="337">
                  <c:v>44559.960347222222</c:v>
                </c:pt>
                <c:pt idx="338">
                  <c:v>44559.960358796299</c:v>
                </c:pt>
                <c:pt idx="339">
                  <c:v>44559.960370370369</c:v>
                </c:pt>
                <c:pt idx="340">
                  <c:v>44559.960381944446</c:v>
                </c:pt>
                <c:pt idx="341">
                  <c:v>44559.960393518515</c:v>
                </c:pt>
                <c:pt idx="342">
                  <c:v>44559.960405092592</c:v>
                </c:pt>
                <c:pt idx="343">
                  <c:v>44559.960416666669</c:v>
                </c:pt>
                <c:pt idx="344">
                  <c:v>44559.960428240738</c:v>
                </c:pt>
                <c:pt idx="345">
                  <c:v>44559.960439814815</c:v>
                </c:pt>
                <c:pt idx="346">
                  <c:v>44559.960451388892</c:v>
                </c:pt>
                <c:pt idx="347">
                  <c:v>44559.960462962961</c:v>
                </c:pt>
                <c:pt idx="348">
                  <c:v>44559.960474537038</c:v>
                </c:pt>
                <c:pt idx="349">
                  <c:v>44559.960486111115</c:v>
                </c:pt>
                <c:pt idx="350">
                  <c:v>44559.960497685184</c:v>
                </c:pt>
                <c:pt idx="351">
                  <c:v>44559.960509259261</c:v>
                </c:pt>
                <c:pt idx="352">
                  <c:v>44559.960520833331</c:v>
                </c:pt>
                <c:pt idx="353">
                  <c:v>44559.960532407407</c:v>
                </c:pt>
                <c:pt idx="354">
                  <c:v>44559.960543981484</c:v>
                </c:pt>
                <c:pt idx="355">
                  <c:v>44559.960555555554</c:v>
                </c:pt>
                <c:pt idx="356">
                  <c:v>44559.960578703707</c:v>
                </c:pt>
                <c:pt idx="357">
                  <c:v>44559.960590277777</c:v>
                </c:pt>
                <c:pt idx="358">
                  <c:v>44559.960601851853</c:v>
                </c:pt>
                <c:pt idx="359">
                  <c:v>44559.960613425923</c:v>
                </c:pt>
                <c:pt idx="360">
                  <c:v>44559.960625</c:v>
                </c:pt>
                <c:pt idx="361">
                  <c:v>44559.960636574076</c:v>
                </c:pt>
                <c:pt idx="362">
                  <c:v>44559.960648148146</c:v>
                </c:pt>
                <c:pt idx="363">
                  <c:v>44559.960659722223</c:v>
                </c:pt>
                <c:pt idx="364">
                  <c:v>44559.9606712963</c:v>
                </c:pt>
                <c:pt idx="365">
                  <c:v>44559.960682870369</c:v>
                </c:pt>
                <c:pt idx="366">
                  <c:v>44559.960694444446</c:v>
                </c:pt>
                <c:pt idx="367">
                  <c:v>44559.960706018515</c:v>
                </c:pt>
                <c:pt idx="368">
                  <c:v>44559.960717592592</c:v>
                </c:pt>
                <c:pt idx="369">
                  <c:v>44559.960729166669</c:v>
                </c:pt>
                <c:pt idx="370">
                  <c:v>44559.960740740738</c:v>
                </c:pt>
                <c:pt idx="371">
                  <c:v>44559.960752314815</c:v>
                </c:pt>
                <c:pt idx="372">
                  <c:v>44559.960763888892</c:v>
                </c:pt>
                <c:pt idx="373">
                  <c:v>44559.960775462961</c:v>
                </c:pt>
                <c:pt idx="374">
                  <c:v>44559.960787037038</c:v>
                </c:pt>
                <c:pt idx="375">
                  <c:v>44559.960798611108</c:v>
                </c:pt>
                <c:pt idx="376">
                  <c:v>44559.960810185185</c:v>
                </c:pt>
                <c:pt idx="377">
                  <c:v>44559.960821759261</c:v>
                </c:pt>
                <c:pt idx="378">
                  <c:v>44559.960833333331</c:v>
                </c:pt>
                <c:pt idx="379">
                  <c:v>44559.960844907408</c:v>
                </c:pt>
                <c:pt idx="380">
                  <c:v>44559.960856481484</c:v>
                </c:pt>
                <c:pt idx="381">
                  <c:v>44559.960868055554</c:v>
                </c:pt>
                <c:pt idx="382">
                  <c:v>44559.960879629631</c:v>
                </c:pt>
                <c:pt idx="383">
                  <c:v>44559.960902777777</c:v>
                </c:pt>
                <c:pt idx="384">
                  <c:v>44559.960914351854</c:v>
                </c:pt>
                <c:pt idx="385">
                  <c:v>44559.960925925923</c:v>
                </c:pt>
                <c:pt idx="386">
                  <c:v>44559.9609375</c:v>
                </c:pt>
                <c:pt idx="387">
                  <c:v>44559.960949074077</c:v>
                </c:pt>
                <c:pt idx="388">
                  <c:v>44559.960960648146</c:v>
                </c:pt>
                <c:pt idx="389">
                  <c:v>44559.960972222223</c:v>
                </c:pt>
                <c:pt idx="390">
                  <c:v>44559.9609837963</c:v>
                </c:pt>
                <c:pt idx="391">
                  <c:v>44559.960995370369</c:v>
                </c:pt>
                <c:pt idx="392">
                  <c:v>44559.961006944446</c:v>
                </c:pt>
                <c:pt idx="393">
                  <c:v>44559.961018518516</c:v>
                </c:pt>
                <c:pt idx="394">
                  <c:v>44559.961030092592</c:v>
                </c:pt>
                <c:pt idx="395">
                  <c:v>44559.961041666669</c:v>
                </c:pt>
                <c:pt idx="396">
                  <c:v>44559.961053240739</c:v>
                </c:pt>
                <c:pt idx="397">
                  <c:v>44559.961064814815</c:v>
                </c:pt>
                <c:pt idx="398">
                  <c:v>44559.961076388892</c:v>
                </c:pt>
                <c:pt idx="399">
                  <c:v>44559.961087962962</c:v>
                </c:pt>
                <c:pt idx="400">
                  <c:v>44559.961099537039</c:v>
                </c:pt>
                <c:pt idx="401">
                  <c:v>44559.961111111108</c:v>
                </c:pt>
                <c:pt idx="402">
                  <c:v>44559.961122685185</c:v>
                </c:pt>
                <c:pt idx="403">
                  <c:v>44559.961134259262</c:v>
                </c:pt>
                <c:pt idx="404">
                  <c:v>44559.961145833331</c:v>
                </c:pt>
                <c:pt idx="405">
                  <c:v>44559.961157407408</c:v>
                </c:pt>
                <c:pt idx="406">
                  <c:v>44559.961168981485</c:v>
                </c:pt>
                <c:pt idx="407">
                  <c:v>44559.961180555554</c:v>
                </c:pt>
                <c:pt idx="408">
                  <c:v>44559.961192129631</c:v>
                </c:pt>
                <c:pt idx="409">
                  <c:v>44559.9612037037</c:v>
                </c:pt>
                <c:pt idx="410">
                  <c:v>44559.961226851854</c:v>
                </c:pt>
                <c:pt idx="411">
                  <c:v>44559.961238425924</c:v>
                </c:pt>
                <c:pt idx="412">
                  <c:v>44559.96125</c:v>
                </c:pt>
                <c:pt idx="413">
                  <c:v>44559.961261574077</c:v>
                </c:pt>
                <c:pt idx="414">
                  <c:v>44559.961273148147</c:v>
                </c:pt>
                <c:pt idx="415">
                  <c:v>44559.961284722223</c:v>
                </c:pt>
                <c:pt idx="416">
                  <c:v>44559.961296296293</c:v>
                </c:pt>
                <c:pt idx="417">
                  <c:v>44559.96130787037</c:v>
                </c:pt>
                <c:pt idx="418">
                  <c:v>44559.961319444446</c:v>
                </c:pt>
                <c:pt idx="419">
                  <c:v>44559.961331018516</c:v>
                </c:pt>
                <c:pt idx="420">
                  <c:v>44559.961342592593</c:v>
                </c:pt>
                <c:pt idx="421">
                  <c:v>44559.961354166669</c:v>
                </c:pt>
                <c:pt idx="422">
                  <c:v>44559.961365740739</c:v>
                </c:pt>
                <c:pt idx="423">
                  <c:v>44559.961377314816</c:v>
                </c:pt>
                <c:pt idx="424">
                  <c:v>44559.961388888885</c:v>
                </c:pt>
                <c:pt idx="425">
                  <c:v>44559.961400462962</c:v>
                </c:pt>
                <c:pt idx="426">
                  <c:v>44559.961412037039</c:v>
                </c:pt>
                <c:pt idx="427">
                  <c:v>44559.961423611108</c:v>
                </c:pt>
                <c:pt idx="428">
                  <c:v>44559.961435185185</c:v>
                </c:pt>
                <c:pt idx="429">
                  <c:v>44559.961446759262</c:v>
                </c:pt>
                <c:pt idx="430">
                  <c:v>44559.961458333331</c:v>
                </c:pt>
                <c:pt idx="431">
                  <c:v>44559.961469907408</c:v>
                </c:pt>
                <c:pt idx="432">
                  <c:v>44559.961481481485</c:v>
                </c:pt>
                <c:pt idx="433">
                  <c:v>44559.961493055554</c:v>
                </c:pt>
                <c:pt idx="434">
                  <c:v>44559.961504629631</c:v>
                </c:pt>
                <c:pt idx="435">
                  <c:v>44559.961516203701</c:v>
                </c:pt>
                <c:pt idx="436">
                  <c:v>44559.961527777778</c:v>
                </c:pt>
                <c:pt idx="437">
                  <c:v>44559.961539351854</c:v>
                </c:pt>
                <c:pt idx="438">
                  <c:v>44559.961550925924</c:v>
                </c:pt>
                <c:pt idx="439">
                  <c:v>44559.961562500001</c:v>
                </c:pt>
                <c:pt idx="440">
                  <c:v>44559.961574074077</c:v>
                </c:pt>
                <c:pt idx="441">
                  <c:v>44559.961585648147</c:v>
                </c:pt>
                <c:pt idx="442">
                  <c:v>44559.961597222224</c:v>
                </c:pt>
                <c:pt idx="443">
                  <c:v>44559.961608796293</c:v>
                </c:pt>
                <c:pt idx="444">
                  <c:v>44559.96162037037</c:v>
                </c:pt>
                <c:pt idx="445">
                  <c:v>44559.961631944447</c:v>
                </c:pt>
                <c:pt idx="446">
                  <c:v>44559.961643518516</c:v>
                </c:pt>
                <c:pt idx="447">
                  <c:v>44559.961655092593</c:v>
                </c:pt>
                <c:pt idx="448">
                  <c:v>44559.96166666667</c:v>
                </c:pt>
                <c:pt idx="449">
                  <c:v>44559.961678240739</c:v>
                </c:pt>
                <c:pt idx="450">
                  <c:v>44559.961689814816</c:v>
                </c:pt>
                <c:pt idx="451">
                  <c:v>44559.961701388886</c:v>
                </c:pt>
                <c:pt idx="452">
                  <c:v>44559.961712962962</c:v>
                </c:pt>
                <c:pt idx="453">
                  <c:v>44559.961724537039</c:v>
                </c:pt>
                <c:pt idx="454">
                  <c:v>44559.961736111109</c:v>
                </c:pt>
                <c:pt idx="455">
                  <c:v>44559.961747685185</c:v>
                </c:pt>
                <c:pt idx="456">
                  <c:v>44559.961759259262</c:v>
                </c:pt>
                <c:pt idx="457">
                  <c:v>44559.961770833332</c:v>
                </c:pt>
                <c:pt idx="458">
                  <c:v>44559.961782407408</c:v>
                </c:pt>
                <c:pt idx="459">
                  <c:v>44559.961793981478</c:v>
                </c:pt>
                <c:pt idx="460">
                  <c:v>44559.961805555555</c:v>
                </c:pt>
                <c:pt idx="461">
                  <c:v>44559.961817129632</c:v>
                </c:pt>
                <c:pt idx="462">
                  <c:v>44559.961828703701</c:v>
                </c:pt>
                <c:pt idx="463">
                  <c:v>44559.961840277778</c:v>
                </c:pt>
                <c:pt idx="464">
                  <c:v>44559.961851851855</c:v>
                </c:pt>
                <c:pt idx="465">
                  <c:v>44559.961863425924</c:v>
                </c:pt>
                <c:pt idx="466">
                  <c:v>44559.961875000001</c:v>
                </c:pt>
                <c:pt idx="467">
                  <c:v>44559.961886574078</c:v>
                </c:pt>
                <c:pt idx="468">
                  <c:v>44559.961909722224</c:v>
                </c:pt>
                <c:pt idx="469">
                  <c:v>44559.961921296293</c:v>
                </c:pt>
                <c:pt idx="470">
                  <c:v>44559.96193287037</c:v>
                </c:pt>
                <c:pt idx="471">
                  <c:v>44559.961944444447</c:v>
                </c:pt>
                <c:pt idx="472">
                  <c:v>44559.961956018517</c:v>
                </c:pt>
                <c:pt idx="473">
                  <c:v>44559.961967592593</c:v>
                </c:pt>
                <c:pt idx="474">
                  <c:v>44559.96197916667</c:v>
                </c:pt>
                <c:pt idx="475">
                  <c:v>44559.96199074074</c:v>
                </c:pt>
                <c:pt idx="476">
                  <c:v>44559.962002314816</c:v>
                </c:pt>
                <c:pt idx="477">
                  <c:v>44559.962013888886</c:v>
                </c:pt>
                <c:pt idx="478">
                  <c:v>44559.962025462963</c:v>
                </c:pt>
                <c:pt idx="479">
                  <c:v>44559.962037037039</c:v>
                </c:pt>
                <c:pt idx="480">
                  <c:v>44559.962048611109</c:v>
                </c:pt>
                <c:pt idx="481">
                  <c:v>44559.962060185186</c:v>
                </c:pt>
                <c:pt idx="482">
                  <c:v>44559.962071759262</c:v>
                </c:pt>
                <c:pt idx="483">
                  <c:v>44559.962083333332</c:v>
                </c:pt>
                <c:pt idx="484">
                  <c:v>44559.962094907409</c:v>
                </c:pt>
                <c:pt idx="485">
                  <c:v>44559.962106481478</c:v>
                </c:pt>
                <c:pt idx="486">
                  <c:v>44559.962118055555</c:v>
                </c:pt>
                <c:pt idx="487">
                  <c:v>44559.962129629632</c:v>
                </c:pt>
                <c:pt idx="488">
                  <c:v>44559.962141203701</c:v>
                </c:pt>
                <c:pt idx="489">
                  <c:v>44559.962152777778</c:v>
                </c:pt>
                <c:pt idx="490">
                  <c:v>44559.962164351855</c:v>
                </c:pt>
                <c:pt idx="491">
                  <c:v>44559.962175925924</c:v>
                </c:pt>
                <c:pt idx="492">
                  <c:v>44559.962187500001</c:v>
                </c:pt>
                <c:pt idx="493">
                  <c:v>44559.962199074071</c:v>
                </c:pt>
                <c:pt idx="494">
                  <c:v>44559.962210648147</c:v>
                </c:pt>
                <c:pt idx="495">
                  <c:v>44559.962222222224</c:v>
                </c:pt>
                <c:pt idx="496">
                  <c:v>44559.962233796294</c:v>
                </c:pt>
                <c:pt idx="497">
                  <c:v>44559.962245370371</c:v>
                </c:pt>
                <c:pt idx="498">
                  <c:v>44559.962256944447</c:v>
                </c:pt>
                <c:pt idx="499">
                  <c:v>44559.962268518517</c:v>
                </c:pt>
                <c:pt idx="500">
                  <c:v>44559.962280092594</c:v>
                </c:pt>
                <c:pt idx="501">
                  <c:v>44559.962291666663</c:v>
                </c:pt>
                <c:pt idx="502">
                  <c:v>44559.96230324074</c:v>
                </c:pt>
                <c:pt idx="503">
                  <c:v>44559.962314814817</c:v>
                </c:pt>
                <c:pt idx="504">
                  <c:v>44559.962326388886</c:v>
                </c:pt>
                <c:pt idx="505">
                  <c:v>44559.962337962963</c:v>
                </c:pt>
                <c:pt idx="506">
                  <c:v>44559.96234953704</c:v>
                </c:pt>
                <c:pt idx="507">
                  <c:v>44559.962361111109</c:v>
                </c:pt>
                <c:pt idx="508">
                  <c:v>44559.962372685186</c:v>
                </c:pt>
                <c:pt idx="509">
                  <c:v>44559.962384259263</c:v>
                </c:pt>
                <c:pt idx="510">
                  <c:v>44559.962395833332</c:v>
                </c:pt>
                <c:pt idx="511">
                  <c:v>44559.962407407409</c:v>
                </c:pt>
                <c:pt idx="512">
                  <c:v>44559.962418981479</c:v>
                </c:pt>
                <c:pt idx="513">
                  <c:v>44559.962430555555</c:v>
                </c:pt>
                <c:pt idx="514">
                  <c:v>44559.962442129632</c:v>
                </c:pt>
                <c:pt idx="515">
                  <c:v>44559.962453703702</c:v>
                </c:pt>
                <c:pt idx="516">
                  <c:v>44559.962465277778</c:v>
                </c:pt>
                <c:pt idx="517">
                  <c:v>44559.962476851855</c:v>
                </c:pt>
                <c:pt idx="518">
                  <c:v>44559.962488425925</c:v>
                </c:pt>
                <c:pt idx="519">
                  <c:v>44559.962500000001</c:v>
                </c:pt>
                <c:pt idx="520">
                  <c:v>44559.962511574071</c:v>
                </c:pt>
                <c:pt idx="521">
                  <c:v>44559.962523148148</c:v>
                </c:pt>
                <c:pt idx="522">
                  <c:v>44559.962534722225</c:v>
                </c:pt>
                <c:pt idx="523">
                  <c:v>44559.962546296294</c:v>
                </c:pt>
                <c:pt idx="524">
                  <c:v>44559.962557870371</c:v>
                </c:pt>
                <c:pt idx="525">
                  <c:v>44559.962569444448</c:v>
                </c:pt>
                <c:pt idx="526">
                  <c:v>44559.962581018517</c:v>
                </c:pt>
                <c:pt idx="527">
                  <c:v>44559.962592592594</c:v>
                </c:pt>
                <c:pt idx="528">
                  <c:v>44559.962604166663</c:v>
                </c:pt>
                <c:pt idx="529">
                  <c:v>44559.96261574074</c:v>
                </c:pt>
                <c:pt idx="530">
                  <c:v>44559.962627314817</c:v>
                </c:pt>
                <c:pt idx="531">
                  <c:v>44559.962638888886</c:v>
                </c:pt>
                <c:pt idx="532">
                  <c:v>44559.962650462963</c:v>
                </c:pt>
                <c:pt idx="533">
                  <c:v>44559.96266203704</c:v>
                </c:pt>
                <c:pt idx="534">
                  <c:v>44559.962673611109</c:v>
                </c:pt>
                <c:pt idx="535">
                  <c:v>44559.962685185186</c:v>
                </c:pt>
                <c:pt idx="536">
                  <c:v>44559.962696759256</c:v>
                </c:pt>
                <c:pt idx="537">
                  <c:v>44559.962708333333</c:v>
                </c:pt>
                <c:pt idx="538">
                  <c:v>44559.962719907409</c:v>
                </c:pt>
                <c:pt idx="539">
                  <c:v>44559.962731481479</c:v>
                </c:pt>
              </c:numCache>
            </c:numRef>
          </c:cat>
          <c:val>
            <c:numRef>
              <c:f>DISKBUSY!$G$2:$G$541</c:f>
              <c:numCache>
                <c:formatCode>General</c:formatCode>
                <c:ptCount val="54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4FE9-4E18-8BCA-5152F2D1E3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83984448"/>
        <c:axId val="583986744"/>
      </c:lineChart>
      <c:catAx>
        <c:axId val="583984448"/>
        <c:scaling>
          <c:orientation val="minMax"/>
        </c:scaling>
        <c:delete val="0"/>
        <c:axPos val="b"/>
        <c:numFmt formatCode="hh:mm" sourceLinked="0"/>
        <c:majorTickMark val="none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zh-CN"/>
          </a:p>
        </c:txPr>
        <c:crossAx val="583986744"/>
        <c:crosses val="autoZero"/>
        <c:auto val="0"/>
        <c:lblAlgn val="ctr"/>
        <c:lblOffset val="100"/>
        <c:noMultiLvlLbl val="0"/>
      </c:catAx>
      <c:valAx>
        <c:axId val="583986744"/>
        <c:scaling>
          <c:orientation val="minMax"/>
          <c:min val="0"/>
        </c:scaling>
        <c:delete val="0"/>
        <c:axPos val="l"/>
        <c:majorGridlines/>
        <c:numFmt formatCode="0" sourceLinked="0"/>
        <c:majorTickMark val="out"/>
        <c:minorTickMark val="none"/>
        <c:tickLblPos val="nextTo"/>
        <c:crossAx val="583984448"/>
        <c:crosses val="autoZero"/>
        <c:crossBetween val="midCat"/>
      </c:valAx>
    </c:plotArea>
    <c:legend>
      <c:legendPos val="t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altLang="zh-CN"/>
              <a:t>Disk Read KB/s jmeter1  2021-12-29</a:t>
            </a:r>
          </a:p>
        </c:rich>
      </c:tx>
      <c:layout/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v>Avg.</c:v>
          </c:tx>
          <c:invertIfNegative val="0"/>
          <c:cat>
            <c:strRef>
              <c:f>DISKREAD!$B$1:$G$1</c:f>
              <c:strCache>
                <c:ptCount val="6"/>
                <c:pt idx="0">
                  <c:v>dm-0</c:v>
                </c:pt>
                <c:pt idx="1">
                  <c:v>sda2</c:v>
                </c:pt>
                <c:pt idx="2">
                  <c:v>sda</c:v>
                </c:pt>
                <c:pt idx="3">
                  <c:v>dm-1</c:v>
                </c:pt>
                <c:pt idx="4">
                  <c:v>sr0</c:v>
                </c:pt>
                <c:pt idx="5">
                  <c:v>sda1</c:v>
                </c:pt>
              </c:strCache>
            </c:strRef>
          </c:cat>
          <c:val>
            <c:numRef>
              <c:f>DISKREAD!$B$543:$G$543</c:f>
              <c:numCache>
                <c:formatCode>0.0</c:formatCode>
                <c:ptCount val="6"/>
                <c:pt idx="0">
                  <c:v>263.35851851851851</c:v>
                </c:pt>
                <c:pt idx="1">
                  <c:v>270.74555555555554</c:v>
                </c:pt>
                <c:pt idx="2">
                  <c:v>270.75148148148151</c:v>
                </c:pt>
                <c:pt idx="3">
                  <c:v>7.3818518518518506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8A7-47B1-8FE5-CBB2D5A708F1}"/>
            </c:ext>
          </c:extLst>
        </c:ser>
        <c:ser>
          <c:idx val="1"/>
          <c:order val="1"/>
          <c:tx>
            <c:v>WAvg.</c:v>
          </c:tx>
          <c:invertIfNegative val="0"/>
          <c:val>
            <c:numRef>
              <c:f>DISKREAD!$B$544:$G$544</c:f>
              <c:numCache>
                <c:formatCode>0.0</c:formatCode>
                <c:ptCount val="6"/>
                <c:pt idx="0">
                  <c:v>9679.2653849618782</c:v>
                </c:pt>
                <c:pt idx="1">
                  <c:v>9434.6107137583949</c:v>
                </c:pt>
                <c:pt idx="2">
                  <c:v>9434.4214242445541</c:v>
                </c:pt>
                <c:pt idx="3">
                  <c:v>1708.5785415052299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8A7-47B1-8FE5-CBB2D5A708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588555128"/>
        <c:axId val="588554472"/>
      </c:barChart>
      <c:lineChart>
        <c:grouping val="standard"/>
        <c:varyColors val="0"/>
        <c:ser>
          <c:idx val="2"/>
          <c:order val="2"/>
          <c:tx>
            <c:v>Max</c:v>
          </c:tx>
          <c:spPr>
            <a:solidFill>
              <a:srgbClr val="008000"/>
            </a:solidFill>
            <a:ln w="25400">
              <a:solidFill>
                <a:srgbClr val="008000"/>
              </a:solidFill>
              <a:prstDash val="solid"/>
            </a:ln>
          </c:spPr>
          <c:marker>
            <c:symbol val="none"/>
          </c:marker>
          <c:val>
            <c:numRef>
              <c:f>DISKREAD!$B$545:$G$545</c:f>
              <c:numCache>
                <c:formatCode>0.0</c:formatCode>
                <c:ptCount val="6"/>
                <c:pt idx="0">
                  <c:v>20831.7</c:v>
                </c:pt>
                <c:pt idx="1">
                  <c:v>20528.099999999999</c:v>
                </c:pt>
                <c:pt idx="2">
                  <c:v>20528.099999999999</c:v>
                </c:pt>
                <c:pt idx="3">
                  <c:v>2037.3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8A7-47B1-8FE5-CBB2D5A708F1}"/>
            </c:ext>
          </c:extLst>
        </c:ser>
        <c:ser>
          <c:idx val="3"/>
          <c:order val="3"/>
          <c:tx>
            <c:v>Min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DISKREAD!$B$546:$G$546</c:f>
              <c:numCache>
                <c:formatCode>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38A7-47B1-8FE5-CBB2D5A708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8552504"/>
        <c:axId val="588556768"/>
      </c:lineChart>
      <c:catAx>
        <c:axId val="5885551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zh-CN"/>
          </a:p>
        </c:txPr>
        <c:crossAx val="588554472"/>
        <c:crosses val="autoZero"/>
        <c:auto val="1"/>
        <c:lblAlgn val="ctr"/>
        <c:lblOffset val="100"/>
        <c:tickLblSkip val="1"/>
        <c:noMultiLvlLbl val="0"/>
      </c:catAx>
      <c:valAx>
        <c:axId val="588554472"/>
        <c:scaling>
          <c:orientation val="minMax"/>
          <c:max val="20832.7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 altLang="zh-CN"/>
                  <a:t>Avg</a:t>
                </a:r>
                <a:endParaRPr lang="zh-CN" altLang="en-US"/>
              </a:p>
            </c:rich>
          </c:tx>
          <c:layout/>
          <c:overlay val="0"/>
        </c:title>
        <c:numFmt formatCode="0" sourceLinked="0"/>
        <c:majorTickMark val="out"/>
        <c:minorTickMark val="none"/>
        <c:tickLblPos val="nextTo"/>
        <c:crossAx val="588555128"/>
        <c:crosses val="autoZero"/>
        <c:crossBetween val="between"/>
        <c:dispUnits>
          <c:builtInUnit val="thousands"/>
          <c:dispUnitsLbl>
            <c:layout/>
          </c:dispUnitsLbl>
        </c:dispUnits>
      </c:valAx>
      <c:valAx>
        <c:axId val="588556768"/>
        <c:scaling>
          <c:orientation val="minMax"/>
          <c:max val="20832.7"/>
          <c:min val="0"/>
        </c:scaling>
        <c:delete val="0"/>
        <c:axPos val="r"/>
        <c:title>
          <c:tx>
            <c:rich>
              <a:bodyPr/>
              <a:lstStyle/>
              <a:p>
                <a:pPr>
                  <a:defRPr/>
                </a:pPr>
                <a:r>
                  <a:rPr lang="en-US" altLang="zh-CN"/>
                  <a:t>Min/Max</a:t>
                </a:r>
                <a:endParaRPr lang="zh-CN" altLang="en-US"/>
              </a:p>
            </c:rich>
          </c:tx>
          <c:layout/>
          <c:overlay val="0"/>
        </c:title>
        <c:numFmt formatCode="0" sourceLinked="0"/>
        <c:majorTickMark val="out"/>
        <c:minorTickMark val="none"/>
        <c:tickLblPos val="nextTo"/>
        <c:crossAx val="588552504"/>
        <c:crosses val="max"/>
        <c:crossBetween val="between"/>
        <c:dispUnits>
          <c:builtInUnit val="thousands"/>
          <c:dispUnitsLbl>
            <c:layout/>
          </c:dispUnitsLbl>
        </c:dispUnits>
      </c:valAx>
      <c:catAx>
        <c:axId val="588552504"/>
        <c:scaling>
          <c:orientation val="minMax"/>
        </c:scaling>
        <c:delete val="1"/>
        <c:axPos val="b"/>
        <c:majorTickMark val="out"/>
        <c:minorTickMark val="none"/>
        <c:tickLblPos val="nextTo"/>
        <c:crossAx val="588556768"/>
        <c:auto val="1"/>
        <c:lblAlgn val="ctr"/>
        <c:lblOffset val="100"/>
        <c:noMultiLvlLbl val="0"/>
      </c:catAx>
    </c:plotArea>
    <c:legend>
      <c:legendPos val="t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altLang="zh-CN"/>
              <a:t>Disk Read KB/s jmeter1  2021-12-29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DISKREAD!$B$1</c:f>
              <c:strCache>
                <c:ptCount val="1"/>
                <c:pt idx="0">
                  <c:v>dm-0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DISKREAD!$A$2:$A$541</c:f>
              <c:numCache>
                <c:formatCode>h:mm:ss</c:formatCode>
                <c:ptCount val="540"/>
                <c:pt idx="0">
                  <c:v>44559.956319444442</c:v>
                </c:pt>
                <c:pt idx="1">
                  <c:v>44559.956331018519</c:v>
                </c:pt>
                <c:pt idx="2">
                  <c:v>44559.956342592595</c:v>
                </c:pt>
                <c:pt idx="3">
                  <c:v>44559.956354166665</c:v>
                </c:pt>
                <c:pt idx="4">
                  <c:v>44559.956365740742</c:v>
                </c:pt>
                <c:pt idx="5">
                  <c:v>44559.956377314818</c:v>
                </c:pt>
                <c:pt idx="6">
                  <c:v>44559.956388888888</c:v>
                </c:pt>
                <c:pt idx="7">
                  <c:v>44559.956400462965</c:v>
                </c:pt>
                <c:pt idx="8">
                  <c:v>44559.956423611111</c:v>
                </c:pt>
                <c:pt idx="9">
                  <c:v>44559.956435185188</c:v>
                </c:pt>
                <c:pt idx="10">
                  <c:v>44559.956446759257</c:v>
                </c:pt>
                <c:pt idx="11">
                  <c:v>44559.956458333334</c:v>
                </c:pt>
                <c:pt idx="12">
                  <c:v>44559.956469907411</c:v>
                </c:pt>
                <c:pt idx="13">
                  <c:v>44559.95648148148</c:v>
                </c:pt>
                <c:pt idx="14">
                  <c:v>44559.956493055557</c:v>
                </c:pt>
                <c:pt idx="15">
                  <c:v>44559.956504629627</c:v>
                </c:pt>
                <c:pt idx="16">
                  <c:v>44559.956516203703</c:v>
                </c:pt>
                <c:pt idx="17">
                  <c:v>44559.95652777778</c:v>
                </c:pt>
                <c:pt idx="18">
                  <c:v>44559.95653935185</c:v>
                </c:pt>
                <c:pt idx="19">
                  <c:v>44559.956550925926</c:v>
                </c:pt>
                <c:pt idx="20">
                  <c:v>44559.956562500003</c:v>
                </c:pt>
                <c:pt idx="21">
                  <c:v>44559.956574074073</c:v>
                </c:pt>
                <c:pt idx="22">
                  <c:v>44559.956585648149</c:v>
                </c:pt>
                <c:pt idx="23">
                  <c:v>44559.956597222219</c:v>
                </c:pt>
                <c:pt idx="24">
                  <c:v>44559.956608796296</c:v>
                </c:pt>
                <c:pt idx="25">
                  <c:v>44559.956620370373</c:v>
                </c:pt>
                <c:pt idx="26">
                  <c:v>44559.956631944442</c:v>
                </c:pt>
                <c:pt idx="27">
                  <c:v>44559.956643518519</c:v>
                </c:pt>
                <c:pt idx="28">
                  <c:v>44559.956655092596</c:v>
                </c:pt>
                <c:pt idx="29">
                  <c:v>44559.956666666665</c:v>
                </c:pt>
                <c:pt idx="30">
                  <c:v>44559.956678240742</c:v>
                </c:pt>
                <c:pt idx="31">
                  <c:v>44559.956689814811</c:v>
                </c:pt>
                <c:pt idx="32">
                  <c:v>44559.956701388888</c:v>
                </c:pt>
                <c:pt idx="33">
                  <c:v>44559.956712962965</c:v>
                </c:pt>
                <c:pt idx="34">
                  <c:v>44559.956724537034</c:v>
                </c:pt>
                <c:pt idx="35">
                  <c:v>44559.956736111111</c:v>
                </c:pt>
                <c:pt idx="36">
                  <c:v>44559.956747685188</c:v>
                </c:pt>
                <c:pt idx="37">
                  <c:v>44559.956759259258</c:v>
                </c:pt>
                <c:pt idx="38">
                  <c:v>44559.956770833334</c:v>
                </c:pt>
                <c:pt idx="39">
                  <c:v>44559.956782407404</c:v>
                </c:pt>
                <c:pt idx="40">
                  <c:v>44559.956793981481</c:v>
                </c:pt>
                <c:pt idx="41">
                  <c:v>44559.956805555557</c:v>
                </c:pt>
                <c:pt idx="42">
                  <c:v>44559.956817129627</c:v>
                </c:pt>
                <c:pt idx="43">
                  <c:v>44559.956828703704</c:v>
                </c:pt>
                <c:pt idx="44">
                  <c:v>44559.95684027778</c:v>
                </c:pt>
                <c:pt idx="45">
                  <c:v>44559.95685185185</c:v>
                </c:pt>
                <c:pt idx="46">
                  <c:v>44559.956863425927</c:v>
                </c:pt>
                <c:pt idx="47">
                  <c:v>44559.956875000003</c:v>
                </c:pt>
                <c:pt idx="48">
                  <c:v>44559.956886574073</c:v>
                </c:pt>
                <c:pt idx="49">
                  <c:v>44559.95689814815</c:v>
                </c:pt>
                <c:pt idx="50">
                  <c:v>44559.956909722219</c:v>
                </c:pt>
                <c:pt idx="51">
                  <c:v>44559.956921296296</c:v>
                </c:pt>
                <c:pt idx="52">
                  <c:v>44559.956932870373</c:v>
                </c:pt>
                <c:pt idx="53">
                  <c:v>44559.956944444442</c:v>
                </c:pt>
                <c:pt idx="54">
                  <c:v>44559.956956018519</c:v>
                </c:pt>
                <c:pt idx="55">
                  <c:v>44559.956967592596</c:v>
                </c:pt>
                <c:pt idx="56">
                  <c:v>44559.956979166665</c:v>
                </c:pt>
                <c:pt idx="57">
                  <c:v>44559.956990740742</c:v>
                </c:pt>
                <c:pt idx="58">
                  <c:v>44559.957002314812</c:v>
                </c:pt>
                <c:pt idx="59">
                  <c:v>44559.957013888888</c:v>
                </c:pt>
                <c:pt idx="60">
                  <c:v>44559.957025462965</c:v>
                </c:pt>
                <c:pt idx="61">
                  <c:v>44559.957037037035</c:v>
                </c:pt>
                <c:pt idx="62">
                  <c:v>44559.957048611112</c:v>
                </c:pt>
                <c:pt idx="63">
                  <c:v>44559.957060185188</c:v>
                </c:pt>
                <c:pt idx="64">
                  <c:v>44559.957071759258</c:v>
                </c:pt>
                <c:pt idx="65">
                  <c:v>44559.957083333335</c:v>
                </c:pt>
                <c:pt idx="66">
                  <c:v>44559.957094907404</c:v>
                </c:pt>
                <c:pt idx="67">
                  <c:v>44559.957106481481</c:v>
                </c:pt>
                <c:pt idx="68">
                  <c:v>44559.957118055558</c:v>
                </c:pt>
                <c:pt idx="69">
                  <c:v>44559.957129629627</c:v>
                </c:pt>
                <c:pt idx="70">
                  <c:v>44559.957141203704</c:v>
                </c:pt>
                <c:pt idx="71">
                  <c:v>44559.957152777781</c:v>
                </c:pt>
                <c:pt idx="72">
                  <c:v>44559.95716435185</c:v>
                </c:pt>
                <c:pt idx="73">
                  <c:v>44559.957175925927</c:v>
                </c:pt>
                <c:pt idx="74">
                  <c:v>44559.957187499997</c:v>
                </c:pt>
                <c:pt idx="75">
                  <c:v>44559.957199074073</c:v>
                </c:pt>
                <c:pt idx="76">
                  <c:v>44559.95721064815</c:v>
                </c:pt>
                <c:pt idx="77">
                  <c:v>44559.95722222222</c:v>
                </c:pt>
                <c:pt idx="78">
                  <c:v>44559.957233796296</c:v>
                </c:pt>
                <c:pt idx="79">
                  <c:v>44559.957245370373</c:v>
                </c:pt>
                <c:pt idx="80">
                  <c:v>44559.957256944443</c:v>
                </c:pt>
                <c:pt idx="81">
                  <c:v>44559.957268518519</c:v>
                </c:pt>
                <c:pt idx="82">
                  <c:v>44559.957280092596</c:v>
                </c:pt>
                <c:pt idx="83">
                  <c:v>44559.957291666666</c:v>
                </c:pt>
                <c:pt idx="84">
                  <c:v>44559.957303240742</c:v>
                </c:pt>
                <c:pt idx="85">
                  <c:v>44559.957314814812</c:v>
                </c:pt>
                <c:pt idx="86">
                  <c:v>44559.957326388889</c:v>
                </c:pt>
                <c:pt idx="87">
                  <c:v>44559.957337962966</c:v>
                </c:pt>
                <c:pt idx="88">
                  <c:v>44559.957349537035</c:v>
                </c:pt>
                <c:pt idx="89">
                  <c:v>44559.957361111112</c:v>
                </c:pt>
                <c:pt idx="90">
                  <c:v>44559.957372685189</c:v>
                </c:pt>
                <c:pt idx="91">
                  <c:v>44559.957384259258</c:v>
                </c:pt>
                <c:pt idx="92">
                  <c:v>44559.957395833335</c:v>
                </c:pt>
                <c:pt idx="93">
                  <c:v>44559.957407407404</c:v>
                </c:pt>
                <c:pt idx="94">
                  <c:v>44559.957418981481</c:v>
                </c:pt>
                <c:pt idx="95">
                  <c:v>44559.957430555558</c:v>
                </c:pt>
                <c:pt idx="96">
                  <c:v>44559.957442129627</c:v>
                </c:pt>
                <c:pt idx="97">
                  <c:v>44559.957453703704</c:v>
                </c:pt>
                <c:pt idx="98">
                  <c:v>44559.957465277781</c:v>
                </c:pt>
                <c:pt idx="99">
                  <c:v>44559.957476851851</c:v>
                </c:pt>
                <c:pt idx="100">
                  <c:v>44559.957488425927</c:v>
                </c:pt>
                <c:pt idx="101">
                  <c:v>44559.957499999997</c:v>
                </c:pt>
                <c:pt idx="102">
                  <c:v>44559.957511574074</c:v>
                </c:pt>
                <c:pt idx="103">
                  <c:v>44559.95752314815</c:v>
                </c:pt>
                <c:pt idx="104">
                  <c:v>44559.95753472222</c:v>
                </c:pt>
                <c:pt idx="105">
                  <c:v>44559.957546296297</c:v>
                </c:pt>
                <c:pt idx="106">
                  <c:v>44559.957557870373</c:v>
                </c:pt>
                <c:pt idx="107">
                  <c:v>44559.957569444443</c:v>
                </c:pt>
                <c:pt idx="108">
                  <c:v>44559.95758101852</c:v>
                </c:pt>
                <c:pt idx="109">
                  <c:v>44559.957592592589</c:v>
                </c:pt>
                <c:pt idx="110">
                  <c:v>44559.957604166666</c:v>
                </c:pt>
                <c:pt idx="111">
                  <c:v>44559.957615740743</c:v>
                </c:pt>
                <c:pt idx="112">
                  <c:v>44559.957627314812</c:v>
                </c:pt>
                <c:pt idx="113">
                  <c:v>44559.957638888889</c:v>
                </c:pt>
                <c:pt idx="114">
                  <c:v>44559.957650462966</c:v>
                </c:pt>
                <c:pt idx="115">
                  <c:v>44559.957662037035</c:v>
                </c:pt>
                <c:pt idx="116">
                  <c:v>44559.957673611112</c:v>
                </c:pt>
                <c:pt idx="117">
                  <c:v>44559.957685185182</c:v>
                </c:pt>
                <c:pt idx="118">
                  <c:v>44559.957696759258</c:v>
                </c:pt>
                <c:pt idx="119">
                  <c:v>44559.957708333335</c:v>
                </c:pt>
                <c:pt idx="120">
                  <c:v>44559.957719907405</c:v>
                </c:pt>
                <c:pt idx="121">
                  <c:v>44559.957731481481</c:v>
                </c:pt>
                <c:pt idx="122">
                  <c:v>44559.957743055558</c:v>
                </c:pt>
                <c:pt idx="123">
                  <c:v>44559.957754629628</c:v>
                </c:pt>
                <c:pt idx="124">
                  <c:v>44559.957766203705</c:v>
                </c:pt>
                <c:pt idx="125">
                  <c:v>44559.957777777781</c:v>
                </c:pt>
                <c:pt idx="126">
                  <c:v>44559.957789351851</c:v>
                </c:pt>
                <c:pt idx="127">
                  <c:v>44559.957800925928</c:v>
                </c:pt>
                <c:pt idx="128">
                  <c:v>44559.957812499997</c:v>
                </c:pt>
                <c:pt idx="129">
                  <c:v>44559.957824074074</c:v>
                </c:pt>
                <c:pt idx="130">
                  <c:v>44559.957835648151</c:v>
                </c:pt>
                <c:pt idx="131">
                  <c:v>44559.95784722222</c:v>
                </c:pt>
                <c:pt idx="132">
                  <c:v>44559.957858796297</c:v>
                </c:pt>
                <c:pt idx="133">
                  <c:v>44559.957870370374</c:v>
                </c:pt>
                <c:pt idx="134">
                  <c:v>44559.957881944443</c:v>
                </c:pt>
                <c:pt idx="135">
                  <c:v>44559.95789351852</c:v>
                </c:pt>
                <c:pt idx="136">
                  <c:v>44559.957905092589</c:v>
                </c:pt>
                <c:pt idx="137">
                  <c:v>44559.957916666666</c:v>
                </c:pt>
                <c:pt idx="138">
                  <c:v>44559.957928240743</c:v>
                </c:pt>
                <c:pt idx="139">
                  <c:v>44559.957939814813</c:v>
                </c:pt>
                <c:pt idx="140">
                  <c:v>44559.957951388889</c:v>
                </c:pt>
                <c:pt idx="141">
                  <c:v>44559.957962962966</c:v>
                </c:pt>
                <c:pt idx="142">
                  <c:v>44559.957974537036</c:v>
                </c:pt>
                <c:pt idx="143">
                  <c:v>44559.957986111112</c:v>
                </c:pt>
                <c:pt idx="144">
                  <c:v>44559.957997685182</c:v>
                </c:pt>
                <c:pt idx="145">
                  <c:v>44559.958009259259</c:v>
                </c:pt>
                <c:pt idx="146">
                  <c:v>44559.958020833335</c:v>
                </c:pt>
                <c:pt idx="147">
                  <c:v>44559.958032407405</c:v>
                </c:pt>
                <c:pt idx="148">
                  <c:v>44559.958043981482</c:v>
                </c:pt>
                <c:pt idx="149">
                  <c:v>44559.958055555559</c:v>
                </c:pt>
                <c:pt idx="150">
                  <c:v>44559.958067129628</c:v>
                </c:pt>
                <c:pt idx="151">
                  <c:v>44559.958078703705</c:v>
                </c:pt>
                <c:pt idx="152">
                  <c:v>44559.958101851851</c:v>
                </c:pt>
                <c:pt idx="153">
                  <c:v>44559.958113425928</c:v>
                </c:pt>
                <c:pt idx="154">
                  <c:v>44559.958124999997</c:v>
                </c:pt>
                <c:pt idx="155">
                  <c:v>44559.958136574074</c:v>
                </c:pt>
                <c:pt idx="156">
                  <c:v>44559.958148148151</c:v>
                </c:pt>
                <c:pt idx="157">
                  <c:v>44559.95815972222</c:v>
                </c:pt>
                <c:pt idx="158">
                  <c:v>44559.958171296297</c:v>
                </c:pt>
                <c:pt idx="159">
                  <c:v>44559.958182870374</c:v>
                </c:pt>
                <c:pt idx="160">
                  <c:v>44559.958194444444</c:v>
                </c:pt>
                <c:pt idx="161">
                  <c:v>44559.95820601852</c:v>
                </c:pt>
                <c:pt idx="162">
                  <c:v>44559.95821759259</c:v>
                </c:pt>
                <c:pt idx="163">
                  <c:v>44559.958229166667</c:v>
                </c:pt>
                <c:pt idx="164">
                  <c:v>44559.958240740743</c:v>
                </c:pt>
                <c:pt idx="165">
                  <c:v>44559.958252314813</c:v>
                </c:pt>
                <c:pt idx="166">
                  <c:v>44559.95826388889</c:v>
                </c:pt>
                <c:pt idx="167">
                  <c:v>44559.958287037036</c:v>
                </c:pt>
                <c:pt idx="168">
                  <c:v>44559.958298611113</c:v>
                </c:pt>
                <c:pt idx="169">
                  <c:v>44559.958310185182</c:v>
                </c:pt>
                <c:pt idx="170">
                  <c:v>44559.958321759259</c:v>
                </c:pt>
                <c:pt idx="171">
                  <c:v>44559.958333333336</c:v>
                </c:pt>
                <c:pt idx="172">
                  <c:v>44559.958344907405</c:v>
                </c:pt>
                <c:pt idx="173">
                  <c:v>44559.958356481482</c:v>
                </c:pt>
                <c:pt idx="174">
                  <c:v>44559.958368055559</c:v>
                </c:pt>
                <c:pt idx="175">
                  <c:v>44559.958379629628</c:v>
                </c:pt>
                <c:pt idx="176">
                  <c:v>44559.958391203705</c:v>
                </c:pt>
                <c:pt idx="177">
                  <c:v>44559.958402777775</c:v>
                </c:pt>
                <c:pt idx="178">
                  <c:v>44559.958414351851</c:v>
                </c:pt>
                <c:pt idx="179">
                  <c:v>44559.958425925928</c:v>
                </c:pt>
                <c:pt idx="180">
                  <c:v>44559.958437499998</c:v>
                </c:pt>
                <c:pt idx="181">
                  <c:v>44559.958449074074</c:v>
                </c:pt>
                <c:pt idx="182">
                  <c:v>44559.958460648151</c:v>
                </c:pt>
                <c:pt idx="183">
                  <c:v>44559.958472222221</c:v>
                </c:pt>
                <c:pt idx="184">
                  <c:v>44559.958483796298</c:v>
                </c:pt>
                <c:pt idx="185">
                  <c:v>44559.958495370367</c:v>
                </c:pt>
                <c:pt idx="186">
                  <c:v>44559.958506944444</c:v>
                </c:pt>
                <c:pt idx="187">
                  <c:v>44559.958518518521</c:v>
                </c:pt>
                <c:pt idx="188">
                  <c:v>44559.95853009259</c:v>
                </c:pt>
                <c:pt idx="189">
                  <c:v>44559.958541666667</c:v>
                </c:pt>
                <c:pt idx="190">
                  <c:v>44559.958564814813</c:v>
                </c:pt>
                <c:pt idx="191">
                  <c:v>44559.95857638889</c:v>
                </c:pt>
                <c:pt idx="192">
                  <c:v>44559.958587962959</c:v>
                </c:pt>
                <c:pt idx="193">
                  <c:v>44559.958599537036</c:v>
                </c:pt>
                <c:pt idx="194">
                  <c:v>44559.958611111113</c:v>
                </c:pt>
                <c:pt idx="195">
                  <c:v>44559.958622685182</c:v>
                </c:pt>
                <c:pt idx="196">
                  <c:v>44559.958634259259</c:v>
                </c:pt>
                <c:pt idx="197">
                  <c:v>44559.958645833336</c:v>
                </c:pt>
                <c:pt idx="198">
                  <c:v>44559.958657407406</c:v>
                </c:pt>
                <c:pt idx="199">
                  <c:v>44559.958668981482</c:v>
                </c:pt>
                <c:pt idx="200">
                  <c:v>44559.958680555559</c:v>
                </c:pt>
                <c:pt idx="201">
                  <c:v>44559.958692129629</c:v>
                </c:pt>
                <c:pt idx="202">
                  <c:v>44559.958703703705</c:v>
                </c:pt>
                <c:pt idx="203">
                  <c:v>44559.958715277775</c:v>
                </c:pt>
                <c:pt idx="204">
                  <c:v>44559.958726851852</c:v>
                </c:pt>
                <c:pt idx="205">
                  <c:v>44559.958738425928</c:v>
                </c:pt>
                <c:pt idx="206">
                  <c:v>44559.958749999998</c:v>
                </c:pt>
                <c:pt idx="207">
                  <c:v>44559.958761574075</c:v>
                </c:pt>
                <c:pt idx="208">
                  <c:v>44559.958773148152</c:v>
                </c:pt>
                <c:pt idx="209">
                  <c:v>44559.958784722221</c:v>
                </c:pt>
                <c:pt idx="210">
                  <c:v>44559.958796296298</c:v>
                </c:pt>
                <c:pt idx="211">
                  <c:v>44559.958807870367</c:v>
                </c:pt>
                <c:pt idx="212">
                  <c:v>44559.958819444444</c:v>
                </c:pt>
                <c:pt idx="213">
                  <c:v>44559.95884259259</c:v>
                </c:pt>
                <c:pt idx="214">
                  <c:v>44559.958854166667</c:v>
                </c:pt>
                <c:pt idx="215">
                  <c:v>44559.958865740744</c:v>
                </c:pt>
                <c:pt idx="216">
                  <c:v>44559.958877314813</c:v>
                </c:pt>
                <c:pt idx="217">
                  <c:v>44559.95888888889</c:v>
                </c:pt>
                <c:pt idx="218">
                  <c:v>44559.95890046296</c:v>
                </c:pt>
                <c:pt idx="219">
                  <c:v>44559.958912037036</c:v>
                </c:pt>
                <c:pt idx="220">
                  <c:v>44559.958923611113</c:v>
                </c:pt>
                <c:pt idx="221">
                  <c:v>44559.958935185183</c:v>
                </c:pt>
                <c:pt idx="222">
                  <c:v>44559.95894675926</c:v>
                </c:pt>
                <c:pt idx="223">
                  <c:v>44559.958958333336</c:v>
                </c:pt>
                <c:pt idx="224">
                  <c:v>44559.958969907406</c:v>
                </c:pt>
                <c:pt idx="225">
                  <c:v>44559.958981481483</c:v>
                </c:pt>
                <c:pt idx="226">
                  <c:v>44559.958993055552</c:v>
                </c:pt>
                <c:pt idx="227">
                  <c:v>44559.959004629629</c:v>
                </c:pt>
                <c:pt idx="228">
                  <c:v>44559.959016203706</c:v>
                </c:pt>
                <c:pt idx="229">
                  <c:v>44559.959027777775</c:v>
                </c:pt>
                <c:pt idx="230">
                  <c:v>44559.959039351852</c:v>
                </c:pt>
                <c:pt idx="231">
                  <c:v>44559.959050925929</c:v>
                </c:pt>
                <c:pt idx="232">
                  <c:v>44559.959062499998</c:v>
                </c:pt>
                <c:pt idx="233">
                  <c:v>44559.959074074075</c:v>
                </c:pt>
                <c:pt idx="234">
                  <c:v>44559.959097222221</c:v>
                </c:pt>
                <c:pt idx="235">
                  <c:v>44559.959108796298</c:v>
                </c:pt>
                <c:pt idx="236">
                  <c:v>44559.959120370368</c:v>
                </c:pt>
                <c:pt idx="237">
                  <c:v>44559.959131944444</c:v>
                </c:pt>
                <c:pt idx="238">
                  <c:v>44559.959143518521</c:v>
                </c:pt>
                <c:pt idx="239">
                  <c:v>44559.959155092591</c:v>
                </c:pt>
                <c:pt idx="240">
                  <c:v>44559.959166666667</c:v>
                </c:pt>
                <c:pt idx="241">
                  <c:v>44559.959178240744</c:v>
                </c:pt>
                <c:pt idx="242">
                  <c:v>44559.959189814814</c:v>
                </c:pt>
                <c:pt idx="243">
                  <c:v>44559.959201388891</c:v>
                </c:pt>
                <c:pt idx="244">
                  <c:v>44559.95921296296</c:v>
                </c:pt>
                <c:pt idx="245">
                  <c:v>44559.959224537037</c:v>
                </c:pt>
                <c:pt idx="246">
                  <c:v>44559.959236111114</c:v>
                </c:pt>
                <c:pt idx="247">
                  <c:v>44559.959247685183</c:v>
                </c:pt>
                <c:pt idx="248">
                  <c:v>44559.959270833337</c:v>
                </c:pt>
                <c:pt idx="249">
                  <c:v>44559.959282407406</c:v>
                </c:pt>
                <c:pt idx="250">
                  <c:v>44559.959293981483</c:v>
                </c:pt>
                <c:pt idx="251">
                  <c:v>44559.959305555552</c:v>
                </c:pt>
                <c:pt idx="252">
                  <c:v>44559.959317129629</c:v>
                </c:pt>
                <c:pt idx="253">
                  <c:v>44559.959328703706</c:v>
                </c:pt>
                <c:pt idx="254">
                  <c:v>44559.959340277775</c:v>
                </c:pt>
                <c:pt idx="255">
                  <c:v>44559.959351851852</c:v>
                </c:pt>
                <c:pt idx="256">
                  <c:v>44559.959363425929</c:v>
                </c:pt>
                <c:pt idx="257">
                  <c:v>44559.959374999999</c:v>
                </c:pt>
                <c:pt idx="258">
                  <c:v>44559.959386574075</c:v>
                </c:pt>
                <c:pt idx="259">
                  <c:v>44559.959398148145</c:v>
                </c:pt>
                <c:pt idx="260">
                  <c:v>44559.959409722222</c:v>
                </c:pt>
                <c:pt idx="261">
                  <c:v>44559.959421296298</c:v>
                </c:pt>
                <c:pt idx="262">
                  <c:v>44559.959432870368</c:v>
                </c:pt>
                <c:pt idx="263">
                  <c:v>44559.959444444445</c:v>
                </c:pt>
                <c:pt idx="264">
                  <c:v>44559.959456018521</c:v>
                </c:pt>
                <c:pt idx="265">
                  <c:v>44559.959467592591</c:v>
                </c:pt>
                <c:pt idx="266">
                  <c:v>44559.959479166668</c:v>
                </c:pt>
                <c:pt idx="267">
                  <c:v>44559.959502314814</c:v>
                </c:pt>
                <c:pt idx="268">
                  <c:v>44559.959513888891</c:v>
                </c:pt>
                <c:pt idx="269">
                  <c:v>44559.95952546296</c:v>
                </c:pt>
                <c:pt idx="270">
                  <c:v>44559.959537037037</c:v>
                </c:pt>
                <c:pt idx="271">
                  <c:v>44559.959548611114</c:v>
                </c:pt>
                <c:pt idx="272">
                  <c:v>44559.959560185183</c:v>
                </c:pt>
                <c:pt idx="273">
                  <c:v>44559.95957175926</c:v>
                </c:pt>
                <c:pt idx="274">
                  <c:v>44559.959583333337</c:v>
                </c:pt>
                <c:pt idx="275">
                  <c:v>44559.959594907406</c:v>
                </c:pt>
                <c:pt idx="276">
                  <c:v>44559.959606481483</c:v>
                </c:pt>
                <c:pt idx="277">
                  <c:v>44559.959618055553</c:v>
                </c:pt>
                <c:pt idx="278">
                  <c:v>44559.959629629629</c:v>
                </c:pt>
                <c:pt idx="279">
                  <c:v>44559.959641203706</c:v>
                </c:pt>
                <c:pt idx="280">
                  <c:v>44559.959652777776</c:v>
                </c:pt>
                <c:pt idx="281">
                  <c:v>44559.959664351853</c:v>
                </c:pt>
                <c:pt idx="282">
                  <c:v>44559.959675925929</c:v>
                </c:pt>
                <c:pt idx="283">
                  <c:v>44559.959699074076</c:v>
                </c:pt>
                <c:pt idx="284">
                  <c:v>44559.959710648145</c:v>
                </c:pt>
                <c:pt idx="285">
                  <c:v>44559.959722222222</c:v>
                </c:pt>
                <c:pt idx="286">
                  <c:v>44559.959733796299</c:v>
                </c:pt>
                <c:pt idx="287">
                  <c:v>44559.959745370368</c:v>
                </c:pt>
                <c:pt idx="288">
                  <c:v>44559.959756944445</c:v>
                </c:pt>
                <c:pt idx="289">
                  <c:v>44559.959768518522</c:v>
                </c:pt>
                <c:pt idx="290">
                  <c:v>44559.959780092591</c:v>
                </c:pt>
                <c:pt idx="291">
                  <c:v>44559.959791666668</c:v>
                </c:pt>
                <c:pt idx="292">
                  <c:v>44559.959803240738</c:v>
                </c:pt>
                <c:pt idx="293">
                  <c:v>44559.959814814814</c:v>
                </c:pt>
                <c:pt idx="294">
                  <c:v>44559.959826388891</c:v>
                </c:pt>
                <c:pt idx="295">
                  <c:v>44559.959837962961</c:v>
                </c:pt>
                <c:pt idx="296">
                  <c:v>44559.959849537037</c:v>
                </c:pt>
                <c:pt idx="297">
                  <c:v>44559.959861111114</c:v>
                </c:pt>
                <c:pt idx="298">
                  <c:v>44559.959872685184</c:v>
                </c:pt>
                <c:pt idx="299">
                  <c:v>44559.95988425926</c:v>
                </c:pt>
                <c:pt idx="300">
                  <c:v>44559.95989583333</c:v>
                </c:pt>
                <c:pt idx="301">
                  <c:v>44559.959907407407</c:v>
                </c:pt>
                <c:pt idx="302">
                  <c:v>44559.959918981483</c:v>
                </c:pt>
                <c:pt idx="303">
                  <c:v>44559.959930555553</c:v>
                </c:pt>
                <c:pt idx="304">
                  <c:v>44559.95994212963</c:v>
                </c:pt>
                <c:pt idx="305">
                  <c:v>44559.959953703707</c:v>
                </c:pt>
                <c:pt idx="306">
                  <c:v>44559.959976851853</c:v>
                </c:pt>
                <c:pt idx="307">
                  <c:v>44559.959988425922</c:v>
                </c:pt>
                <c:pt idx="308">
                  <c:v>44559.96</c:v>
                </c:pt>
                <c:pt idx="309">
                  <c:v>44559.960011574076</c:v>
                </c:pt>
                <c:pt idx="310">
                  <c:v>44559.960023148145</c:v>
                </c:pt>
                <c:pt idx="311">
                  <c:v>44559.960034722222</c:v>
                </c:pt>
                <c:pt idx="312">
                  <c:v>44559.960046296299</c:v>
                </c:pt>
                <c:pt idx="313">
                  <c:v>44559.960057870368</c:v>
                </c:pt>
                <c:pt idx="314">
                  <c:v>44559.960069444445</c:v>
                </c:pt>
                <c:pt idx="315">
                  <c:v>44559.960081018522</c:v>
                </c:pt>
                <c:pt idx="316">
                  <c:v>44559.960092592592</c:v>
                </c:pt>
                <c:pt idx="317">
                  <c:v>44559.960104166668</c:v>
                </c:pt>
                <c:pt idx="318">
                  <c:v>44559.960115740738</c:v>
                </c:pt>
                <c:pt idx="319">
                  <c:v>44559.960127314815</c:v>
                </c:pt>
                <c:pt idx="320">
                  <c:v>44559.960138888891</c:v>
                </c:pt>
                <c:pt idx="321">
                  <c:v>44559.960150462961</c:v>
                </c:pt>
                <c:pt idx="322">
                  <c:v>44559.960162037038</c:v>
                </c:pt>
                <c:pt idx="323">
                  <c:v>44559.960173611114</c:v>
                </c:pt>
                <c:pt idx="324">
                  <c:v>44559.960185185184</c:v>
                </c:pt>
                <c:pt idx="325">
                  <c:v>44559.960196759261</c:v>
                </c:pt>
                <c:pt idx="326">
                  <c:v>44559.96020833333</c:v>
                </c:pt>
                <c:pt idx="327">
                  <c:v>44559.960219907407</c:v>
                </c:pt>
                <c:pt idx="328">
                  <c:v>44559.960231481484</c:v>
                </c:pt>
                <c:pt idx="329">
                  <c:v>44559.96025462963</c:v>
                </c:pt>
                <c:pt idx="330">
                  <c:v>44559.960266203707</c:v>
                </c:pt>
                <c:pt idx="331">
                  <c:v>44559.960277777776</c:v>
                </c:pt>
                <c:pt idx="332">
                  <c:v>44559.960289351853</c:v>
                </c:pt>
                <c:pt idx="333">
                  <c:v>44559.960300925923</c:v>
                </c:pt>
                <c:pt idx="334">
                  <c:v>44559.960312499999</c:v>
                </c:pt>
                <c:pt idx="335">
                  <c:v>44559.960324074076</c:v>
                </c:pt>
                <c:pt idx="336">
                  <c:v>44559.960335648146</c:v>
                </c:pt>
                <c:pt idx="337">
                  <c:v>44559.960347222222</c:v>
                </c:pt>
                <c:pt idx="338">
                  <c:v>44559.960358796299</c:v>
                </c:pt>
                <c:pt idx="339">
                  <c:v>44559.960370370369</c:v>
                </c:pt>
                <c:pt idx="340">
                  <c:v>44559.960381944446</c:v>
                </c:pt>
                <c:pt idx="341">
                  <c:v>44559.960393518515</c:v>
                </c:pt>
                <c:pt idx="342">
                  <c:v>44559.960405092592</c:v>
                </c:pt>
                <c:pt idx="343">
                  <c:v>44559.960416666669</c:v>
                </c:pt>
                <c:pt idx="344">
                  <c:v>44559.960428240738</c:v>
                </c:pt>
                <c:pt idx="345">
                  <c:v>44559.960439814815</c:v>
                </c:pt>
                <c:pt idx="346">
                  <c:v>44559.960451388892</c:v>
                </c:pt>
                <c:pt idx="347">
                  <c:v>44559.960462962961</c:v>
                </c:pt>
                <c:pt idx="348">
                  <c:v>44559.960474537038</c:v>
                </c:pt>
                <c:pt idx="349">
                  <c:v>44559.960486111115</c:v>
                </c:pt>
                <c:pt idx="350">
                  <c:v>44559.960497685184</c:v>
                </c:pt>
                <c:pt idx="351">
                  <c:v>44559.960509259261</c:v>
                </c:pt>
                <c:pt idx="352">
                  <c:v>44559.960520833331</c:v>
                </c:pt>
                <c:pt idx="353">
                  <c:v>44559.960532407407</c:v>
                </c:pt>
                <c:pt idx="354">
                  <c:v>44559.960543981484</c:v>
                </c:pt>
                <c:pt idx="355">
                  <c:v>44559.960555555554</c:v>
                </c:pt>
                <c:pt idx="356">
                  <c:v>44559.960578703707</c:v>
                </c:pt>
                <c:pt idx="357">
                  <c:v>44559.960590277777</c:v>
                </c:pt>
                <c:pt idx="358">
                  <c:v>44559.960601851853</c:v>
                </c:pt>
                <c:pt idx="359">
                  <c:v>44559.960613425923</c:v>
                </c:pt>
                <c:pt idx="360">
                  <c:v>44559.960625</c:v>
                </c:pt>
                <c:pt idx="361">
                  <c:v>44559.960636574076</c:v>
                </c:pt>
                <c:pt idx="362">
                  <c:v>44559.960648148146</c:v>
                </c:pt>
                <c:pt idx="363">
                  <c:v>44559.960659722223</c:v>
                </c:pt>
                <c:pt idx="364">
                  <c:v>44559.9606712963</c:v>
                </c:pt>
                <c:pt idx="365">
                  <c:v>44559.960682870369</c:v>
                </c:pt>
                <c:pt idx="366">
                  <c:v>44559.960694444446</c:v>
                </c:pt>
                <c:pt idx="367">
                  <c:v>44559.960706018515</c:v>
                </c:pt>
                <c:pt idx="368">
                  <c:v>44559.960717592592</c:v>
                </c:pt>
                <c:pt idx="369">
                  <c:v>44559.960729166669</c:v>
                </c:pt>
                <c:pt idx="370">
                  <c:v>44559.960740740738</c:v>
                </c:pt>
                <c:pt idx="371">
                  <c:v>44559.960752314815</c:v>
                </c:pt>
                <c:pt idx="372">
                  <c:v>44559.960763888892</c:v>
                </c:pt>
                <c:pt idx="373">
                  <c:v>44559.960775462961</c:v>
                </c:pt>
                <c:pt idx="374">
                  <c:v>44559.960787037038</c:v>
                </c:pt>
                <c:pt idx="375">
                  <c:v>44559.960798611108</c:v>
                </c:pt>
                <c:pt idx="376">
                  <c:v>44559.960810185185</c:v>
                </c:pt>
                <c:pt idx="377">
                  <c:v>44559.960821759261</c:v>
                </c:pt>
                <c:pt idx="378">
                  <c:v>44559.960833333331</c:v>
                </c:pt>
                <c:pt idx="379">
                  <c:v>44559.960844907408</c:v>
                </c:pt>
                <c:pt idx="380">
                  <c:v>44559.960856481484</c:v>
                </c:pt>
                <c:pt idx="381">
                  <c:v>44559.960868055554</c:v>
                </c:pt>
                <c:pt idx="382">
                  <c:v>44559.960879629631</c:v>
                </c:pt>
                <c:pt idx="383">
                  <c:v>44559.960902777777</c:v>
                </c:pt>
                <c:pt idx="384">
                  <c:v>44559.960914351854</c:v>
                </c:pt>
                <c:pt idx="385">
                  <c:v>44559.960925925923</c:v>
                </c:pt>
                <c:pt idx="386">
                  <c:v>44559.9609375</c:v>
                </c:pt>
                <c:pt idx="387">
                  <c:v>44559.960949074077</c:v>
                </c:pt>
                <c:pt idx="388">
                  <c:v>44559.960960648146</c:v>
                </c:pt>
                <c:pt idx="389">
                  <c:v>44559.960972222223</c:v>
                </c:pt>
                <c:pt idx="390">
                  <c:v>44559.9609837963</c:v>
                </c:pt>
                <c:pt idx="391">
                  <c:v>44559.960995370369</c:v>
                </c:pt>
                <c:pt idx="392">
                  <c:v>44559.961006944446</c:v>
                </c:pt>
                <c:pt idx="393">
                  <c:v>44559.961018518516</c:v>
                </c:pt>
                <c:pt idx="394">
                  <c:v>44559.961030092592</c:v>
                </c:pt>
                <c:pt idx="395">
                  <c:v>44559.961041666669</c:v>
                </c:pt>
                <c:pt idx="396">
                  <c:v>44559.961053240739</c:v>
                </c:pt>
                <c:pt idx="397">
                  <c:v>44559.961064814815</c:v>
                </c:pt>
                <c:pt idx="398">
                  <c:v>44559.961076388892</c:v>
                </c:pt>
                <c:pt idx="399">
                  <c:v>44559.961087962962</c:v>
                </c:pt>
                <c:pt idx="400">
                  <c:v>44559.961099537039</c:v>
                </c:pt>
                <c:pt idx="401">
                  <c:v>44559.961111111108</c:v>
                </c:pt>
                <c:pt idx="402">
                  <c:v>44559.961122685185</c:v>
                </c:pt>
                <c:pt idx="403">
                  <c:v>44559.961134259262</c:v>
                </c:pt>
                <c:pt idx="404">
                  <c:v>44559.961145833331</c:v>
                </c:pt>
                <c:pt idx="405">
                  <c:v>44559.961157407408</c:v>
                </c:pt>
                <c:pt idx="406">
                  <c:v>44559.961168981485</c:v>
                </c:pt>
                <c:pt idx="407">
                  <c:v>44559.961180555554</c:v>
                </c:pt>
                <c:pt idx="408">
                  <c:v>44559.961192129631</c:v>
                </c:pt>
                <c:pt idx="409">
                  <c:v>44559.9612037037</c:v>
                </c:pt>
                <c:pt idx="410">
                  <c:v>44559.961226851854</c:v>
                </c:pt>
                <c:pt idx="411">
                  <c:v>44559.961238425924</c:v>
                </c:pt>
                <c:pt idx="412">
                  <c:v>44559.96125</c:v>
                </c:pt>
                <c:pt idx="413">
                  <c:v>44559.961261574077</c:v>
                </c:pt>
                <c:pt idx="414">
                  <c:v>44559.961273148147</c:v>
                </c:pt>
                <c:pt idx="415">
                  <c:v>44559.961284722223</c:v>
                </c:pt>
                <c:pt idx="416">
                  <c:v>44559.961296296293</c:v>
                </c:pt>
                <c:pt idx="417">
                  <c:v>44559.96130787037</c:v>
                </c:pt>
                <c:pt idx="418">
                  <c:v>44559.961319444446</c:v>
                </c:pt>
                <c:pt idx="419">
                  <c:v>44559.961331018516</c:v>
                </c:pt>
                <c:pt idx="420">
                  <c:v>44559.961342592593</c:v>
                </c:pt>
                <c:pt idx="421">
                  <c:v>44559.961354166669</c:v>
                </c:pt>
                <c:pt idx="422">
                  <c:v>44559.961365740739</c:v>
                </c:pt>
                <c:pt idx="423">
                  <c:v>44559.961377314816</c:v>
                </c:pt>
                <c:pt idx="424">
                  <c:v>44559.961388888885</c:v>
                </c:pt>
                <c:pt idx="425">
                  <c:v>44559.961400462962</c:v>
                </c:pt>
                <c:pt idx="426">
                  <c:v>44559.961412037039</c:v>
                </c:pt>
                <c:pt idx="427">
                  <c:v>44559.961423611108</c:v>
                </c:pt>
                <c:pt idx="428">
                  <c:v>44559.961435185185</c:v>
                </c:pt>
                <c:pt idx="429">
                  <c:v>44559.961446759262</c:v>
                </c:pt>
                <c:pt idx="430">
                  <c:v>44559.961458333331</c:v>
                </c:pt>
                <c:pt idx="431">
                  <c:v>44559.961469907408</c:v>
                </c:pt>
                <c:pt idx="432">
                  <c:v>44559.961481481485</c:v>
                </c:pt>
                <c:pt idx="433">
                  <c:v>44559.961493055554</c:v>
                </c:pt>
                <c:pt idx="434">
                  <c:v>44559.961504629631</c:v>
                </c:pt>
                <c:pt idx="435">
                  <c:v>44559.961516203701</c:v>
                </c:pt>
                <c:pt idx="436">
                  <c:v>44559.961527777778</c:v>
                </c:pt>
                <c:pt idx="437">
                  <c:v>44559.961539351854</c:v>
                </c:pt>
                <c:pt idx="438">
                  <c:v>44559.961550925924</c:v>
                </c:pt>
                <c:pt idx="439">
                  <c:v>44559.961562500001</c:v>
                </c:pt>
                <c:pt idx="440">
                  <c:v>44559.961574074077</c:v>
                </c:pt>
                <c:pt idx="441">
                  <c:v>44559.961585648147</c:v>
                </c:pt>
                <c:pt idx="442">
                  <c:v>44559.961597222224</c:v>
                </c:pt>
                <c:pt idx="443">
                  <c:v>44559.961608796293</c:v>
                </c:pt>
                <c:pt idx="444">
                  <c:v>44559.96162037037</c:v>
                </c:pt>
                <c:pt idx="445">
                  <c:v>44559.961631944447</c:v>
                </c:pt>
                <c:pt idx="446">
                  <c:v>44559.961643518516</c:v>
                </c:pt>
                <c:pt idx="447">
                  <c:v>44559.961655092593</c:v>
                </c:pt>
                <c:pt idx="448">
                  <c:v>44559.96166666667</c:v>
                </c:pt>
                <c:pt idx="449">
                  <c:v>44559.961678240739</c:v>
                </c:pt>
                <c:pt idx="450">
                  <c:v>44559.961689814816</c:v>
                </c:pt>
                <c:pt idx="451">
                  <c:v>44559.961701388886</c:v>
                </c:pt>
                <c:pt idx="452">
                  <c:v>44559.961712962962</c:v>
                </c:pt>
                <c:pt idx="453">
                  <c:v>44559.961724537039</c:v>
                </c:pt>
                <c:pt idx="454">
                  <c:v>44559.961736111109</c:v>
                </c:pt>
                <c:pt idx="455">
                  <c:v>44559.961747685185</c:v>
                </c:pt>
                <c:pt idx="456">
                  <c:v>44559.961759259262</c:v>
                </c:pt>
                <c:pt idx="457">
                  <c:v>44559.961770833332</c:v>
                </c:pt>
                <c:pt idx="458">
                  <c:v>44559.961782407408</c:v>
                </c:pt>
                <c:pt idx="459">
                  <c:v>44559.961793981478</c:v>
                </c:pt>
                <c:pt idx="460">
                  <c:v>44559.961805555555</c:v>
                </c:pt>
                <c:pt idx="461">
                  <c:v>44559.961817129632</c:v>
                </c:pt>
                <c:pt idx="462">
                  <c:v>44559.961828703701</c:v>
                </c:pt>
                <c:pt idx="463">
                  <c:v>44559.961840277778</c:v>
                </c:pt>
                <c:pt idx="464">
                  <c:v>44559.961851851855</c:v>
                </c:pt>
                <c:pt idx="465">
                  <c:v>44559.961863425924</c:v>
                </c:pt>
                <c:pt idx="466">
                  <c:v>44559.961875000001</c:v>
                </c:pt>
                <c:pt idx="467">
                  <c:v>44559.961886574078</c:v>
                </c:pt>
                <c:pt idx="468">
                  <c:v>44559.961909722224</c:v>
                </c:pt>
                <c:pt idx="469">
                  <c:v>44559.961921296293</c:v>
                </c:pt>
                <c:pt idx="470">
                  <c:v>44559.96193287037</c:v>
                </c:pt>
                <c:pt idx="471">
                  <c:v>44559.961944444447</c:v>
                </c:pt>
                <c:pt idx="472">
                  <c:v>44559.961956018517</c:v>
                </c:pt>
                <c:pt idx="473">
                  <c:v>44559.961967592593</c:v>
                </c:pt>
                <c:pt idx="474">
                  <c:v>44559.96197916667</c:v>
                </c:pt>
                <c:pt idx="475">
                  <c:v>44559.96199074074</c:v>
                </c:pt>
                <c:pt idx="476">
                  <c:v>44559.962002314816</c:v>
                </c:pt>
                <c:pt idx="477">
                  <c:v>44559.962013888886</c:v>
                </c:pt>
                <c:pt idx="478">
                  <c:v>44559.962025462963</c:v>
                </c:pt>
                <c:pt idx="479">
                  <c:v>44559.962037037039</c:v>
                </c:pt>
                <c:pt idx="480">
                  <c:v>44559.962048611109</c:v>
                </c:pt>
                <c:pt idx="481">
                  <c:v>44559.962060185186</c:v>
                </c:pt>
                <c:pt idx="482">
                  <c:v>44559.962071759262</c:v>
                </c:pt>
                <c:pt idx="483">
                  <c:v>44559.962083333332</c:v>
                </c:pt>
                <c:pt idx="484">
                  <c:v>44559.962094907409</c:v>
                </c:pt>
                <c:pt idx="485">
                  <c:v>44559.962106481478</c:v>
                </c:pt>
                <c:pt idx="486">
                  <c:v>44559.962118055555</c:v>
                </c:pt>
                <c:pt idx="487">
                  <c:v>44559.962129629632</c:v>
                </c:pt>
                <c:pt idx="488">
                  <c:v>44559.962141203701</c:v>
                </c:pt>
                <c:pt idx="489">
                  <c:v>44559.962152777778</c:v>
                </c:pt>
                <c:pt idx="490">
                  <c:v>44559.962164351855</c:v>
                </c:pt>
                <c:pt idx="491">
                  <c:v>44559.962175925924</c:v>
                </c:pt>
                <c:pt idx="492">
                  <c:v>44559.962187500001</c:v>
                </c:pt>
                <c:pt idx="493">
                  <c:v>44559.962199074071</c:v>
                </c:pt>
                <c:pt idx="494">
                  <c:v>44559.962210648147</c:v>
                </c:pt>
                <c:pt idx="495">
                  <c:v>44559.962222222224</c:v>
                </c:pt>
                <c:pt idx="496">
                  <c:v>44559.962233796294</c:v>
                </c:pt>
                <c:pt idx="497">
                  <c:v>44559.962245370371</c:v>
                </c:pt>
                <c:pt idx="498">
                  <c:v>44559.962256944447</c:v>
                </c:pt>
                <c:pt idx="499">
                  <c:v>44559.962268518517</c:v>
                </c:pt>
                <c:pt idx="500">
                  <c:v>44559.962280092594</c:v>
                </c:pt>
                <c:pt idx="501">
                  <c:v>44559.962291666663</c:v>
                </c:pt>
                <c:pt idx="502">
                  <c:v>44559.96230324074</c:v>
                </c:pt>
                <c:pt idx="503">
                  <c:v>44559.962314814817</c:v>
                </c:pt>
                <c:pt idx="504">
                  <c:v>44559.962326388886</c:v>
                </c:pt>
                <c:pt idx="505">
                  <c:v>44559.962337962963</c:v>
                </c:pt>
                <c:pt idx="506">
                  <c:v>44559.96234953704</c:v>
                </c:pt>
                <c:pt idx="507">
                  <c:v>44559.962361111109</c:v>
                </c:pt>
                <c:pt idx="508">
                  <c:v>44559.962372685186</c:v>
                </c:pt>
                <c:pt idx="509">
                  <c:v>44559.962384259263</c:v>
                </c:pt>
                <c:pt idx="510">
                  <c:v>44559.962395833332</c:v>
                </c:pt>
                <c:pt idx="511">
                  <c:v>44559.962407407409</c:v>
                </c:pt>
                <c:pt idx="512">
                  <c:v>44559.962418981479</c:v>
                </c:pt>
                <c:pt idx="513">
                  <c:v>44559.962430555555</c:v>
                </c:pt>
                <c:pt idx="514">
                  <c:v>44559.962442129632</c:v>
                </c:pt>
                <c:pt idx="515">
                  <c:v>44559.962453703702</c:v>
                </c:pt>
                <c:pt idx="516">
                  <c:v>44559.962465277778</c:v>
                </c:pt>
                <c:pt idx="517">
                  <c:v>44559.962476851855</c:v>
                </c:pt>
                <c:pt idx="518">
                  <c:v>44559.962488425925</c:v>
                </c:pt>
                <c:pt idx="519">
                  <c:v>44559.962500000001</c:v>
                </c:pt>
                <c:pt idx="520">
                  <c:v>44559.962511574071</c:v>
                </c:pt>
                <c:pt idx="521">
                  <c:v>44559.962523148148</c:v>
                </c:pt>
                <c:pt idx="522">
                  <c:v>44559.962534722225</c:v>
                </c:pt>
                <c:pt idx="523">
                  <c:v>44559.962546296294</c:v>
                </c:pt>
                <c:pt idx="524">
                  <c:v>44559.962557870371</c:v>
                </c:pt>
                <c:pt idx="525">
                  <c:v>44559.962569444448</c:v>
                </c:pt>
                <c:pt idx="526">
                  <c:v>44559.962581018517</c:v>
                </c:pt>
                <c:pt idx="527">
                  <c:v>44559.962592592594</c:v>
                </c:pt>
                <c:pt idx="528">
                  <c:v>44559.962604166663</c:v>
                </c:pt>
                <c:pt idx="529">
                  <c:v>44559.96261574074</c:v>
                </c:pt>
                <c:pt idx="530">
                  <c:v>44559.962627314817</c:v>
                </c:pt>
                <c:pt idx="531">
                  <c:v>44559.962638888886</c:v>
                </c:pt>
                <c:pt idx="532">
                  <c:v>44559.962650462963</c:v>
                </c:pt>
                <c:pt idx="533">
                  <c:v>44559.96266203704</c:v>
                </c:pt>
                <c:pt idx="534">
                  <c:v>44559.962673611109</c:v>
                </c:pt>
                <c:pt idx="535">
                  <c:v>44559.962685185186</c:v>
                </c:pt>
                <c:pt idx="536">
                  <c:v>44559.962696759256</c:v>
                </c:pt>
                <c:pt idx="537">
                  <c:v>44559.962708333333</c:v>
                </c:pt>
                <c:pt idx="538">
                  <c:v>44559.962719907409</c:v>
                </c:pt>
                <c:pt idx="539">
                  <c:v>44559.962731481479</c:v>
                </c:pt>
              </c:numCache>
            </c:numRef>
          </c:cat>
          <c:val>
            <c:numRef>
              <c:f>DISKREAD!$B$2:$B$541</c:f>
              <c:numCache>
                <c:formatCode>General</c:formatCode>
                <c:ptCount val="540"/>
                <c:pt idx="0">
                  <c:v>656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115.5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2292.6999999999998</c:v>
                </c:pt>
                <c:pt idx="134">
                  <c:v>1507.6</c:v>
                </c:pt>
                <c:pt idx="135">
                  <c:v>14780.8</c:v>
                </c:pt>
                <c:pt idx="136">
                  <c:v>3379.9</c:v>
                </c:pt>
                <c:pt idx="137">
                  <c:v>4709.3999999999996</c:v>
                </c:pt>
                <c:pt idx="138">
                  <c:v>428.5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15.8</c:v>
                </c:pt>
                <c:pt idx="149">
                  <c:v>0</c:v>
                </c:pt>
                <c:pt idx="150">
                  <c:v>20831.7</c:v>
                </c:pt>
                <c:pt idx="151">
                  <c:v>4150</c:v>
                </c:pt>
                <c:pt idx="152">
                  <c:v>0</c:v>
                </c:pt>
                <c:pt idx="153">
                  <c:v>1530.1</c:v>
                </c:pt>
                <c:pt idx="154">
                  <c:v>1010.4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1632</c:v>
                </c:pt>
                <c:pt idx="162">
                  <c:v>0</c:v>
                </c:pt>
                <c:pt idx="163">
                  <c:v>5709.4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126.8</c:v>
                </c:pt>
                <c:pt idx="171">
                  <c:v>108.4</c:v>
                </c:pt>
                <c:pt idx="172">
                  <c:v>251</c:v>
                </c:pt>
                <c:pt idx="173">
                  <c:v>6670</c:v>
                </c:pt>
                <c:pt idx="174">
                  <c:v>19806.7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704.8</c:v>
                </c:pt>
                <c:pt idx="179">
                  <c:v>0</c:v>
                </c:pt>
                <c:pt idx="180">
                  <c:v>0</c:v>
                </c:pt>
                <c:pt idx="181">
                  <c:v>779.6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1487.1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396.9</c:v>
                </c:pt>
                <c:pt idx="206">
                  <c:v>237.6</c:v>
                </c:pt>
                <c:pt idx="207">
                  <c:v>0</c:v>
                </c:pt>
                <c:pt idx="208">
                  <c:v>571.29999999999995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1323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1754.4</c:v>
                </c:pt>
                <c:pt idx="221">
                  <c:v>0</c:v>
                </c:pt>
                <c:pt idx="222">
                  <c:v>1925.5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3579.4</c:v>
                </c:pt>
                <c:pt idx="231">
                  <c:v>691.6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1284.2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8202.6</c:v>
                </c:pt>
                <c:pt idx="276">
                  <c:v>5633.3</c:v>
                </c:pt>
                <c:pt idx="277">
                  <c:v>219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4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3758.9</c:v>
                </c:pt>
                <c:pt idx="314">
                  <c:v>1648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209.3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597.70000000000005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1430.6</c:v>
                </c:pt>
                <c:pt idx="363">
                  <c:v>0</c:v>
                </c:pt>
                <c:pt idx="364">
                  <c:v>0</c:v>
                </c:pt>
                <c:pt idx="365">
                  <c:v>2364.8000000000002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243.2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49.1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769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998.7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2252.6</c:v>
                </c:pt>
                <c:pt idx="430">
                  <c:v>127.3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8295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330.3</c:v>
                </c:pt>
                <c:pt idx="441">
                  <c:v>0</c:v>
                </c:pt>
                <c:pt idx="442">
                  <c:v>202.2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111.5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79.599999999999994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238.8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92B-4F58-BDB1-17458B8A6C21}"/>
            </c:ext>
          </c:extLst>
        </c:ser>
        <c:ser>
          <c:idx val="1"/>
          <c:order val="1"/>
          <c:tx>
            <c:strRef>
              <c:f>DISKREAD!$C$1</c:f>
              <c:strCache>
                <c:ptCount val="1"/>
                <c:pt idx="0">
                  <c:v>sda2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DISKREAD!$A$2:$A$541</c:f>
              <c:numCache>
                <c:formatCode>h:mm:ss</c:formatCode>
                <c:ptCount val="540"/>
                <c:pt idx="0">
                  <c:v>44559.956319444442</c:v>
                </c:pt>
                <c:pt idx="1">
                  <c:v>44559.956331018519</c:v>
                </c:pt>
                <c:pt idx="2">
                  <c:v>44559.956342592595</c:v>
                </c:pt>
                <c:pt idx="3">
                  <c:v>44559.956354166665</c:v>
                </c:pt>
                <c:pt idx="4">
                  <c:v>44559.956365740742</c:v>
                </c:pt>
                <c:pt idx="5">
                  <c:v>44559.956377314818</c:v>
                </c:pt>
                <c:pt idx="6">
                  <c:v>44559.956388888888</c:v>
                </c:pt>
                <c:pt idx="7">
                  <c:v>44559.956400462965</c:v>
                </c:pt>
                <c:pt idx="8">
                  <c:v>44559.956423611111</c:v>
                </c:pt>
                <c:pt idx="9">
                  <c:v>44559.956435185188</c:v>
                </c:pt>
                <c:pt idx="10">
                  <c:v>44559.956446759257</c:v>
                </c:pt>
                <c:pt idx="11">
                  <c:v>44559.956458333334</c:v>
                </c:pt>
                <c:pt idx="12">
                  <c:v>44559.956469907411</c:v>
                </c:pt>
                <c:pt idx="13">
                  <c:v>44559.95648148148</c:v>
                </c:pt>
                <c:pt idx="14">
                  <c:v>44559.956493055557</c:v>
                </c:pt>
                <c:pt idx="15">
                  <c:v>44559.956504629627</c:v>
                </c:pt>
                <c:pt idx="16">
                  <c:v>44559.956516203703</c:v>
                </c:pt>
                <c:pt idx="17">
                  <c:v>44559.95652777778</c:v>
                </c:pt>
                <c:pt idx="18">
                  <c:v>44559.95653935185</c:v>
                </c:pt>
                <c:pt idx="19">
                  <c:v>44559.956550925926</c:v>
                </c:pt>
                <c:pt idx="20">
                  <c:v>44559.956562500003</c:v>
                </c:pt>
                <c:pt idx="21">
                  <c:v>44559.956574074073</c:v>
                </c:pt>
                <c:pt idx="22">
                  <c:v>44559.956585648149</c:v>
                </c:pt>
                <c:pt idx="23">
                  <c:v>44559.956597222219</c:v>
                </c:pt>
                <c:pt idx="24">
                  <c:v>44559.956608796296</c:v>
                </c:pt>
                <c:pt idx="25">
                  <c:v>44559.956620370373</c:v>
                </c:pt>
                <c:pt idx="26">
                  <c:v>44559.956631944442</c:v>
                </c:pt>
                <c:pt idx="27">
                  <c:v>44559.956643518519</c:v>
                </c:pt>
                <c:pt idx="28">
                  <c:v>44559.956655092596</c:v>
                </c:pt>
                <c:pt idx="29">
                  <c:v>44559.956666666665</c:v>
                </c:pt>
                <c:pt idx="30">
                  <c:v>44559.956678240742</c:v>
                </c:pt>
                <c:pt idx="31">
                  <c:v>44559.956689814811</c:v>
                </c:pt>
                <c:pt idx="32">
                  <c:v>44559.956701388888</c:v>
                </c:pt>
                <c:pt idx="33">
                  <c:v>44559.956712962965</c:v>
                </c:pt>
                <c:pt idx="34">
                  <c:v>44559.956724537034</c:v>
                </c:pt>
                <c:pt idx="35">
                  <c:v>44559.956736111111</c:v>
                </c:pt>
                <c:pt idx="36">
                  <c:v>44559.956747685188</c:v>
                </c:pt>
                <c:pt idx="37">
                  <c:v>44559.956759259258</c:v>
                </c:pt>
                <c:pt idx="38">
                  <c:v>44559.956770833334</c:v>
                </c:pt>
                <c:pt idx="39">
                  <c:v>44559.956782407404</c:v>
                </c:pt>
                <c:pt idx="40">
                  <c:v>44559.956793981481</c:v>
                </c:pt>
                <c:pt idx="41">
                  <c:v>44559.956805555557</c:v>
                </c:pt>
                <c:pt idx="42">
                  <c:v>44559.956817129627</c:v>
                </c:pt>
                <c:pt idx="43">
                  <c:v>44559.956828703704</c:v>
                </c:pt>
                <c:pt idx="44">
                  <c:v>44559.95684027778</c:v>
                </c:pt>
                <c:pt idx="45">
                  <c:v>44559.95685185185</c:v>
                </c:pt>
                <c:pt idx="46">
                  <c:v>44559.956863425927</c:v>
                </c:pt>
                <c:pt idx="47">
                  <c:v>44559.956875000003</c:v>
                </c:pt>
                <c:pt idx="48">
                  <c:v>44559.956886574073</c:v>
                </c:pt>
                <c:pt idx="49">
                  <c:v>44559.95689814815</c:v>
                </c:pt>
                <c:pt idx="50">
                  <c:v>44559.956909722219</c:v>
                </c:pt>
                <c:pt idx="51">
                  <c:v>44559.956921296296</c:v>
                </c:pt>
                <c:pt idx="52">
                  <c:v>44559.956932870373</c:v>
                </c:pt>
                <c:pt idx="53">
                  <c:v>44559.956944444442</c:v>
                </c:pt>
                <c:pt idx="54">
                  <c:v>44559.956956018519</c:v>
                </c:pt>
                <c:pt idx="55">
                  <c:v>44559.956967592596</c:v>
                </c:pt>
                <c:pt idx="56">
                  <c:v>44559.956979166665</c:v>
                </c:pt>
                <c:pt idx="57">
                  <c:v>44559.956990740742</c:v>
                </c:pt>
                <c:pt idx="58">
                  <c:v>44559.957002314812</c:v>
                </c:pt>
                <c:pt idx="59">
                  <c:v>44559.957013888888</c:v>
                </c:pt>
                <c:pt idx="60">
                  <c:v>44559.957025462965</c:v>
                </c:pt>
                <c:pt idx="61">
                  <c:v>44559.957037037035</c:v>
                </c:pt>
                <c:pt idx="62">
                  <c:v>44559.957048611112</c:v>
                </c:pt>
                <c:pt idx="63">
                  <c:v>44559.957060185188</c:v>
                </c:pt>
                <c:pt idx="64">
                  <c:v>44559.957071759258</c:v>
                </c:pt>
                <c:pt idx="65">
                  <c:v>44559.957083333335</c:v>
                </c:pt>
                <c:pt idx="66">
                  <c:v>44559.957094907404</c:v>
                </c:pt>
                <c:pt idx="67">
                  <c:v>44559.957106481481</c:v>
                </c:pt>
                <c:pt idx="68">
                  <c:v>44559.957118055558</c:v>
                </c:pt>
                <c:pt idx="69">
                  <c:v>44559.957129629627</c:v>
                </c:pt>
                <c:pt idx="70">
                  <c:v>44559.957141203704</c:v>
                </c:pt>
                <c:pt idx="71">
                  <c:v>44559.957152777781</c:v>
                </c:pt>
                <c:pt idx="72">
                  <c:v>44559.95716435185</c:v>
                </c:pt>
                <c:pt idx="73">
                  <c:v>44559.957175925927</c:v>
                </c:pt>
                <c:pt idx="74">
                  <c:v>44559.957187499997</c:v>
                </c:pt>
                <c:pt idx="75">
                  <c:v>44559.957199074073</c:v>
                </c:pt>
                <c:pt idx="76">
                  <c:v>44559.95721064815</c:v>
                </c:pt>
                <c:pt idx="77">
                  <c:v>44559.95722222222</c:v>
                </c:pt>
                <c:pt idx="78">
                  <c:v>44559.957233796296</c:v>
                </c:pt>
                <c:pt idx="79">
                  <c:v>44559.957245370373</c:v>
                </c:pt>
                <c:pt idx="80">
                  <c:v>44559.957256944443</c:v>
                </c:pt>
                <c:pt idx="81">
                  <c:v>44559.957268518519</c:v>
                </c:pt>
                <c:pt idx="82">
                  <c:v>44559.957280092596</c:v>
                </c:pt>
                <c:pt idx="83">
                  <c:v>44559.957291666666</c:v>
                </c:pt>
                <c:pt idx="84">
                  <c:v>44559.957303240742</c:v>
                </c:pt>
                <c:pt idx="85">
                  <c:v>44559.957314814812</c:v>
                </c:pt>
                <c:pt idx="86">
                  <c:v>44559.957326388889</c:v>
                </c:pt>
                <c:pt idx="87">
                  <c:v>44559.957337962966</c:v>
                </c:pt>
                <c:pt idx="88">
                  <c:v>44559.957349537035</c:v>
                </c:pt>
                <c:pt idx="89">
                  <c:v>44559.957361111112</c:v>
                </c:pt>
                <c:pt idx="90">
                  <c:v>44559.957372685189</c:v>
                </c:pt>
                <c:pt idx="91">
                  <c:v>44559.957384259258</c:v>
                </c:pt>
                <c:pt idx="92">
                  <c:v>44559.957395833335</c:v>
                </c:pt>
                <c:pt idx="93">
                  <c:v>44559.957407407404</c:v>
                </c:pt>
                <c:pt idx="94">
                  <c:v>44559.957418981481</c:v>
                </c:pt>
                <c:pt idx="95">
                  <c:v>44559.957430555558</c:v>
                </c:pt>
                <c:pt idx="96">
                  <c:v>44559.957442129627</c:v>
                </c:pt>
                <c:pt idx="97">
                  <c:v>44559.957453703704</c:v>
                </c:pt>
                <c:pt idx="98">
                  <c:v>44559.957465277781</c:v>
                </c:pt>
                <c:pt idx="99">
                  <c:v>44559.957476851851</c:v>
                </c:pt>
                <c:pt idx="100">
                  <c:v>44559.957488425927</c:v>
                </c:pt>
                <c:pt idx="101">
                  <c:v>44559.957499999997</c:v>
                </c:pt>
                <c:pt idx="102">
                  <c:v>44559.957511574074</c:v>
                </c:pt>
                <c:pt idx="103">
                  <c:v>44559.95752314815</c:v>
                </c:pt>
                <c:pt idx="104">
                  <c:v>44559.95753472222</c:v>
                </c:pt>
                <c:pt idx="105">
                  <c:v>44559.957546296297</c:v>
                </c:pt>
                <c:pt idx="106">
                  <c:v>44559.957557870373</c:v>
                </c:pt>
                <c:pt idx="107">
                  <c:v>44559.957569444443</c:v>
                </c:pt>
                <c:pt idx="108">
                  <c:v>44559.95758101852</c:v>
                </c:pt>
                <c:pt idx="109">
                  <c:v>44559.957592592589</c:v>
                </c:pt>
                <c:pt idx="110">
                  <c:v>44559.957604166666</c:v>
                </c:pt>
                <c:pt idx="111">
                  <c:v>44559.957615740743</c:v>
                </c:pt>
                <c:pt idx="112">
                  <c:v>44559.957627314812</c:v>
                </c:pt>
                <c:pt idx="113">
                  <c:v>44559.957638888889</c:v>
                </c:pt>
                <c:pt idx="114">
                  <c:v>44559.957650462966</c:v>
                </c:pt>
                <c:pt idx="115">
                  <c:v>44559.957662037035</c:v>
                </c:pt>
                <c:pt idx="116">
                  <c:v>44559.957673611112</c:v>
                </c:pt>
                <c:pt idx="117">
                  <c:v>44559.957685185182</c:v>
                </c:pt>
                <c:pt idx="118">
                  <c:v>44559.957696759258</c:v>
                </c:pt>
                <c:pt idx="119">
                  <c:v>44559.957708333335</c:v>
                </c:pt>
                <c:pt idx="120">
                  <c:v>44559.957719907405</c:v>
                </c:pt>
                <c:pt idx="121">
                  <c:v>44559.957731481481</c:v>
                </c:pt>
                <c:pt idx="122">
                  <c:v>44559.957743055558</c:v>
                </c:pt>
                <c:pt idx="123">
                  <c:v>44559.957754629628</c:v>
                </c:pt>
                <c:pt idx="124">
                  <c:v>44559.957766203705</c:v>
                </c:pt>
                <c:pt idx="125">
                  <c:v>44559.957777777781</c:v>
                </c:pt>
                <c:pt idx="126">
                  <c:v>44559.957789351851</c:v>
                </c:pt>
                <c:pt idx="127">
                  <c:v>44559.957800925928</c:v>
                </c:pt>
                <c:pt idx="128">
                  <c:v>44559.957812499997</c:v>
                </c:pt>
                <c:pt idx="129">
                  <c:v>44559.957824074074</c:v>
                </c:pt>
                <c:pt idx="130">
                  <c:v>44559.957835648151</c:v>
                </c:pt>
                <c:pt idx="131">
                  <c:v>44559.95784722222</c:v>
                </c:pt>
                <c:pt idx="132">
                  <c:v>44559.957858796297</c:v>
                </c:pt>
                <c:pt idx="133">
                  <c:v>44559.957870370374</c:v>
                </c:pt>
                <c:pt idx="134">
                  <c:v>44559.957881944443</c:v>
                </c:pt>
                <c:pt idx="135">
                  <c:v>44559.95789351852</c:v>
                </c:pt>
                <c:pt idx="136">
                  <c:v>44559.957905092589</c:v>
                </c:pt>
                <c:pt idx="137">
                  <c:v>44559.957916666666</c:v>
                </c:pt>
                <c:pt idx="138">
                  <c:v>44559.957928240743</c:v>
                </c:pt>
                <c:pt idx="139">
                  <c:v>44559.957939814813</c:v>
                </c:pt>
                <c:pt idx="140">
                  <c:v>44559.957951388889</c:v>
                </c:pt>
                <c:pt idx="141">
                  <c:v>44559.957962962966</c:v>
                </c:pt>
                <c:pt idx="142">
                  <c:v>44559.957974537036</c:v>
                </c:pt>
                <c:pt idx="143">
                  <c:v>44559.957986111112</c:v>
                </c:pt>
                <c:pt idx="144">
                  <c:v>44559.957997685182</c:v>
                </c:pt>
                <c:pt idx="145">
                  <c:v>44559.958009259259</c:v>
                </c:pt>
                <c:pt idx="146">
                  <c:v>44559.958020833335</c:v>
                </c:pt>
                <c:pt idx="147">
                  <c:v>44559.958032407405</c:v>
                </c:pt>
                <c:pt idx="148">
                  <c:v>44559.958043981482</c:v>
                </c:pt>
                <c:pt idx="149">
                  <c:v>44559.958055555559</c:v>
                </c:pt>
                <c:pt idx="150">
                  <c:v>44559.958067129628</c:v>
                </c:pt>
                <c:pt idx="151">
                  <c:v>44559.958078703705</c:v>
                </c:pt>
                <c:pt idx="152">
                  <c:v>44559.958101851851</c:v>
                </c:pt>
                <c:pt idx="153">
                  <c:v>44559.958113425928</c:v>
                </c:pt>
                <c:pt idx="154">
                  <c:v>44559.958124999997</c:v>
                </c:pt>
                <c:pt idx="155">
                  <c:v>44559.958136574074</c:v>
                </c:pt>
                <c:pt idx="156">
                  <c:v>44559.958148148151</c:v>
                </c:pt>
                <c:pt idx="157">
                  <c:v>44559.95815972222</c:v>
                </c:pt>
                <c:pt idx="158">
                  <c:v>44559.958171296297</c:v>
                </c:pt>
                <c:pt idx="159">
                  <c:v>44559.958182870374</c:v>
                </c:pt>
                <c:pt idx="160">
                  <c:v>44559.958194444444</c:v>
                </c:pt>
                <c:pt idx="161">
                  <c:v>44559.95820601852</c:v>
                </c:pt>
                <c:pt idx="162">
                  <c:v>44559.95821759259</c:v>
                </c:pt>
                <c:pt idx="163">
                  <c:v>44559.958229166667</c:v>
                </c:pt>
                <c:pt idx="164">
                  <c:v>44559.958240740743</c:v>
                </c:pt>
                <c:pt idx="165">
                  <c:v>44559.958252314813</c:v>
                </c:pt>
                <c:pt idx="166">
                  <c:v>44559.95826388889</c:v>
                </c:pt>
                <c:pt idx="167">
                  <c:v>44559.958287037036</c:v>
                </c:pt>
                <c:pt idx="168">
                  <c:v>44559.958298611113</c:v>
                </c:pt>
                <c:pt idx="169">
                  <c:v>44559.958310185182</c:v>
                </c:pt>
                <c:pt idx="170">
                  <c:v>44559.958321759259</c:v>
                </c:pt>
                <c:pt idx="171">
                  <c:v>44559.958333333336</c:v>
                </c:pt>
                <c:pt idx="172">
                  <c:v>44559.958344907405</c:v>
                </c:pt>
                <c:pt idx="173">
                  <c:v>44559.958356481482</c:v>
                </c:pt>
                <c:pt idx="174">
                  <c:v>44559.958368055559</c:v>
                </c:pt>
                <c:pt idx="175">
                  <c:v>44559.958379629628</c:v>
                </c:pt>
                <c:pt idx="176">
                  <c:v>44559.958391203705</c:v>
                </c:pt>
                <c:pt idx="177">
                  <c:v>44559.958402777775</c:v>
                </c:pt>
                <c:pt idx="178">
                  <c:v>44559.958414351851</c:v>
                </c:pt>
                <c:pt idx="179">
                  <c:v>44559.958425925928</c:v>
                </c:pt>
                <c:pt idx="180">
                  <c:v>44559.958437499998</c:v>
                </c:pt>
                <c:pt idx="181">
                  <c:v>44559.958449074074</c:v>
                </c:pt>
                <c:pt idx="182">
                  <c:v>44559.958460648151</c:v>
                </c:pt>
                <c:pt idx="183">
                  <c:v>44559.958472222221</c:v>
                </c:pt>
                <c:pt idx="184">
                  <c:v>44559.958483796298</c:v>
                </c:pt>
                <c:pt idx="185">
                  <c:v>44559.958495370367</c:v>
                </c:pt>
                <c:pt idx="186">
                  <c:v>44559.958506944444</c:v>
                </c:pt>
                <c:pt idx="187">
                  <c:v>44559.958518518521</c:v>
                </c:pt>
                <c:pt idx="188">
                  <c:v>44559.95853009259</c:v>
                </c:pt>
                <c:pt idx="189">
                  <c:v>44559.958541666667</c:v>
                </c:pt>
                <c:pt idx="190">
                  <c:v>44559.958564814813</c:v>
                </c:pt>
                <c:pt idx="191">
                  <c:v>44559.95857638889</c:v>
                </c:pt>
                <c:pt idx="192">
                  <c:v>44559.958587962959</c:v>
                </c:pt>
                <c:pt idx="193">
                  <c:v>44559.958599537036</c:v>
                </c:pt>
                <c:pt idx="194">
                  <c:v>44559.958611111113</c:v>
                </c:pt>
                <c:pt idx="195">
                  <c:v>44559.958622685182</c:v>
                </c:pt>
                <c:pt idx="196">
                  <c:v>44559.958634259259</c:v>
                </c:pt>
                <c:pt idx="197">
                  <c:v>44559.958645833336</c:v>
                </c:pt>
                <c:pt idx="198">
                  <c:v>44559.958657407406</c:v>
                </c:pt>
                <c:pt idx="199">
                  <c:v>44559.958668981482</c:v>
                </c:pt>
                <c:pt idx="200">
                  <c:v>44559.958680555559</c:v>
                </c:pt>
                <c:pt idx="201">
                  <c:v>44559.958692129629</c:v>
                </c:pt>
                <c:pt idx="202">
                  <c:v>44559.958703703705</c:v>
                </c:pt>
                <c:pt idx="203">
                  <c:v>44559.958715277775</c:v>
                </c:pt>
                <c:pt idx="204">
                  <c:v>44559.958726851852</c:v>
                </c:pt>
                <c:pt idx="205">
                  <c:v>44559.958738425928</c:v>
                </c:pt>
                <c:pt idx="206">
                  <c:v>44559.958749999998</c:v>
                </c:pt>
                <c:pt idx="207">
                  <c:v>44559.958761574075</c:v>
                </c:pt>
                <c:pt idx="208">
                  <c:v>44559.958773148152</c:v>
                </c:pt>
                <c:pt idx="209">
                  <c:v>44559.958784722221</c:v>
                </c:pt>
                <c:pt idx="210">
                  <c:v>44559.958796296298</c:v>
                </c:pt>
                <c:pt idx="211">
                  <c:v>44559.958807870367</c:v>
                </c:pt>
                <c:pt idx="212">
                  <c:v>44559.958819444444</c:v>
                </c:pt>
                <c:pt idx="213">
                  <c:v>44559.95884259259</c:v>
                </c:pt>
                <c:pt idx="214">
                  <c:v>44559.958854166667</c:v>
                </c:pt>
                <c:pt idx="215">
                  <c:v>44559.958865740744</c:v>
                </c:pt>
                <c:pt idx="216">
                  <c:v>44559.958877314813</c:v>
                </c:pt>
                <c:pt idx="217">
                  <c:v>44559.95888888889</c:v>
                </c:pt>
                <c:pt idx="218">
                  <c:v>44559.95890046296</c:v>
                </c:pt>
                <c:pt idx="219">
                  <c:v>44559.958912037036</c:v>
                </c:pt>
                <c:pt idx="220">
                  <c:v>44559.958923611113</c:v>
                </c:pt>
                <c:pt idx="221">
                  <c:v>44559.958935185183</c:v>
                </c:pt>
                <c:pt idx="222">
                  <c:v>44559.95894675926</c:v>
                </c:pt>
                <c:pt idx="223">
                  <c:v>44559.958958333336</c:v>
                </c:pt>
                <c:pt idx="224">
                  <c:v>44559.958969907406</c:v>
                </c:pt>
                <c:pt idx="225">
                  <c:v>44559.958981481483</c:v>
                </c:pt>
                <c:pt idx="226">
                  <c:v>44559.958993055552</c:v>
                </c:pt>
                <c:pt idx="227">
                  <c:v>44559.959004629629</c:v>
                </c:pt>
                <c:pt idx="228">
                  <c:v>44559.959016203706</c:v>
                </c:pt>
                <c:pt idx="229">
                  <c:v>44559.959027777775</c:v>
                </c:pt>
                <c:pt idx="230">
                  <c:v>44559.959039351852</c:v>
                </c:pt>
                <c:pt idx="231">
                  <c:v>44559.959050925929</c:v>
                </c:pt>
                <c:pt idx="232">
                  <c:v>44559.959062499998</c:v>
                </c:pt>
                <c:pt idx="233">
                  <c:v>44559.959074074075</c:v>
                </c:pt>
                <c:pt idx="234">
                  <c:v>44559.959097222221</c:v>
                </c:pt>
                <c:pt idx="235">
                  <c:v>44559.959108796298</c:v>
                </c:pt>
                <c:pt idx="236">
                  <c:v>44559.959120370368</c:v>
                </c:pt>
                <c:pt idx="237">
                  <c:v>44559.959131944444</c:v>
                </c:pt>
                <c:pt idx="238">
                  <c:v>44559.959143518521</c:v>
                </c:pt>
                <c:pt idx="239">
                  <c:v>44559.959155092591</c:v>
                </c:pt>
                <c:pt idx="240">
                  <c:v>44559.959166666667</c:v>
                </c:pt>
                <c:pt idx="241">
                  <c:v>44559.959178240744</c:v>
                </c:pt>
                <c:pt idx="242">
                  <c:v>44559.959189814814</c:v>
                </c:pt>
                <c:pt idx="243">
                  <c:v>44559.959201388891</c:v>
                </c:pt>
                <c:pt idx="244">
                  <c:v>44559.95921296296</c:v>
                </c:pt>
                <c:pt idx="245">
                  <c:v>44559.959224537037</c:v>
                </c:pt>
                <c:pt idx="246">
                  <c:v>44559.959236111114</c:v>
                </c:pt>
                <c:pt idx="247">
                  <c:v>44559.959247685183</c:v>
                </c:pt>
                <c:pt idx="248">
                  <c:v>44559.959270833337</c:v>
                </c:pt>
                <c:pt idx="249">
                  <c:v>44559.959282407406</c:v>
                </c:pt>
                <c:pt idx="250">
                  <c:v>44559.959293981483</c:v>
                </c:pt>
                <c:pt idx="251">
                  <c:v>44559.959305555552</c:v>
                </c:pt>
                <c:pt idx="252">
                  <c:v>44559.959317129629</c:v>
                </c:pt>
                <c:pt idx="253">
                  <c:v>44559.959328703706</c:v>
                </c:pt>
                <c:pt idx="254">
                  <c:v>44559.959340277775</c:v>
                </c:pt>
                <c:pt idx="255">
                  <c:v>44559.959351851852</c:v>
                </c:pt>
                <c:pt idx="256">
                  <c:v>44559.959363425929</c:v>
                </c:pt>
                <c:pt idx="257">
                  <c:v>44559.959374999999</c:v>
                </c:pt>
                <c:pt idx="258">
                  <c:v>44559.959386574075</c:v>
                </c:pt>
                <c:pt idx="259">
                  <c:v>44559.959398148145</c:v>
                </c:pt>
                <c:pt idx="260">
                  <c:v>44559.959409722222</c:v>
                </c:pt>
                <c:pt idx="261">
                  <c:v>44559.959421296298</c:v>
                </c:pt>
                <c:pt idx="262">
                  <c:v>44559.959432870368</c:v>
                </c:pt>
                <c:pt idx="263">
                  <c:v>44559.959444444445</c:v>
                </c:pt>
                <c:pt idx="264">
                  <c:v>44559.959456018521</c:v>
                </c:pt>
                <c:pt idx="265">
                  <c:v>44559.959467592591</c:v>
                </c:pt>
                <c:pt idx="266">
                  <c:v>44559.959479166668</c:v>
                </c:pt>
                <c:pt idx="267">
                  <c:v>44559.959502314814</c:v>
                </c:pt>
                <c:pt idx="268">
                  <c:v>44559.959513888891</c:v>
                </c:pt>
                <c:pt idx="269">
                  <c:v>44559.95952546296</c:v>
                </c:pt>
                <c:pt idx="270">
                  <c:v>44559.959537037037</c:v>
                </c:pt>
                <c:pt idx="271">
                  <c:v>44559.959548611114</c:v>
                </c:pt>
                <c:pt idx="272">
                  <c:v>44559.959560185183</c:v>
                </c:pt>
                <c:pt idx="273">
                  <c:v>44559.95957175926</c:v>
                </c:pt>
                <c:pt idx="274">
                  <c:v>44559.959583333337</c:v>
                </c:pt>
                <c:pt idx="275">
                  <c:v>44559.959594907406</c:v>
                </c:pt>
                <c:pt idx="276">
                  <c:v>44559.959606481483</c:v>
                </c:pt>
                <c:pt idx="277">
                  <c:v>44559.959618055553</c:v>
                </c:pt>
                <c:pt idx="278">
                  <c:v>44559.959629629629</c:v>
                </c:pt>
                <c:pt idx="279">
                  <c:v>44559.959641203706</c:v>
                </c:pt>
                <c:pt idx="280">
                  <c:v>44559.959652777776</c:v>
                </c:pt>
                <c:pt idx="281">
                  <c:v>44559.959664351853</c:v>
                </c:pt>
                <c:pt idx="282">
                  <c:v>44559.959675925929</c:v>
                </c:pt>
                <c:pt idx="283">
                  <c:v>44559.959699074076</c:v>
                </c:pt>
                <c:pt idx="284">
                  <c:v>44559.959710648145</c:v>
                </c:pt>
                <c:pt idx="285">
                  <c:v>44559.959722222222</c:v>
                </c:pt>
                <c:pt idx="286">
                  <c:v>44559.959733796299</c:v>
                </c:pt>
                <c:pt idx="287">
                  <c:v>44559.959745370368</c:v>
                </c:pt>
                <c:pt idx="288">
                  <c:v>44559.959756944445</c:v>
                </c:pt>
                <c:pt idx="289">
                  <c:v>44559.959768518522</c:v>
                </c:pt>
                <c:pt idx="290">
                  <c:v>44559.959780092591</c:v>
                </c:pt>
                <c:pt idx="291">
                  <c:v>44559.959791666668</c:v>
                </c:pt>
                <c:pt idx="292">
                  <c:v>44559.959803240738</c:v>
                </c:pt>
                <c:pt idx="293">
                  <c:v>44559.959814814814</c:v>
                </c:pt>
                <c:pt idx="294">
                  <c:v>44559.959826388891</c:v>
                </c:pt>
                <c:pt idx="295">
                  <c:v>44559.959837962961</c:v>
                </c:pt>
                <c:pt idx="296">
                  <c:v>44559.959849537037</c:v>
                </c:pt>
                <c:pt idx="297">
                  <c:v>44559.959861111114</c:v>
                </c:pt>
                <c:pt idx="298">
                  <c:v>44559.959872685184</c:v>
                </c:pt>
                <c:pt idx="299">
                  <c:v>44559.95988425926</c:v>
                </c:pt>
                <c:pt idx="300">
                  <c:v>44559.95989583333</c:v>
                </c:pt>
                <c:pt idx="301">
                  <c:v>44559.959907407407</c:v>
                </c:pt>
                <c:pt idx="302">
                  <c:v>44559.959918981483</c:v>
                </c:pt>
                <c:pt idx="303">
                  <c:v>44559.959930555553</c:v>
                </c:pt>
                <c:pt idx="304">
                  <c:v>44559.95994212963</c:v>
                </c:pt>
                <c:pt idx="305">
                  <c:v>44559.959953703707</c:v>
                </c:pt>
                <c:pt idx="306">
                  <c:v>44559.959976851853</c:v>
                </c:pt>
                <c:pt idx="307">
                  <c:v>44559.959988425922</c:v>
                </c:pt>
                <c:pt idx="308">
                  <c:v>44559.96</c:v>
                </c:pt>
                <c:pt idx="309">
                  <c:v>44559.960011574076</c:v>
                </c:pt>
                <c:pt idx="310">
                  <c:v>44559.960023148145</c:v>
                </c:pt>
                <c:pt idx="311">
                  <c:v>44559.960034722222</c:v>
                </c:pt>
                <c:pt idx="312">
                  <c:v>44559.960046296299</c:v>
                </c:pt>
                <c:pt idx="313">
                  <c:v>44559.960057870368</c:v>
                </c:pt>
                <c:pt idx="314">
                  <c:v>44559.960069444445</c:v>
                </c:pt>
                <c:pt idx="315">
                  <c:v>44559.960081018522</c:v>
                </c:pt>
                <c:pt idx="316">
                  <c:v>44559.960092592592</c:v>
                </c:pt>
                <c:pt idx="317">
                  <c:v>44559.960104166668</c:v>
                </c:pt>
                <c:pt idx="318">
                  <c:v>44559.960115740738</c:v>
                </c:pt>
                <c:pt idx="319">
                  <c:v>44559.960127314815</c:v>
                </c:pt>
                <c:pt idx="320">
                  <c:v>44559.960138888891</c:v>
                </c:pt>
                <c:pt idx="321">
                  <c:v>44559.960150462961</c:v>
                </c:pt>
                <c:pt idx="322">
                  <c:v>44559.960162037038</c:v>
                </c:pt>
                <c:pt idx="323">
                  <c:v>44559.960173611114</c:v>
                </c:pt>
                <c:pt idx="324">
                  <c:v>44559.960185185184</c:v>
                </c:pt>
                <c:pt idx="325">
                  <c:v>44559.960196759261</c:v>
                </c:pt>
                <c:pt idx="326">
                  <c:v>44559.96020833333</c:v>
                </c:pt>
                <c:pt idx="327">
                  <c:v>44559.960219907407</c:v>
                </c:pt>
                <c:pt idx="328">
                  <c:v>44559.960231481484</c:v>
                </c:pt>
                <c:pt idx="329">
                  <c:v>44559.96025462963</c:v>
                </c:pt>
                <c:pt idx="330">
                  <c:v>44559.960266203707</c:v>
                </c:pt>
                <c:pt idx="331">
                  <c:v>44559.960277777776</c:v>
                </c:pt>
                <c:pt idx="332">
                  <c:v>44559.960289351853</c:v>
                </c:pt>
                <c:pt idx="333">
                  <c:v>44559.960300925923</c:v>
                </c:pt>
                <c:pt idx="334">
                  <c:v>44559.960312499999</c:v>
                </c:pt>
                <c:pt idx="335">
                  <c:v>44559.960324074076</c:v>
                </c:pt>
                <c:pt idx="336">
                  <c:v>44559.960335648146</c:v>
                </c:pt>
                <c:pt idx="337">
                  <c:v>44559.960347222222</c:v>
                </c:pt>
                <c:pt idx="338">
                  <c:v>44559.960358796299</c:v>
                </c:pt>
                <c:pt idx="339">
                  <c:v>44559.960370370369</c:v>
                </c:pt>
                <c:pt idx="340">
                  <c:v>44559.960381944446</c:v>
                </c:pt>
                <c:pt idx="341">
                  <c:v>44559.960393518515</c:v>
                </c:pt>
                <c:pt idx="342">
                  <c:v>44559.960405092592</c:v>
                </c:pt>
                <c:pt idx="343">
                  <c:v>44559.960416666669</c:v>
                </c:pt>
                <c:pt idx="344">
                  <c:v>44559.960428240738</c:v>
                </c:pt>
                <c:pt idx="345">
                  <c:v>44559.960439814815</c:v>
                </c:pt>
                <c:pt idx="346">
                  <c:v>44559.960451388892</c:v>
                </c:pt>
                <c:pt idx="347">
                  <c:v>44559.960462962961</c:v>
                </c:pt>
                <c:pt idx="348">
                  <c:v>44559.960474537038</c:v>
                </c:pt>
                <c:pt idx="349">
                  <c:v>44559.960486111115</c:v>
                </c:pt>
                <c:pt idx="350">
                  <c:v>44559.960497685184</c:v>
                </c:pt>
                <c:pt idx="351">
                  <c:v>44559.960509259261</c:v>
                </c:pt>
                <c:pt idx="352">
                  <c:v>44559.960520833331</c:v>
                </c:pt>
                <c:pt idx="353">
                  <c:v>44559.960532407407</c:v>
                </c:pt>
                <c:pt idx="354">
                  <c:v>44559.960543981484</c:v>
                </c:pt>
                <c:pt idx="355">
                  <c:v>44559.960555555554</c:v>
                </c:pt>
                <c:pt idx="356">
                  <c:v>44559.960578703707</c:v>
                </c:pt>
                <c:pt idx="357">
                  <c:v>44559.960590277777</c:v>
                </c:pt>
                <c:pt idx="358">
                  <c:v>44559.960601851853</c:v>
                </c:pt>
                <c:pt idx="359">
                  <c:v>44559.960613425923</c:v>
                </c:pt>
                <c:pt idx="360">
                  <c:v>44559.960625</c:v>
                </c:pt>
                <c:pt idx="361">
                  <c:v>44559.960636574076</c:v>
                </c:pt>
                <c:pt idx="362">
                  <c:v>44559.960648148146</c:v>
                </c:pt>
                <c:pt idx="363">
                  <c:v>44559.960659722223</c:v>
                </c:pt>
                <c:pt idx="364">
                  <c:v>44559.9606712963</c:v>
                </c:pt>
                <c:pt idx="365">
                  <c:v>44559.960682870369</c:v>
                </c:pt>
                <c:pt idx="366">
                  <c:v>44559.960694444446</c:v>
                </c:pt>
                <c:pt idx="367">
                  <c:v>44559.960706018515</c:v>
                </c:pt>
                <c:pt idx="368">
                  <c:v>44559.960717592592</c:v>
                </c:pt>
                <c:pt idx="369">
                  <c:v>44559.960729166669</c:v>
                </c:pt>
                <c:pt idx="370">
                  <c:v>44559.960740740738</c:v>
                </c:pt>
                <c:pt idx="371">
                  <c:v>44559.960752314815</c:v>
                </c:pt>
                <c:pt idx="372">
                  <c:v>44559.960763888892</c:v>
                </c:pt>
                <c:pt idx="373">
                  <c:v>44559.960775462961</c:v>
                </c:pt>
                <c:pt idx="374">
                  <c:v>44559.960787037038</c:v>
                </c:pt>
                <c:pt idx="375">
                  <c:v>44559.960798611108</c:v>
                </c:pt>
                <c:pt idx="376">
                  <c:v>44559.960810185185</c:v>
                </c:pt>
                <c:pt idx="377">
                  <c:v>44559.960821759261</c:v>
                </c:pt>
                <c:pt idx="378">
                  <c:v>44559.960833333331</c:v>
                </c:pt>
                <c:pt idx="379">
                  <c:v>44559.960844907408</c:v>
                </c:pt>
                <c:pt idx="380">
                  <c:v>44559.960856481484</c:v>
                </c:pt>
                <c:pt idx="381">
                  <c:v>44559.960868055554</c:v>
                </c:pt>
                <c:pt idx="382">
                  <c:v>44559.960879629631</c:v>
                </c:pt>
                <c:pt idx="383">
                  <c:v>44559.960902777777</c:v>
                </c:pt>
                <c:pt idx="384">
                  <c:v>44559.960914351854</c:v>
                </c:pt>
                <c:pt idx="385">
                  <c:v>44559.960925925923</c:v>
                </c:pt>
                <c:pt idx="386">
                  <c:v>44559.9609375</c:v>
                </c:pt>
                <c:pt idx="387">
                  <c:v>44559.960949074077</c:v>
                </c:pt>
                <c:pt idx="388">
                  <c:v>44559.960960648146</c:v>
                </c:pt>
                <c:pt idx="389">
                  <c:v>44559.960972222223</c:v>
                </c:pt>
                <c:pt idx="390">
                  <c:v>44559.9609837963</c:v>
                </c:pt>
                <c:pt idx="391">
                  <c:v>44559.960995370369</c:v>
                </c:pt>
                <c:pt idx="392">
                  <c:v>44559.961006944446</c:v>
                </c:pt>
                <c:pt idx="393">
                  <c:v>44559.961018518516</c:v>
                </c:pt>
                <c:pt idx="394">
                  <c:v>44559.961030092592</c:v>
                </c:pt>
                <c:pt idx="395">
                  <c:v>44559.961041666669</c:v>
                </c:pt>
                <c:pt idx="396">
                  <c:v>44559.961053240739</c:v>
                </c:pt>
                <c:pt idx="397">
                  <c:v>44559.961064814815</c:v>
                </c:pt>
                <c:pt idx="398">
                  <c:v>44559.961076388892</c:v>
                </c:pt>
                <c:pt idx="399">
                  <c:v>44559.961087962962</c:v>
                </c:pt>
                <c:pt idx="400">
                  <c:v>44559.961099537039</c:v>
                </c:pt>
                <c:pt idx="401">
                  <c:v>44559.961111111108</c:v>
                </c:pt>
                <c:pt idx="402">
                  <c:v>44559.961122685185</c:v>
                </c:pt>
                <c:pt idx="403">
                  <c:v>44559.961134259262</c:v>
                </c:pt>
                <c:pt idx="404">
                  <c:v>44559.961145833331</c:v>
                </c:pt>
                <c:pt idx="405">
                  <c:v>44559.961157407408</c:v>
                </c:pt>
                <c:pt idx="406">
                  <c:v>44559.961168981485</c:v>
                </c:pt>
                <c:pt idx="407">
                  <c:v>44559.961180555554</c:v>
                </c:pt>
                <c:pt idx="408">
                  <c:v>44559.961192129631</c:v>
                </c:pt>
                <c:pt idx="409">
                  <c:v>44559.9612037037</c:v>
                </c:pt>
                <c:pt idx="410">
                  <c:v>44559.961226851854</c:v>
                </c:pt>
                <c:pt idx="411">
                  <c:v>44559.961238425924</c:v>
                </c:pt>
                <c:pt idx="412">
                  <c:v>44559.96125</c:v>
                </c:pt>
                <c:pt idx="413">
                  <c:v>44559.961261574077</c:v>
                </c:pt>
                <c:pt idx="414">
                  <c:v>44559.961273148147</c:v>
                </c:pt>
                <c:pt idx="415">
                  <c:v>44559.961284722223</c:v>
                </c:pt>
                <c:pt idx="416">
                  <c:v>44559.961296296293</c:v>
                </c:pt>
                <c:pt idx="417">
                  <c:v>44559.96130787037</c:v>
                </c:pt>
                <c:pt idx="418">
                  <c:v>44559.961319444446</c:v>
                </c:pt>
                <c:pt idx="419">
                  <c:v>44559.961331018516</c:v>
                </c:pt>
                <c:pt idx="420">
                  <c:v>44559.961342592593</c:v>
                </c:pt>
                <c:pt idx="421">
                  <c:v>44559.961354166669</c:v>
                </c:pt>
                <c:pt idx="422">
                  <c:v>44559.961365740739</c:v>
                </c:pt>
                <c:pt idx="423">
                  <c:v>44559.961377314816</c:v>
                </c:pt>
                <c:pt idx="424">
                  <c:v>44559.961388888885</c:v>
                </c:pt>
                <c:pt idx="425">
                  <c:v>44559.961400462962</c:v>
                </c:pt>
                <c:pt idx="426">
                  <c:v>44559.961412037039</c:v>
                </c:pt>
                <c:pt idx="427">
                  <c:v>44559.961423611108</c:v>
                </c:pt>
                <c:pt idx="428">
                  <c:v>44559.961435185185</c:v>
                </c:pt>
                <c:pt idx="429">
                  <c:v>44559.961446759262</c:v>
                </c:pt>
                <c:pt idx="430">
                  <c:v>44559.961458333331</c:v>
                </c:pt>
                <c:pt idx="431">
                  <c:v>44559.961469907408</c:v>
                </c:pt>
                <c:pt idx="432">
                  <c:v>44559.961481481485</c:v>
                </c:pt>
                <c:pt idx="433">
                  <c:v>44559.961493055554</c:v>
                </c:pt>
                <c:pt idx="434">
                  <c:v>44559.961504629631</c:v>
                </c:pt>
                <c:pt idx="435">
                  <c:v>44559.961516203701</c:v>
                </c:pt>
                <c:pt idx="436">
                  <c:v>44559.961527777778</c:v>
                </c:pt>
                <c:pt idx="437">
                  <c:v>44559.961539351854</c:v>
                </c:pt>
                <c:pt idx="438">
                  <c:v>44559.961550925924</c:v>
                </c:pt>
                <c:pt idx="439">
                  <c:v>44559.961562500001</c:v>
                </c:pt>
                <c:pt idx="440">
                  <c:v>44559.961574074077</c:v>
                </c:pt>
                <c:pt idx="441">
                  <c:v>44559.961585648147</c:v>
                </c:pt>
                <c:pt idx="442">
                  <c:v>44559.961597222224</c:v>
                </c:pt>
                <c:pt idx="443">
                  <c:v>44559.961608796293</c:v>
                </c:pt>
                <c:pt idx="444">
                  <c:v>44559.96162037037</c:v>
                </c:pt>
                <c:pt idx="445">
                  <c:v>44559.961631944447</c:v>
                </c:pt>
                <c:pt idx="446">
                  <c:v>44559.961643518516</c:v>
                </c:pt>
                <c:pt idx="447">
                  <c:v>44559.961655092593</c:v>
                </c:pt>
                <c:pt idx="448">
                  <c:v>44559.96166666667</c:v>
                </c:pt>
                <c:pt idx="449">
                  <c:v>44559.961678240739</c:v>
                </c:pt>
                <c:pt idx="450">
                  <c:v>44559.961689814816</c:v>
                </c:pt>
                <c:pt idx="451">
                  <c:v>44559.961701388886</c:v>
                </c:pt>
                <c:pt idx="452">
                  <c:v>44559.961712962962</c:v>
                </c:pt>
                <c:pt idx="453">
                  <c:v>44559.961724537039</c:v>
                </c:pt>
                <c:pt idx="454">
                  <c:v>44559.961736111109</c:v>
                </c:pt>
                <c:pt idx="455">
                  <c:v>44559.961747685185</c:v>
                </c:pt>
                <c:pt idx="456">
                  <c:v>44559.961759259262</c:v>
                </c:pt>
                <c:pt idx="457">
                  <c:v>44559.961770833332</c:v>
                </c:pt>
                <c:pt idx="458">
                  <c:v>44559.961782407408</c:v>
                </c:pt>
                <c:pt idx="459">
                  <c:v>44559.961793981478</c:v>
                </c:pt>
                <c:pt idx="460">
                  <c:v>44559.961805555555</c:v>
                </c:pt>
                <c:pt idx="461">
                  <c:v>44559.961817129632</c:v>
                </c:pt>
                <c:pt idx="462">
                  <c:v>44559.961828703701</c:v>
                </c:pt>
                <c:pt idx="463">
                  <c:v>44559.961840277778</c:v>
                </c:pt>
                <c:pt idx="464">
                  <c:v>44559.961851851855</c:v>
                </c:pt>
                <c:pt idx="465">
                  <c:v>44559.961863425924</c:v>
                </c:pt>
                <c:pt idx="466">
                  <c:v>44559.961875000001</c:v>
                </c:pt>
                <c:pt idx="467">
                  <c:v>44559.961886574078</c:v>
                </c:pt>
                <c:pt idx="468">
                  <c:v>44559.961909722224</c:v>
                </c:pt>
                <c:pt idx="469">
                  <c:v>44559.961921296293</c:v>
                </c:pt>
                <c:pt idx="470">
                  <c:v>44559.96193287037</c:v>
                </c:pt>
                <c:pt idx="471">
                  <c:v>44559.961944444447</c:v>
                </c:pt>
                <c:pt idx="472">
                  <c:v>44559.961956018517</c:v>
                </c:pt>
                <c:pt idx="473">
                  <c:v>44559.961967592593</c:v>
                </c:pt>
                <c:pt idx="474">
                  <c:v>44559.96197916667</c:v>
                </c:pt>
                <c:pt idx="475">
                  <c:v>44559.96199074074</c:v>
                </c:pt>
                <c:pt idx="476">
                  <c:v>44559.962002314816</c:v>
                </c:pt>
                <c:pt idx="477">
                  <c:v>44559.962013888886</c:v>
                </c:pt>
                <c:pt idx="478">
                  <c:v>44559.962025462963</c:v>
                </c:pt>
                <c:pt idx="479">
                  <c:v>44559.962037037039</c:v>
                </c:pt>
                <c:pt idx="480">
                  <c:v>44559.962048611109</c:v>
                </c:pt>
                <c:pt idx="481">
                  <c:v>44559.962060185186</c:v>
                </c:pt>
                <c:pt idx="482">
                  <c:v>44559.962071759262</c:v>
                </c:pt>
                <c:pt idx="483">
                  <c:v>44559.962083333332</c:v>
                </c:pt>
                <c:pt idx="484">
                  <c:v>44559.962094907409</c:v>
                </c:pt>
                <c:pt idx="485">
                  <c:v>44559.962106481478</c:v>
                </c:pt>
                <c:pt idx="486">
                  <c:v>44559.962118055555</c:v>
                </c:pt>
                <c:pt idx="487">
                  <c:v>44559.962129629632</c:v>
                </c:pt>
                <c:pt idx="488">
                  <c:v>44559.962141203701</c:v>
                </c:pt>
                <c:pt idx="489">
                  <c:v>44559.962152777778</c:v>
                </c:pt>
                <c:pt idx="490">
                  <c:v>44559.962164351855</c:v>
                </c:pt>
                <c:pt idx="491">
                  <c:v>44559.962175925924</c:v>
                </c:pt>
                <c:pt idx="492">
                  <c:v>44559.962187500001</c:v>
                </c:pt>
                <c:pt idx="493">
                  <c:v>44559.962199074071</c:v>
                </c:pt>
                <c:pt idx="494">
                  <c:v>44559.962210648147</c:v>
                </c:pt>
                <c:pt idx="495">
                  <c:v>44559.962222222224</c:v>
                </c:pt>
                <c:pt idx="496">
                  <c:v>44559.962233796294</c:v>
                </c:pt>
                <c:pt idx="497">
                  <c:v>44559.962245370371</c:v>
                </c:pt>
                <c:pt idx="498">
                  <c:v>44559.962256944447</c:v>
                </c:pt>
                <c:pt idx="499">
                  <c:v>44559.962268518517</c:v>
                </c:pt>
                <c:pt idx="500">
                  <c:v>44559.962280092594</c:v>
                </c:pt>
                <c:pt idx="501">
                  <c:v>44559.962291666663</c:v>
                </c:pt>
                <c:pt idx="502">
                  <c:v>44559.96230324074</c:v>
                </c:pt>
                <c:pt idx="503">
                  <c:v>44559.962314814817</c:v>
                </c:pt>
                <c:pt idx="504">
                  <c:v>44559.962326388886</c:v>
                </c:pt>
                <c:pt idx="505">
                  <c:v>44559.962337962963</c:v>
                </c:pt>
                <c:pt idx="506">
                  <c:v>44559.96234953704</c:v>
                </c:pt>
                <c:pt idx="507">
                  <c:v>44559.962361111109</c:v>
                </c:pt>
                <c:pt idx="508">
                  <c:v>44559.962372685186</c:v>
                </c:pt>
                <c:pt idx="509">
                  <c:v>44559.962384259263</c:v>
                </c:pt>
                <c:pt idx="510">
                  <c:v>44559.962395833332</c:v>
                </c:pt>
                <c:pt idx="511">
                  <c:v>44559.962407407409</c:v>
                </c:pt>
                <c:pt idx="512">
                  <c:v>44559.962418981479</c:v>
                </c:pt>
                <c:pt idx="513">
                  <c:v>44559.962430555555</c:v>
                </c:pt>
                <c:pt idx="514">
                  <c:v>44559.962442129632</c:v>
                </c:pt>
                <c:pt idx="515">
                  <c:v>44559.962453703702</c:v>
                </c:pt>
                <c:pt idx="516">
                  <c:v>44559.962465277778</c:v>
                </c:pt>
                <c:pt idx="517">
                  <c:v>44559.962476851855</c:v>
                </c:pt>
                <c:pt idx="518">
                  <c:v>44559.962488425925</c:v>
                </c:pt>
                <c:pt idx="519">
                  <c:v>44559.962500000001</c:v>
                </c:pt>
                <c:pt idx="520">
                  <c:v>44559.962511574071</c:v>
                </c:pt>
                <c:pt idx="521">
                  <c:v>44559.962523148148</c:v>
                </c:pt>
                <c:pt idx="522">
                  <c:v>44559.962534722225</c:v>
                </c:pt>
                <c:pt idx="523">
                  <c:v>44559.962546296294</c:v>
                </c:pt>
                <c:pt idx="524">
                  <c:v>44559.962557870371</c:v>
                </c:pt>
                <c:pt idx="525">
                  <c:v>44559.962569444448</c:v>
                </c:pt>
                <c:pt idx="526">
                  <c:v>44559.962581018517</c:v>
                </c:pt>
                <c:pt idx="527">
                  <c:v>44559.962592592594</c:v>
                </c:pt>
                <c:pt idx="528">
                  <c:v>44559.962604166663</c:v>
                </c:pt>
                <c:pt idx="529">
                  <c:v>44559.96261574074</c:v>
                </c:pt>
                <c:pt idx="530">
                  <c:v>44559.962627314817</c:v>
                </c:pt>
                <c:pt idx="531">
                  <c:v>44559.962638888886</c:v>
                </c:pt>
                <c:pt idx="532">
                  <c:v>44559.962650462963</c:v>
                </c:pt>
                <c:pt idx="533">
                  <c:v>44559.96266203704</c:v>
                </c:pt>
                <c:pt idx="534">
                  <c:v>44559.962673611109</c:v>
                </c:pt>
                <c:pt idx="535">
                  <c:v>44559.962685185186</c:v>
                </c:pt>
                <c:pt idx="536">
                  <c:v>44559.962696759256</c:v>
                </c:pt>
                <c:pt idx="537">
                  <c:v>44559.962708333333</c:v>
                </c:pt>
                <c:pt idx="538">
                  <c:v>44559.962719907409</c:v>
                </c:pt>
                <c:pt idx="539">
                  <c:v>44559.962731481479</c:v>
                </c:pt>
              </c:numCache>
            </c:numRef>
          </c:cat>
          <c:val>
            <c:numRef>
              <c:f>DISKREAD!$C$2:$C$541</c:f>
              <c:numCache>
                <c:formatCode>General</c:formatCode>
                <c:ptCount val="540"/>
                <c:pt idx="0">
                  <c:v>662.2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219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2292.6999999999998</c:v>
                </c:pt>
                <c:pt idx="134">
                  <c:v>1503.6</c:v>
                </c:pt>
                <c:pt idx="135">
                  <c:v>14784.8</c:v>
                </c:pt>
                <c:pt idx="136">
                  <c:v>3379.9</c:v>
                </c:pt>
                <c:pt idx="137">
                  <c:v>4709.3999999999996</c:v>
                </c:pt>
                <c:pt idx="138">
                  <c:v>2063.4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2037.3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15.8</c:v>
                </c:pt>
                <c:pt idx="149">
                  <c:v>0</c:v>
                </c:pt>
                <c:pt idx="150">
                  <c:v>20528.099999999999</c:v>
                </c:pt>
                <c:pt idx="151">
                  <c:v>4467.3999999999996</c:v>
                </c:pt>
                <c:pt idx="152">
                  <c:v>0</c:v>
                </c:pt>
                <c:pt idx="153">
                  <c:v>1530.1</c:v>
                </c:pt>
                <c:pt idx="154">
                  <c:v>1010.4</c:v>
                </c:pt>
                <c:pt idx="155">
                  <c:v>0</c:v>
                </c:pt>
                <c:pt idx="156">
                  <c:v>15.1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1632</c:v>
                </c:pt>
                <c:pt idx="162">
                  <c:v>31.7</c:v>
                </c:pt>
                <c:pt idx="163">
                  <c:v>5709.4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126.8</c:v>
                </c:pt>
                <c:pt idx="171">
                  <c:v>108.4</c:v>
                </c:pt>
                <c:pt idx="172">
                  <c:v>251</c:v>
                </c:pt>
                <c:pt idx="173">
                  <c:v>6448.6</c:v>
                </c:pt>
                <c:pt idx="174">
                  <c:v>20017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704.8</c:v>
                </c:pt>
                <c:pt idx="179">
                  <c:v>0</c:v>
                </c:pt>
                <c:pt idx="180">
                  <c:v>0</c:v>
                </c:pt>
                <c:pt idx="181">
                  <c:v>779.6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1502.4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396.9</c:v>
                </c:pt>
                <c:pt idx="206">
                  <c:v>237.6</c:v>
                </c:pt>
                <c:pt idx="207">
                  <c:v>0</c:v>
                </c:pt>
                <c:pt idx="208">
                  <c:v>571.29999999999995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1323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1754.4</c:v>
                </c:pt>
                <c:pt idx="221">
                  <c:v>0</c:v>
                </c:pt>
                <c:pt idx="222">
                  <c:v>1925.5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3640.2</c:v>
                </c:pt>
                <c:pt idx="231">
                  <c:v>703.3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3.6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1284.2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8214.2000000000007</c:v>
                </c:pt>
                <c:pt idx="276">
                  <c:v>5636.8</c:v>
                </c:pt>
                <c:pt idx="277">
                  <c:v>219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4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7.7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3758.9</c:v>
                </c:pt>
                <c:pt idx="314">
                  <c:v>1648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209.3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597.70000000000005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3.9</c:v>
                </c:pt>
                <c:pt idx="360">
                  <c:v>0</c:v>
                </c:pt>
                <c:pt idx="361">
                  <c:v>0</c:v>
                </c:pt>
                <c:pt idx="362">
                  <c:v>1430.6</c:v>
                </c:pt>
                <c:pt idx="363">
                  <c:v>0</c:v>
                </c:pt>
                <c:pt idx="364">
                  <c:v>0</c:v>
                </c:pt>
                <c:pt idx="365">
                  <c:v>2364.8000000000002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243.2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49.1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769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998.7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23.6</c:v>
                </c:pt>
                <c:pt idx="429">
                  <c:v>2256.5</c:v>
                </c:pt>
                <c:pt idx="430">
                  <c:v>127.3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8307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330.3</c:v>
                </c:pt>
                <c:pt idx="441">
                  <c:v>0</c:v>
                </c:pt>
                <c:pt idx="442">
                  <c:v>202.2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111.5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79.599999999999994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238.8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92B-4F58-BDB1-17458B8A6C21}"/>
            </c:ext>
          </c:extLst>
        </c:ser>
        <c:ser>
          <c:idx val="2"/>
          <c:order val="2"/>
          <c:tx>
            <c:strRef>
              <c:f>DISKREAD!$D$1</c:f>
              <c:strCache>
                <c:ptCount val="1"/>
                <c:pt idx="0">
                  <c:v>sda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DISKREAD!$A$2:$A$541</c:f>
              <c:numCache>
                <c:formatCode>h:mm:ss</c:formatCode>
                <c:ptCount val="540"/>
                <c:pt idx="0">
                  <c:v>44559.956319444442</c:v>
                </c:pt>
                <c:pt idx="1">
                  <c:v>44559.956331018519</c:v>
                </c:pt>
                <c:pt idx="2">
                  <c:v>44559.956342592595</c:v>
                </c:pt>
                <c:pt idx="3">
                  <c:v>44559.956354166665</c:v>
                </c:pt>
                <c:pt idx="4">
                  <c:v>44559.956365740742</c:v>
                </c:pt>
                <c:pt idx="5">
                  <c:v>44559.956377314818</c:v>
                </c:pt>
                <c:pt idx="6">
                  <c:v>44559.956388888888</c:v>
                </c:pt>
                <c:pt idx="7">
                  <c:v>44559.956400462965</c:v>
                </c:pt>
                <c:pt idx="8">
                  <c:v>44559.956423611111</c:v>
                </c:pt>
                <c:pt idx="9">
                  <c:v>44559.956435185188</c:v>
                </c:pt>
                <c:pt idx="10">
                  <c:v>44559.956446759257</c:v>
                </c:pt>
                <c:pt idx="11">
                  <c:v>44559.956458333334</c:v>
                </c:pt>
                <c:pt idx="12">
                  <c:v>44559.956469907411</c:v>
                </c:pt>
                <c:pt idx="13">
                  <c:v>44559.95648148148</c:v>
                </c:pt>
                <c:pt idx="14">
                  <c:v>44559.956493055557</c:v>
                </c:pt>
                <c:pt idx="15">
                  <c:v>44559.956504629627</c:v>
                </c:pt>
                <c:pt idx="16">
                  <c:v>44559.956516203703</c:v>
                </c:pt>
                <c:pt idx="17">
                  <c:v>44559.95652777778</c:v>
                </c:pt>
                <c:pt idx="18">
                  <c:v>44559.95653935185</c:v>
                </c:pt>
                <c:pt idx="19">
                  <c:v>44559.956550925926</c:v>
                </c:pt>
                <c:pt idx="20">
                  <c:v>44559.956562500003</c:v>
                </c:pt>
                <c:pt idx="21">
                  <c:v>44559.956574074073</c:v>
                </c:pt>
                <c:pt idx="22">
                  <c:v>44559.956585648149</c:v>
                </c:pt>
                <c:pt idx="23">
                  <c:v>44559.956597222219</c:v>
                </c:pt>
                <c:pt idx="24">
                  <c:v>44559.956608796296</c:v>
                </c:pt>
                <c:pt idx="25">
                  <c:v>44559.956620370373</c:v>
                </c:pt>
                <c:pt idx="26">
                  <c:v>44559.956631944442</c:v>
                </c:pt>
                <c:pt idx="27">
                  <c:v>44559.956643518519</c:v>
                </c:pt>
                <c:pt idx="28">
                  <c:v>44559.956655092596</c:v>
                </c:pt>
                <c:pt idx="29">
                  <c:v>44559.956666666665</c:v>
                </c:pt>
                <c:pt idx="30">
                  <c:v>44559.956678240742</c:v>
                </c:pt>
                <c:pt idx="31">
                  <c:v>44559.956689814811</c:v>
                </c:pt>
                <c:pt idx="32">
                  <c:v>44559.956701388888</c:v>
                </c:pt>
                <c:pt idx="33">
                  <c:v>44559.956712962965</c:v>
                </c:pt>
                <c:pt idx="34">
                  <c:v>44559.956724537034</c:v>
                </c:pt>
                <c:pt idx="35">
                  <c:v>44559.956736111111</c:v>
                </c:pt>
                <c:pt idx="36">
                  <c:v>44559.956747685188</c:v>
                </c:pt>
                <c:pt idx="37">
                  <c:v>44559.956759259258</c:v>
                </c:pt>
                <c:pt idx="38">
                  <c:v>44559.956770833334</c:v>
                </c:pt>
                <c:pt idx="39">
                  <c:v>44559.956782407404</c:v>
                </c:pt>
                <c:pt idx="40">
                  <c:v>44559.956793981481</c:v>
                </c:pt>
                <c:pt idx="41">
                  <c:v>44559.956805555557</c:v>
                </c:pt>
                <c:pt idx="42">
                  <c:v>44559.956817129627</c:v>
                </c:pt>
                <c:pt idx="43">
                  <c:v>44559.956828703704</c:v>
                </c:pt>
                <c:pt idx="44">
                  <c:v>44559.95684027778</c:v>
                </c:pt>
                <c:pt idx="45">
                  <c:v>44559.95685185185</c:v>
                </c:pt>
                <c:pt idx="46">
                  <c:v>44559.956863425927</c:v>
                </c:pt>
                <c:pt idx="47">
                  <c:v>44559.956875000003</c:v>
                </c:pt>
                <c:pt idx="48">
                  <c:v>44559.956886574073</c:v>
                </c:pt>
                <c:pt idx="49">
                  <c:v>44559.95689814815</c:v>
                </c:pt>
                <c:pt idx="50">
                  <c:v>44559.956909722219</c:v>
                </c:pt>
                <c:pt idx="51">
                  <c:v>44559.956921296296</c:v>
                </c:pt>
                <c:pt idx="52">
                  <c:v>44559.956932870373</c:v>
                </c:pt>
                <c:pt idx="53">
                  <c:v>44559.956944444442</c:v>
                </c:pt>
                <c:pt idx="54">
                  <c:v>44559.956956018519</c:v>
                </c:pt>
                <c:pt idx="55">
                  <c:v>44559.956967592596</c:v>
                </c:pt>
                <c:pt idx="56">
                  <c:v>44559.956979166665</c:v>
                </c:pt>
                <c:pt idx="57">
                  <c:v>44559.956990740742</c:v>
                </c:pt>
                <c:pt idx="58">
                  <c:v>44559.957002314812</c:v>
                </c:pt>
                <c:pt idx="59">
                  <c:v>44559.957013888888</c:v>
                </c:pt>
                <c:pt idx="60">
                  <c:v>44559.957025462965</c:v>
                </c:pt>
                <c:pt idx="61">
                  <c:v>44559.957037037035</c:v>
                </c:pt>
                <c:pt idx="62">
                  <c:v>44559.957048611112</c:v>
                </c:pt>
                <c:pt idx="63">
                  <c:v>44559.957060185188</c:v>
                </c:pt>
                <c:pt idx="64">
                  <c:v>44559.957071759258</c:v>
                </c:pt>
                <c:pt idx="65">
                  <c:v>44559.957083333335</c:v>
                </c:pt>
                <c:pt idx="66">
                  <c:v>44559.957094907404</c:v>
                </c:pt>
                <c:pt idx="67">
                  <c:v>44559.957106481481</c:v>
                </c:pt>
                <c:pt idx="68">
                  <c:v>44559.957118055558</c:v>
                </c:pt>
                <c:pt idx="69">
                  <c:v>44559.957129629627</c:v>
                </c:pt>
                <c:pt idx="70">
                  <c:v>44559.957141203704</c:v>
                </c:pt>
                <c:pt idx="71">
                  <c:v>44559.957152777781</c:v>
                </c:pt>
                <c:pt idx="72">
                  <c:v>44559.95716435185</c:v>
                </c:pt>
                <c:pt idx="73">
                  <c:v>44559.957175925927</c:v>
                </c:pt>
                <c:pt idx="74">
                  <c:v>44559.957187499997</c:v>
                </c:pt>
                <c:pt idx="75">
                  <c:v>44559.957199074073</c:v>
                </c:pt>
                <c:pt idx="76">
                  <c:v>44559.95721064815</c:v>
                </c:pt>
                <c:pt idx="77">
                  <c:v>44559.95722222222</c:v>
                </c:pt>
                <c:pt idx="78">
                  <c:v>44559.957233796296</c:v>
                </c:pt>
                <c:pt idx="79">
                  <c:v>44559.957245370373</c:v>
                </c:pt>
                <c:pt idx="80">
                  <c:v>44559.957256944443</c:v>
                </c:pt>
                <c:pt idx="81">
                  <c:v>44559.957268518519</c:v>
                </c:pt>
                <c:pt idx="82">
                  <c:v>44559.957280092596</c:v>
                </c:pt>
                <c:pt idx="83">
                  <c:v>44559.957291666666</c:v>
                </c:pt>
                <c:pt idx="84">
                  <c:v>44559.957303240742</c:v>
                </c:pt>
                <c:pt idx="85">
                  <c:v>44559.957314814812</c:v>
                </c:pt>
                <c:pt idx="86">
                  <c:v>44559.957326388889</c:v>
                </c:pt>
                <c:pt idx="87">
                  <c:v>44559.957337962966</c:v>
                </c:pt>
                <c:pt idx="88">
                  <c:v>44559.957349537035</c:v>
                </c:pt>
                <c:pt idx="89">
                  <c:v>44559.957361111112</c:v>
                </c:pt>
                <c:pt idx="90">
                  <c:v>44559.957372685189</c:v>
                </c:pt>
                <c:pt idx="91">
                  <c:v>44559.957384259258</c:v>
                </c:pt>
                <c:pt idx="92">
                  <c:v>44559.957395833335</c:v>
                </c:pt>
                <c:pt idx="93">
                  <c:v>44559.957407407404</c:v>
                </c:pt>
                <c:pt idx="94">
                  <c:v>44559.957418981481</c:v>
                </c:pt>
                <c:pt idx="95">
                  <c:v>44559.957430555558</c:v>
                </c:pt>
                <c:pt idx="96">
                  <c:v>44559.957442129627</c:v>
                </c:pt>
                <c:pt idx="97">
                  <c:v>44559.957453703704</c:v>
                </c:pt>
                <c:pt idx="98">
                  <c:v>44559.957465277781</c:v>
                </c:pt>
                <c:pt idx="99">
                  <c:v>44559.957476851851</c:v>
                </c:pt>
                <c:pt idx="100">
                  <c:v>44559.957488425927</c:v>
                </c:pt>
                <c:pt idx="101">
                  <c:v>44559.957499999997</c:v>
                </c:pt>
                <c:pt idx="102">
                  <c:v>44559.957511574074</c:v>
                </c:pt>
                <c:pt idx="103">
                  <c:v>44559.95752314815</c:v>
                </c:pt>
                <c:pt idx="104">
                  <c:v>44559.95753472222</c:v>
                </c:pt>
                <c:pt idx="105">
                  <c:v>44559.957546296297</c:v>
                </c:pt>
                <c:pt idx="106">
                  <c:v>44559.957557870373</c:v>
                </c:pt>
                <c:pt idx="107">
                  <c:v>44559.957569444443</c:v>
                </c:pt>
                <c:pt idx="108">
                  <c:v>44559.95758101852</c:v>
                </c:pt>
                <c:pt idx="109">
                  <c:v>44559.957592592589</c:v>
                </c:pt>
                <c:pt idx="110">
                  <c:v>44559.957604166666</c:v>
                </c:pt>
                <c:pt idx="111">
                  <c:v>44559.957615740743</c:v>
                </c:pt>
                <c:pt idx="112">
                  <c:v>44559.957627314812</c:v>
                </c:pt>
                <c:pt idx="113">
                  <c:v>44559.957638888889</c:v>
                </c:pt>
                <c:pt idx="114">
                  <c:v>44559.957650462966</c:v>
                </c:pt>
                <c:pt idx="115">
                  <c:v>44559.957662037035</c:v>
                </c:pt>
                <c:pt idx="116">
                  <c:v>44559.957673611112</c:v>
                </c:pt>
                <c:pt idx="117">
                  <c:v>44559.957685185182</c:v>
                </c:pt>
                <c:pt idx="118">
                  <c:v>44559.957696759258</c:v>
                </c:pt>
                <c:pt idx="119">
                  <c:v>44559.957708333335</c:v>
                </c:pt>
                <c:pt idx="120">
                  <c:v>44559.957719907405</c:v>
                </c:pt>
                <c:pt idx="121">
                  <c:v>44559.957731481481</c:v>
                </c:pt>
                <c:pt idx="122">
                  <c:v>44559.957743055558</c:v>
                </c:pt>
                <c:pt idx="123">
                  <c:v>44559.957754629628</c:v>
                </c:pt>
                <c:pt idx="124">
                  <c:v>44559.957766203705</c:v>
                </c:pt>
                <c:pt idx="125">
                  <c:v>44559.957777777781</c:v>
                </c:pt>
                <c:pt idx="126">
                  <c:v>44559.957789351851</c:v>
                </c:pt>
                <c:pt idx="127">
                  <c:v>44559.957800925928</c:v>
                </c:pt>
                <c:pt idx="128">
                  <c:v>44559.957812499997</c:v>
                </c:pt>
                <c:pt idx="129">
                  <c:v>44559.957824074074</c:v>
                </c:pt>
                <c:pt idx="130">
                  <c:v>44559.957835648151</c:v>
                </c:pt>
                <c:pt idx="131">
                  <c:v>44559.95784722222</c:v>
                </c:pt>
                <c:pt idx="132">
                  <c:v>44559.957858796297</c:v>
                </c:pt>
                <c:pt idx="133">
                  <c:v>44559.957870370374</c:v>
                </c:pt>
                <c:pt idx="134">
                  <c:v>44559.957881944443</c:v>
                </c:pt>
                <c:pt idx="135">
                  <c:v>44559.95789351852</c:v>
                </c:pt>
                <c:pt idx="136">
                  <c:v>44559.957905092589</c:v>
                </c:pt>
                <c:pt idx="137">
                  <c:v>44559.957916666666</c:v>
                </c:pt>
                <c:pt idx="138">
                  <c:v>44559.957928240743</c:v>
                </c:pt>
                <c:pt idx="139">
                  <c:v>44559.957939814813</c:v>
                </c:pt>
                <c:pt idx="140">
                  <c:v>44559.957951388889</c:v>
                </c:pt>
                <c:pt idx="141">
                  <c:v>44559.957962962966</c:v>
                </c:pt>
                <c:pt idx="142">
                  <c:v>44559.957974537036</c:v>
                </c:pt>
                <c:pt idx="143">
                  <c:v>44559.957986111112</c:v>
                </c:pt>
                <c:pt idx="144">
                  <c:v>44559.957997685182</c:v>
                </c:pt>
                <c:pt idx="145">
                  <c:v>44559.958009259259</c:v>
                </c:pt>
                <c:pt idx="146">
                  <c:v>44559.958020833335</c:v>
                </c:pt>
                <c:pt idx="147">
                  <c:v>44559.958032407405</c:v>
                </c:pt>
                <c:pt idx="148">
                  <c:v>44559.958043981482</c:v>
                </c:pt>
                <c:pt idx="149">
                  <c:v>44559.958055555559</c:v>
                </c:pt>
                <c:pt idx="150">
                  <c:v>44559.958067129628</c:v>
                </c:pt>
                <c:pt idx="151">
                  <c:v>44559.958078703705</c:v>
                </c:pt>
                <c:pt idx="152">
                  <c:v>44559.958101851851</c:v>
                </c:pt>
                <c:pt idx="153">
                  <c:v>44559.958113425928</c:v>
                </c:pt>
                <c:pt idx="154">
                  <c:v>44559.958124999997</c:v>
                </c:pt>
                <c:pt idx="155">
                  <c:v>44559.958136574074</c:v>
                </c:pt>
                <c:pt idx="156">
                  <c:v>44559.958148148151</c:v>
                </c:pt>
                <c:pt idx="157">
                  <c:v>44559.95815972222</c:v>
                </c:pt>
                <c:pt idx="158">
                  <c:v>44559.958171296297</c:v>
                </c:pt>
                <c:pt idx="159">
                  <c:v>44559.958182870374</c:v>
                </c:pt>
                <c:pt idx="160">
                  <c:v>44559.958194444444</c:v>
                </c:pt>
                <c:pt idx="161">
                  <c:v>44559.95820601852</c:v>
                </c:pt>
                <c:pt idx="162">
                  <c:v>44559.95821759259</c:v>
                </c:pt>
                <c:pt idx="163">
                  <c:v>44559.958229166667</c:v>
                </c:pt>
                <c:pt idx="164">
                  <c:v>44559.958240740743</c:v>
                </c:pt>
                <c:pt idx="165">
                  <c:v>44559.958252314813</c:v>
                </c:pt>
                <c:pt idx="166">
                  <c:v>44559.95826388889</c:v>
                </c:pt>
                <c:pt idx="167">
                  <c:v>44559.958287037036</c:v>
                </c:pt>
                <c:pt idx="168">
                  <c:v>44559.958298611113</c:v>
                </c:pt>
                <c:pt idx="169">
                  <c:v>44559.958310185182</c:v>
                </c:pt>
                <c:pt idx="170">
                  <c:v>44559.958321759259</c:v>
                </c:pt>
                <c:pt idx="171">
                  <c:v>44559.958333333336</c:v>
                </c:pt>
                <c:pt idx="172">
                  <c:v>44559.958344907405</c:v>
                </c:pt>
                <c:pt idx="173">
                  <c:v>44559.958356481482</c:v>
                </c:pt>
                <c:pt idx="174">
                  <c:v>44559.958368055559</c:v>
                </c:pt>
                <c:pt idx="175">
                  <c:v>44559.958379629628</c:v>
                </c:pt>
                <c:pt idx="176">
                  <c:v>44559.958391203705</c:v>
                </c:pt>
                <c:pt idx="177">
                  <c:v>44559.958402777775</c:v>
                </c:pt>
                <c:pt idx="178">
                  <c:v>44559.958414351851</c:v>
                </c:pt>
                <c:pt idx="179">
                  <c:v>44559.958425925928</c:v>
                </c:pt>
                <c:pt idx="180">
                  <c:v>44559.958437499998</c:v>
                </c:pt>
                <c:pt idx="181">
                  <c:v>44559.958449074074</c:v>
                </c:pt>
                <c:pt idx="182">
                  <c:v>44559.958460648151</c:v>
                </c:pt>
                <c:pt idx="183">
                  <c:v>44559.958472222221</c:v>
                </c:pt>
                <c:pt idx="184">
                  <c:v>44559.958483796298</c:v>
                </c:pt>
                <c:pt idx="185">
                  <c:v>44559.958495370367</c:v>
                </c:pt>
                <c:pt idx="186">
                  <c:v>44559.958506944444</c:v>
                </c:pt>
                <c:pt idx="187">
                  <c:v>44559.958518518521</c:v>
                </c:pt>
                <c:pt idx="188">
                  <c:v>44559.95853009259</c:v>
                </c:pt>
                <c:pt idx="189">
                  <c:v>44559.958541666667</c:v>
                </c:pt>
                <c:pt idx="190">
                  <c:v>44559.958564814813</c:v>
                </c:pt>
                <c:pt idx="191">
                  <c:v>44559.95857638889</c:v>
                </c:pt>
                <c:pt idx="192">
                  <c:v>44559.958587962959</c:v>
                </c:pt>
                <c:pt idx="193">
                  <c:v>44559.958599537036</c:v>
                </c:pt>
                <c:pt idx="194">
                  <c:v>44559.958611111113</c:v>
                </c:pt>
                <c:pt idx="195">
                  <c:v>44559.958622685182</c:v>
                </c:pt>
                <c:pt idx="196">
                  <c:v>44559.958634259259</c:v>
                </c:pt>
                <c:pt idx="197">
                  <c:v>44559.958645833336</c:v>
                </c:pt>
                <c:pt idx="198">
                  <c:v>44559.958657407406</c:v>
                </c:pt>
                <c:pt idx="199">
                  <c:v>44559.958668981482</c:v>
                </c:pt>
                <c:pt idx="200">
                  <c:v>44559.958680555559</c:v>
                </c:pt>
                <c:pt idx="201">
                  <c:v>44559.958692129629</c:v>
                </c:pt>
                <c:pt idx="202">
                  <c:v>44559.958703703705</c:v>
                </c:pt>
                <c:pt idx="203">
                  <c:v>44559.958715277775</c:v>
                </c:pt>
                <c:pt idx="204">
                  <c:v>44559.958726851852</c:v>
                </c:pt>
                <c:pt idx="205">
                  <c:v>44559.958738425928</c:v>
                </c:pt>
                <c:pt idx="206">
                  <c:v>44559.958749999998</c:v>
                </c:pt>
                <c:pt idx="207">
                  <c:v>44559.958761574075</c:v>
                </c:pt>
                <c:pt idx="208">
                  <c:v>44559.958773148152</c:v>
                </c:pt>
                <c:pt idx="209">
                  <c:v>44559.958784722221</c:v>
                </c:pt>
                <c:pt idx="210">
                  <c:v>44559.958796296298</c:v>
                </c:pt>
                <c:pt idx="211">
                  <c:v>44559.958807870367</c:v>
                </c:pt>
                <c:pt idx="212">
                  <c:v>44559.958819444444</c:v>
                </c:pt>
                <c:pt idx="213">
                  <c:v>44559.95884259259</c:v>
                </c:pt>
                <c:pt idx="214">
                  <c:v>44559.958854166667</c:v>
                </c:pt>
                <c:pt idx="215">
                  <c:v>44559.958865740744</c:v>
                </c:pt>
                <c:pt idx="216">
                  <c:v>44559.958877314813</c:v>
                </c:pt>
                <c:pt idx="217">
                  <c:v>44559.95888888889</c:v>
                </c:pt>
                <c:pt idx="218">
                  <c:v>44559.95890046296</c:v>
                </c:pt>
                <c:pt idx="219">
                  <c:v>44559.958912037036</c:v>
                </c:pt>
                <c:pt idx="220">
                  <c:v>44559.958923611113</c:v>
                </c:pt>
                <c:pt idx="221">
                  <c:v>44559.958935185183</c:v>
                </c:pt>
                <c:pt idx="222">
                  <c:v>44559.95894675926</c:v>
                </c:pt>
                <c:pt idx="223">
                  <c:v>44559.958958333336</c:v>
                </c:pt>
                <c:pt idx="224">
                  <c:v>44559.958969907406</c:v>
                </c:pt>
                <c:pt idx="225">
                  <c:v>44559.958981481483</c:v>
                </c:pt>
                <c:pt idx="226">
                  <c:v>44559.958993055552</c:v>
                </c:pt>
                <c:pt idx="227">
                  <c:v>44559.959004629629</c:v>
                </c:pt>
                <c:pt idx="228">
                  <c:v>44559.959016203706</c:v>
                </c:pt>
                <c:pt idx="229">
                  <c:v>44559.959027777775</c:v>
                </c:pt>
                <c:pt idx="230">
                  <c:v>44559.959039351852</c:v>
                </c:pt>
                <c:pt idx="231">
                  <c:v>44559.959050925929</c:v>
                </c:pt>
                <c:pt idx="232">
                  <c:v>44559.959062499998</c:v>
                </c:pt>
                <c:pt idx="233">
                  <c:v>44559.959074074075</c:v>
                </c:pt>
                <c:pt idx="234">
                  <c:v>44559.959097222221</c:v>
                </c:pt>
                <c:pt idx="235">
                  <c:v>44559.959108796298</c:v>
                </c:pt>
                <c:pt idx="236">
                  <c:v>44559.959120370368</c:v>
                </c:pt>
                <c:pt idx="237">
                  <c:v>44559.959131944444</c:v>
                </c:pt>
                <c:pt idx="238">
                  <c:v>44559.959143518521</c:v>
                </c:pt>
                <c:pt idx="239">
                  <c:v>44559.959155092591</c:v>
                </c:pt>
                <c:pt idx="240">
                  <c:v>44559.959166666667</c:v>
                </c:pt>
                <c:pt idx="241">
                  <c:v>44559.959178240744</c:v>
                </c:pt>
                <c:pt idx="242">
                  <c:v>44559.959189814814</c:v>
                </c:pt>
                <c:pt idx="243">
                  <c:v>44559.959201388891</c:v>
                </c:pt>
                <c:pt idx="244">
                  <c:v>44559.95921296296</c:v>
                </c:pt>
                <c:pt idx="245">
                  <c:v>44559.959224537037</c:v>
                </c:pt>
                <c:pt idx="246">
                  <c:v>44559.959236111114</c:v>
                </c:pt>
                <c:pt idx="247">
                  <c:v>44559.959247685183</c:v>
                </c:pt>
                <c:pt idx="248">
                  <c:v>44559.959270833337</c:v>
                </c:pt>
                <c:pt idx="249">
                  <c:v>44559.959282407406</c:v>
                </c:pt>
                <c:pt idx="250">
                  <c:v>44559.959293981483</c:v>
                </c:pt>
                <c:pt idx="251">
                  <c:v>44559.959305555552</c:v>
                </c:pt>
                <c:pt idx="252">
                  <c:v>44559.959317129629</c:v>
                </c:pt>
                <c:pt idx="253">
                  <c:v>44559.959328703706</c:v>
                </c:pt>
                <c:pt idx="254">
                  <c:v>44559.959340277775</c:v>
                </c:pt>
                <c:pt idx="255">
                  <c:v>44559.959351851852</c:v>
                </c:pt>
                <c:pt idx="256">
                  <c:v>44559.959363425929</c:v>
                </c:pt>
                <c:pt idx="257">
                  <c:v>44559.959374999999</c:v>
                </c:pt>
                <c:pt idx="258">
                  <c:v>44559.959386574075</c:v>
                </c:pt>
                <c:pt idx="259">
                  <c:v>44559.959398148145</c:v>
                </c:pt>
                <c:pt idx="260">
                  <c:v>44559.959409722222</c:v>
                </c:pt>
                <c:pt idx="261">
                  <c:v>44559.959421296298</c:v>
                </c:pt>
                <c:pt idx="262">
                  <c:v>44559.959432870368</c:v>
                </c:pt>
                <c:pt idx="263">
                  <c:v>44559.959444444445</c:v>
                </c:pt>
                <c:pt idx="264">
                  <c:v>44559.959456018521</c:v>
                </c:pt>
                <c:pt idx="265">
                  <c:v>44559.959467592591</c:v>
                </c:pt>
                <c:pt idx="266">
                  <c:v>44559.959479166668</c:v>
                </c:pt>
                <c:pt idx="267">
                  <c:v>44559.959502314814</c:v>
                </c:pt>
                <c:pt idx="268">
                  <c:v>44559.959513888891</c:v>
                </c:pt>
                <c:pt idx="269">
                  <c:v>44559.95952546296</c:v>
                </c:pt>
                <c:pt idx="270">
                  <c:v>44559.959537037037</c:v>
                </c:pt>
                <c:pt idx="271">
                  <c:v>44559.959548611114</c:v>
                </c:pt>
                <c:pt idx="272">
                  <c:v>44559.959560185183</c:v>
                </c:pt>
                <c:pt idx="273">
                  <c:v>44559.95957175926</c:v>
                </c:pt>
                <c:pt idx="274">
                  <c:v>44559.959583333337</c:v>
                </c:pt>
                <c:pt idx="275">
                  <c:v>44559.959594907406</c:v>
                </c:pt>
                <c:pt idx="276">
                  <c:v>44559.959606481483</c:v>
                </c:pt>
                <c:pt idx="277">
                  <c:v>44559.959618055553</c:v>
                </c:pt>
                <c:pt idx="278">
                  <c:v>44559.959629629629</c:v>
                </c:pt>
                <c:pt idx="279">
                  <c:v>44559.959641203706</c:v>
                </c:pt>
                <c:pt idx="280">
                  <c:v>44559.959652777776</c:v>
                </c:pt>
                <c:pt idx="281">
                  <c:v>44559.959664351853</c:v>
                </c:pt>
                <c:pt idx="282">
                  <c:v>44559.959675925929</c:v>
                </c:pt>
                <c:pt idx="283">
                  <c:v>44559.959699074076</c:v>
                </c:pt>
                <c:pt idx="284">
                  <c:v>44559.959710648145</c:v>
                </c:pt>
                <c:pt idx="285">
                  <c:v>44559.959722222222</c:v>
                </c:pt>
                <c:pt idx="286">
                  <c:v>44559.959733796299</c:v>
                </c:pt>
                <c:pt idx="287">
                  <c:v>44559.959745370368</c:v>
                </c:pt>
                <c:pt idx="288">
                  <c:v>44559.959756944445</c:v>
                </c:pt>
                <c:pt idx="289">
                  <c:v>44559.959768518522</c:v>
                </c:pt>
                <c:pt idx="290">
                  <c:v>44559.959780092591</c:v>
                </c:pt>
                <c:pt idx="291">
                  <c:v>44559.959791666668</c:v>
                </c:pt>
                <c:pt idx="292">
                  <c:v>44559.959803240738</c:v>
                </c:pt>
                <c:pt idx="293">
                  <c:v>44559.959814814814</c:v>
                </c:pt>
                <c:pt idx="294">
                  <c:v>44559.959826388891</c:v>
                </c:pt>
                <c:pt idx="295">
                  <c:v>44559.959837962961</c:v>
                </c:pt>
                <c:pt idx="296">
                  <c:v>44559.959849537037</c:v>
                </c:pt>
                <c:pt idx="297">
                  <c:v>44559.959861111114</c:v>
                </c:pt>
                <c:pt idx="298">
                  <c:v>44559.959872685184</c:v>
                </c:pt>
                <c:pt idx="299">
                  <c:v>44559.95988425926</c:v>
                </c:pt>
                <c:pt idx="300">
                  <c:v>44559.95989583333</c:v>
                </c:pt>
                <c:pt idx="301">
                  <c:v>44559.959907407407</c:v>
                </c:pt>
                <c:pt idx="302">
                  <c:v>44559.959918981483</c:v>
                </c:pt>
                <c:pt idx="303">
                  <c:v>44559.959930555553</c:v>
                </c:pt>
                <c:pt idx="304">
                  <c:v>44559.95994212963</c:v>
                </c:pt>
                <c:pt idx="305">
                  <c:v>44559.959953703707</c:v>
                </c:pt>
                <c:pt idx="306">
                  <c:v>44559.959976851853</c:v>
                </c:pt>
                <c:pt idx="307">
                  <c:v>44559.959988425922</c:v>
                </c:pt>
                <c:pt idx="308">
                  <c:v>44559.96</c:v>
                </c:pt>
                <c:pt idx="309">
                  <c:v>44559.960011574076</c:v>
                </c:pt>
                <c:pt idx="310">
                  <c:v>44559.960023148145</c:v>
                </c:pt>
                <c:pt idx="311">
                  <c:v>44559.960034722222</c:v>
                </c:pt>
                <c:pt idx="312">
                  <c:v>44559.960046296299</c:v>
                </c:pt>
                <c:pt idx="313">
                  <c:v>44559.960057870368</c:v>
                </c:pt>
                <c:pt idx="314">
                  <c:v>44559.960069444445</c:v>
                </c:pt>
                <c:pt idx="315">
                  <c:v>44559.960081018522</c:v>
                </c:pt>
                <c:pt idx="316">
                  <c:v>44559.960092592592</c:v>
                </c:pt>
                <c:pt idx="317">
                  <c:v>44559.960104166668</c:v>
                </c:pt>
                <c:pt idx="318">
                  <c:v>44559.960115740738</c:v>
                </c:pt>
                <c:pt idx="319">
                  <c:v>44559.960127314815</c:v>
                </c:pt>
                <c:pt idx="320">
                  <c:v>44559.960138888891</c:v>
                </c:pt>
                <c:pt idx="321">
                  <c:v>44559.960150462961</c:v>
                </c:pt>
                <c:pt idx="322">
                  <c:v>44559.960162037038</c:v>
                </c:pt>
                <c:pt idx="323">
                  <c:v>44559.960173611114</c:v>
                </c:pt>
                <c:pt idx="324">
                  <c:v>44559.960185185184</c:v>
                </c:pt>
                <c:pt idx="325">
                  <c:v>44559.960196759261</c:v>
                </c:pt>
                <c:pt idx="326">
                  <c:v>44559.96020833333</c:v>
                </c:pt>
                <c:pt idx="327">
                  <c:v>44559.960219907407</c:v>
                </c:pt>
                <c:pt idx="328">
                  <c:v>44559.960231481484</c:v>
                </c:pt>
                <c:pt idx="329">
                  <c:v>44559.96025462963</c:v>
                </c:pt>
                <c:pt idx="330">
                  <c:v>44559.960266203707</c:v>
                </c:pt>
                <c:pt idx="331">
                  <c:v>44559.960277777776</c:v>
                </c:pt>
                <c:pt idx="332">
                  <c:v>44559.960289351853</c:v>
                </c:pt>
                <c:pt idx="333">
                  <c:v>44559.960300925923</c:v>
                </c:pt>
                <c:pt idx="334">
                  <c:v>44559.960312499999</c:v>
                </c:pt>
                <c:pt idx="335">
                  <c:v>44559.960324074076</c:v>
                </c:pt>
                <c:pt idx="336">
                  <c:v>44559.960335648146</c:v>
                </c:pt>
                <c:pt idx="337">
                  <c:v>44559.960347222222</c:v>
                </c:pt>
                <c:pt idx="338">
                  <c:v>44559.960358796299</c:v>
                </c:pt>
                <c:pt idx="339">
                  <c:v>44559.960370370369</c:v>
                </c:pt>
                <c:pt idx="340">
                  <c:v>44559.960381944446</c:v>
                </c:pt>
                <c:pt idx="341">
                  <c:v>44559.960393518515</c:v>
                </c:pt>
                <c:pt idx="342">
                  <c:v>44559.960405092592</c:v>
                </c:pt>
                <c:pt idx="343">
                  <c:v>44559.960416666669</c:v>
                </c:pt>
                <c:pt idx="344">
                  <c:v>44559.960428240738</c:v>
                </c:pt>
                <c:pt idx="345">
                  <c:v>44559.960439814815</c:v>
                </c:pt>
                <c:pt idx="346">
                  <c:v>44559.960451388892</c:v>
                </c:pt>
                <c:pt idx="347">
                  <c:v>44559.960462962961</c:v>
                </c:pt>
                <c:pt idx="348">
                  <c:v>44559.960474537038</c:v>
                </c:pt>
                <c:pt idx="349">
                  <c:v>44559.960486111115</c:v>
                </c:pt>
                <c:pt idx="350">
                  <c:v>44559.960497685184</c:v>
                </c:pt>
                <c:pt idx="351">
                  <c:v>44559.960509259261</c:v>
                </c:pt>
                <c:pt idx="352">
                  <c:v>44559.960520833331</c:v>
                </c:pt>
                <c:pt idx="353">
                  <c:v>44559.960532407407</c:v>
                </c:pt>
                <c:pt idx="354">
                  <c:v>44559.960543981484</c:v>
                </c:pt>
                <c:pt idx="355">
                  <c:v>44559.960555555554</c:v>
                </c:pt>
                <c:pt idx="356">
                  <c:v>44559.960578703707</c:v>
                </c:pt>
                <c:pt idx="357">
                  <c:v>44559.960590277777</c:v>
                </c:pt>
                <c:pt idx="358">
                  <c:v>44559.960601851853</c:v>
                </c:pt>
                <c:pt idx="359">
                  <c:v>44559.960613425923</c:v>
                </c:pt>
                <c:pt idx="360">
                  <c:v>44559.960625</c:v>
                </c:pt>
                <c:pt idx="361">
                  <c:v>44559.960636574076</c:v>
                </c:pt>
                <c:pt idx="362">
                  <c:v>44559.960648148146</c:v>
                </c:pt>
                <c:pt idx="363">
                  <c:v>44559.960659722223</c:v>
                </c:pt>
                <c:pt idx="364">
                  <c:v>44559.9606712963</c:v>
                </c:pt>
                <c:pt idx="365">
                  <c:v>44559.960682870369</c:v>
                </c:pt>
                <c:pt idx="366">
                  <c:v>44559.960694444446</c:v>
                </c:pt>
                <c:pt idx="367">
                  <c:v>44559.960706018515</c:v>
                </c:pt>
                <c:pt idx="368">
                  <c:v>44559.960717592592</c:v>
                </c:pt>
                <c:pt idx="369">
                  <c:v>44559.960729166669</c:v>
                </c:pt>
                <c:pt idx="370">
                  <c:v>44559.960740740738</c:v>
                </c:pt>
                <c:pt idx="371">
                  <c:v>44559.960752314815</c:v>
                </c:pt>
                <c:pt idx="372">
                  <c:v>44559.960763888892</c:v>
                </c:pt>
                <c:pt idx="373">
                  <c:v>44559.960775462961</c:v>
                </c:pt>
                <c:pt idx="374">
                  <c:v>44559.960787037038</c:v>
                </c:pt>
                <c:pt idx="375">
                  <c:v>44559.960798611108</c:v>
                </c:pt>
                <c:pt idx="376">
                  <c:v>44559.960810185185</c:v>
                </c:pt>
                <c:pt idx="377">
                  <c:v>44559.960821759261</c:v>
                </c:pt>
                <c:pt idx="378">
                  <c:v>44559.960833333331</c:v>
                </c:pt>
                <c:pt idx="379">
                  <c:v>44559.960844907408</c:v>
                </c:pt>
                <c:pt idx="380">
                  <c:v>44559.960856481484</c:v>
                </c:pt>
                <c:pt idx="381">
                  <c:v>44559.960868055554</c:v>
                </c:pt>
                <c:pt idx="382">
                  <c:v>44559.960879629631</c:v>
                </c:pt>
                <c:pt idx="383">
                  <c:v>44559.960902777777</c:v>
                </c:pt>
                <c:pt idx="384">
                  <c:v>44559.960914351854</c:v>
                </c:pt>
                <c:pt idx="385">
                  <c:v>44559.960925925923</c:v>
                </c:pt>
                <c:pt idx="386">
                  <c:v>44559.9609375</c:v>
                </c:pt>
                <c:pt idx="387">
                  <c:v>44559.960949074077</c:v>
                </c:pt>
                <c:pt idx="388">
                  <c:v>44559.960960648146</c:v>
                </c:pt>
                <c:pt idx="389">
                  <c:v>44559.960972222223</c:v>
                </c:pt>
                <c:pt idx="390">
                  <c:v>44559.9609837963</c:v>
                </c:pt>
                <c:pt idx="391">
                  <c:v>44559.960995370369</c:v>
                </c:pt>
                <c:pt idx="392">
                  <c:v>44559.961006944446</c:v>
                </c:pt>
                <c:pt idx="393">
                  <c:v>44559.961018518516</c:v>
                </c:pt>
                <c:pt idx="394">
                  <c:v>44559.961030092592</c:v>
                </c:pt>
                <c:pt idx="395">
                  <c:v>44559.961041666669</c:v>
                </c:pt>
                <c:pt idx="396">
                  <c:v>44559.961053240739</c:v>
                </c:pt>
                <c:pt idx="397">
                  <c:v>44559.961064814815</c:v>
                </c:pt>
                <c:pt idx="398">
                  <c:v>44559.961076388892</c:v>
                </c:pt>
                <c:pt idx="399">
                  <c:v>44559.961087962962</c:v>
                </c:pt>
                <c:pt idx="400">
                  <c:v>44559.961099537039</c:v>
                </c:pt>
                <c:pt idx="401">
                  <c:v>44559.961111111108</c:v>
                </c:pt>
                <c:pt idx="402">
                  <c:v>44559.961122685185</c:v>
                </c:pt>
                <c:pt idx="403">
                  <c:v>44559.961134259262</c:v>
                </c:pt>
                <c:pt idx="404">
                  <c:v>44559.961145833331</c:v>
                </c:pt>
                <c:pt idx="405">
                  <c:v>44559.961157407408</c:v>
                </c:pt>
                <c:pt idx="406">
                  <c:v>44559.961168981485</c:v>
                </c:pt>
                <c:pt idx="407">
                  <c:v>44559.961180555554</c:v>
                </c:pt>
                <c:pt idx="408">
                  <c:v>44559.961192129631</c:v>
                </c:pt>
                <c:pt idx="409">
                  <c:v>44559.9612037037</c:v>
                </c:pt>
                <c:pt idx="410">
                  <c:v>44559.961226851854</c:v>
                </c:pt>
                <c:pt idx="411">
                  <c:v>44559.961238425924</c:v>
                </c:pt>
                <c:pt idx="412">
                  <c:v>44559.96125</c:v>
                </c:pt>
                <c:pt idx="413">
                  <c:v>44559.961261574077</c:v>
                </c:pt>
                <c:pt idx="414">
                  <c:v>44559.961273148147</c:v>
                </c:pt>
                <c:pt idx="415">
                  <c:v>44559.961284722223</c:v>
                </c:pt>
                <c:pt idx="416">
                  <c:v>44559.961296296293</c:v>
                </c:pt>
                <c:pt idx="417">
                  <c:v>44559.96130787037</c:v>
                </c:pt>
                <c:pt idx="418">
                  <c:v>44559.961319444446</c:v>
                </c:pt>
                <c:pt idx="419">
                  <c:v>44559.961331018516</c:v>
                </c:pt>
                <c:pt idx="420">
                  <c:v>44559.961342592593</c:v>
                </c:pt>
                <c:pt idx="421">
                  <c:v>44559.961354166669</c:v>
                </c:pt>
                <c:pt idx="422">
                  <c:v>44559.961365740739</c:v>
                </c:pt>
                <c:pt idx="423">
                  <c:v>44559.961377314816</c:v>
                </c:pt>
                <c:pt idx="424">
                  <c:v>44559.961388888885</c:v>
                </c:pt>
                <c:pt idx="425">
                  <c:v>44559.961400462962</c:v>
                </c:pt>
                <c:pt idx="426">
                  <c:v>44559.961412037039</c:v>
                </c:pt>
                <c:pt idx="427">
                  <c:v>44559.961423611108</c:v>
                </c:pt>
                <c:pt idx="428">
                  <c:v>44559.961435185185</c:v>
                </c:pt>
                <c:pt idx="429">
                  <c:v>44559.961446759262</c:v>
                </c:pt>
                <c:pt idx="430">
                  <c:v>44559.961458333331</c:v>
                </c:pt>
                <c:pt idx="431">
                  <c:v>44559.961469907408</c:v>
                </c:pt>
                <c:pt idx="432">
                  <c:v>44559.961481481485</c:v>
                </c:pt>
                <c:pt idx="433">
                  <c:v>44559.961493055554</c:v>
                </c:pt>
                <c:pt idx="434">
                  <c:v>44559.961504629631</c:v>
                </c:pt>
                <c:pt idx="435">
                  <c:v>44559.961516203701</c:v>
                </c:pt>
                <c:pt idx="436">
                  <c:v>44559.961527777778</c:v>
                </c:pt>
                <c:pt idx="437">
                  <c:v>44559.961539351854</c:v>
                </c:pt>
                <c:pt idx="438">
                  <c:v>44559.961550925924</c:v>
                </c:pt>
                <c:pt idx="439">
                  <c:v>44559.961562500001</c:v>
                </c:pt>
                <c:pt idx="440">
                  <c:v>44559.961574074077</c:v>
                </c:pt>
                <c:pt idx="441">
                  <c:v>44559.961585648147</c:v>
                </c:pt>
                <c:pt idx="442">
                  <c:v>44559.961597222224</c:v>
                </c:pt>
                <c:pt idx="443">
                  <c:v>44559.961608796293</c:v>
                </c:pt>
                <c:pt idx="444">
                  <c:v>44559.96162037037</c:v>
                </c:pt>
                <c:pt idx="445">
                  <c:v>44559.961631944447</c:v>
                </c:pt>
                <c:pt idx="446">
                  <c:v>44559.961643518516</c:v>
                </c:pt>
                <c:pt idx="447">
                  <c:v>44559.961655092593</c:v>
                </c:pt>
                <c:pt idx="448">
                  <c:v>44559.96166666667</c:v>
                </c:pt>
                <c:pt idx="449">
                  <c:v>44559.961678240739</c:v>
                </c:pt>
                <c:pt idx="450">
                  <c:v>44559.961689814816</c:v>
                </c:pt>
                <c:pt idx="451">
                  <c:v>44559.961701388886</c:v>
                </c:pt>
                <c:pt idx="452">
                  <c:v>44559.961712962962</c:v>
                </c:pt>
                <c:pt idx="453">
                  <c:v>44559.961724537039</c:v>
                </c:pt>
                <c:pt idx="454">
                  <c:v>44559.961736111109</c:v>
                </c:pt>
                <c:pt idx="455">
                  <c:v>44559.961747685185</c:v>
                </c:pt>
                <c:pt idx="456">
                  <c:v>44559.961759259262</c:v>
                </c:pt>
                <c:pt idx="457">
                  <c:v>44559.961770833332</c:v>
                </c:pt>
                <c:pt idx="458">
                  <c:v>44559.961782407408</c:v>
                </c:pt>
                <c:pt idx="459">
                  <c:v>44559.961793981478</c:v>
                </c:pt>
                <c:pt idx="460">
                  <c:v>44559.961805555555</c:v>
                </c:pt>
                <c:pt idx="461">
                  <c:v>44559.961817129632</c:v>
                </c:pt>
                <c:pt idx="462">
                  <c:v>44559.961828703701</c:v>
                </c:pt>
                <c:pt idx="463">
                  <c:v>44559.961840277778</c:v>
                </c:pt>
                <c:pt idx="464">
                  <c:v>44559.961851851855</c:v>
                </c:pt>
                <c:pt idx="465">
                  <c:v>44559.961863425924</c:v>
                </c:pt>
                <c:pt idx="466">
                  <c:v>44559.961875000001</c:v>
                </c:pt>
                <c:pt idx="467">
                  <c:v>44559.961886574078</c:v>
                </c:pt>
                <c:pt idx="468">
                  <c:v>44559.961909722224</c:v>
                </c:pt>
                <c:pt idx="469">
                  <c:v>44559.961921296293</c:v>
                </c:pt>
                <c:pt idx="470">
                  <c:v>44559.96193287037</c:v>
                </c:pt>
                <c:pt idx="471">
                  <c:v>44559.961944444447</c:v>
                </c:pt>
                <c:pt idx="472">
                  <c:v>44559.961956018517</c:v>
                </c:pt>
                <c:pt idx="473">
                  <c:v>44559.961967592593</c:v>
                </c:pt>
                <c:pt idx="474">
                  <c:v>44559.96197916667</c:v>
                </c:pt>
                <c:pt idx="475">
                  <c:v>44559.96199074074</c:v>
                </c:pt>
                <c:pt idx="476">
                  <c:v>44559.962002314816</c:v>
                </c:pt>
                <c:pt idx="477">
                  <c:v>44559.962013888886</c:v>
                </c:pt>
                <c:pt idx="478">
                  <c:v>44559.962025462963</c:v>
                </c:pt>
                <c:pt idx="479">
                  <c:v>44559.962037037039</c:v>
                </c:pt>
                <c:pt idx="480">
                  <c:v>44559.962048611109</c:v>
                </c:pt>
                <c:pt idx="481">
                  <c:v>44559.962060185186</c:v>
                </c:pt>
                <c:pt idx="482">
                  <c:v>44559.962071759262</c:v>
                </c:pt>
                <c:pt idx="483">
                  <c:v>44559.962083333332</c:v>
                </c:pt>
                <c:pt idx="484">
                  <c:v>44559.962094907409</c:v>
                </c:pt>
                <c:pt idx="485">
                  <c:v>44559.962106481478</c:v>
                </c:pt>
                <c:pt idx="486">
                  <c:v>44559.962118055555</c:v>
                </c:pt>
                <c:pt idx="487">
                  <c:v>44559.962129629632</c:v>
                </c:pt>
                <c:pt idx="488">
                  <c:v>44559.962141203701</c:v>
                </c:pt>
                <c:pt idx="489">
                  <c:v>44559.962152777778</c:v>
                </c:pt>
                <c:pt idx="490">
                  <c:v>44559.962164351855</c:v>
                </c:pt>
                <c:pt idx="491">
                  <c:v>44559.962175925924</c:v>
                </c:pt>
                <c:pt idx="492">
                  <c:v>44559.962187500001</c:v>
                </c:pt>
                <c:pt idx="493">
                  <c:v>44559.962199074071</c:v>
                </c:pt>
                <c:pt idx="494">
                  <c:v>44559.962210648147</c:v>
                </c:pt>
                <c:pt idx="495">
                  <c:v>44559.962222222224</c:v>
                </c:pt>
                <c:pt idx="496">
                  <c:v>44559.962233796294</c:v>
                </c:pt>
                <c:pt idx="497">
                  <c:v>44559.962245370371</c:v>
                </c:pt>
                <c:pt idx="498">
                  <c:v>44559.962256944447</c:v>
                </c:pt>
                <c:pt idx="499">
                  <c:v>44559.962268518517</c:v>
                </c:pt>
                <c:pt idx="500">
                  <c:v>44559.962280092594</c:v>
                </c:pt>
                <c:pt idx="501">
                  <c:v>44559.962291666663</c:v>
                </c:pt>
                <c:pt idx="502">
                  <c:v>44559.96230324074</c:v>
                </c:pt>
                <c:pt idx="503">
                  <c:v>44559.962314814817</c:v>
                </c:pt>
                <c:pt idx="504">
                  <c:v>44559.962326388886</c:v>
                </c:pt>
                <c:pt idx="505">
                  <c:v>44559.962337962963</c:v>
                </c:pt>
                <c:pt idx="506">
                  <c:v>44559.96234953704</c:v>
                </c:pt>
                <c:pt idx="507">
                  <c:v>44559.962361111109</c:v>
                </c:pt>
                <c:pt idx="508">
                  <c:v>44559.962372685186</c:v>
                </c:pt>
                <c:pt idx="509">
                  <c:v>44559.962384259263</c:v>
                </c:pt>
                <c:pt idx="510">
                  <c:v>44559.962395833332</c:v>
                </c:pt>
                <c:pt idx="511">
                  <c:v>44559.962407407409</c:v>
                </c:pt>
                <c:pt idx="512">
                  <c:v>44559.962418981479</c:v>
                </c:pt>
                <c:pt idx="513">
                  <c:v>44559.962430555555</c:v>
                </c:pt>
                <c:pt idx="514">
                  <c:v>44559.962442129632</c:v>
                </c:pt>
                <c:pt idx="515">
                  <c:v>44559.962453703702</c:v>
                </c:pt>
                <c:pt idx="516">
                  <c:v>44559.962465277778</c:v>
                </c:pt>
                <c:pt idx="517">
                  <c:v>44559.962476851855</c:v>
                </c:pt>
                <c:pt idx="518">
                  <c:v>44559.962488425925</c:v>
                </c:pt>
                <c:pt idx="519">
                  <c:v>44559.962500000001</c:v>
                </c:pt>
                <c:pt idx="520">
                  <c:v>44559.962511574071</c:v>
                </c:pt>
                <c:pt idx="521">
                  <c:v>44559.962523148148</c:v>
                </c:pt>
                <c:pt idx="522">
                  <c:v>44559.962534722225</c:v>
                </c:pt>
                <c:pt idx="523">
                  <c:v>44559.962546296294</c:v>
                </c:pt>
                <c:pt idx="524">
                  <c:v>44559.962557870371</c:v>
                </c:pt>
                <c:pt idx="525">
                  <c:v>44559.962569444448</c:v>
                </c:pt>
                <c:pt idx="526">
                  <c:v>44559.962581018517</c:v>
                </c:pt>
                <c:pt idx="527">
                  <c:v>44559.962592592594</c:v>
                </c:pt>
                <c:pt idx="528">
                  <c:v>44559.962604166663</c:v>
                </c:pt>
                <c:pt idx="529">
                  <c:v>44559.96261574074</c:v>
                </c:pt>
                <c:pt idx="530">
                  <c:v>44559.962627314817</c:v>
                </c:pt>
                <c:pt idx="531">
                  <c:v>44559.962638888886</c:v>
                </c:pt>
                <c:pt idx="532">
                  <c:v>44559.962650462963</c:v>
                </c:pt>
                <c:pt idx="533">
                  <c:v>44559.96266203704</c:v>
                </c:pt>
                <c:pt idx="534">
                  <c:v>44559.962673611109</c:v>
                </c:pt>
                <c:pt idx="535">
                  <c:v>44559.962685185186</c:v>
                </c:pt>
                <c:pt idx="536">
                  <c:v>44559.962696759256</c:v>
                </c:pt>
                <c:pt idx="537">
                  <c:v>44559.962708333333</c:v>
                </c:pt>
                <c:pt idx="538">
                  <c:v>44559.962719907409</c:v>
                </c:pt>
                <c:pt idx="539">
                  <c:v>44559.962731481479</c:v>
                </c:pt>
              </c:numCache>
            </c:numRef>
          </c:cat>
          <c:val>
            <c:numRef>
              <c:f>DISKREAD!$D$2:$D$541</c:f>
              <c:numCache>
                <c:formatCode>General</c:formatCode>
                <c:ptCount val="540"/>
                <c:pt idx="0">
                  <c:v>665.4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219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2292.6999999999998</c:v>
                </c:pt>
                <c:pt idx="134">
                  <c:v>1503.6</c:v>
                </c:pt>
                <c:pt idx="135">
                  <c:v>14784.8</c:v>
                </c:pt>
                <c:pt idx="136">
                  <c:v>3379.9</c:v>
                </c:pt>
                <c:pt idx="137">
                  <c:v>4709.3999999999996</c:v>
                </c:pt>
                <c:pt idx="138">
                  <c:v>2063.4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2037.3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15.8</c:v>
                </c:pt>
                <c:pt idx="149">
                  <c:v>0</c:v>
                </c:pt>
                <c:pt idx="150">
                  <c:v>20528.099999999999</c:v>
                </c:pt>
                <c:pt idx="151">
                  <c:v>4467.3999999999996</c:v>
                </c:pt>
                <c:pt idx="152">
                  <c:v>0</c:v>
                </c:pt>
                <c:pt idx="153">
                  <c:v>1530.1</c:v>
                </c:pt>
                <c:pt idx="154">
                  <c:v>1010.4</c:v>
                </c:pt>
                <c:pt idx="155">
                  <c:v>0</c:v>
                </c:pt>
                <c:pt idx="156">
                  <c:v>15.1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1632</c:v>
                </c:pt>
                <c:pt idx="162">
                  <c:v>31.7</c:v>
                </c:pt>
                <c:pt idx="163">
                  <c:v>5709.4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126.8</c:v>
                </c:pt>
                <c:pt idx="171">
                  <c:v>108.4</c:v>
                </c:pt>
                <c:pt idx="172">
                  <c:v>251</c:v>
                </c:pt>
                <c:pt idx="173">
                  <c:v>6448.6</c:v>
                </c:pt>
                <c:pt idx="174">
                  <c:v>20017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704.8</c:v>
                </c:pt>
                <c:pt idx="179">
                  <c:v>0</c:v>
                </c:pt>
                <c:pt idx="180">
                  <c:v>0</c:v>
                </c:pt>
                <c:pt idx="181">
                  <c:v>779.6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1502.4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396.9</c:v>
                </c:pt>
                <c:pt idx="206">
                  <c:v>237.6</c:v>
                </c:pt>
                <c:pt idx="207">
                  <c:v>0</c:v>
                </c:pt>
                <c:pt idx="208">
                  <c:v>571.29999999999995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1323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1754.4</c:v>
                </c:pt>
                <c:pt idx="221">
                  <c:v>0</c:v>
                </c:pt>
                <c:pt idx="222">
                  <c:v>1925.5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3640.2</c:v>
                </c:pt>
                <c:pt idx="231">
                  <c:v>703.3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3.6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1284.2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8214.2000000000007</c:v>
                </c:pt>
                <c:pt idx="276">
                  <c:v>5636.8</c:v>
                </c:pt>
                <c:pt idx="277">
                  <c:v>219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4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7.7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3758.9</c:v>
                </c:pt>
                <c:pt idx="314">
                  <c:v>1648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209.3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597.70000000000005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3.9</c:v>
                </c:pt>
                <c:pt idx="360">
                  <c:v>0</c:v>
                </c:pt>
                <c:pt idx="361">
                  <c:v>0</c:v>
                </c:pt>
                <c:pt idx="362">
                  <c:v>1430.6</c:v>
                </c:pt>
                <c:pt idx="363">
                  <c:v>0</c:v>
                </c:pt>
                <c:pt idx="364">
                  <c:v>0</c:v>
                </c:pt>
                <c:pt idx="365">
                  <c:v>2364.8000000000002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243.2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49.1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769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998.7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23.6</c:v>
                </c:pt>
                <c:pt idx="429">
                  <c:v>2256.5</c:v>
                </c:pt>
                <c:pt idx="430">
                  <c:v>127.3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8307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330.3</c:v>
                </c:pt>
                <c:pt idx="441">
                  <c:v>0</c:v>
                </c:pt>
                <c:pt idx="442">
                  <c:v>202.2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111.5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79.599999999999994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238.8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92B-4F58-BDB1-17458B8A6C21}"/>
            </c:ext>
          </c:extLst>
        </c:ser>
        <c:ser>
          <c:idx val="3"/>
          <c:order val="3"/>
          <c:tx>
            <c:strRef>
              <c:f>DISKREAD!$E$1</c:f>
              <c:strCache>
                <c:ptCount val="1"/>
                <c:pt idx="0">
                  <c:v>dm-1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DISKREAD!$A$2:$A$541</c:f>
              <c:numCache>
                <c:formatCode>h:mm:ss</c:formatCode>
                <c:ptCount val="540"/>
                <c:pt idx="0">
                  <c:v>44559.956319444442</c:v>
                </c:pt>
                <c:pt idx="1">
                  <c:v>44559.956331018519</c:v>
                </c:pt>
                <c:pt idx="2">
                  <c:v>44559.956342592595</c:v>
                </c:pt>
                <c:pt idx="3">
                  <c:v>44559.956354166665</c:v>
                </c:pt>
                <c:pt idx="4">
                  <c:v>44559.956365740742</c:v>
                </c:pt>
                <c:pt idx="5">
                  <c:v>44559.956377314818</c:v>
                </c:pt>
                <c:pt idx="6">
                  <c:v>44559.956388888888</c:v>
                </c:pt>
                <c:pt idx="7">
                  <c:v>44559.956400462965</c:v>
                </c:pt>
                <c:pt idx="8">
                  <c:v>44559.956423611111</c:v>
                </c:pt>
                <c:pt idx="9">
                  <c:v>44559.956435185188</c:v>
                </c:pt>
                <c:pt idx="10">
                  <c:v>44559.956446759257</c:v>
                </c:pt>
                <c:pt idx="11">
                  <c:v>44559.956458333334</c:v>
                </c:pt>
                <c:pt idx="12">
                  <c:v>44559.956469907411</c:v>
                </c:pt>
                <c:pt idx="13">
                  <c:v>44559.95648148148</c:v>
                </c:pt>
                <c:pt idx="14">
                  <c:v>44559.956493055557</c:v>
                </c:pt>
                <c:pt idx="15">
                  <c:v>44559.956504629627</c:v>
                </c:pt>
                <c:pt idx="16">
                  <c:v>44559.956516203703</c:v>
                </c:pt>
                <c:pt idx="17">
                  <c:v>44559.95652777778</c:v>
                </c:pt>
                <c:pt idx="18">
                  <c:v>44559.95653935185</c:v>
                </c:pt>
                <c:pt idx="19">
                  <c:v>44559.956550925926</c:v>
                </c:pt>
                <c:pt idx="20">
                  <c:v>44559.956562500003</c:v>
                </c:pt>
                <c:pt idx="21">
                  <c:v>44559.956574074073</c:v>
                </c:pt>
                <c:pt idx="22">
                  <c:v>44559.956585648149</c:v>
                </c:pt>
                <c:pt idx="23">
                  <c:v>44559.956597222219</c:v>
                </c:pt>
                <c:pt idx="24">
                  <c:v>44559.956608796296</c:v>
                </c:pt>
                <c:pt idx="25">
                  <c:v>44559.956620370373</c:v>
                </c:pt>
                <c:pt idx="26">
                  <c:v>44559.956631944442</c:v>
                </c:pt>
                <c:pt idx="27">
                  <c:v>44559.956643518519</c:v>
                </c:pt>
                <c:pt idx="28">
                  <c:v>44559.956655092596</c:v>
                </c:pt>
                <c:pt idx="29">
                  <c:v>44559.956666666665</c:v>
                </c:pt>
                <c:pt idx="30">
                  <c:v>44559.956678240742</c:v>
                </c:pt>
                <c:pt idx="31">
                  <c:v>44559.956689814811</c:v>
                </c:pt>
                <c:pt idx="32">
                  <c:v>44559.956701388888</c:v>
                </c:pt>
                <c:pt idx="33">
                  <c:v>44559.956712962965</c:v>
                </c:pt>
                <c:pt idx="34">
                  <c:v>44559.956724537034</c:v>
                </c:pt>
                <c:pt idx="35">
                  <c:v>44559.956736111111</c:v>
                </c:pt>
                <c:pt idx="36">
                  <c:v>44559.956747685188</c:v>
                </c:pt>
                <c:pt idx="37">
                  <c:v>44559.956759259258</c:v>
                </c:pt>
                <c:pt idx="38">
                  <c:v>44559.956770833334</c:v>
                </c:pt>
                <c:pt idx="39">
                  <c:v>44559.956782407404</c:v>
                </c:pt>
                <c:pt idx="40">
                  <c:v>44559.956793981481</c:v>
                </c:pt>
                <c:pt idx="41">
                  <c:v>44559.956805555557</c:v>
                </c:pt>
                <c:pt idx="42">
                  <c:v>44559.956817129627</c:v>
                </c:pt>
                <c:pt idx="43">
                  <c:v>44559.956828703704</c:v>
                </c:pt>
                <c:pt idx="44">
                  <c:v>44559.95684027778</c:v>
                </c:pt>
                <c:pt idx="45">
                  <c:v>44559.95685185185</c:v>
                </c:pt>
                <c:pt idx="46">
                  <c:v>44559.956863425927</c:v>
                </c:pt>
                <c:pt idx="47">
                  <c:v>44559.956875000003</c:v>
                </c:pt>
                <c:pt idx="48">
                  <c:v>44559.956886574073</c:v>
                </c:pt>
                <c:pt idx="49">
                  <c:v>44559.95689814815</c:v>
                </c:pt>
                <c:pt idx="50">
                  <c:v>44559.956909722219</c:v>
                </c:pt>
                <c:pt idx="51">
                  <c:v>44559.956921296296</c:v>
                </c:pt>
                <c:pt idx="52">
                  <c:v>44559.956932870373</c:v>
                </c:pt>
                <c:pt idx="53">
                  <c:v>44559.956944444442</c:v>
                </c:pt>
                <c:pt idx="54">
                  <c:v>44559.956956018519</c:v>
                </c:pt>
                <c:pt idx="55">
                  <c:v>44559.956967592596</c:v>
                </c:pt>
                <c:pt idx="56">
                  <c:v>44559.956979166665</c:v>
                </c:pt>
                <c:pt idx="57">
                  <c:v>44559.956990740742</c:v>
                </c:pt>
                <c:pt idx="58">
                  <c:v>44559.957002314812</c:v>
                </c:pt>
                <c:pt idx="59">
                  <c:v>44559.957013888888</c:v>
                </c:pt>
                <c:pt idx="60">
                  <c:v>44559.957025462965</c:v>
                </c:pt>
                <c:pt idx="61">
                  <c:v>44559.957037037035</c:v>
                </c:pt>
                <c:pt idx="62">
                  <c:v>44559.957048611112</c:v>
                </c:pt>
                <c:pt idx="63">
                  <c:v>44559.957060185188</c:v>
                </c:pt>
                <c:pt idx="64">
                  <c:v>44559.957071759258</c:v>
                </c:pt>
                <c:pt idx="65">
                  <c:v>44559.957083333335</c:v>
                </c:pt>
                <c:pt idx="66">
                  <c:v>44559.957094907404</c:v>
                </c:pt>
                <c:pt idx="67">
                  <c:v>44559.957106481481</c:v>
                </c:pt>
                <c:pt idx="68">
                  <c:v>44559.957118055558</c:v>
                </c:pt>
                <c:pt idx="69">
                  <c:v>44559.957129629627</c:v>
                </c:pt>
                <c:pt idx="70">
                  <c:v>44559.957141203704</c:v>
                </c:pt>
                <c:pt idx="71">
                  <c:v>44559.957152777781</c:v>
                </c:pt>
                <c:pt idx="72">
                  <c:v>44559.95716435185</c:v>
                </c:pt>
                <c:pt idx="73">
                  <c:v>44559.957175925927</c:v>
                </c:pt>
                <c:pt idx="74">
                  <c:v>44559.957187499997</c:v>
                </c:pt>
                <c:pt idx="75">
                  <c:v>44559.957199074073</c:v>
                </c:pt>
                <c:pt idx="76">
                  <c:v>44559.95721064815</c:v>
                </c:pt>
                <c:pt idx="77">
                  <c:v>44559.95722222222</c:v>
                </c:pt>
                <c:pt idx="78">
                  <c:v>44559.957233796296</c:v>
                </c:pt>
                <c:pt idx="79">
                  <c:v>44559.957245370373</c:v>
                </c:pt>
                <c:pt idx="80">
                  <c:v>44559.957256944443</c:v>
                </c:pt>
                <c:pt idx="81">
                  <c:v>44559.957268518519</c:v>
                </c:pt>
                <c:pt idx="82">
                  <c:v>44559.957280092596</c:v>
                </c:pt>
                <c:pt idx="83">
                  <c:v>44559.957291666666</c:v>
                </c:pt>
                <c:pt idx="84">
                  <c:v>44559.957303240742</c:v>
                </c:pt>
                <c:pt idx="85">
                  <c:v>44559.957314814812</c:v>
                </c:pt>
                <c:pt idx="86">
                  <c:v>44559.957326388889</c:v>
                </c:pt>
                <c:pt idx="87">
                  <c:v>44559.957337962966</c:v>
                </c:pt>
                <c:pt idx="88">
                  <c:v>44559.957349537035</c:v>
                </c:pt>
                <c:pt idx="89">
                  <c:v>44559.957361111112</c:v>
                </c:pt>
                <c:pt idx="90">
                  <c:v>44559.957372685189</c:v>
                </c:pt>
                <c:pt idx="91">
                  <c:v>44559.957384259258</c:v>
                </c:pt>
                <c:pt idx="92">
                  <c:v>44559.957395833335</c:v>
                </c:pt>
                <c:pt idx="93">
                  <c:v>44559.957407407404</c:v>
                </c:pt>
                <c:pt idx="94">
                  <c:v>44559.957418981481</c:v>
                </c:pt>
                <c:pt idx="95">
                  <c:v>44559.957430555558</c:v>
                </c:pt>
                <c:pt idx="96">
                  <c:v>44559.957442129627</c:v>
                </c:pt>
                <c:pt idx="97">
                  <c:v>44559.957453703704</c:v>
                </c:pt>
                <c:pt idx="98">
                  <c:v>44559.957465277781</c:v>
                </c:pt>
                <c:pt idx="99">
                  <c:v>44559.957476851851</c:v>
                </c:pt>
                <c:pt idx="100">
                  <c:v>44559.957488425927</c:v>
                </c:pt>
                <c:pt idx="101">
                  <c:v>44559.957499999997</c:v>
                </c:pt>
                <c:pt idx="102">
                  <c:v>44559.957511574074</c:v>
                </c:pt>
                <c:pt idx="103">
                  <c:v>44559.95752314815</c:v>
                </c:pt>
                <c:pt idx="104">
                  <c:v>44559.95753472222</c:v>
                </c:pt>
                <c:pt idx="105">
                  <c:v>44559.957546296297</c:v>
                </c:pt>
                <c:pt idx="106">
                  <c:v>44559.957557870373</c:v>
                </c:pt>
                <c:pt idx="107">
                  <c:v>44559.957569444443</c:v>
                </c:pt>
                <c:pt idx="108">
                  <c:v>44559.95758101852</c:v>
                </c:pt>
                <c:pt idx="109">
                  <c:v>44559.957592592589</c:v>
                </c:pt>
                <c:pt idx="110">
                  <c:v>44559.957604166666</c:v>
                </c:pt>
                <c:pt idx="111">
                  <c:v>44559.957615740743</c:v>
                </c:pt>
                <c:pt idx="112">
                  <c:v>44559.957627314812</c:v>
                </c:pt>
                <c:pt idx="113">
                  <c:v>44559.957638888889</c:v>
                </c:pt>
                <c:pt idx="114">
                  <c:v>44559.957650462966</c:v>
                </c:pt>
                <c:pt idx="115">
                  <c:v>44559.957662037035</c:v>
                </c:pt>
                <c:pt idx="116">
                  <c:v>44559.957673611112</c:v>
                </c:pt>
                <c:pt idx="117">
                  <c:v>44559.957685185182</c:v>
                </c:pt>
                <c:pt idx="118">
                  <c:v>44559.957696759258</c:v>
                </c:pt>
                <c:pt idx="119">
                  <c:v>44559.957708333335</c:v>
                </c:pt>
                <c:pt idx="120">
                  <c:v>44559.957719907405</c:v>
                </c:pt>
                <c:pt idx="121">
                  <c:v>44559.957731481481</c:v>
                </c:pt>
                <c:pt idx="122">
                  <c:v>44559.957743055558</c:v>
                </c:pt>
                <c:pt idx="123">
                  <c:v>44559.957754629628</c:v>
                </c:pt>
                <c:pt idx="124">
                  <c:v>44559.957766203705</c:v>
                </c:pt>
                <c:pt idx="125">
                  <c:v>44559.957777777781</c:v>
                </c:pt>
                <c:pt idx="126">
                  <c:v>44559.957789351851</c:v>
                </c:pt>
                <c:pt idx="127">
                  <c:v>44559.957800925928</c:v>
                </c:pt>
                <c:pt idx="128">
                  <c:v>44559.957812499997</c:v>
                </c:pt>
                <c:pt idx="129">
                  <c:v>44559.957824074074</c:v>
                </c:pt>
                <c:pt idx="130">
                  <c:v>44559.957835648151</c:v>
                </c:pt>
                <c:pt idx="131">
                  <c:v>44559.95784722222</c:v>
                </c:pt>
                <c:pt idx="132">
                  <c:v>44559.957858796297</c:v>
                </c:pt>
                <c:pt idx="133">
                  <c:v>44559.957870370374</c:v>
                </c:pt>
                <c:pt idx="134">
                  <c:v>44559.957881944443</c:v>
                </c:pt>
                <c:pt idx="135">
                  <c:v>44559.95789351852</c:v>
                </c:pt>
                <c:pt idx="136">
                  <c:v>44559.957905092589</c:v>
                </c:pt>
                <c:pt idx="137">
                  <c:v>44559.957916666666</c:v>
                </c:pt>
                <c:pt idx="138">
                  <c:v>44559.957928240743</c:v>
                </c:pt>
                <c:pt idx="139">
                  <c:v>44559.957939814813</c:v>
                </c:pt>
                <c:pt idx="140">
                  <c:v>44559.957951388889</c:v>
                </c:pt>
                <c:pt idx="141">
                  <c:v>44559.957962962966</c:v>
                </c:pt>
                <c:pt idx="142">
                  <c:v>44559.957974537036</c:v>
                </c:pt>
                <c:pt idx="143">
                  <c:v>44559.957986111112</c:v>
                </c:pt>
                <c:pt idx="144">
                  <c:v>44559.957997685182</c:v>
                </c:pt>
                <c:pt idx="145">
                  <c:v>44559.958009259259</c:v>
                </c:pt>
                <c:pt idx="146">
                  <c:v>44559.958020833335</c:v>
                </c:pt>
                <c:pt idx="147">
                  <c:v>44559.958032407405</c:v>
                </c:pt>
                <c:pt idx="148">
                  <c:v>44559.958043981482</c:v>
                </c:pt>
                <c:pt idx="149">
                  <c:v>44559.958055555559</c:v>
                </c:pt>
                <c:pt idx="150">
                  <c:v>44559.958067129628</c:v>
                </c:pt>
                <c:pt idx="151">
                  <c:v>44559.958078703705</c:v>
                </c:pt>
                <c:pt idx="152">
                  <c:v>44559.958101851851</c:v>
                </c:pt>
                <c:pt idx="153">
                  <c:v>44559.958113425928</c:v>
                </c:pt>
                <c:pt idx="154">
                  <c:v>44559.958124999997</c:v>
                </c:pt>
                <c:pt idx="155">
                  <c:v>44559.958136574074</c:v>
                </c:pt>
                <c:pt idx="156">
                  <c:v>44559.958148148151</c:v>
                </c:pt>
                <c:pt idx="157">
                  <c:v>44559.95815972222</c:v>
                </c:pt>
                <c:pt idx="158">
                  <c:v>44559.958171296297</c:v>
                </c:pt>
                <c:pt idx="159">
                  <c:v>44559.958182870374</c:v>
                </c:pt>
                <c:pt idx="160">
                  <c:v>44559.958194444444</c:v>
                </c:pt>
                <c:pt idx="161">
                  <c:v>44559.95820601852</c:v>
                </c:pt>
                <c:pt idx="162">
                  <c:v>44559.95821759259</c:v>
                </c:pt>
                <c:pt idx="163">
                  <c:v>44559.958229166667</c:v>
                </c:pt>
                <c:pt idx="164">
                  <c:v>44559.958240740743</c:v>
                </c:pt>
                <c:pt idx="165">
                  <c:v>44559.958252314813</c:v>
                </c:pt>
                <c:pt idx="166">
                  <c:v>44559.95826388889</c:v>
                </c:pt>
                <c:pt idx="167">
                  <c:v>44559.958287037036</c:v>
                </c:pt>
                <c:pt idx="168">
                  <c:v>44559.958298611113</c:v>
                </c:pt>
                <c:pt idx="169">
                  <c:v>44559.958310185182</c:v>
                </c:pt>
                <c:pt idx="170">
                  <c:v>44559.958321759259</c:v>
                </c:pt>
                <c:pt idx="171">
                  <c:v>44559.958333333336</c:v>
                </c:pt>
                <c:pt idx="172">
                  <c:v>44559.958344907405</c:v>
                </c:pt>
                <c:pt idx="173">
                  <c:v>44559.958356481482</c:v>
                </c:pt>
                <c:pt idx="174">
                  <c:v>44559.958368055559</c:v>
                </c:pt>
                <c:pt idx="175">
                  <c:v>44559.958379629628</c:v>
                </c:pt>
                <c:pt idx="176">
                  <c:v>44559.958391203705</c:v>
                </c:pt>
                <c:pt idx="177">
                  <c:v>44559.958402777775</c:v>
                </c:pt>
                <c:pt idx="178">
                  <c:v>44559.958414351851</c:v>
                </c:pt>
                <c:pt idx="179">
                  <c:v>44559.958425925928</c:v>
                </c:pt>
                <c:pt idx="180">
                  <c:v>44559.958437499998</c:v>
                </c:pt>
                <c:pt idx="181">
                  <c:v>44559.958449074074</c:v>
                </c:pt>
                <c:pt idx="182">
                  <c:v>44559.958460648151</c:v>
                </c:pt>
                <c:pt idx="183">
                  <c:v>44559.958472222221</c:v>
                </c:pt>
                <c:pt idx="184">
                  <c:v>44559.958483796298</c:v>
                </c:pt>
                <c:pt idx="185">
                  <c:v>44559.958495370367</c:v>
                </c:pt>
                <c:pt idx="186">
                  <c:v>44559.958506944444</c:v>
                </c:pt>
                <c:pt idx="187">
                  <c:v>44559.958518518521</c:v>
                </c:pt>
                <c:pt idx="188">
                  <c:v>44559.95853009259</c:v>
                </c:pt>
                <c:pt idx="189">
                  <c:v>44559.958541666667</c:v>
                </c:pt>
                <c:pt idx="190">
                  <c:v>44559.958564814813</c:v>
                </c:pt>
                <c:pt idx="191">
                  <c:v>44559.95857638889</c:v>
                </c:pt>
                <c:pt idx="192">
                  <c:v>44559.958587962959</c:v>
                </c:pt>
                <c:pt idx="193">
                  <c:v>44559.958599537036</c:v>
                </c:pt>
                <c:pt idx="194">
                  <c:v>44559.958611111113</c:v>
                </c:pt>
                <c:pt idx="195">
                  <c:v>44559.958622685182</c:v>
                </c:pt>
                <c:pt idx="196">
                  <c:v>44559.958634259259</c:v>
                </c:pt>
                <c:pt idx="197">
                  <c:v>44559.958645833336</c:v>
                </c:pt>
                <c:pt idx="198">
                  <c:v>44559.958657407406</c:v>
                </c:pt>
                <c:pt idx="199">
                  <c:v>44559.958668981482</c:v>
                </c:pt>
                <c:pt idx="200">
                  <c:v>44559.958680555559</c:v>
                </c:pt>
                <c:pt idx="201">
                  <c:v>44559.958692129629</c:v>
                </c:pt>
                <c:pt idx="202">
                  <c:v>44559.958703703705</c:v>
                </c:pt>
                <c:pt idx="203">
                  <c:v>44559.958715277775</c:v>
                </c:pt>
                <c:pt idx="204">
                  <c:v>44559.958726851852</c:v>
                </c:pt>
                <c:pt idx="205">
                  <c:v>44559.958738425928</c:v>
                </c:pt>
                <c:pt idx="206">
                  <c:v>44559.958749999998</c:v>
                </c:pt>
                <c:pt idx="207">
                  <c:v>44559.958761574075</c:v>
                </c:pt>
                <c:pt idx="208">
                  <c:v>44559.958773148152</c:v>
                </c:pt>
                <c:pt idx="209">
                  <c:v>44559.958784722221</c:v>
                </c:pt>
                <c:pt idx="210">
                  <c:v>44559.958796296298</c:v>
                </c:pt>
                <c:pt idx="211">
                  <c:v>44559.958807870367</c:v>
                </c:pt>
                <c:pt idx="212">
                  <c:v>44559.958819444444</c:v>
                </c:pt>
                <c:pt idx="213">
                  <c:v>44559.95884259259</c:v>
                </c:pt>
                <c:pt idx="214">
                  <c:v>44559.958854166667</c:v>
                </c:pt>
                <c:pt idx="215">
                  <c:v>44559.958865740744</c:v>
                </c:pt>
                <c:pt idx="216">
                  <c:v>44559.958877314813</c:v>
                </c:pt>
                <c:pt idx="217">
                  <c:v>44559.95888888889</c:v>
                </c:pt>
                <c:pt idx="218">
                  <c:v>44559.95890046296</c:v>
                </c:pt>
                <c:pt idx="219">
                  <c:v>44559.958912037036</c:v>
                </c:pt>
                <c:pt idx="220">
                  <c:v>44559.958923611113</c:v>
                </c:pt>
                <c:pt idx="221">
                  <c:v>44559.958935185183</c:v>
                </c:pt>
                <c:pt idx="222">
                  <c:v>44559.95894675926</c:v>
                </c:pt>
                <c:pt idx="223">
                  <c:v>44559.958958333336</c:v>
                </c:pt>
                <c:pt idx="224">
                  <c:v>44559.958969907406</c:v>
                </c:pt>
                <c:pt idx="225">
                  <c:v>44559.958981481483</c:v>
                </c:pt>
                <c:pt idx="226">
                  <c:v>44559.958993055552</c:v>
                </c:pt>
                <c:pt idx="227">
                  <c:v>44559.959004629629</c:v>
                </c:pt>
                <c:pt idx="228">
                  <c:v>44559.959016203706</c:v>
                </c:pt>
                <c:pt idx="229">
                  <c:v>44559.959027777775</c:v>
                </c:pt>
                <c:pt idx="230">
                  <c:v>44559.959039351852</c:v>
                </c:pt>
                <c:pt idx="231">
                  <c:v>44559.959050925929</c:v>
                </c:pt>
                <c:pt idx="232">
                  <c:v>44559.959062499998</c:v>
                </c:pt>
                <c:pt idx="233">
                  <c:v>44559.959074074075</c:v>
                </c:pt>
                <c:pt idx="234">
                  <c:v>44559.959097222221</c:v>
                </c:pt>
                <c:pt idx="235">
                  <c:v>44559.959108796298</c:v>
                </c:pt>
                <c:pt idx="236">
                  <c:v>44559.959120370368</c:v>
                </c:pt>
                <c:pt idx="237">
                  <c:v>44559.959131944444</c:v>
                </c:pt>
                <c:pt idx="238">
                  <c:v>44559.959143518521</c:v>
                </c:pt>
                <c:pt idx="239">
                  <c:v>44559.959155092591</c:v>
                </c:pt>
                <c:pt idx="240">
                  <c:v>44559.959166666667</c:v>
                </c:pt>
                <c:pt idx="241">
                  <c:v>44559.959178240744</c:v>
                </c:pt>
                <c:pt idx="242">
                  <c:v>44559.959189814814</c:v>
                </c:pt>
                <c:pt idx="243">
                  <c:v>44559.959201388891</c:v>
                </c:pt>
                <c:pt idx="244">
                  <c:v>44559.95921296296</c:v>
                </c:pt>
                <c:pt idx="245">
                  <c:v>44559.959224537037</c:v>
                </c:pt>
                <c:pt idx="246">
                  <c:v>44559.959236111114</c:v>
                </c:pt>
                <c:pt idx="247">
                  <c:v>44559.959247685183</c:v>
                </c:pt>
                <c:pt idx="248">
                  <c:v>44559.959270833337</c:v>
                </c:pt>
                <c:pt idx="249">
                  <c:v>44559.959282407406</c:v>
                </c:pt>
                <c:pt idx="250">
                  <c:v>44559.959293981483</c:v>
                </c:pt>
                <c:pt idx="251">
                  <c:v>44559.959305555552</c:v>
                </c:pt>
                <c:pt idx="252">
                  <c:v>44559.959317129629</c:v>
                </c:pt>
                <c:pt idx="253">
                  <c:v>44559.959328703706</c:v>
                </c:pt>
                <c:pt idx="254">
                  <c:v>44559.959340277775</c:v>
                </c:pt>
                <c:pt idx="255">
                  <c:v>44559.959351851852</c:v>
                </c:pt>
                <c:pt idx="256">
                  <c:v>44559.959363425929</c:v>
                </c:pt>
                <c:pt idx="257">
                  <c:v>44559.959374999999</c:v>
                </c:pt>
                <c:pt idx="258">
                  <c:v>44559.959386574075</c:v>
                </c:pt>
                <c:pt idx="259">
                  <c:v>44559.959398148145</c:v>
                </c:pt>
                <c:pt idx="260">
                  <c:v>44559.959409722222</c:v>
                </c:pt>
                <c:pt idx="261">
                  <c:v>44559.959421296298</c:v>
                </c:pt>
                <c:pt idx="262">
                  <c:v>44559.959432870368</c:v>
                </c:pt>
                <c:pt idx="263">
                  <c:v>44559.959444444445</c:v>
                </c:pt>
                <c:pt idx="264">
                  <c:v>44559.959456018521</c:v>
                </c:pt>
                <c:pt idx="265">
                  <c:v>44559.959467592591</c:v>
                </c:pt>
                <c:pt idx="266">
                  <c:v>44559.959479166668</c:v>
                </c:pt>
                <c:pt idx="267">
                  <c:v>44559.959502314814</c:v>
                </c:pt>
                <c:pt idx="268">
                  <c:v>44559.959513888891</c:v>
                </c:pt>
                <c:pt idx="269">
                  <c:v>44559.95952546296</c:v>
                </c:pt>
                <c:pt idx="270">
                  <c:v>44559.959537037037</c:v>
                </c:pt>
                <c:pt idx="271">
                  <c:v>44559.959548611114</c:v>
                </c:pt>
                <c:pt idx="272">
                  <c:v>44559.959560185183</c:v>
                </c:pt>
                <c:pt idx="273">
                  <c:v>44559.95957175926</c:v>
                </c:pt>
                <c:pt idx="274">
                  <c:v>44559.959583333337</c:v>
                </c:pt>
                <c:pt idx="275">
                  <c:v>44559.959594907406</c:v>
                </c:pt>
                <c:pt idx="276">
                  <c:v>44559.959606481483</c:v>
                </c:pt>
                <c:pt idx="277">
                  <c:v>44559.959618055553</c:v>
                </c:pt>
                <c:pt idx="278">
                  <c:v>44559.959629629629</c:v>
                </c:pt>
                <c:pt idx="279">
                  <c:v>44559.959641203706</c:v>
                </c:pt>
                <c:pt idx="280">
                  <c:v>44559.959652777776</c:v>
                </c:pt>
                <c:pt idx="281">
                  <c:v>44559.959664351853</c:v>
                </c:pt>
                <c:pt idx="282">
                  <c:v>44559.959675925929</c:v>
                </c:pt>
                <c:pt idx="283">
                  <c:v>44559.959699074076</c:v>
                </c:pt>
                <c:pt idx="284">
                  <c:v>44559.959710648145</c:v>
                </c:pt>
                <c:pt idx="285">
                  <c:v>44559.959722222222</c:v>
                </c:pt>
                <c:pt idx="286">
                  <c:v>44559.959733796299</c:v>
                </c:pt>
                <c:pt idx="287">
                  <c:v>44559.959745370368</c:v>
                </c:pt>
                <c:pt idx="288">
                  <c:v>44559.959756944445</c:v>
                </c:pt>
                <c:pt idx="289">
                  <c:v>44559.959768518522</c:v>
                </c:pt>
                <c:pt idx="290">
                  <c:v>44559.959780092591</c:v>
                </c:pt>
                <c:pt idx="291">
                  <c:v>44559.959791666668</c:v>
                </c:pt>
                <c:pt idx="292">
                  <c:v>44559.959803240738</c:v>
                </c:pt>
                <c:pt idx="293">
                  <c:v>44559.959814814814</c:v>
                </c:pt>
                <c:pt idx="294">
                  <c:v>44559.959826388891</c:v>
                </c:pt>
                <c:pt idx="295">
                  <c:v>44559.959837962961</c:v>
                </c:pt>
                <c:pt idx="296">
                  <c:v>44559.959849537037</c:v>
                </c:pt>
                <c:pt idx="297">
                  <c:v>44559.959861111114</c:v>
                </c:pt>
                <c:pt idx="298">
                  <c:v>44559.959872685184</c:v>
                </c:pt>
                <c:pt idx="299">
                  <c:v>44559.95988425926</c:v>
                </c:pt>
                <c:pt idx="300">
                  <c:v>44559.95989583333</c:v>
                </c:pt>
                <c:pt idx="301">
                  <c:v>44559.959907407407</c:v>
                </c:pt>
                <c:pt idx="302">
                  <c:v>44559.959918981483</c:v>
                </c:pt>
                <c:pt idx="303">
                  <c:v>44559.959930555553</c:v>
                </c:pt>
                <c:pt idx="304">
                  <c:v>44559.95994212963</c:v>
                </c:pt>
                <c:pt idx="305">
                  <c:v>44559.959953703707</c:v>
                </c:pt>
                <c:pt idx="306">
                  <c:v>44559.959976851853</c:v>
                </c:pt>
                <c:pt idx="307">
                  <c:v>44559.959988425922</c:v>
                </c:pt>
                <c:pt idx="308">
                  <c:v>44559.96</c:v>
                </c:pt>
                <c:pt idx="309">
                  <c:v>44559.960011574076</c:v>
                </c:pt>
                <c:pt idx="310">
                  <c:v>44559.960023148145</c:v>
                </c:pt>
                <c:pt idx="311">
                  <c:v>44559.960034722222</c:v>
                </c:pt>
                <c:pt idx="312">
                  <c:v>44559.960046296299</c:v>
                </c:pt>
                <c:pt idx="313">
                  <c:v>44559.960057870368</c:v>
                </c:pt>
                <c:pt idx="314">
                  <c:v>44559.960069444445</c:v>
                </c:pt>
                <c:pt idx="315">
                  <c:v>44559.960081018522</c:v>
                </c:pt>
                <c:pt idx="316">
                  <c:v>44559.960092592592</c:v>
                </c:pt>
                <c:pt idx="317">
                  <c:v>44559.960104166668</c:v>
                </c:pt>
                <c:pt idx="318">
                  <c:v>44559.960115740738</c:v>
                </c:pt>
                <c:pt idx="319">
                  <c:v>44559.960127314815</c:v>
                </c:pt>
                <c:pt idx="320">
                  <c:v>44559.960138888891</c:v>
                </c:pt>
                <c:pt idx="321">
                  <c:v>44559.960150462961</c:v>
                </c:pt>
                <c:pt idx="322">
                  <c:v>44559.960162037038</c:v>
                </c:pt>
                <c:pt idx="323">
                  <c:v>44559.960173611114</c:v>
                </c:pt>
                <c:pt idx="324">
                  <c:v>44559.960185185184</c:v>
                </c:pt>
                <c:pt idx="325">
                  <c:v>44559.960196759261</c:v>
                </c:pt>
                <c:pt idx="326">
                  <c:v>44559.96020833333</c:v>
                </c:pt>
                <c:pt idx="327">
                  <c:v>44559.960219907407</c:v>
                </c:pt>
                <c:pt idx="328">
                  <c:v>44559.960231481484</c:v>
                </c:pt>
                <c:pt idx="329">
                  <c:v>44559.96025462963</c:v>
                </c:pt>
                <c:pt idx="330">
                  <c:v>44559.960266203707</c:v>
                </c:pt>
                <c:pt idx="331">
                  <c:v>44559.960277777776</c:v>
                </c:pt>
                <c:pt idx="332">
                  <c:v>44559.960289351853</c:v>
                </c:pt>
                <c:pt idx="333">
                  <c:v>44559.960300925923</c:v>
                </c:pt>
                <c:pt idx="334">
                  <c:v>44559.960312499999</c:v>
                </c:pt>
                <c:pt idx="335">
                  <c:v>44559.960324074076</c:v>
                </c:pt>
                <c:pt idx="336">
                  <c:v>44559.960335648146</c:v>
                </c:pt>
                <c:pt idx="337">
                  <c:v>44559.960347222222</c:v>
                </c:pt>
                <c:pt idx="338">
                  <c:v>44559.960358796299</c:v>
                </c:pt>
                <c:pt idx="339">
                  <c:v>44559.960370370369</c:v>
                </c:pt>
                <c:pt idx="340">
                  <c:v>44559.960381944446</c:v>
                </c:pt>
                <c:pt idx="341">
                  <c:v>44559.960393518515</c:v>
                </c:pt>
                <c:pt idx="342">
                  <c:v>44559.960405092592</c:v>
                </c:pt>
                <c:pt idx="343">
                  <c:v>44559.960416666669</c:v>
                </c:pt>
                <c:pt idx="344">
                  <c:v>44559.960428240738</c:v>
                </c:pt>
                <c:pt idx="345">
                  <c:v>44559.960439814815</c:v>
                </c:pt>
                <c:pt idx="346">
                  <c:v>44559.960451388892</c:v>
                </c:pt>
                <c:pt idx="347">
                  <c:v>44559.960462962961</c:v>
                </c:pt>
                <c:pt idx="348">
                  <c:v>44559.960474537038</c:v>
                </c:pt>
                <c:pt idx="349">
                  <c:v>44559.960486111115</c:v>
                </c:pt>
                <c:pt idx="350">
                  <c:v>44559.960497685184</c:v>
                </c:pt>
                <c:pt idx="351">
                  <c:v>44559.960509259261</c:v>
                </c:pt>
                <c:pt idx="352">
                  <c:v>44559.960520833331</c:v>
                </c:pt>
                <c:pt idx="353">
                  <c:v>44559.960532407407</c:v>
                </c:pt>
                <c:pt idx="354">
                  <c:v>44559.960543981484</c:v>
                </c:pt>
                <c:pt idx="355">
                  <c:v>44559.960555555554</c:v>
                </c:pt>
                <c:pt idx="356">
                  <c:v>44559.960578703707</c:v>
                </c:pt>
                <c:pt idx="357">
                  <c:v>44559.960590277777</c:v>
                </c:pt>
                <c:pt idx="358">
                  <c:v>44559.960601851853</c:v>
                </c:pt>
                <c:pt idx="359">
                  <c:v>44559.960613425923</c:v>
                </c:pt>
                <c:pt idx="360">
                  <c:v>44559.960625</c:v>
                </c:pt>
                <c:pt idx="361">
                  <c:v>44559.960636574076</c:v>
                </c:pt>
                <c:pt idx="362">
                  <c:v>44559.960648148146</c:v>
                </c:pt>
                <c:pt idx="363">
                  <c:v>44559.960659722223</c:v>
                </c:pt>
                <c:pt idx="364">
                  <c:v>44559.9606712963</c:v>
                </c:pt>
                <c:pt idx="365">
                  <c:v>44559.960682870369</c:v>
                </c:pt>
                <c:pt idx="366">
                  <c:v>44559.960694444446</c:v>
                </c:pt>
                <c:pt idx="367">
                  <c:v>44559.960706018515</c:v>
                </c:pt>
                <c:pt idx="368">
                  <c:v>44559.960717592592</c:v>
                </c:pt>
                <c:pt idx="369">
                  <c:v>44559.960729166669</c:v>
                </c:pt>
                <c:pt idx="370">
                  <c:v>44559.960740740738</c:v>
                </c:pt>
                <c:pt idx="371">
                  <c:v>44559.960752314815</c:v>
                </c:pt>
                <c:pt idx="372">
                  <c:v>44559.960763888892</c:v>
                </c:pt>
                <c:pt idx="373">
                  <c:v>44559.960775462961</c:v>
                </c:pt>
                <c:pt idx="374">
                  <c:v>44559.960787037038</c:v>
                </c:pt>
                <c:pt idx="375">
                  <c:v>44559.960798611108</c:v>
                </c:pt>
                <c:pt idx="376">
                  <c:v>44559.960810185185</c:v>
                </c:pt>
                <c:pt idx="377">
                  <c:v>44559.960821759261</c:v>
                </c:pt>
                <c:pt idx="378">
                  <c:v>44559.960833333331</c:v>
                </c:pt>
                <c:pt idx="379">
                  <c:v>44559.960844907408</c:v>
                </c:pt>
                <c:pt idx="380">
                  <c:v>44559.960856481484</c:v>
                </c:pt>
                <c:pt idx="381">
                  <c:v>44559.960868055554</c:v>
                </c:pt>
                <c:pt idx="382">
                  <c:v>44559.960879629631</c:v>
                </c:pt>
                <c:pt idx="383">
                  <c:v>44559.960902777777</c:v>
                </c:pt>
                <c:pt idx="384">
                  <c:v>44559.960914351854</c:v>
                </c:pt>
                <c:pt idx="385">
                  <c:v>44559.960925925923</c:v>
                </c:pt>
                <c:pt idx="386">
                  <c:v>44559.9609375</c:v>
                </c:pt>
                <c:pt idx="387">
                  <c:v>44559.960949074077</c:v>
                </c:pt>
                <c:pt idx="388">
                  <c:v>44559.960960648146</c:v>
                </c:pt>
                <c:pt idx="389">
                  <c:v>44559.960972222223</c:v>
                </c:pt>
                <c:pt idx="390">
                  <c:v>44559.9609837963</c:v>
                </c:pt>
                <c:pt idx="391">
                  <c:v>44559.960995370369</c:v>
                </c:pt>
                <c:pt idx="392">
                  <c:v>44559.961006944446</c:v>
                </c:pt>
                <c:pt idx="393">
                  <c:v>44559.961018518516</c:v>
                </c:pt>
                <c:pt idx="394">
                  <c:v>44559.961030092592</c:v>
                </c:pt>
                <c:pt idx="395">
                  <c:v>44559.961041666669</c:v>
                </c:pt>
                <c:pt idx="396">
                  <c:v>44559.961053240739</c:v>
                </c:pt>
                <c:pt idx="397">
                  <c:v>44559.961064814815</c:v>
                </c:pt>
                <c:pt idx="398">
                  <c:v>44559.961076388892</c:v>
                </c:pt>
                <c:pt idx="399">
                  <c:v>44559.961087962962</c:v>
                </c:pt>
                <c:pt idx="400">
                  <c:v>44559.961099537039</c:v>
                </c:pt>
                <c:pt idx="401">
                  <c:v>44559.961111111108</c:v>
                </c:pt>
                <c:pt idx="402">
                  <c:v>44559.961122685185</c:v>
                </c:pt>
                <c:pt idx="403">
                  <c:v>44559.961134259262</c:v>
                </c:pt>
                <c:pt idx="404">
                  <c:v>44559.961145833331</c:v>
                </c:pt>
                <c:pt idx="405">
                  <c:v>44559.961157407408</c:v>
                </c:pt>
                <c:pt idx="406">
                  <c:v>44559.961168981485</c:v>
                </c:pt>
                <c:pt idx="407">
                  <c:v>44559.961180555554</c:v>
                </c:pt>
                <c:pt idx="408">
                  <c:v>44559.961192129631</c:v>
                </c:pt>
                <c:pt idx="409">
                  <c:v>44559.9612037037</c:v>
                </c:pt>
                <c:pt idx="410">
                  <c:v>44559.961226851854</c:v>
                </c:pt>
                <c:pt idx="411">
                  <c:v>44559.961238425924</c:v>
                </c:pt>
                <c:pt idx="412">
                  <c:v>44559.96125</c:v>
                </c:pt>
                <c:pt idx="413">
                  <c:v>44559.961261574077</c:v>
                </c:pt>
                <c:pt idx="414">
                  <c:v>44559.961273148147</c:v>
                </c:pt>
                <c:pt idx="415">
                  <c:v>44559.961284722223</c:v>
                </c:pt>
                <c:pt idx="416">
                  <c:v>44559.961296296293</c:v>
                </c:pt>
                <c:pt idx="417">
                  <c:v>44559.96130787037</c:v>
                </c:pt>
                <c:pt idx="418">
                  <c:v>44559.961319444446</c:v>
                </c:pt>
                <c:pt idx="419">
                  <c:v>44559.961331018516</c:v>
                </c:pt>
                <c:pt idx="420">
                  <c:v>44559.961342592593</c:v>
                </c:pt>
                <c:pt idx="421">
                  <c:v>44559.961354166669</c:v>
                </c:pt>
                <c:pt idx="422">
                  <c:v>44559.961365740739</c:v>
                </c:pt>
                <c:pt idx="423">
                  <c:v>44559.961377314816</c:v>
                </c:pt>
                <c:pt idx="424">
                  <c:v>44559.961388888885</c:v>
                </c:pt>
                <c:pt idx="425">
                  <c:v>44559.961400462962</c:v>
                </c:pt>
                <c:pt idx="426">
                  <c:v>44559.961412037039</c:v>
                </c:pt>
                <c:pt idx="427">
                  <c:v>44559.961423611108</c:v>
                </c:pt>
                <c:pt idx="428">
                  <c:v>44559.961435185185</c:v>
                </c:pt>
                <c:pt idx="429">
                  <c:v>44559.961446759262</c:v>
                </c:pt>
                <c:pt idx="430">
                  <c:v>44559.961458333331</c:v>
                </c:pt>
                <c:pt idx="431">
                  <c:v>44559.961469907408</c:v>
                </c:pt>
                <c:pt idx="432">
                  <c:v>44559.961481481485</c:v>
                </c:pt>
                <c:pt idx="433">
                  <c:v>44559.961493055554</c:v>
                </c:pt>
                <c:pt idx="434">
                  <c:v>44559.961504629631</c:v>
                </c:pt>
                <c:pt idx="435">
                  <c:v>44559.961516203701</c:v>
                </c:pt>
                <c:pt idx="436">
                  <c:v>44559.961527777778</c:v>
                </c:pt>
                <c:pt idx="437">
                  <c:v>44559.961539351854</c:v>
                </c:pt>
                <c:pt idx="438">
                  <c:v>44559.961550925924</c:v>
                </c:pt>
                <c:pt idx="439">
                  <c:v>44559.961562500001</c:v>
                </c:pt>
                <c:pt idx="440">
                  <c:v>44559.961574074077</c:v>
                </c:pt>
                <c:pt idx="441">
                  <c:v>44559.961585648147</c:v>
                </c:pt>
                <c:pt idx="442">
                  <c:v>44559.961597222224</c:v>
                </c:pt>
                <c:pt idx="443">
                  <c:v>44559.961608796293</c:v>
                </c:pt>
                <c:pt idx="444">
                  <c:v>44559.96162037037</c:v>
                </c:pt>
                <c:pt idx="445">
                  <c:v>44559.961631944447</c:v>
                </c:pt>
                <c:pt idx="446">
                  <c:v>44559.961643518516</c:v>
                </c:pt>
                <c:pt idx="447">
                  <c:v>44559.961655092593</c:v>
                </c:pt>
                <c:pt idx="448">
                  <c:v>44559.96166666667</c:v>
                </c:pt>
                <c:pt idx="449">
                  <c:v>44559.961678240739</c:v>
                </c:pt>
                <c:pt idx="450">
                  <c:v>44559.961689814816</c:v>
                </c:pt>
                <c:pt idx="451">
                  <c:v>44559.961701388886</c:v>
                </c:pt>
                <c:pt idx="452">
                  <c:v>44559.961712962962</c:v>
                </c:pt>
                <c:pt idx="453">
                  <c:v>44559.961724537039</c:v>
                </c:pt>
                <c:pt idx="454">
                  <c:v>44559.961736111109</c:v>
                </c:pt>
                <c:pt idx="455">
                  <c:v>44559.961747685185</c:v>
                </c:pt>
                <c:pt idx="456">
                  <c:v>44559.961759259262</c:v>
                </c:pt>
                <c:pt idx="457">
                  <c:v>44559.961770833332</c:v>
                </c:pt>
                <c:pt idx="458">
                  <c:v>44559.961782407408</c:v>
                </c:pt>
                <c:pt idx="459">
                  <c:v>44559.961793981478</c:v>
                </c:pt>
                <c:pt idx="460">
                  <c:v>44559.961805555555</c:v>
                </c:pt>
                <c:pt idx="461">
                  <c:v>44559.961817129632</c:v>
                </c:pt>
                <c:pt idx="462">
                  <c:v>44559.961828703701</c:v>
                </c:pt>
                <c:pt idx="463">
                  <c:v>44559.961840277778</c:v>
                </c:pt>
                <c:pt idx="464">
                  <c:v>44559.961851851855</c:v>
                </c:pt>
                <c:pt idx="465">
                  <c:v>44559.961863425924</c:v>
                </c:pt>
                <c:pt idx="466">
                  <c:v>44559.961875000001</c:v>
                </c:pt>
                <c:pt idx="467">
                  <c:v>44559.961886574078</c:v>
                </c:pt>
                <c:pt idx="468">
                  <c:v>44559.961909722224</c:v>
                </c:pt>
                <c:pt idx="469">
                  <c:v>44559.961921296293</c:v>
                </c:pt>
                <c:pt idx="470">
                  <c:v>44559.96193287037</c:v>
                </c:pt>
                <c:pt idx="471">
                  <c:v>44559.961944444447</c:v>
                </c:pt>
                <c:pt idx="472">
                  <c:v>44559.961956018517</c:v>
                </c:pt>
                <c:pt idx="473">
                  <c:v>44559.961967592593</c:v>
                </c:pt>
                <c:pt idx="474">
                  <c:v>44559.96197916667</c:v>
                </c:pt>
                <c:pt idx="475">
                  <c:v>44559.96199074074</c:v>
                </c:pt>
                <c:pt idx="476">
                  <c:v>44559.962002314816</c:v>
                </c:pt>
                <c:pt idx="477">
                  <c:v>44559.962013888886</c:v>
                </c:pt>
                <c:pt idx="478">
                  <c:v>44559.962025462963</c:v>
                </c:pt>
                <c:pt idx="479">
                  <c:v>44559.962037037039</c:v>
                </c:pt>
                <c:pt idx="480">
                  <c:v>44559.962048611109</c:v>
                </c:pt>
                <c:pt idx="481">
                  <c:v>44559.962060185186</c:v>
                </c:pt>
                <c:pt idx="482">
                  <c:v>44559.962071759262</c:v>
                </c:pt>
                <c:pt idx="483">
                  <c:v>44559.962083333332</c:v>
                </c:pt>
                <c:pt idx="484">
                  <c:v>44559.962094907409</c:v>
                </c:pt>
                <c:pt idx="485">
                  <c:v>44559.962106481478</c:v>
                </c:pt>
                <c:pt idx="486">
                  <c:v>44559.962118055555</c:v>
                </c:pt>
                <c:pt idx="487">
                  <c:v>44559.962129629632</c:v>
                </c:pt>
                <c:pt idx="488">
                  <c:v>44559.962141203701</c:v>
                </c:pt>
                <c:pt idx="489">
                  <c:v>44559.962152777778</c:v>
                </c:pt>
                <c:pt idx="490">
                  <c:v>44559.962164351855</c:v>
                </c:pt>
                <c:pt idx="491">
                  <c:v>44559.962175925924</c:v>
                </c:pt>
                <c:pt idx="492">
                  <c:v>44559.962187500001</c:v>
                </c:pt>
                <c:pt idx="493">
                  <c:v>44559.962199074071</c:v>
                </c:pt>
                <c:pt idx="494">
                  <c:v>44559.962210648147</c:v>
                </c:pt>
                <c:pt idx="495">
                  <c:v>44559.962222222224</c:v>
                </c:pt>
                <c:pt idx="496">
                  <c:v>44559.962233796294</c:v>
                </c:pt>
                <c:pt idx="497">
                  <c:v>44559.962245370371</c:v>
                </c:pt>
                <c:pt idx="498">
                  <c:v>44559.962256944447</c:v>
                </c:pt>
                <c:pt idx="499">
                  <c:v>44559.962268518517</c:v>
                </c:pt>
                <c:pt idx="500">
                  <c:v>44559.962280092594</c:v>
                </c:pt>
                <c:pt idx="501">
                  <c:v>44559.962291666663</c:v>
                </c:pt>
                <c:pt idx="502">
                  <c:v>44559.96230324074</c:v>
                </c:pt>
                <c:pt idx="503">
                  <c:v>44559.962314814817</c:v>
                </c:pt>
                <c:pt idx="504">
                  <c:v>44559.962326388886</c:v>
                </c:pt>
                <c:pt idx="505">
                  <c:v>44559.962337962963</c:v>
                </c:pt>
                <c:pt idx="506">
                  <c:v>44559.96234953704</c:v>
                </c:pt>
                <c:pt idx="507">
                  <c:v>44559.962361111109</c:v>
                </c:pt>
                <c:pt idx="508">
                  <c:v>44559.962372685186</c:v>
                </c:pt>
                <c:pt idx="509">
                  <c:v>44559.962384259263</c:v>
                </c:pt>
                <c:pt idx="510">
                  <c:v>44559.962395833332</c:v>
                </c:pt>
                <c:pt idx="511">
                  <c:v>44559.962407407409</c:v>
                </c:pt>
                <c:pt idx="512">
                  <c:v>44559.962418981479</c:v>
                </c:pt>
                <c:pt idx="513">
                  <c:v>44559.962430555555</c:v>
                </c:pt>
                <c:pt idx="514">
                  <c:v>44559.962442129632</c:v>
                </c:pt>
                <c:pt idx="515">
                  <c:v>44559.962453703702</c:v>
                </c:pt>
                <c:pt idx="516">
                  <c:v>44559.962465277778</c:v>
                </c:pt>
                <c:pt idx="517">
                  <c:v>44559.962476851855</c:v>
                </c:pt>
                <c:pt idx="518">
                  <c:v>44559.962488425925</c:v>
                </c:pt>
                <c:pt idx="519">
                  <c:v>44559.962500000001</c:v>
                </c:pt>
                <c:pt idx="520">
                  <c:v>44559.962511574071</c:v>
                </c:pt>
                <c:pt idx="521">
                  <c:v>44559.962523148148</c:v>
                </c:pt>
                <c:pt idx="522">
                  <c:v>44559.962534722225</c:v>
                </c:pt>
                <c:pt idx="523">
                  <c:v>44559.962546296294</c:v>
                </c:pt>
                <c:pt idx="524">
                  <c:v>44559.962557870371</c:v>
                </c:pt>
                <c:pt idx="525">
                  <c:v>44559.962569444448</c:v>
                </c:pt>
                <c:pt idx="526">
                  <c:v>44559.962581018517</c:v>
                </c:pt>
                <c:pt idx="527">
                  <c:v>44559.962592592594</c:v>
                </c:pt>
                <c:pt idx="528">
                  <c:v>44559.962604166663</c:v>
                </c:pt>
                <c:pt idx="529">
                  <c:v>44559.96261574074</c:v>
                </c:pt>
                <c:pt idx="530">
                  <c:v>44559.962627314817</c:v>
                </c:pt>
                <c:pt idx="531">
                  <c:v>44559.962638888886</c:v>
                </c:pt>
                <c:pt idx="532">
                  <c:v>44559.962650462963</c:v>
                </c:pt>
                <c:pt idx="533">
                  <c:v>44559.96266203704</c:v>
                </c:pt>
                <c:pt idx="534">
                  <c:v>44559.962673611109</c:v>
                </c:pt>
                <c:pt idx="535">
                  <c:v>44559.962685185186</c:v>
                </c:pt>
                <c:pt idx="536">
                  <c:v>44559.962696759256</c:v>
                </c:pt>
                <c:pt idx="537">
                  <c:v>44559.962708333333</c:v>
                </c:pt>
                <c:pt idx="538">
                  <c:v>44559.962719907409</c:v>
                </c:pt>
                <c:pt idx="539">
                  <c:v>44559.962731481479</c:v>
                </c:pt>
              </c:numCache>
            </c:numRef>
          </c:cat>
          <c:val>
            <c:numRef>
              <c:f>DISKREAD!$E$2:$E$541</c:f>
              <c:numCache>
                <c:formatCode>General</c:formatCode>
                <c:ptCount val="540"/>
                <c:pt idx="0">
                  <c:v>6.3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103.5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1634.8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2037.3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15.1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31.7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15.3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60.8</c:v>
                </c:pt>
                <c:pt idx="231">
                  <c:v>11.7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3.6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11.5</c:v>
                </c:pt>
                <c:pt idx="276">
                  <c:v>3.5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7.7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3.9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23.6</c:v>
                </c:pt>
                <c:pt idx="429">
                  <c:v>4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11.9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192B-4F58-BDB1-17458B8A6C21}"/>
            </c:ext>
          </c:extLst>
        </c:ser>
        <c:ser>
          <c:idx val="4"/>
          <c:order val="4"/>
          <c:tx>
            <c:strRef>
              <c:f>DISKREAD!$F$1</c:f>
              <c:strCache>
                <c:ptCount val="1"/>
                <c:pt idx="0">
                  <c:v>sr0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DISKREAD!$A$2:$A$541</c:f>
              <c:numCache>
                <c:formatCode>h:mm:ss</c:formatCode>
                <c:ptCount val="540"/>
                <c:pt idx="0">
                  <c:v>44559.956319444442</c:v>
                </c:pt>
                <c:pt idx="1">
                  <c:v>44559.956331018519</c:v>
                </c:pt>
                <c:pt idx="2">
                  <c:v>44559.956342592595</c:v>
                </c:pt>
                <c:pt idx="3">
                  <c:v>44559.956354166665</c:v>
                </c:pt>
                <c:pt idx="4">
                  <c:v>44559.956365740742</c:v>
                </c:pt>
                <c:pt idx="5">
                  <c:v>44559.956377314818</c:v>
                </c:pt>
                <c:pt idx="6">
                  <c:v>44559.956388888888</c:v>
                </c:pt>
                <c:pt idx="7">
                  <c:v>44559.956400462965</c:v>
                </c:pt>
                <c:pt idx="8">
                  <c:v>44559.956423611111</c:v>
                </c:pt>
                <c:pt idx="9">
                  <c:v>44559.956435185188</c:v>
                </c:pt>
                <c:pt idx="10">
                  <c:v>44559.956446759257</c:v>
                </c:pt>
                <c:pt idx="11">
                  <c:v>44559.956458333334</c:v>
                </c:pt>
                <c:pt idx="12">
                  <c:v>44559.956469907411</c:v>
                </c:pt>
                <c:pt idx="13">
                  <c:v>44559.95648148148</c:v>
                </c:pt>
                <c:pt idx="14">
                  <c:v>44559.956493055557</c:v>
                </c:pt>
                <c:pt idx="15">
                  <c:v>44559.956504629627</c:v>
                </c:pt>
                <c:pt idx="16">
                  <c:v>44559.956516203703</c:v>
                </c:pt>
                <c:pt idx="17">
                  <c:v>44559.95652777778</c:v>
                </c:pt>
                <c:pt idx="18">
                  <c:v>44559.95653935185</c:v>
                </c:pt>
                <c:pt idx="19">
                  <c:v>44559.956550925926</c:v>
                </c:pt>
                <c:pt idx="20">
                  <c:v>44559.956562500003</c:v>
                </c:pt>
                <c:pt idx="21">
                  <c:v>44559.956574074073</c:v>
                </c:pt>
                <c:pt idx="22">
                  <c:v>44559.956585648149</c:v>
                </c:pt>
                <c:pt idx="23">
                  <c:v>44559.956597222219</c:v>
                </c:pt>
                <c:pt idx="24">
                  <c:v>44559.956608796296</c:v>
                </c:pt>
                <c:pt idx="25">
                  <c:v>44559.956620370373</c:v>
                </c:pt>
                <c:pt idx="26">
                  <c:v>44559.956631944442</c:v>
                </c:pt>
                <c:pt idx="27">
                  <c:v>44559.956643518519</c:v>
                </c:pt>
                <c:pt idx="28">
                  <c:v>44559.956655092596</c:v>
                </c:pt>
                <c:pt idx="29">
                  <c:v>44559.956666666665</c:v>
                </c:pt>
                <c:pt idx="30">
                  <c:v>44559.956678240742</c:v>
                </c:pt>
                <c:pt idx="31">
                  <c:v>44559.956689814811</c:v>
                </c:pt>
                <c:pt idx="32">
                  <c:v>44559.956701388888</c:v>
                </c:pt>
                <c:pt idx="33">
                  <c:v>44559.956712962965</c:v>
                </c:pt>
                <c:pt idx="34">
                  <c:v>44559.956724537034</c:v>
                </c:pt>
                <c:pt idx="35">
                  <c:v>44559.956736111111</c:v>
                </c:pt>
                <c:pt idx="36">
                  <c:v>44559.956747685188</c:v>
                </c:pt>
                <c:pt idx="37">
                  <c:v>44559.956759259258</c:v>
                </c:pt>
                <c:pt idx="38">
                  <c:v>44559.956770833334</c:v>
                </c:pt>
                <c:pt idx="39">
                  <c:v>44559.956782407404</c:v>
                </c:pt>
                <c:pt idx="40">
                  <c:v>44559.956793981481</c:v>
                </c:pt>
                <c:pt idx="41">
                  <c:v>44559.956805555557</c:v>
                </c:pt>
                <c:pt idx="42">
                  <c:v>44559.956817129627</c:v>
                </c:pt>
                <c:pt idx="43">
                  <c:v>44559.956828703704</c:v>
                </c:pt>
                <c:pt idx="44">
                  <c:v>44559.95684027778</c:v>
                </c:pt>
                <c:pt idx="45">
                  <c:v>44559.95685185185</c:v>
                </c:pt>
                <c:pt idx="46">
                  <c:v>44559.956863425927</c:v>
                </c:pt>
                <c:pt idx="47">
                  <c:v>44559.956875000003</c:v>
                </c:pt>
                <c:pt idx="48">
                  <c:v>44559.956886574073</c:v>
                </c:pt>
                <c:pt idx="49">
                  <c:v>44559.95689814815</c:v>
                </c:pt>
                <c:pt idx="50">
                  <c:v>44559.956909722219</c:v>
                </c:pt>
                <c:pt idx="51">
                  <c:v>44559.956921296296</c:v>
                </c:pt>
                <c:pt idx="52">
                  <c:v>44559.956932870373</c:v>
                </c:pt>
                <c:pt idx="53">
                  <c:v>44559.956944444442</c:v>
                </c:pt>
                <c:pt idx="54">
                  <c:v>44559.956956018519</c:v>
                </c:pt>
                <c:pt idx="55">
                  <c:v>44559.956967592596</c:v>
                </c:pt>
                <c:pt idx="56">
                  <c:v>44559.956979166665</c:v>
                </c:pt>
                <c:pt idx="57">
                  <c:v>44559.956990740742</c:v>
                </c:pt>
                <c:pt idx="58">
                  <c:v>44559.957002314812</c:v>
                </c:pt>
                <c:pt idx="59">
                  <c:v>44559.957013888888</c:v>
                </c:pt>
                <c:pt idx="60">
                  <c:v>44559.957025462965</c:v>
                </c:pt>
                <c:pt idx="61">
                  <c:v>44559.957037037035</c:v>
                </c:pt>
                <c:pt idx="62">
                  <c:v>44559.957048611112</c:v>
                </c:pt>
                <c:pt idx="63">
                  <c:v>44559.957060185188</c:v>
                </c:pt>
                <c:pt idx="64">
                  <c:v>44559.957071759258</c:v>
                </c:pt>
                <c:pt idx="65">
                  <c:v>44559.957083333335</c:v>
                </c:pt>
                <c:pt idx="66">
                  <c:v>44559.957094907404</c:v>
                </c:pt>
                <c:pt idx="67">
                  <c:v>44559.957106481481</c:v>
                </c:pt>
                <c:pt idx="68">
                  <c:v>44559.957118055558</c:v>
                </c:pt>
                <c:pt idx="69">
                  <c:v>44559.957129629627</c:v>
                </c:pt>
                <c:pt idx="70">
                  <c:v>44559.957141203704</c:v>
                </c:pt>
                <c:pt idx="71">
                  <c:v>44559.957152777781</c:v>
                </c:pt>
                <c:pt idx="72">
                  <c:v>44559.95716435185</c:v>
                </c:pt>
                <c:pt idx="73">
                  <c:v>44559.957175925927</c:v>
                </c:pt>
                <c:pt idx="74">
                  <c:v>44559.957187499997</c:v>
                </c:pt>
                <c:pt idx="75">
                  <c:v>44559.957199074073</c:v>
                </c:pt>
                <c:pt idx="76">
                  <c:v>44559.95721064815</c:v>
                </c:pt>
                <c:pt idx="77">
                  <c:v>44559.95722222222</c:v>
                </c:pt>
                <c:pt idx="78">
                  <c:v>44559.957233796296</c:v>
                </c:pt>
                <c:pt idx="79">
                  <c:v>44559.957245370373</c:v>
                </c:pt>
                <c:pt idx="80">
                  <c:v>44559.957256944443</c:v>
                </c:pt>
                <c:pt idx="81">
                  <c:v>44559.957268518519</c:v>
                </c:pt>
                <c:pt idx="82">
                  <c:v>44559.957280092596</c:v>
                </c:pt>
                <c:pt idx="83">
                  <c:v>44559.957291666666</c:v>
                </c:pt>
                <c:pt idx="84">
                  <c:v>44559.957303240742</c:v>
                </c:pt>
                <c:pt idx="85">
                  <c:v>44559.957314814812</c:v>
                </c:pt>
                <c:pt idx="86">
                  <c:v>44559.957326388889</c:v>
                </c:pt>
                <c:pt idx="87">
                  <c:v>44559.957337962966</c:v>
                </c:pt>
                <c:pt idx="88">
                  <c:v>44559.957349537035</c:v>
                </c:pt>
                <c:pt idx="89">
                  <c:v>44559.957361111112</c:v>
                </c:pt>
                <c:pt idx="90">
                  <c:v>44559.957372685189</c:v>
                </c:pt>
                <c:pt idx="91">
                  <c:v>44559.957384259258</c:v>
                </c:pt>
                <c:pt idx="92">
                  <c:v>44559.957395833335</c:v>
                </c:pt>
                <c:pt idx="93">
                  <c:v>44559.957407407404</c:v>
                </c:pt>
                <c:pt idx="94">
                  <c:v>44559.957418981481</c:v>
                </c:pt>
                <c:pt idx="95">
                  <c:v>44559.957430555558</c:v>
                </c:pt>
                <c:pt idx="96">
                  <c:v>44559.957442129627</c:v>
                </c:pt>
                <c:pt idx="97">
                  <c:v>44559.957453703704</c:v>
                </c:pt>
                <c:pt idx="98">
                  <c:v>44559.957465277781</c:v>
                </c:pt>
                <c:pt idx="99">
                  <c:v>44559.957476851851</c:v>
                </c:pt>
                <c:pt idx="100">
                  <c:v>44559.957488425927</c:v>
                </c:pt>
                <c:pt idx="101">
                  <c:v>44559.957499999997</c:v>
                </c:pt>
                <c:pt idx="102">
                  <c:v>44559.957511574074</c:v>
                </c:pt>
                <c:pt idx="103">
                  <c:v>44559.95752314815</c:v>
                </c:pt>
                <c:pt idx="104">
                  <c:v>44559.95753472222</c:v>
                </c:pt>
                <c:pt idx="105">
                  <c:v>44559.957546296297</c:v>
                </c:pt>
                <c:pt idx="106">
                  <c:v>44559.957557870373</c:v>
                </c:pt>
                <c:pt idx="107">
                  <c:v>44559.957569444443</c:v>
                </c:pt>
                <c:pt idx="108">
                  <c:v>44559.95758101852</c:v>
                </c:pt>
                <c:pt idx="109">
                  <c:v>44559.957592592589</c:v>
                </c:pt>
                <c:pt idx="110">
                  <c:v>44559.957604166666</c:v>
                </c:pt>
                <c:pt idx="111">
                  <c:v>44559.957615740743</c:v>
                </c:pt>
                <c:pt idx="112">
                  <c:v>44559.957627314812</c:v>
                </c:pt>
                <c:pt idx="113">
                  <c:v>44559.957638888889</c:v>
                </c:pt>
                <c:pt idx="114">
                  <c:v>44559.957650462966</c:v>
                </c:pt>
                <c:pt idx="115">
                  <c:v>44559.957662037035</c:v>
                </c:pt>
                <c:pt idx="116">
                  <c:v>44559.957673611112</c:v>
                </c:pt>
                <c:pt idx="117">
                  <c:v>44559.957685185182</c:v>
                </c:pt>
                <c:pt idx="118">
                  <c:v>44559.957696759258</c:v>
                </c:pt>
                <c:pt idx="119">
                  <c:v>44559.957708333335</c:v>
                </c:pt>
                <c:pt idx="120">
                  <c:v>44559.957719907405</c:v>
                </c:pt>
                <c:pt idx="121">
                  <c:v>44559.957731481481</c:v>
                </c:pt>
                <c:pt idx="122">
                  <c:v>44559.957743055558</c:v>
                </c:pt>
                <c:pt idx="123">
                  <c:v>44559.957754629628</c:v>
                </c:pt>
                <c:pt idx="124">
                  <c:v>44559.957766203705</c:v>
                </c:pt>
                <c:pt idx="125">
                  <c:v>44559.957777777781</c:v>
                </c:pt>
                <c:pt idx="126">
                  <c:v>44559.957789351851</c:v>
                </c:pt>
                <c:pt idx="127">
                  <c:v>44559.957800925928</c:v>
                </c:pt>
                <c:pt idx="128">
                  <c:v>44559.957812499997</c:v>
                </c:pt>
                <c:pt idx="129">
                  <c:v>44559.957824074074</c:v>
                </c:pt>
                <c:pt idx="130">
                  <c:v>44559.957835648151</c:v>
                </c:pt>
                <c:pt idx="131">
                  <c:v>44559.95784722222</c:v>
                </c:pt>
                <c:pt idx="132">
                  <c:v>44559.957858796297</c:v>
                </c:pt>
                <c:pt idx="133">
                  <c:v>44559.957870370374</c:v>
                </c:pt>
                <c:pt idx="134">
                  <c:v>44559.957881944443</c:v>
                </c:pt>
                <c:pt idx="135">
                  <c:v>44559.95789351852</c:v>
                </c:pt>
                <c:pt idx="136">
                  <c:v>44559.957905092589</c:v>
                </c:pt>
                <c:pt idx="137">
                  <c:v>44559.957916666666</c:v>
                </c:pt>
                <c:pt idx="138">
                  <c:v>44559.957928240743</c:v>
                </c:pt>
                <c:pt idx="139">
                  <c:v>44559.957939814813</c:v>
                </c:pt>
                <c:pt idx="140">
                  <c:v>44559.957951388889</c:v>
                </c:pt>
                <c:pt idx="141">
                  <c:v>44559.957962962966</c:v>
                </c:pt>
                <c:pt idx="142">
                  <c:v>44559.957974537036</c:v>
                </c:pt>
                <c:pt idx="143">
                  <c:v>44559.957986111112</c:v>
                </c:pt>
                <c:pt idx="144">
                  <c:v>44559.957997685182</c:v>
                </c:pt>
                <c:pt idx="145">
                  <c:v>44559.958009259259</c:v>
                </c:pt>
                <c:pt idx="146">
                  <c:v>44559.958020833335</c:v>
                </c:pt>
                <c:pt idx="147">
                  <c:v>44559.958032407405</c:v>
                </c:pt>
                <c:pt idx="148">
                  <c:v>44559.958043981482</c:v>
                </c:pt>
                <c:pt idx="149">
                  <c:v>44559.958055555559</c:v>
                </c:pt>
                <c:pt idx="150">
                  <c:v>44559.958067129628</c:v>
                </c:pt>
                <c:pt idx="151">
                  <c:v>44559.958078703705</c:v>
                </c:pt>
                <c:pt idx="152">
                  <c:v>44559.958101851851</c:v>
                </c:pt>
                <c:pt idx="153">
                  <c:v>44559.958113425928</c:v>
                </c:pt>
                <c:pt idx="154">
                  <c:v>44559.958124999997</c:v>
                </c:pt>
                <c:pt idx="155">
                  <c:v>44559.958136574074</c:v>
                </c:pt>
                <c:pt idx="156">
                  <c:v>44559.958148148151</c:v>
                </c:pt>
                <c:pt idx="157">
                  <c:v>44559.95815972222</c:v>
                </c:pt>
                <c:pt idx="158">
                  <c:v>44559.958171296297</c:v>
                </c:pt>
                <c:pt idx="159">
                  <c:v>44559.958182870374</c:v>
                </c:pt>
                <c:pt idx="160">
                  <c:v>44559.958194444444</c:v>
                </c:pt>
                <c:pt idx="161">
                  <c:v>44559.95820601852</c:v>
                </c:pt>
                <c:pt idx="162">
                  <c:v>44559.95821759259</c:v>
                </c:pt>
                <c:pt idx="163">
                  <c:v>44559.958229166667</c:v>
                </c:pt>
                <c:pt idx="164">
                  <c:v>44559.958240740743</c:v>
                </c:pt>
                <c:pt idx="165">
                  <c:v>44559.958252314813</c:v>
                </c:pt>
                <c:pt idx="166">
                  <c:v>44559.95826388889</c:v>
                </c:pt>
                <c:pt idx="167">
                  <c:v>44559.958287037036</c:v>
                </c:pt>
                <c:pt idx="168">
                  <c:v>44559.958298611113</c:v>
                </c:pt>
                <c:pt idx="169">
                  <c:v>44559.958310185182</c:v>
                </c:pt>
                <c:pt idx="170">
                  <c:v>44559.958321759259</c:v>
                </c:pt>
                <c:pt idx="171">
                  <c:v>44559.958333333336</c:v>
                </c:pt>
                <c:pt idx="172">
                  <c:v>44559.958344907405</c:v>
                </c:pt>
                <c:pt idx="173">
                  <c:v>44559.958356481482</c:v>
                </c:pt>
                <c:pt idx="174">
                  <c:v>44559.958368055559</c:v>
                </c:pt>
                <c:pt idx="175">
                  <c:v>44559.958379629628</c:v>
                </c:pt>
                <c:pt idx="176">
                  <c:v>44559.958391203705</c:v>
                </c:pt>
                <c:pt idx="177">
                  <c:v>44559.958402777775</c:v>
                </c:pt>
                <c:pt idx="178">
                  <c:v>44559.958414351851</c:v>
                </c:pt>
                <c:pt idx="179">
                  <c:v>44559.958425925928</c:v>
                </c:pt>
                <c:pt idx="180">
                  <c:v>44559.958437499998</c:v>
                </c:pt>
                <c:pt idx="181">
                  <c:v>44559.958449074074</c:v>
                </c:pt>
                <c:pt idx="182">
                  <c:v>44559.958460648151</c:v>
                </c:pt>
                <c:pt idx="183">
                  <c:v>44559.958472222221</c:v>
                </c:pt>
                <c:pt idx="184">
                  <c:v>44559.958483796298</c:v>
                </c:pt>
                <c:pt idx="185">
                  <c:v>44559.958495370367</c:v>
                </c:pt>
                <c:pt idx="186">
                  <c:v>44559.958506944444</c:v>
                </c:pt>
                <c:pt idx="187">
                  <c:v>44559.958518518521</c:v>
                </c:pt>
                <c:pt idx="188">
                  <c:v>44559.95853009259</c:v>
                </c:pt>
                <c:pt idx="189">
                  <c:v>44559.958541666667</c:v>
                </c:pt>
                <c:pt idx="190">
                  <c:v>44559.958564814813</c:v>
                </c:pt>
                <c:pt idx="191">
                  <c:v>44559.95857638889</c:v>
                </c:pt>
                <c:pt idx="192">
                  <c:v>44559.958587962959</c:v>
                </c:pt>
                <c:pt idx="193">
                  <c:v>44559.958599537036</c:v>
                </c:pt>
                <c:pt idx="194">
                  <c:v>44559.958611111113</c:v>
                </c:pt>
                <c:pt idx="195">
                  <c:v>44559.958622685182</c:v>
                </c:pt>
                <c:pt idx="196">
                  <c:v>44559.958634259259</c:v>
                </c:pt>
                <c:pt idx="197">
                  <c:v>44559.958645833336</c:v>
                </c:pt>
                <c:pt idx="198">
                  <c:v>44559.958657407406</c:v>
                </c:pt>
                <c:pt idx="199">
                  <c:v>44559.958668981482</c:v>
                </c:pt>
                <c:pt idx="200">
                  <c:v>44559.958680555559</c:v>
                </c:pt>
                <c:pt idx="201">
                  <c:v>44559.958692129629</c:v>
                </c:pt>
                <c:pt idx="202">
                  <c:v>44559.958703703705</c:v>
                </c:pt>
                <c:pt idx="203">
                  <c:v>44559.958715277775</c:v>
                </c:pt>
                <c:pt idx="204">
                  <c:v>44559.958726851852</c:v>
                </c:pt>
                <c:pt idx="205">
                  <c:v>44559.958738425928</c:v>
                </c:pt>
                <c:pt idx="206">
                  <c:v>44559.958749999998</c:v>
                </c:pt>
                <c:pt idx="207">
                  <c:v>44559.958761574075</c:v>
                </c:pt>
                <c:pt idx="208">
                  <c:v>44559.958773148152</c:v>
                </c:pt>
                <c:pt idx="209">
                  <c:v>44559.958784722221</c:v>
                </c:pt>
                <c:pt idx="210">
                  <c:v>44559.958796296298</c:v>
                </c:pt>
                <c:pt idx="211">
                  <c:v>44559.958807870367</c:v>
                </c:pt>
                <c:pt idx="212">
                  <c:v>44559.958819444444</c:v>
                </c:pt>
                <c:pt idx="213">
                  <c:v>44559.95884259259</c:v>
                </c:pt>
                <c:pt idx="214">
                  <c:v>44559.958854166667</c:v>
                </c:pt>
                <c:pt idx="215">
                  <c:v>44559.958865740744</c:v>
                </c:pt>
                <c:pt idx="216">
                  <c:v>44559.958877314813</c:v>
                </c:pt>
                <c:pt idx="217">
                  <c:v>44559.95888888889</c:v>
                </c:pt>
                <c:pt idx="218">
                  <c:v>44559.95890046296</c:v>
                </c:pt>
                <c:pt idx="219">
                  <c:v>44559.958912037036</c:v>
                </c:pt>
                <c:pt idx="220">
                  <c:v>44559.958923611113</c:v>
                </c:pt>
                <c:pt idx="221">
                  <c:v>44559.958935185183</c:v>
                </c:pt>
                <c:pt idx="222">
                  <c:v>44559.95894675926</c:v>
                </c:pt>
                <c:pt idx="223">
                  <c:v>44559.958958333336</c:v>
                </c:pt>
                <c:pt idx="224">
                  <c:v>44559.958969907406</c:v>
                </c:pt>
                <c:pt idx="225">
                  <c:v>44559.958981481483</c:v>
                </c:pt>
                <c:pt idx="226">
                  <c:v>44559.958993055552</c:v>
                </c:pt>
                <c:pt idx="227">
                  <c:v>44559.959004629629</c:v>
                </c:pt>
                <c:pt idx="228">
                  <c:v>44559.959016203706</c:v>
                </c:pt>
                <c:pt idx="229">
                  <c:v>44559.959027777775</c:v>
                </c:pt>
                <c:pt idx="230">
                  <c:v>44559.959039351852</c:v>
                </c:pt>
                <c:pt idx="231">
                  <c:v>44559.959050925929</c:v>
                </c:pt>
                <c:pt idx="232">
                  <c:v>44559.959062499998</c:v>
                </c:pt>
                <c:pt idx="233">
                  <c:v>44559.959074074075</c:v>
                </c:pt>
                <c:pt idx="234">
                  <c:v>44559.959097222221</c:v>
                </c:pt>
                <c:pt idx="235">
                  <c:v>44559.959108796298</c:v>
                </c:pt>
                <c:pt idx="236">
                  <c:v>44559.959120370368</c:v>
                </c:pt>
                <c:pt idx="237">
                  <c:v>44559.959131944444</c:v>
                </c:pt>
                <c:pt idx="238">
                  <c:v>44559.959143518521</c:v>
                </c:pt>
                <c:pt idx="239">
                  <c:v>44559.959155092591</c:v>
                </c:pt>
                <c:pt idx="240">
                  <c:v>44559.959166666667</c:v>
                </c:pt>
                <c:pt idx="241">
                  <c:v>44559.959178240744</c:v>
                </c:pt>
                <c:pt idx="242">
                  <c:v>44559.959189814814</c:v>
                </c:pt>
                <c:pt idx="243">
                  <c:v>44559.959201388891</c:v>
                </c:pt>
                <c:pt idx="244">
                  <c:v>44559.95921296296</c:v>
                </c:pt>
                <c:pt idx="245">
                  <c:v>44559.959224537037</c:v>
                </c:pt>
                <c:pt idx="246">
                  <c:v>44559.959236111114</c:v>
                </c:pt>
                <c:pt idx="247">
                  <c:v>44559.959247685183</c:v>
                </c:pt>
                <c:pt idx="248">
                  <c:v>44559.959270833337</c:v>
                </c:pt>
                <c:pt idx="249">
                  <c:v>44559.959282407406</c:v>
                </c:pt>
                <c:pt idx="250">
                  <c:v>44559.959293981483</c:v>
                </c:pt>
                <c:pt idx="251">
                  <c:v>44559.959305555552</c:v>
                </c:pt>
                <c:pt idx="252">
                  <c:v>44559.959317129629</c:v>
                </c:pt>
                <c:pt idx="253">
                  <c:v>44559.959328703706</c:v>
                </c:pt>
                <c:pt idx="254">
                  <c:v>44559.959340277775</c:v>
                </c:pt>
                <c:pt idx="255">
                  <c:v>44559.959351851852</c:v>
                </c:pt>
                <c:pt idx="256">
                  <c:v>44559.959363425929</c:v>
                </c:pt>
                <c:pt idx="257">
                  <c:v>44559.959374999999</c:v>
                </c:pt>
                <c:pt idx="258">
                  <c:v>44559.959386574075</c:v>
                </c:pt>
                <c:pt idx="259">
                  <c:v>44559.959398148145</c:v>
                </c:pt>
                <c:pt idx="260">
                  <c:v>44559.959409722222</c:v>
                </c:pt>
                <c:pt idx="261">
                  <c:v>44559.959421296298</c:v>
                </c:pt>
                <c:pt idx="262">
                  <c:v>44559.959432870368</c:v>
                </c:pt>
                <c:pt idx="263">
                  <c:v>44559.959444444445</c:v>
                </c:pt>
                <c:pt idx="264">
                  <c:v>44559.959456018521</c:v>
                </c:pt>
                <c:pt idx="265">
                  <c:v>44559.959467592591</c:v>
                </c:pt>
                <c:pt idx="266">
                  <c:v>44559.959479166668</c:v>
                </c:pt>
                <c:pt idx="267">
                  <c:v>44559.959502314814</c:v>
                </c:pt>
                <c:pt idx="268">
                  <c:v>44559.959513888891</c:v>
                </c:pt>
                <c:pt idx="269">
                  <c:v>44559.95952546296</c:v>
                </c:pt>
                <c:pt idx="270">
                  <c:v>44559.959537037037</c:v>
                </c:pt>
                <c:pt idx="271">
                  <c:v>44559.959548611114</c:v>
                </c:pt>
                <c:pt idx="272">
                  <c:v>44559.959560185183</c:v>
                </c:pt>
                <c:pt idx="273">
                  <c:v>44559.95957175926</c:v>
                </c:pt>
                <c:pt idx="274">
                  <c:v>44559.959583333337</c:v>
                </c:pt>
                <c:pt idx="275">
                  <c:v>44559.959594907406</c:v>
                </c:pt>
                <c:pt idx="276">
                  <c:v>44559.959606481483</c:v>
                </c:pt>
                <c:pt idx="277">
                  <c:v>44559.959618055553</c:v>
                </c:pt>
                <c:pt idx="278">
                  <c:v>44559.959629629629</c:v>
                </c:pt>
                <c:pt idx="279">
                  <c:v>44559.959641203706</c:v>
                </c:pt>
                <c:pt idx="280">
                  <c:v>44559.959652777776</c:v>
                </c:pt>
                <c:pt idx="281">
                  <c:v>44559.959664351853</c:v>
                </c:pt>
                <c:pt idx="282">
                  <c:v>44559.959675925929</c:v>
                </c:pt>
                <c:pt idx="283">
                  <c:v>44559.959699074076</c:v>
                </c:pt>
                <c:pt idx="284">
                  <c:v>44559.959710648145</c:v>
                </c:pt>
                <c:pt idx="285">
                  <c:v>44559.959722222222</c:v>
                </c:pt>
                <c:pt idx="286">
                  <c:v>44559.959733796299</c:v>
                </c:pt>
                <c:pt idx="287">
                  <c:v>44559.959745370368</c:v>
                </c:pt>
                <c:pt idx="288">
                  <c:v>44559.959756944445</c:v>
                </c:pt>
                <c:pt idx="289">
                  <c:v>44559.959768518522</c:v>
                </c:pt>
                <c:pt idx="290">
                  <c:v>44559.959780092591</c:v>
                </c:pt>
                <c:pt idx="291">
                  <c:v>44559.959791666668</c:v>
                </c:pt>
                <c:pt idx="292">
                  <c:v>44559.959803240738</c:v>
                </c:pt>
                <c:pt idx="293">
                  <c:v>44559.959814814814</c:v>
                </c:pt>
                <c:pt idx="294">
                  <c:v>44559.959826388891</c:v>
                </c:pt>
                <c:pt idx="295">
                  <c:v>44559.959837962961</c:v>
                </c:pt>
                <c:pt idx="296">
                  <c:v>44559.959849537037</c:v>
                </c:pt>
                <c:pt idx="297">
                  <c:v>44559.959861111114</c:v>
                </c:pt>
                <c:pt idx="298">
                  <c:v>44559.959872685184</c:v>
                </c:pt>
                <c:pt idx="299">
                  <c:v>44559.95988425926</c:v>
                </c:pt>
                <c:pt idx="300">
                  <c:v>44559.95989583333</c:v>
                </c:pt>
                <c:pt idx="301">
                  <c:v>44559.959907407407</c:v>
                </c:pt>
                <c:pt idx="302">
                  <c:v>44559.959918981483</c:v>
                </c:pt>
                <c:pt idx="303">
                  <c:v>44559.959930555553</c:v>
                </c:pt>
                <c:pt idx="304">
                  <c:v>44559.95994212963</c:v>
                </c:pt>
                <c:pt idx="305">
                  <c:v>44559.959953703707</c:v>
                </c:pt>
                <c:pt idx="306">
                  <c:v>44559.959976851853</c:v>
                </c:pt>
                <c:pt idx="307">
                  <c:v>44559.959988425922</c:v>
                </c:pt>
                <c:pt idx="308">
                  <c:v>44559.96</c:v>
                </c:pt>
                <c:pt idx="309">
                  <c:v>44559.960011574076</c:v>
                </c:pt>
                <c:pt idx="310">
                  <c:v>44559.960023148145</c:v>
                </c:pt>
                <c:pt idx="311">
                  <c:v>44559.960034722222</c:v>
                </c:pt>
                <c:pt idx="312">
                  <c:v>44559.960046296299</c:v>
                </c:pt>
                <c:pt idx="313">
                  <c:v>44559.960057870368</c:v>
                </c:pt>
                <c:pt idx="314">
                  <c:v>44559.960069444445</c:v>
                </c:pt>
                <c:pt idx="315">
                  <c:v>44559.960081018522</c:v>
                </c:pt>
                <c:pt idx="316">
                  <c:v>44559.960092592592</c:v>
                </c:pt>
                <c:pt idx="317">
                  <c:v>44559.960104166668</c:v>
                </c:pt>
                <c:pt idx="318">
                  <c:v>44559.960115740738</c:v>
                </c:pt>
                <c:pt idx="319">
                  <c:v>44559.960127314815</c:v>
                </c:pt>
                <c:pt idx="320">
                  <c:v>44559.960138888891</c:v>
                </c:pt>
                <c:pt idx="321">
                  <c:v>44559.960150462961</c:v>
                </c:pt>
                <c:pt idx="322">
                  <c:v>44559.960162037038</c:v>
                </c:pt>
                <c:pt idx="323">
                  <c:v>44559.960173611114</c:v>
                </c:pt>
                <c:pt idx="324">
                  <c:v>44559.960185185184</c:v>
                </c:pt>
                <c:pt idx="325">
                  <c:v>44559.960196759261</c:v>
                </c:pt>
                <c:pt idx="326">
                  <c:v>44559.96020833333</c:v>
                </c:pt>
                <c:pt idx="327">
                  <c:v>44559.960219907407</c:v>
                </c:pt>
                <c:pt idx="328">
                  <c:v>44559.960231481484</c:v>
                </c:pt>
                <c:pt idx="329">
                  <c:v>44559.96025462963</c:v>
                </c:pt>
                <c:pt idx="330">
                  <c:v>44559.960266203707</c:v>
                </c:pt>
                <c:pt idx="331">
                  <c:v>44559.960277777776</c:v>
                </c:pt>
                <c:pt idx="332">
                  <c:v>44559.960289351853</c:v>
                </c:pt>
                <c:pt idx="333">
                  <c:v>44559.960300925923</c:v>
                </c:pt>
                <c:pt idx="334">
                  <c:v>44559.960312499999</c:v>
                </c:pt>
                <c:pt idx="335">
                  <c:v>44559.960324074076</c:v>
                </c:pt>
                <c:pt idx="336">
                  <c:v>44559.960335648146</c:v>
                </c:pt>
                <c:pt idx="337">
                  <c:v>44559.960347222222</c:v>
                </c:pt>
                <c:pt idx="338">
                  <c:v>44559.960358796299</c:v>
                </c:pt>
                <c:pt idx="339">
                  <c:v>44559.960370370369</c:v>
                </c:pt>
                <c:pt idx="340">
                  <c:v>44559.960381944446</c:v>
                </c:pt>
                <c:pt idx="341">
                  <c:v>44559.960393518515</c:v>
                </c:pt>
                <c:pt idx="342">
                  <c:v>44559.960405092592</c:v>
                </c:pt>
                <c:pt idx="343">
                  <c:v>44559.960416666669</c:v>
                </c:pt>
                <c:pt idx="344">
                  <c:v>44559.960428240738</c:v>
                </c:pt>
                <c:pt idx="345">
                  <c:v>44559.960439814815</c:v>
                </c:pt>
                <c:pt idx="346">
                  <c:v>44559.960451388892</c:v>
                </c:pt>
                <c:pt idx="347">
                  <c:v>44559.960462962961</c:v>
                </c:pt>
                <c:pt idx="348">
                  <c:v>44559.960474537038</c:v>
                </c:pt>
                <c:pt idx="349">
                  <c:v>44559.960486111115</c:v>
                </c:pt>
                <c:pt idx="350">
                  <c:v>44559.960497685184</c:v>
                </c:pt>
                <c:pt idx="351">
                  <c:v>44559.960509259261</c:v>
                </c:pt>
                <c:pt idx="352">
                  <c:v>44559.960520833331</c:v>
                </c:pt>
                <c:pt idx="353">
                  <c:v>44559.960532407407</c:v>
                </c:pt>
                <c:pt idx="354">
                  <c:v>44559.960543981484</c:v>
                </c:pt>
                <c:pt idx="355">
                  <c:v>44559.960555555554</c:v>
                </c:pt>
                <c:pt idx="356">
                  <c:v>44559.960578703707</c:v>
                </c:pt>
                <c:pt idx="357">
                  <c:v>44559.960590277777</c:v>
                </c:pt>
                <c:pt idx="358">
                  <c:v>44559.960601851853</c:v>
                </c:pt>
                <c:pt idx="359">
                  <c:v>44559.960613425923</c:v>
                </c:pt>
                <c:pt idx="360">
                  <c:v>44559.960625</c:v>
                </c:pt>
                <c:pt idx="361">
                  <c:v>44559.960636574076</c:v>
                </c:pt>
                <c:pt idx="362">
                  <c:v>44559.960648148146</c:v>
                </c:pt>
                <c:pt idx="363">
                  <c:v>44559.960659722223</c:v>
                </c:pt>
                <c:pt idx="364">
                  <c:v>44559.9606712963</c:v>
                </c:pt>
                <c:pt idx="365">
                  <c:v>44559.960682870369</c:v>
                </c:pt>
                <c:pt idx="366">
                  <c:v>44559.960694444446</c:v>
                </c:pt>
                <c:pt idx="367">
                  <c:v>44559.960706018515</c:v>
                </c:pt>
                <c:pt idx="368">
                  <c:v>44559.960717592592</c:v>
                </c:pt>
                <c:pt idx="369">
                  <c:v>44559.960729166669</c:v>
                </c:pt>
                <c:pt idx="370">
                  <c:v>44559.960740740738</c:v>
                </c:pt>
                <c:pt idx="371">
                  <c:v>44559.960752314815</c:v>
                </c:pt>
                <c:pt idx="372">
                  <c:v>44559.960763888892</c:v>
                </c:pt>
                <c:pt idx="373">
                  <c:v>44559.960775462961</c:v>
                </c:pt>
                <c:pt idx="374">
                  <c:v>44559.960787037038</c:v>
                </c:pt>
                <c:pt idx="375">
                  <c:v>44559.960798611108</c:v>
                </c:pt>
                <c:pt idx="376">
                  <c:v>44559.960810185185</c:v>
                </c:pt>
                <c:pt idx="377">
                  <c:v>44559.960821759261</c:v>
                </c:pt>
                <c:pt idx="378">
                  <c:v>44559.960833333331</c:v>
                </c:pt>
                <c:pt idx="379">
                  <c:v>44559.960844907408</c:v>
                </c:pt>
                <c:pt idx="380">
                  <c:v>44559.960856481484</c:v>
                </c:pt>
                <c:pt idx="381">
                  <c:v>44559.960868055554</c:v>
                </c:pt>
                <c:pt idx="382">
                  <c:v>44559.960879629631</c:v>
                </c:pt>
                <c:pt idx="383">
                  <c:v>44559.960902777777</c:v>
                </c:pt>
                <c:pt idx="384">
                  <c:v>44559.960914351854</c:v>
                </c:pt>
                <c:pt idx="385">
                  <c:v>44559.960925925923</c:v>
                </c:pt>
                <c:pt idx="386">
                  <c:v>44559.9609375</c:v>
                </c:pt>
                <c:pt idx="387">
                  <c:v>44559.960949074077</c:v>
                </c:pt>
                <c:pt idx="388">
                  <c:v>44559.960960648146</c:v>
                </c:pt>
                <c:pt idx="389">
                  <c:v>44559.960972222223</c:v>
                </c:pt>
                <c:pt idx="390">
                  <c:v>44559.9609837963</c:v>
                </c:pt>
                <c:pt idx="391">
                  <c:v>44559.960995370369</c:v>
                </c:pt>
                <c:pt idx="392">
                  <c:v>44559.961006944446</c:v>
                </c:pt>
                <c:pt idx="393">
                  <c:v>44559.961018518516</c:v>
                </c:pt>
                <c:pt idx="394">
                  <c:v>44559.961030092592</c:v>
                </c:pt>
                <c:pt idx="395">
                  <c:v>44559.961041666669</c:v>
                </c:pt>
                <c:pt idx="396">
                  <c:v>44559.961053240739</c:v>
                </c:pt>
                <c:pt idx="397">
                  <c:v>44559.961064814815</c:v>
                </c:pt>
                <c:pt idx="398">
                  <c:v>44559.961076388892</c:v>
                </c:pt>
                <c:pt idx="399">
                  <c:v>44559.961087962962</c:v>
                </c:pt>
                <c:pt idx="400">
                  <c:v>44559.961099537039</c:v>
                </c:pt>
                <c:pt idx="401">
                  <c:v>44559.961111111108</c:v>
                </c:pt>
                <c:pt idx="402">
                  <c:v>44559.961122685185</c:v>
                </c:pt>
                <c:pt idx="403">
                  <c:v>44559.961134259262</c:v>
                </c:pt>
                <c:pt idx="404">
                  <c:v>44559.961145833331</c:v>
                </c:pt>
                <c:pt idx="405">
                  <c:v>44559.961157407408</c:v>
                </c:pt>
                <c:pt idx="406">
                  <c:v>44559.961168981485</c:v>
                </c:pt>
                <c:pt idx="407">
                  <c:v>44559.961180555554</c:v>
                </c:pt>
                <c:pt idx="408">
                  <c:v>44559.961192129631</c:v>
                </c:pt>
                <c:pt idx="409">
                  <c:v>44559.9612037037</c:v>
                </c:pt>
                <c:pt idx="410">
                  <c:v>44559.961226851854</c:v>
                </c:pt>
                <c:pt idx="411">
                  <c:v>44559.961238425924</c:v>
                </c:pt>
                <c:pt idx="412">
                  <c:v>44559.96125</c:v>
                </c:pt>
                <c:pt idx="413">
                  <c:v>44559.961261574077</c:v>
                </c:pt>
                <c:pt idx="414">
                  <c:v>44559.961273148147</c:v>
                </c:pt>
                <c:pt idx="415">
                  <c:v>44559.961284722223</c:v>
                </c:pt>
                <c:pt idx="416">
                  <c:v>44559.961296296293</c:v>
                </c:pt>
                <c:pt idx="417">
                  <c:v>44559.96130787037</c:v>
                </c:pt>
                <c:pt idx="418">
                  <c:v>44559.961319444446</c:v>
                </c:pt>
                <c:pt idx="419">
                  <c:v>44559.961331018516</c:v>
                </c:pt>
                <c:pt idx="420">
                  <c:v>44559.961342592593</c:v>
                </c:pt>
                <c:pt idx="421">
                  <c:v>44559.961354166669</c:v>
                </c:pt>
                <c:pt idx="422">
                  <c:v>44559.961365740739</c:v>
                </c:pt>
                <c:pt idx="423">
                  <c:v>44559.961377314816</c:v>
                </c:pt>
                <c:pt idx="424">
                  <c:v>44559.961388888885</c:v>
                </c:pt>
                <c:pt idx="425">
                  <c:v>44559.961400462962</c:v>
                </c:pt>
                <c:pt idx="426">
                  <c:v>44559.961412037039</c:v>
                </c:pt>
                <c:pt idx="427">
                  <c:v>44559.961423611108</c:v>
                </c:pt>
                <c:pt idx="428">
                  <c:v>44559.961435185185</c:v>
                </c:pt>
                <c:pt idx="429">
                  <c:v>44559.961446759262</c:v>
                </c:pt>
                <c:pt idx="430">
                  <c:v>44559.961458333331</c:v>
                </c:pt>
                <c:pt idx="431">
                  <c:v>44559.961469907408</c:v>
                </c:pt>
                <c:pt idx="432">
                  <c:v>44559.961481481485</c:v>
                </c:pt>
                <c:pt idx="433">
                  <c:v>44559.961493055554</c:v>
                </c:pt>
                <c:pt idx="434">
                  <c:v>44559.961504629631</c:v>
                </c:pt>
                <c:pt idx="435">
                  <c:v>44559.961516203701</c:v>
                </c:pt>
                <c:pt idx="436">
                  <c:v>44559.961527777778</c:v>
                </c:pt>
                <c:pt idx="437">
                  <c:v>44559.961539351854</c:v>
                </c:pt>
                <c:pt idx="438">
                  <c:v>44559.961550925924</c:v>
                </c:pt>
                <c:pt idx="439">
                  <c:v>44559.961562500001</c:v>
                </c:pt>
                <c:pt idx="440">
                  <c:v>44559.961574074077</c:v>
                </c:pt>
                <c:pt idx="441">
                  <c:v>44559.961585648147</c:v>
                </c:pt>
                <c:pt idx="442">
                  <c:v>44559.961597222224</c:v>
                </c:pt>
                <c:pt idx="443">
                  <c:v>44559.961608796293</c:v>
                </c:pt>
                <c:pt idx="444">
                  <c:v>44559.96162037037</c:v>
                </c:pt>
                <c:pt idx="445">
                  <c:v>44559.961631944447</c:v>
                </c:pt>
                <c:pt idx="446">
                  <c:v>44559.961643518516</c:v>
                </c:pt>
                <c:pt idx="447">
                  <c:v>44559.961655092593</c:v>
                </c:pt>
                <c:pt idx="448">
                  <c:v>44559.96166666667</c:v>
                </c:pt>
                <c:pt idx="449">
                  <c:v>44559.961678240739</c:v>
                </c:pt>
                <c:pt idx="450">
                  <c:v>44559.961689814816</c:v>
                </c:pt>
                <c:pt idx="451">
                  <c:v>44559.961701388886</c:v>
                </c:pt>
                <c:pt idx="452">
                  <c:v>44559.961712962962</c:v>
                </c:pt>
                <c:pt idx="453">
                  <c:v>44559.961724537039</c:v>
                </c:pt>
                <c:pt idx="454">
                  <c:v>44559.961736111109</c:v>
                </c:pt>
                <c:pt idx="455">
                  <c:v>44559.961747685185</c:v>
                </c:pt>
                <c:pt idx="456">
                  <c:v>44559.961759259262</c:v>
                </c:pt>
                <c:pt idx="457">
                  <c:v>44559.961770833332</c:v>
                </c:pt>
                <c:pt idx="458">
                  <c:v>44559.961782407408</c:v>
                </c:pt>
                <c:pt idx="459">
                  <c:v>44559.961793981478</c:v>
                </c:pt>
                <c:pt idx="460">
                  <c:v>44559.961805555555</c:v>
                </c:pt>
                <c:pt idx="461">
                  <c:v>44559.961817129632</c:v>
                </c:pt>
                <c:pt idx="462">
                  <c:v>44559.961828703701</c:v>
                </c:pt>
                <c:pt idx="463">
                  <c:v>44559.961840277778</c:v>
                </c:pt>
                <c:pt idx="464">
                  <c:v>44559.961851851855</c:v>
                </c:pt>
                <c:pt idx="465">
                  <c:v>44559.961863425924</c:v>
                </c:pt>
                <c:pt idx="466">
                  <c:v>44559.961875000001</c:v>
                </c:pt>
                <c:pt idx="467">
                  <c:v>44559.961886574078</c:v>
                </c:pt>
                <c:pt idx="468">
                  <c:v>44559.961909722224</c:v>
                </c:pt>
                <c:pt idx="469">
                  <c:v>44559.961921296293</c:v>
                </c:pt>
                <c:pt idx="470">
                  <c:v>44559.96193287037</c:v>
                </c:pt>
                <c:pt idx="471">
                  <c:v>44559.961944444447</c:v>
                </c:pt>
                <c:pt idx="472">
                  <c:v>44559.961956018517</c:v>
                </c:pt>
                <c:pt idx="473">
                  <c:v>44559.961967592593</c:v>
                </c:pt>
                <c:pt idx="474">
                  <c:v>44559.96197916667</c:v>
                </c:pt>
                <c:pt idx="475">
                  <c:v>44559.96199074074</c:v>
                </c:pt>
                <c:pt idx="476">
                  <c:v>44559.962002314816</c:v>
                </c:pt>
                <c:pt idx="477">
                  <c:v>44559.962013888886</c:v>
                </c:pt>
                <c:pt idx="478">
                  <c:v>44559.962025462963</c:v>
                </c:pt>
                <c:pt idx="479">
                  <c:v>44559.962037037039</c:v>
                </c:pt>
                <c:pt idx="480">
                  <c:v>44559.962048611109</c:v>
                </c:pt>
                <c:pt idx="481">
                  <c:v>44559.962060185186</c:v>
                </c:pt>
                <c:pt idx="482">
                  <c:v>44559.962071759262</c:v>
                </c:pt>
                <c:pt idx="483">
                  <c:v>44559.962083333332</c:v>
                </c:pt>
                <c:pt idx="484">
                  <c:v>44559.962094907409</c:v>
                </c:pt>
                <c:pt idx="485">
                  <c:v>44559.962106481478</c:v>
                </c:pt>
                <c:pt idx="486">
                  <c:v>44559.962118055555</c:v>
                </c:pt>
                <c:pt idx="487">
                  <c:v>44559.962129629632</c:v>
                </c:pt>
                <c:pt idx="488">
                  <c:v>44559.962141203701</c:v>
                </c:pt>
                <c:pt idx="489">
                  <c:v>44559.962152777778</c:v>
                </c:pt>
                <c:pt idx="490">
                  <c:v>44559.962164351855</c:v>
                </c:pt>
                <c:pt idx="491">
                  <c:v>44559.962175925924</c:v>
                </c:pt>
                <c:pt idx="492">
                  <c:v>44559.962187500001</c:v>
                </c:pt>
                <c:pt idx="493">
                  <c:v>44559.962199074071</c:v>
                </c:pt>
                <c:pt idx="494">
                  <c:v>44559.962210648147</c:v>
                </c:pt>
                <c:pt idx="495">
                  <c:v>44559.962222222224</c:v>
                </c:pt>
                <c:pt idx="496">
                  <c:v>44559.962233796294</c:v>
                </c:pt>
                <c:pt idx="497">
                  <c:v>44559.962245370371</c:v>
                </c:pt>
                <c:pt idx="498">
                  <c:v>44559.962256944447</c:v>
                </c:pt>
                <c:pt idx="499">
                  <c:v>44559.962268518517</c:v>
                </c:pt>
                <c:pt idx="500">
                  <c:v>44559.962280092594</c:v>
                </c:pt>
                <c:pt idx="501">
                  <c:v>44559.962291666663</c:v>
                </c:pt>
                <c:pt idx="502">
                  <c:v>44559.96230324074</c:v>
                </c:pt>
                <c:pt idx="503">
                  <c:v>44559.962314814817</c:v>
                </c:pt>
                <c:pt idx="504">
                  <c:v>44559.962326388886</c:v>
                </c:pt>
                <c:pt idx="505">
                  <c:v>44559.962337962963</c:v>
                </c:pt>
                <c:pt idx="506">
                  <c:v>44559.96234953704</c:v>
                </c:pt>
                <c:pt idx="507">
                  <c:v>44559.962361111109</c:v>
                </c:pt>
                <c:pt idx="508">
                  <c:v>44559.962372685186</c:v>
                </c:pt>
                <c:pt idx="509">
                  <c:v>44559.962384259263</c:v>
                </c:pt>
                <c:pt idx="510">
                  <c:v>44559.962395833332</c:v>
                </c:pt>
                <c:pt idx="511">
                  <c:v>44559.962407407409</c:v>
                </c:pt>
                <c:pt idx="512">
                  <c:v>44559.962418981479</c:v>
                </c:pt>
                <c:pt idx="513">
                  <c:v>44559.962430555555</c:v>
                </c:pt>
                <c:pt idx="514">
                  <c:v>44559.962442129632</c:v>
                </c:pt>
                <c:pt idx="515">
                  <c:v>44559.962453703702</c:v>
                </c:pt>
                <c:pt idx="516">
                  <c:v>44559.962465277778</c:v>
                </c:pt>
                <c:pt idx="517">
                  <c:v>44559.962476851855</c:v>
                </c:pt>
                <c:pt idx="518">
                  <c:v>44559.962488425925</c:v>
                </c:pt>
                <c:pt idx="519">
                  <c:v>44559.962500000001</c:v>
                </c:pt>
                <c:pt idx="520">
                  <c:v>44559.962511574071</c:v>
                </c:pt>
                <c:pt idx="521">
                  <c:v>44559.962523148148</c:v>
                </c:pt>
                <c:pt idx="522">
                  <c:v>44559.962534722225</c:v>
                </c:pt>
                <c:pt idx="523">
                  <c:v>44559.962546296294</c:v>
                </c:pt>
                <c:pt idx="524">
                  <c:v>44559.962557870371</c:v>
                </c:pt>
                <c:pt idx="525">
                  <c:v>44559.962569444448</c:v>
                </c:pt>
                <c:pt idx="526">
                  <c:v>44559.962581018517</c:v>
                </c:pt>
                <c:pt idx="527">
                  <c:v>44559.962592592594</c:v>
                </c:pt>
                <c:pt idx="528">
                  <c:v>44559.962604166663</c:v>
                </c:pt>
                <c:pt idx="529">
                  <c:v>44559.96261574074</c:v>
                </c:pt>
                <c:pt idx="530">
                  <c:v>44559.962627314817</c:v>
                </c:pt>
                <c:pt idx="531">
                  <c:v>44559.962638888886</c:v>
                </c:pt>
                <c:pt idx="532">
                  <c:v>44559.962650462963</c:v>
                </c:pt>
                <c:pt idx="533">
                  <c:v>44559.96266203704</c:v>
                </c:pt>
                <c:pt idx="534">
                  <c:v>44559.962673611109</c:v>
                </c:pt>
                <c:pt idx="535">
                  <c:v>44559.962685185186</c:v>
                </c:pt>
                <c:pt idx="536">
                  <c:v>44559.962696759256</c:v>
                </c:pt>
                <c:pt idx="537">
                  <c:v>44559.962708333333</c:v>
                </c:pt>
                <c:pt idx="538">
                  <c:v>44559.962719907409</c:v>
                </c:pt>
                <c:pt idx="539">
                  <c:v>44559.962731481479</c:v>
                </c:pt>
              </c:numCache>
            </c:numRef>
          </c:cat>
          <c:val>
            <c:numRef>
              <c:f>DISKREAD!$F$2:$F$541</c:f>
              <c:numCache>
                <c:formatCode>General</c:formatCode>
                <c:ptCount val="54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92B-4F58-BDB1-17458B8A6C21}"/>
            </c:ext>
          </c:extLst>
        </c:ser>
        <c:ser>
          <c:idx val="5"/>
          <c:order val="5"/>
          <c:tx>
            <c:strRef>
              <c:f>DISKREAD!$G$1</c:f>
              <c:strCache>
                <c:ptCount val="1"/>
                <c:pt idx="0">
                  <c:v>sda1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DISKREAD!$A$2:$A$541</c:f>
              <c:numCache>
                <c:formatCode>h:mm:ss</c:formatCode>
                <c:ptCount val="540"/>
                <c:pt idx="0">
                  <c:v>44559.956319444442</c:v>
                </c:pt>
                <c:pt idx="1">
                  <c:v>44559.956331018519</c:v>
                </c:pt>
                <c:pt idx="2">
                  <c:v>44559.956342592595</c:v>
                </c:pt>
                <c:pt idx="3">
                  <c:v>44559.956354166665</c:v>
                </c:pt>
                <c:pt idx="4">
                  <c:v>44559.956365740742</c:v>
                </c:pt>
                <c:pt idx="5">
                  <c:v>44559.956377314818</c:v>
                </c:pt>
                <c:pt idx="6">
                  <c:v>44559.956388888888</c:v>
                </c:pt>
                <c:pt idx="7">
                  <c:v>44559.956400462965</c:v>
                </c:pt>
                <c:pt idx="8">
                  <c:v>44559.956423611111</c:v>
                </c:pt>
                <c:pt idx="9">
                  <c:v>44559.956435185188</c:v>
                </c:pt>
                <c:pt idx="10">
                  <c:v>44559.956446759257</c:v>
                </c:pt>
                <c:pt idx="11">
                  <c:v>44559.956458333334</c:v>
                </c:pt>
                <c:pt idx="12">
                  <c:v>44559.956469907411</c:v>
                </c:pt>
                <c:pt idx="13">
                  <c:v>44559.95648148148</c:v>
                </c:pt>
                <c:pt idx="14">
                  <c:v>44559.956493055557</c:v>
                </c:pt>
                <c:pt idx="15">
                  <c:v>44559.956504629627</c:v>
                </c:pt>
                <c:pt idx="16">
                  <c:v>44559.956516203703</c:v>
                </c:pt>
                <c:pt idx="17">
                  <c:v>44559.95652777778</c:v>
                </c:pt>
                <c:pt idx="18">
                  <c:v>44559.95653935185</c:v>
                </c:pt>
                <c:pt idx="19">
                  <c:v>44559.956550925926</c:v>
                </c:pt>
                <c:pt idx="20">
                  <c:v>44559.956562500003</c:v>
                </c:pt>
                <c:pt idx="21">
                  <c:v>44559.956574074073</c:v>
                </c:pt>
                <c:pt idx="22">
                  <c:v>44559.956585648149</c:v>
                </c:pt>
                <c:pt idx="23">
                  <c:v>44559.956597222219</c:v>
                </c:pt>
                <c:pt idx="24">
                  <c:v>44559.956608796296</c:v>
                </c:pt>
                <c:pt idx="25">
                  <c:v>44559.956620370373</c:v>
                </c:pt>
                <c:pt idx="26">
                  <c:v>44559.956631944442</c:v>
                </c:pt>
                <c:pt idx="27">
                  <c:v>44559.956643518519</c:v>
                </c:pt>
                <c:pt idx="28">
                  <c:v>44559.956655092596</c:v>
                </c:pt>
                <c:pt idx="29">
                  <c:v>44559.956666666665</c:v>
                </c:pt>
                <c:pt idx="30">
                  <c:v>44559.956678240742</c:v>
                </c:pt>
                <c:pt idx="31">
                  <c:v>44559.956689814811</c:v>
                </c:pt>
                <c:pt idx="32">
                  <c:v>44559.956701388888</c:v>
                </c:pt>
                <c:pt idx="33">
                  <c:v>44559.956712962965</c:v>
                </c:pt>
                <c:pt idx="34">
                  <c:v>44559.956724537034</c:v>
                </c:pt>
                <c:pt idx="35">
                  <c:v>44559.956736111111</c:v>
                </c:pt>
                <c:pt idx="36">
                  <c:v>44559.956747685188</c:v>
                </c:pt>
                <c:pt idx="37">
                  <c:v>44559.956759259258</c:v>
                </c:pt>
                <c:pt idx="38">
                  <c:v>44559.956770833334</c:v>
                </c:pt>
                <c:pt idx="39">
                  <c:v>44559.956782407404</c:v>
                </c:pt>
                <c:pt idx="40">
                  <c:v>44559.956793981481</c:v>
                </c:pt>
                <c:pt idx="41">
                  <c:v>44559.956805555557</c:v>
                </c:pt>
                <c:pt idx="42">
                  <c:v>44559.956817129627</c:v>
                </c:pt>
                <c:pt idx="43">
                  <c:v>44559.956828703704</c:v>
                </c:pt>
                <c:pt idx="44">
                  <c:v>44559.95684027778</c:v>
                </c:pt>
                <c:pt idx="45">
                  <c:v>44559.95685185185</c:v>
                </c:pt>
                <c:pt idx="46">
                  <c:v>44559.956863425927</c:v>
                </c:pt>
                <c:pt idx="47">
                  <c:v>44559.956875000003</c:v>
                </c:pt>
                <c:pt idx="48">
                  <c:v>44559.956886574073</c:v>
                </c:pt>
                <c:pt idx="49">
                  <c:v>44559.95689814815</c:v>
                </c:pt>
                <c:pt idx="50">
                  <c:v>44559.956909722219</c:v>
                </c:pt>
                <c:pt idx="51">
                  <c:v>44559.956921296296</c:v>
                </c:pt>
                <c:pt idx="52">
                  <c:v>44559.956932870373</c:v>
                </c:pt>
                <c:pt idx="53">
                  <c:v>44559.956944444442</c:v>
                </c:pt>
                <c:pt idx="54">
                  <c:v>44559.956956018519</c:v>
                </c:pt>
                <c:pt idx="55">
                  <c:v>44559.956967592596</c:v>
                </c:pt>
                <c:pt idx="56">
                  <c:v>44559.956979166665</c:v>
                </c:pt>
                <c:pt idx="57">
                  <c:v>44559.956990740742</c:v>
                </c:pt>
                <c:pt idx="58">
                  <c:v>44559.957002314812</c:v>
                </c:pt>
                <c:pt idx="59">
                  <c:v>44559.957013888888</c:v>
                </c:pt>
                <c:pt idx="60">
                  <c:v>44559.957025462965</c:v>
                </c:pt>
                <c:pt idx="61">
                  <c:v>44559.957037037035</c:v>
                </c:pt>
                <c:pt idx="62">
                  <c:v>44559.957048611112</c:v>
                </c:pt>
                <c:pt idx="63">
                  <c:v>44559.957060185188</c:v>
                </c:pt>
                <c:pt idx="64">
                  <c:v>44559.957071759258</c:v>
                </c:pt>
                <c:pt idx="65">
                  <c:v>44559.957083333335</c:v>
                </c:pt>
                <c:pt idx="66">
                  <c:v>44559.957094907404</c:v>
                </c:pt>
                <c:pt idx="67">
                  <c:v>44559.957106481481</c:v>
                </c:pt>
                <c:pt idx="68">
                  <c:v>44559.957118055558</c:v>
                </c:pt>
                <c:pt idx="69">
                  <c:v>44559.957129629627</c:v>
                </c:pt>
                <c:pt idx="70">
                  <c:v>44559.957141203704</c:v>
                </c:pt>
                <c:pt idx="71">
                  <c:v>44559.957152777781</c:v>
                </c:pt>
                <c:pt idx="72">
                  <c:v>44559.95716435185</c:v>
                </c:pt>
                <c:pt idx="73">
                  <c:v>44559.957175925927</c:v>
                </c:pt>
                <c:pt idx="74">
                  <c:v>44559.957187499997</c:v>
                </c:pt>
                <c:pt idx="75">
                  <c:v>44559.957199074073</c:v>
                </c:pt>
                <c:pt idx="76">
                  <c:v>44559.95721064815</c:v>
                </c:pt>
                <c:pt idx="77">
                  <c:v>44559.95722222222</c:v>
                </c:pt>
                <c:pt idx="78">
                  <c:v>44559.957233796296</c:v>
                </c:pt>
                <c:pt idx="79">
                  <c:v>44559.957245370373</c:v>
                </c:pt>
                <c:pt idx="80">
                  <c:v>44559.957256944443</c:v>
                </c:pt>
                <c:pt idx="81">
                  <c:v>44559.957268518519</c:v>
                </c:pt>
                <c:pt idx="82">
                  <c:v>44559.957280092596</c:v>
                </c:pt>
                <c:pt idx="83">
                  <c:v>44559.957291666666</c:v>
                </c:pt>
                <c:pt idx="84">
                  <c:v>44559.957303240742</c:v>
                </c:pt>
                <c:pt idx="85">
                  <c:v>44559.957314814812</c:v>
                </c:pt>
                <c:pt idx="86">
                  <c:v>44559.957326388889</c:v>
                </c:pt>
                <c:pt idx="87">
                  <c:v>44559.957337962966</c:v>
                </c:pt>
                <c:pt idx="88">
                  <c:v>44559.957349537035</c:v>
                </c:pt>
                <c:pt idx="89">
                  <c:v>44559.957361111112</c:v>
                </c:pt>
                <c:pt idx="90">
                  <c:v>44559.957372685189</c:v>
                </c:pt>
                <c:pt idx="91">
                  <c:v>44559.957384259258</c:v>
                </c:pt>
                <c:pt idx="92">
                  <c:v>44559.957395833335</c:v>
                </c:pt>
                <c:pt idx="93">
                  <c:v>44559.957407407404</c:v>
                </c:pt>
                <c:pt idx="94">
                  <c:v>44559.957418981481</c:v>
                </c:pt>
                <c:pt idx="95">
                  <c:v>44559.957430555558</c:v>
                </c:pt>
                <c:pt idx="96">
                  <c:v>44559.957442129627</c:v>
                </c:pt>
                <c:pt idx="97">
                  <c:v>44559.957453703704</c:v>
                </c:pt>
                <c:pt idx="98">
                  <c:v>44559.957465277781</c:v>
                </c:pt>
                <c:pt idx="99">
                  <c:v>44559.957476851851</c:v>
                </c:pt>
                <c:pt idx="100">
                  <c:v>44559.957488425927</c:v>
                </c:pt>
                <c:pt idx="101">
                  <c:v>44559.957499999997</c:v>
                </c:pt>
                <c:pt idx="102">
                  <c:v>44559.957511574074</c:v>
                </c:pt>
                <c:pt idx="103">
                  <c:v>44559.95752314815</c:v>
                </c:pt>
                <c:pt idx="104">
                  <c:v>44559.95753472222</c:v>
                </c:pt>
                <c:pt idx="105">
                  <c:v>44559.957546296297</c:v>
                </c:pt>
                <c:pt idx="106">
                  <c:v>44559.957557870373</c:v>
                </c:pt>
                <c:pt idx="107">
                  <c:v>44559.957569444443</c:v>
                </c:pt>
                <c:pt idx="108">
                  <c:v>44559.95758101852</c:v>
                </c:pt>
                <c:pt idx="109">
                  <c:v>44559.957592592589</c:v>
                </c:pt>
                <c:pt idx="110">
                  <c:v>44559.957604166666</c:v>
                </c:pt>
                <c:pt idx="111">
                  <c:v>44559.957615740743</c:v>
                </c:pt>
                <c:pt idx="112">
                  <c:v>44559.957627314812</c:v>
                </c:pt>
                <c:pt idx="113">
                  <c:v>44559.957638888889</c:v>
                </c:pt>
                <c:pt idx="114">
                  <c:v>44559.957650462966</c:v>
                </c:pt>
                <c:pt idx="115">
                  <c:v>44559.957662037035</c:v>
                </c:pt>
                <c:pt idx="116">
                  <c:v>44559.957673611112</c:v>
                </c:pt>
                <c:pt idx="117">
                  <c:v>44559.957685185182</c:v>
                </c:pt>
                <c:pt idx="118">
                  <c:v>44559.957696759258</c:v>
                </c:pt>
                <c:pt idx="119">
                  <c:v>44559.957708333335</c:v>
                </c:pt>
                <c:pt idx="120">
                  <c:v>44559.957719907405</c:v>
                </c:pt>
                <c:pt idx="121">
                  <c:v>44559.957731481481</c:v>
                </c:pt>
                <c:pt idx="122">
                  <c:v>44559.957743055558</c:v>
                </c:pt>
                <c:pt idx="123">
                  <c:v>44559.957754629628</c:v>
                </c:pt>
                <c:pt idx="124">
                  <c:v>44559.957766203705</c:v>
                </c:pt>
                <c:pt idx="125">
                  <c:v>44559.957777777781</c:v>
                </c:pt>
                <c:pt idx="126">
                  <c:v>44559.957789351851</c:v>
                </c:pt>
                <c:pt idx="127">
                  <c:v>44559.957800925928</c:v>
                </c:pt>
                <c:pt idx="128">
                  <c:v>44559.957812499997</c:v>
                </c:pt>
                <c:pt idx="129">
                  <c:v>44559.957824074074</c:v>
                </c:pt>
                <c:pt idx="130">
                  <c:v>44559.957835648151</c:v>
                </c:pt>
                <c:pt idx="131">
                  <c:v>44559.95784722222</c:v>
                </c:pt>
                <c:pt idx="132">
                  <c:v>44559.957858796297</c:v>
                </c:pt>
                <c:pt idx="133">
                  <c:v>44559.957870370374</c:v>
                </c:pt>
                <c:pt idx="134">
                  <c:v>44559.957881944443</c:v>
                </c:pt>
                <c:pt idx="135">
                  <c:v>44559.95789351852</c:v>
                </c:pt>
                <c:pt idx="136">
                  <c:v>44559.957905092589</c:v>
                </c:pt>
                <c:pt idx="137">
                  <c:v>44559.957916666666</c:v>
                </c:pt>
                <c:pt idx="138">
                  <c:v>44559.957928240743</c:v>
                </c:pt>
                <c:pt idx="139">
                  <c:v>44559.957939814813</c:v>
                </c:pt>
                <c:pt idx="140">
                  <c:v>44559.957951388889</c:v>
                </c:pt>
                <c:pt idx="141">
                  <c:v>44559.957962962966</c:v>
                </c:pt>
                <c:pt idx="142">
                  <c:v>44559.957974537036</c:v>
                </c:pt>
                <c:pt idx="143">
                  <c:v>44559.957986111112</c:v>
                </c:pt>
                <c:pt idx="144">
                  <c:v>44559.957997685182</c:v>
                </c:pt>
                <c:pt idx="145">
                  <c:v>44559.958009259259</c:v>
                </c:pt>
                <c:pt idx="146">
                  <c:v>44559.958020833335</c:v>
                </c:pt>
                <c:pt idx="147">
                  <c:v>44559.958032407405</c:v>
                </c:pt>
                <c:pt idx="148">
                  <c:v>44559.958043981482</c:v>
                </c:pt>
                <c:pt idx="149">
                  <c:v>44559.958055555559</c:v>
                </c:pt>
                <c:pt idx="150">
                  <c:v>44559.958067129628</c:v>
                </c:pt>
                <c:pt idx="151">
                  <c:v>44559.958078703705</c:v>
                </c:pt>
                <c:pt idx="152">
                  <c:v>44559.958101851851</c:v>
                </c:pt>
                <c:pt idx="153">
                  <c:v>44559.958113425928</c:v>
                </c:pt>
                <c:pt idx="154">
                  <c:v>44559.958124999997</c:v>
                </c:pt>
                <c:pt idx="155">
                  <c:v>44559.958136574074</c:v>
                </c:pt>
                <c:pt idx="156">
                  <c:v>44559.958148148151</c:v>
                </c:pt>
                <c:pt idx="157">
                  <c:v>44559.95815972222</c:v>
                </c:pt>
                <c:pt idx="158">
                  <c:v>44559.958171296297</c:v>
                </c:pt>
                <c:pt idx="159">
                  <c:v>44559.958182870374</c:v>
                </c:pt>
                <c:pt idx="160">
                  <c:v>44559.958194444444</c:v>
                </c:pt>
                <c:pt idx="161">
                  <c:v>44559.95820601852</c:v>
                </c:pt>
                <c:pt idx="162">
                  <c:v>44559.95821759259</c:v>
                </c:pt>
                <c:pt idx="163">
                  <c:v>44559.958229166667</c:v>
                </c:pt>
                <c:pt idx="164">
                  <c:v>44559.958240740743</c:v>
                </c:pt>
                <c:pt idx="165">
                  <c:v>44559.958252314813</c:v>
                </c:pt>
                <c:pt idx="166">
                  <c:v>44559.95826388889</c:v>
                </c:pt>
                <c:pt idx="167">
                  <c:v>44559.958287037036</c:v>
                </c:pt>
                <c:pt idx="168">
                  <c:v>44559.958298611113</c:v>
                </c:pt>
                <c:pt idx="169">
                  <c:v>44559.958310185182</c:v>
                </c:pt>
                <c:pt idx="170">
                  <c:v>44559.958321759259</c:v>
                </c:pt>
                <c:pt idx="171">
                  <c:v>44559.958333333336</c:v>
                </c:pt>
                <c:pt idx="172">
                  <c:v>44559.958344907405</c:v>
                </c:pt>
                <c:pt idx="173">
                  <c:v>44559.958356481482</c:v>
                </c:pt>
                <c:pt idx="174">
                  <c:v>44559.958368055559</c:v>
                </c:pt>
                <c:pt idx="175">
                  <c:v>44559.958379629628</c:v>
                </c:pt>
                <c:pt idx="176">
                  <c:v>44559.958391203705</c:v>
                </c:pt>
                <c:pt idx="177">
                  <c:v>44559.958402777775</c:v>
                </c:pt>
                <c:pt idx="178">
                  <c:v>44559.958414351851</c:v>
                </c:pt>
                <c:pt idx="179">
                  <c:v>44559.958425925928</c:v>
                </c:pt>
                <c:pt idx="180">
                  <c:v>44559.958437499998</c:v>
                </c:pt>
                <c:pt idx="181">
                  <c:v>44559.958449074074</c:v>
                </c:pt>
                <c:pt idx="182">
                  <c:v>44559.958460648151</c:v>
                </c:pt>
                <c:pt idx="183">
                  <c:v>44559.958472222221</c:v>
                </c:pt>
                <c:pt idx="184">
                  <c:v>44559.958483796298</c:v>
                </c:pt>
                <c:pt idx="185">
                  <c:v>44559.958495370367</c:v>
                </c:pt>
                <c:pt idx="186">
                  <c:v>44559.958506944444</c:v>
                </c:pt>
                <c:pt idx="187">
                  <c:v>44559.958518518521</c:v>
                </c:pt>
                <c:pt idx="188">
                  <c:v>44559.95853009259</c:v>
                </c:pt>
                <c:pt idx="189">
                  <c:v>44559.958541666667</c:v>
                </c:pt>
                <c:pt idx="190">
                  <c:v>44559.958564814813</c:v>
                </c:pt>
                <c:pt idx="191">
                  <c:v>44559.95857638889</c:v>
                </c:pt>
                <c:pt idx="192">
                  <c:v>44559.958587962959</c:v>
                </c:pt>
                <c:pt idx="193">
                  <c:v>44559.958599537036</c:v>
                </c:pt>
                <c:pt idx="194">
                  <c:v>44559.958611111113</c:v>
                </c:pt>
                <c:pt idx="195">
                  <c:v>44559.958622685182</c:v>
                </c:pt>
                <c:pt idx="196">
                  <c:v>44559.958634259259</c:v>
                </c:pt>
                <c:pt idx="197">
                  <c:v>44559.958645833336</c:v>
                </c:pt>
                <c:pt idx="198">
                  <c:v>44559.958657407406</c:v>
                </c:pt>
                <c:pt idx="199">
                  <c:v>44559.958668981482</c:v>
                </c:pt>
                <c:pt idx="200">
                  <c:v>44559.958680555559</c:v>
                </c:pt>
                <c:pt idx="201">
                  <c:v>44559.958692129629</c:v>
                </c:pt>
                <c:pt idx="202">
                  <c:v>44559.958703703705</c:v>
                </c:pt>
                <c:pt idx="203">
                  <c:v>44559.958715277775</c:v>
                </c:pt>
                <c:pt idx="204">
                  <c:v>44559.958726851852</c:v>
                </c:pt>
                <c:pt idx="205">
                  <c:v>44559.958738425928</c:v>
                </c:pt>
                <c:pt idx="206">
                  <c:v>44559.958749999998</c:v>
                </c:pt>
                <c:pt idx="207">
                  <c:v>44559.958761574075</c:v>
                </c:pt>
                <c:pt idx="208">
                  <c:v>44559.958773148152</c:v>
                </c:pt>
                <c:pt idx="209">
                  <c:v>44559.958784722221</c:v>
                </c:pt>
                <c:pt idx="210">
                  <c:v>44559.958796296298</c:v>
                </c:pt>
                <c:pt idx="211">
                  <c:v>44559.958807870367</c:v>
                </c:pt>
                <c:pt idx="212">
                  <c:v>44559.958819444444</c:v>
                </c:pt>
                <c:pt idx="213">
                  <c:v>44559.95884259259</c:v>
                </c:pt>
                <c:pt idx="214">
                  <c:v>44559.958854166667</c:v>
                </c:pt>
                <c:pt idx="215">
                  <c:v>44559.958865740744</c:v>
                </c:pt>
                <c:pt idx="216">
                  <c:v>44559.958877314813</c:v>
                </c:pt>
                <c:pt idx="217">
                  <c:v>44559.95888888889</c:v>
                </c:pt>
                <c:pt idx="218">
                  <c:v>44559.95890046296</c:v>
                </c:pt>
                <c:pt idx="219">
                  <c:v>44559.958912037036</c:v>
                </c:pt>
                <c:pt idx="220">
                  <c:v>44559.958923611113</c:v>
                </c:pt>
                <c:pt idx="221">
                  <c:v>44559.958935185183</c:v>
                </c:pt>
                <c:pt idx="222">
                  <c:v>44559.95894675926</c:v>
                </c:pt>
                <c:pt idx="223">
                  <c:v>44559.958958333336</c:v>
                </c:pt>
                <c:pt idx="224">
                  <c:v>44559.958969907406</c:v>
                </c:pt>
                <c:pt idx="225">
                  <c:v>44559.958981481483</c:v>
                </c:pt>
                <c:pt idx="226">
                  <c:v>44559.958993055552</c:v>
                </c:pt>
                <c:pt idx="227">
                  <c:v>44559.959004629629</c:v>
                </c:pt>
                <c:pt idx="228">
                  <c:v>44559.959016203706</c:v>
                </c:pt>
                <c:pt idx="229">
                  <c:v>44559.959027777775</c:v>
                </c:pt>
                <c:pt idx="230">
                  <c:v>44559.959039351852</c:v>
                </c:pt>
                <c:pt idx="231">
                  <c:v>44559.959050925929</c:v>
                </c:pt>
                <c:pt idx="232">
                  <c:v>44559.959062499998</c:v>
                </c:pt>
                <c:pt idx="233">
                  <c:v>44559.959074074075</c:v>
                </c:pt>
                <c:pt idx="234">
                  <c:v>44559.959097222221</c:v>
                </c:pt>
                <c:pt idx="235">
                  <c:v>44559.959108796298</c:v>
                </c:pt>
                <c:pt idx="236">
                  <c:v>44559.959120370368</c:v>
                </c:pt>
                <c:pt idx="237">
                  <c:v>44559.959131944444</c:v>
                </c:pt>
                <c:pt idx="238">
                  <c:v>44559.959143518521</c:v>
                </c:pt>
                <c:pt idx="239">
                  <c:v>44559.959155092591</c:v>
                </c:pt>
                <c:pt idx="240">
                  <c:v>44559.959166666667</c:v>
                </c:pt>
                <c:pt idx="241">
                  <c:v>44559.959178240744</c:v>
                </c:pt>
                <c:pt idx="242">
                  <c:v>44559.959189814814</c:v>
                </c:pt>
                <c:pt idx="243">
                  <c:v>44559.959201388891</c:v>
                </c:pt>
                <c:pt idx="244">
                  <c:v>44559.95921296296</c:v>
                </c:pt>
                <c:pt idx="245">
                  <c:v>44559.959224537037</c:v>
                </c:pt>
                <c:pt idx="246">
                  <c:v>44559.959236111114</c:v>
                </c:pt>
                <c:pt idx="247">
                  <c:v>44559.959247685183</c:v>
                </c:pt>
                <c:pt idx="248">
                  <c:v>44559.959270833337</c:v>
                </c:pt>
                <c:pt idx="249">
                  <c:v>44559.959282407406</c:v>
                </c:pt>
                <c:pt idx="250">
                  <c:v>44559.959293981483</c:v>
                </c:pt>
                <c:pt idx="251">
                  <c:v>44559.959305555552</c:v>
                </c:pt>
                <c:pt idx="252">
                  <c:v>44559.959317129629</c:v>
                </c:pt>
                <c:pt idx="253">
                  <c:v>44559.959328703706</c:v>
                </c:pt>
                <c:pt idx="254">
                  <c:v>44559.959340277775</c:v>
                </c:pt>
                <c:pt idx="255">
                  <c:v>44559.959351851852</c:v>
                </c:pt>
                <c:pt idx="256">
                  <c:v>44559.959363425929</c:v>
                </c:pt>
                <c:pt idx="257">
                  <c:v>44559.959374999999</c:v>
                </c:pt>
                <c:pt idx="258">
                  <c:v>44559.959386574075</c:v>
                </c:pt>
                <c:pt idx="259">
                  <c:v>44559.959398148145</c:v>
                </c:pt>
                <c:pt idx="260">
                  <c:v>44559.959409722222</c:v>
                </c:pt>
                <c:pt idx="261">
                  <c:v>44559.959421296298</c:v>
                </c:pt>
                <c:pt idx="262">
                  <c:v>44559.959432870368</c:v>
                </c:pt>
                <c:pt idx="263">
                  <c:v>44559.959444444445</c:v>
                </c:pt>
                <c:pt idx="264">
                  <c:v>44559.959456018521</c:v>
                </c:pt>
                <c:pt idx="265">
                  <c:v>44559.959467592591</c:v>
                </c:pt>
                <c:pt idx="266">
                  <c:v>44559.959479166668</c:v>
                </c:pt>
                <c:pt idx="267">
                  <c:v>44559.959502314814</c:v>
                </c:pt>
                <c:pt idx="268">
                  <c:v>44559.959513888891</c:v>
                </c:pt>
                <c:pt idx="269">
                  <c:v>44559.95952546296</c:v>
                </c:pt>
                <c:pt idx="270">
                  <c:v>44559.959537037037</c:v>
                </c:pt>
                <c:pt idx="271">
                  <c:v>44559.959548611114</c:v>
                </c:pt>
                <c:pt idx="272">
                  <c:v>44559.959560185183</c:v>
                </c:pt>
                <c:pt idx="273">
                  <c:v>44559.95957175926</c:v>
                </c:pt>
                <c:pt idx="274">
                  <c:v>44559.959583333337</c:v>
                </c:pt>
                <c:pt idx="275">
                  <c:v>44559.959594907406</c:v>
                </c:pt>
                <c:pt idx="276">
                  <c:v>44559.959606481483</c:v>
                </c:pt>
                <c:pt idx="277">
                  <c:v>44559.959618055553</c:v>
                </c:pt>
                <c:pt idx="278">
                  <c:v>44559.959629629629</c:v>
                </c:pt>
                <c:pt idx="279">
                  <c:v>44559.959641203706</c:v>
                </c:pt>
                <c:pt idx="280">
                  <c:v>44559.959652777776</c:v>
                </c:pt>
                <c:pt idx="281">
                  <c:v>44559.959664351853</c:v>
                </c:pt>
                <c:pt idx="282">
                  <c:v>44559.959675925929</c:v>
                </c:pt>
                <c:pt idx="283">
                  <c:v>44559.959699074076</c:v>
                </c:pt>
                <c:pt idx="284">
                  <c:v>44559.959710648145</c:v>
                </c:pt>
                <c:pt idx="285">
                  <c:v>44559.959722222222</c:v>
                </c:pt>
                <c:pt idx="286">
                  <c:v>44559.959733796299</c:v>
                </c:pt>
                <c:pt idx="287">
                  <c:v>44559.959745370368</c:v>
                </c:pt>
                <c:pt idx="288">
                  <c:v>44559.959756944445</c:v>
                </c:pt>
                <c:pt idx="289">
                  <c:v>44559.959768518522</c:v>
                </c:pt>
                <c:pt idx="290">
                  <c:v>44559.959780092591</c:v>
                </c:pt>
                <c:pt idx="291">
                  <c:v>44559.959791666668</c:v>
                </c:pt>
                <c:pt idx="292">
                  <c:v>44559.959803240738</c:v>
                </c:pt>
                <c:pt idx="293">
                  <c:v>44559.959814814814</c:v>
                </c:pt>
                <c:pt idx="294">
                  <c:v>44559.959826388891</c:v>
                </c:pt>
                <c:pt idx="295">
                  <c:v>44559.959837962961</c:v>
                </c:pt>
                <c:pt idx="296">
                  <c:v>44559.959849537037</c:v>
                </c:pt>
                <c:pt idx="297">
                  <c:v>44559.959861111114</c:v>
                </c:pt>
                <c:pt idx="298">
                  <c:v>44559.959872685184</c:v>
                </c:pt>
                <c:pt idx="299">
                  <c:v>44559.95988425926</c:v>
                </c:pt>
                <c:pt idx="300">
                  <c:v>44559.95989583333</c:v>
                </c:pt>
                <c:pt idx="301">
                  <c:v>44559.959907407407</c:v>
                </c:pt>
                <c:pt idx="302">
                  <c:v>44559.959918981483</c:v>
                </c:pt>
                <c:pt idx="303">
                  <c:v>44559.959930555553</c:v>
                </c:pt>
                <c:pt idx="304">
                  <c:v>44559.95994212963</c:v>
                </c:pt>
                <c:pt idx="305">
                  <c:v>44559.959953703707</c:v>
                </c:pt>
                <c:pt idx="306">
                  <c:v>44559.959976851853</c:v>
                </c:pt>
                <c:pt idx="307">
                  <c:v>44559.959988425922</c:v>
                </c:pt>
                <c:pt idx="308">
                  <c:v>44559.96</c:v>
                </c:pt>
                <c:pt idx="309">
                  <c:v>44559.960011574076</c:v>
                </c:pt>
                <c:pt idx="310">
                  <c:v>44559.960023148145</c:v>
                </c:pt>
                <c:pt idx="311">
                  <c:v>44559.960034722222</c:v>
                </c:pt>
                <c:pt idx="312">
                  <c:v>44559.960046296299</c:v>
                </c:pt>
                <c:pt idx="313">
                  <c:v>44559.960057870368</c:v>
                </c:pt>
                <c:pt idx="314">
                  <c:v>44559.960069444445</c:v>
                </c:pt>
                <c:pt idx="315">
                  <c:v>44559.960081018522</c:v>
                </c:pt>
                <c:pt idx="316">
                  <c:v>44559.960092592592</c:v>
                </c:pt>
                <c:pt idx="317">
                  <c:v>44559.960104166668</c:v>
                </c:pt>
                <c:pt idx="318">
                  <c:v>44559.960115740738</c:v>
                </c:pt>
                <c:pt idx="319">
                  <c:v>44559.960127314815</c:v>
                </c:pt>
                <c:pt idx="320">
                  <c:v>44559.960138888891</c:v>
                </c:pt>
                <c:pt idx="321">
                  <c:v>44559.960150462961</c:v>
                </c:pt>
                <c:pt idx="322">
                  <c:v>44559.960162037038</c:v>
                </c:pt>
                <c:pt idx="323">
                  <c:v>44559.960173611114</c:v>
                </c:pt>
                <c:pt idx="324">
                  <c:v>44559.960185185184</c:v>
                </c:pt>
                <c:pt idx="325">
                  <c:v>44559.960196759261</c:v>
                </c:pt>
                <c:pt idx="326">
                  <c:v>44559.96020833333</c:v>
                </c:pt>
                <c:pt idx="327">
                  <c:v>44559.960219907407</c:v>
                </c:pt>
                <c:pt idx="328">
                  <c:v>44559.960231481484</c:v>
                </c:pt>
                <c:pt idx="329">
                  <c:v>44559.96025462963</c:v>
                </c:pt>
                <c:pt idx="330">
                  <c:v>44559.960266203707</c:v>
                </c:pt>
                <c:pt idx="331">
                  <c:v>44559.960277777776</c:v>
                </c:pt>
                <c:pt idx="332">
                  <c:v>44559.960289351853</c:v>
                </c:pt>
                <c:pt idx="333">
                  <c:v>44559.960300925923</c:v>
                </c:pt>
                <c:pt idx="334">
                  <c:v>44559.960312499999</c:v>
                </c:pt>
                <c:pt idx="335">
                  <c:v>44559.960324074076</c:v>
                </c:pt>
                <c:pt idx="336">
                  <c:v>44559.960335648146</c:v>
                </c:pt>
                <c:pt idx="337">
                  <c:v>44559.960347222222</c:v>
                </c:pt>
                <c:pt idx="338">
                  <c:v>44559.960358796299</c:v>
                </c:pt>
                <c:pt idx="339">
                  <c:v>44559.960370370369</c:v>
                </c:pt>
                <c:pt idx="340">
                  <c:v>44559.960381944446</c:v>
                </c:pt>
                <c:pt idx="341">
                  <c:v>44559.960393518515</c:v>
                </c:pt>
                <c:pt idx="342">
                  <c:v>44559.960405092592</c:v>
                </c:pt>
                <c:pt idx="343">
                  <c:v>44559.960416666669</c:v>
                </c:pt>
                <c:pt idx="344">
                  <c:v>44559.960428240738</c:v>
                </c:pt>
                <c:pt idx="345">
                  <c:v>44559.960439814815</c:v>
                </c:pt>
                <c:pt idx="346">
                  <c:v>44559.960451388892</c:v>
                </c:pt>
                <c:pt idx="347">
                  <c:v>44559.960462962961</c:v>
                </c:pt>
                <c:pt idx="348">
                  <c:v>44559.960474537038</c:v>
                </c:pt>
                <c:pt idx="349">
                  <c:v>44559.960486111115</c:v>
                </c:pt>
                <c:pt idx="350">
                  <c:v>44559.960497685184</c:v>
                </c:pt>
                <c:pt idx="351">
                  <c:v>44559.960509259261</c:v>
                </c:pt>
                <c:pt idx="352">
                  <c:v>44559.960520833331</c:v>
                </c:pt>
                <c:pt idx="353">
                  <c:v>44559.960532407407</c:v>
                </c:pt>
                <c:pt idx="354">
                  <c:v>44559.960543981484</c:v>
                </c:pt>
                <c:pt idx="355">
                  <c:v>44559.960555555554</c:v>
                </c:pt>
                <c:pt idx="356">
                  <c:v>44559.960578703707</c:v>
                </c:pt>
                <c:pt idx="357">
                  <c:v>44559.960590277777</c:v>
                </c:pt>
                <c:pt idx="358">
                  <c:v>44559.960601851853</c:v>
                </c:pt>
                <c:pt idx="359">
                  <c:v>44559.960613425923</c:v>
                </c:pt>
                <c:pt idx="360">
                  <c:v>44559.960625</c:v>
                </c:pt>
                <c:pt idx="361">
                  <c:v>44559.960636574076</c:v>
                </c:pt>
                <c:pt idx="362">
                  <c:v>44559.960648148146</c:v>
                </c:pt>
                <c:pt idx="363">
                  <c:v>44559.960659722223</c:v>
                </c:pt>
                <c:pt idx="364">
                  <c:v>44559.9606712963</c:v>
                </c:pt>
                <c:pt idx="365">
                  <c:v>44559.960682870369</c:v>
                </c:pt>
                <c:pt idx="366">
                  <c:v>44559.960694444446</c:v>
                </c:pt>
                <c:pt idx="367">
                  <c:v>44559.960706018515</c:v>
                </c:pt>
                <c:pt idx="368">
                  <c:v>44559.960717592592</c:v>
                </c:pt>
                <c:pt idx="369">
                  <c:v>44559.960729166669</c:v>
                </c:pt>
                <c:pt idx="370">
                  <c:v>44559.960740740738</c:v>
                </c:pt>
                <c:pt idx="371">
                  <c:v>44559.960752314815</c:v>
                </c:pt>
                <c:pt idx="372">
                  <c:v>44559.960763888892</c:v>
                </c:pt>
                <c:pt idx="373">
                  <c:v>44559.960775462961</c:v>
                </c:pt>
                <c:pt idx="374">
                  <c:v>44559.960787037038</c:v>
                </c:pt>
                <c:pt idx="375">
                  <c:v>44559.960798611108</c:v>
                </c:pt>
                <c:pt idx="376">
                  <c:v>44559.960810185185</c:v>
                </c:pt>
                <c:pt idx="377">
                  <c:v>44559.960821759261</c:v>
                </c:pt>
                <c:pt idx="378">
                  <c:v>44559.960833333331</c:v>
                </c:pt>
                <c:pt idx="379">
                  <c:v>44559.960844907408</c:v>
                </c:pt>
                <c:pt idx="380">
                  <c:v>44559.960856481484</c:v>
                </c:pt>
                <c:pt idx="381">
                  <c:v>44559.960868055554</c:v>
                </c:pt>
                <c:pt idx="382">
                  <c:v>44559.960879629631</c:v>
                </c:pt>
                <c:pt idx="383">
                  <c:v>44559.960902777777</c:v>
                </c:pt>
                <c:pt idx="384">
                  <c:v>44559.960914351854</c:v>
                </c:pt>
                <c:pt idx="385">
                  <c:v>44559.960925925923</c:v>
                </c:pt>
                <c:pt idx="386">
                  <c:v>44559.9609375</c:v>
                </c:pt>
                <c:pt idx="387">
                  <c:v>44559.960949074077</c:v>
                </c:pt>
                <c:pt idx="388">
                  <c:v>44559.960960648146</c:v>
                </c:pt>
                <c:pt idx="389">
                  <c:v>44559.960972222223</c:v>
                </c:pt>
                <c:pt idx="390">
                  <c:v>44559.9609837963</c:v>
                </c:pt>
                <c:pt idx="391">
                  <c:v>44559.960995370369</c:v>
                </c:pt>
                <c:pt idx="392">
                  <c:v>44559.961006944446</c:v>
                </c:pt>
                <c:pt idx="393">
                  <c:v>44559.961018518516</c:v>
                </c:pt>
                <c:pt idx="394">
                  <c:v>44559.961030092592</c:v>
                </c:pt>
                <c:pt idx="395">
                  <c:v>44559.961041666669</c:v>
                </c:pt>
                <c:pt idx="396">
                  <c:v>44559.961053240739</c:v>
                </c:pt>
                <c:pt idx="397">
                  <c:v>44559.961064814815</c:v>
                </c:pt>
                <c:pt idx="398">
                  <c:v>44559.961076388892</c:v>
                </c:pt>
                <c:pt idx="399">
                  <c:v>44559.961087962962</c:v>
                </c:pt>
                <c:pt idx="400">
                  <c:v>44559.961099537039</c:v>
                </c:pt>
                <c:pt idx="401">
                  <c:v>44559.961111111108</c:v>
                </c:pt>
                <c:pt idx="402">
                  <c:v>44559.961122685185</c:v>
                </c:pt>
                <c:pt idx="403">
                  <c:v>44559.961134259262</c:v>
                </c:pt>
                <c:pt idx="404">
                  <c:v>44559.961145833331</c:v>
                </c:pt>
                <c:pt idx="405">
                  <c:v>44559.961157407408</c:v>
                </c:pt>
                <c:pt idx="406">
                  <c:v>44559.961168981485</c:v>
                </c:pt>
                <c:pt idx="407">
                  <c:v>44559.961180555554</c:v>
                </c:pt>
                <c:pt idx="408">
                  <c:v>44559.961192129631</c:v>
                </c:pt>
                <c:pt idx="409">
                  <c:v>44559.9612037037</c:v>
                </c:pt>
                <c:pt idx="410">
                  <c:v>44559.961226851854</c:v>
                </c:pt>
                <c:pt idx="411">
                  <c:v>44559.961238425924</c:v>
                </c:pt>
                <c:pt idx="412">
                  <c:v>44559.96125</c:v>
                </c:pt>
                <c:pt idx="413">
                  <c:v>44559.961261574077</c:v>
                </c:pt>
                <c:pt idx="414">
                  <c:v>44559.961273148147</c:v>
                </c:pt>
                <c:pt idx="415">
                  <c:v>44559.961284722223</c:v>
                </c:pt>
                <c:pt idx="416">
                  <c:v>44559.961296296293</c:v>
                </c:pt>
                <c:pt idx="417">
                  <c:v>44559.96130787037</c:v>
                </c:pt>
                <c:pt idx="418">
                  <c:v>44559.961319444446</c:v>
                </c:pt>
                <c:pt idx="419">
                  <c:v>44559.961331018516</c:v>
                </c:pt>
                <c:pt idx="420">
                  <c:v>44559.961342592593</c:v>
                </c:pt>
                <c:pt idx="421">
                  <c:v>44559.961354166669</c:v>
                </c:pt>
                <c:pt idx="422">
                  <c:v>44559.961365740739</c:v>
                </c:pt>
                <c:pt idx="423">
                  <c:v>44559.961377314816</c:v>
                </c:pt>
                <c:pt idx="424">
                  <c:v>44559.961388888885</c:v>
                </c:pt>
                <c:pt idx="425">
                  <c:v>44559.961400462962</c:v>
                </c:pt>
                <c:pt idx="426">
                  <c:v>44559.961412037039</c:v>
                </c:pt>
                <c:pt idx="427">
                  <c:v>44559.961423611108</c:v>
                </c:pt>
                <c:pt idx="428">
                  <c:v>44559.961435185185</c:v>
                </c:pt>
                <c:pt idx="429">
                  <c:v>44559.961446759262</c:v>
                </c:pt>
                <c:pt idx="430">
                  <c:v>44559.961458333331</c:v>
                </c:pt>
                <c:pt idx="431">
                  <c:v>44559.961469907408</c:v>
                </c:pt>
                <c:pt idx="432">
                  <c:v>44559.961481481485</c:v>
                </c:pt>
                <c:pt idx="433">
                  <c:v>44559.961493055554</c:v>
                </c:pt>
                <c:pt idx="434">
                  <c:v>44559.961504629631</c:v>
                </c:pt>
                <c:pt idx="435">
                  <c:v>44559.961516203701</c:v>
                </c:pt>
                <c:pt idx="436">
                  <c:v>44559.961527777778</c:v>
                </c:pt>
                <c:pt idx="437">
                  <c:v>44559.961539351854</c:v>
                </c:pt>
                <c:pt idx="438">
                  <c:v>44559.961550925924</c:v>
                </c:pt>
                <c:pt idx="439">
                  <c:v>44559.961562500001</c:v>
                </c:pt>
                <c:pt idx="440">
                  <c:v>44559.961574074077</c:v>
                </c:pt>
                <c:pt idx="441">
                  <c:v>44559.961585648147</c:v>
                </c:pt>
                <c:pt idx="442">
                  <c:v>44559.961597222224</c:v>
                </c:pt>
                <c:pt idx="443">
                  <c:v>44559.961608796293</c:v>
                </c:pt>
                <c:pt idx="444">
                  <c:v>44559.96162037037</c:v>
                </c:pt>
                <c:pt idx="445">
                  <c:v>44559.961631944447</c:v>
                </c:pt>
                <c:pt idx="446">
                  <c:v>44559.961643518516</c:v>
                </c:pt>
                <c:pt idx="447">
                  <c:v>44559.961655092593</c:v>
                </c:pt>
                <c:pt idx="448">
                  <c:v>44559.96166666667</c:v>
                </c:pt>
                <c:pt idx="449">
                  <c:v>44559.961678240739</c:v>
                </c:pt>
                <c:pt idx="450">
                  <c:v>44559.961689814816</c:v>
                </c:pt>
                <c:pt idx="451">
                  <c:v>44559.961701388886</c:v>
                </c:pt>
                <c:pt idx="452">
                  <c:v>44559.961712962962</c:v>
                </c:pt>
                <c:pt idx="453">
                  <c:v>44559.961724537039</c:v>
                </c:pt>
                <c:pt idx="454">
                  <c:v>44559.961736111109</c:v>
                </c:pt>
                <c:pt idx="455">
                  <c:v>44559.961747685185</c:v>
                </c:pt>
                <c:pt idx="456">
                  <c:v>44559.961759259262</c:v>
                </c:pt>
                <c:pt idx="457">
                  <c:v>44559.961770833332</c:v>
                </c:pt>
                <c:pt idx="458">
                  <c:v>44559.961782407408</c:v>
                </c:pt>
                <c:pt idx="459">
                  <c:v>44559.961793981478</c:v>
                </c:pt>
                <c:pt idx="460">
                  <c:v>44559.961805555555</c:v>
                </c:pt>
                <c:pt idx="461">
                  <c:v>44559.961817129632</c:v>
                </c:pt>
                <c:pt idx="462">
                  <c:v>44559.961828703701</c:v>
                </c:pt>
                <c:pt idx="463">
                  <c:v>44559.961840277778</c:v>
                </c:pt>
                <c:pt idx="464">
                  <c:v>44559.961851851855</c:v>
                </c:pt>
                <c:pt idx="465">
                  <c:v>44559.961863425924</c:v>
                </c:pt>
                <c:pt idx="466">
                  <c:v>44559.961875000001</c:v>
                </c:pt>
                <c:pt idx="467">
                  <c:v>44559.961886574078</c:v>
                </c:pt>
                <c:pt idx="468">
                  <c:v>44559.961909722224</c:v>
                </c:pt>
                <c:pt idx="469">
                  <c:v>44559.961921296293</c:v>
                </c:pt>
                <c:pt idx="470">
                  <c:v>44559.96193287037</c:v>
                </c:pt>
                <c:pt idx="471">
                  <c:v>44559.961944444447</c:v>
                </c:pt>
                <c:pt idx="472">
                  <c:v>44559.961956018517</c:v>
                </c:pt>
                <c:pt idx="473">
                  <c:v>44559.961967592593</c:v>
                </c:pt>
                <c:pt idx="474">
                  <c:v>44559.96197916667</c:v>
                </c:pt>
                <c:pt idx="475">
                  <c:v>44559.96199074074</c:v>
                </c:pt>
                <c:pt idx="476">
                  <c:v>44559.962002314816</c:v>
                </c:pt>
                <c:pt idx="477">
                  <c:v>44559.962013888886</c:v>
                </c:pt>
                <c:pt idx="478">
                  <c:v>44559.962025462963</c:v>
                </c:pt>
                <c:pt idx="479">
                  <c:v>44559.962037037039</c:v>
                </c:pt>
                <c:pt idx="480">
                  <c:v>44559.962048611109</c:v>
                </c:pt>
                <c:pt idx="481">
                  <c:v>44559.962060185186</c:v>
                </c:pt>
                <c:pt idx="482">
                  <c:v>44559.962071759262</c:v>
                </c:pt>
                <c:pt idx="483">
                  <c:v>44559.962083333332</c:v>
                </c:pt>
                <c:pt idx="484">
                  <c:v>44559.962094907409</c:v>
                </c:pt>
                <c:pt idx="485">
                  <c:v>44559.962106481478</c:v>
                </c:pt>
                <c:pt idx="486">
                  <c:v>44559.962118055555</c:v>
                </c:pt>
                <c:pt idx="487">
                  <c:v>44559.962129629632</c:v>
                </c:pt>
                <c:pt idx="488">
                  <c:v>44559.962141203701</c:v>
                </c:pt>
                <c:pt idx="489">
                  <c:v>44559.962152777778</c:v>
                </c:pt>
                <c:pt idx="490">
                  <c:v>44559.962164351855</c:v>
                </c:pt>
                <c:pt idx="491">
                  <c:v>44559.962175925924</c:v>
                </c:pt>
                <c:pt idx="492">
                  <c:v>44559.962187500001</c:v>
                </c:pt>
                <c:pt idx="493">
                  <c:v>44559.962199074071</c:v>
                </c:pt>
                <c:pt idx="494">
                  <c:v>44559.962210648147</c:v>
                </c:pt>
                <c:pt idx="495">
                  <c:v>44559.962222222224</c:v>
                </c:pt>
                <c:pt idx="496">
                  <c:v>44559.962233796294</c:v>
                </c:pt>
                <c:pt idx="497">
                  <c:v>44559.962245370371</c:v>
                </c:pt>
                <c:pt idx="498">
                  <c:v>44559.962256944447</c:v>
                </c:pt>
                <c:pt idx="499">
                  <c:v>44559.962268518517</c:v>
                </c:pt>
                <c:pt idx="500">
                  <c:v>44559.962280092594</c:v>
                </c:pt>
                <c:pt idx="501">
                  <c:v>44559.962291666663</c:v>
                </c:pt>
                <c:pt idx="502">
                  <c:v>44559.96230324074</c:v>
                </c:pt>
                <c:pt idx="503">
                  <c:v>44559.962314814817</c:v>
                </c:pt>
                <c:pt idx="504">
                  <c:v>44559.962326388886</c:v>
                </c:pt>
                <c:pt idx="505">
                  <c:v>44559.962337962963</c:v>
                </c:pt>
                <c:pt idx="506">
                  <c:v>44559.96234953704</c:v>
                </c:pt>
                <c:pt idx="507">
                  <c:v>44559.962361111109</c:v>
                </c:pt>
                <c:pt idx="508">
                  <c:v>44559.962372685186</c:v>
                </c:pt>
                <c:pt idx="509">
                  <c:v>44559.962384259263</c:v>
                </c:pt>
                <c:pt idx="510">
                  <c:v>44559.962395833332</c:v>
                </c:pt>
                <c:pt idx="511">
                  <c:v>44559.962407407409</c:v>
                </c:pt>
                <c:pt idx="512">
                  <c:v>44559.962418981479</c:v>
                </c:pt>
                <c:pt idx="513">
                  <c:v>44559.962430555555</c:v>
                </c:pt>
                <c:pt idx="514">
                  <c:v>44559.962442129632</c:v>
                </c:pt>
                <c:pt idx="515">
                  <c:v>44559.962453703702</c:v>
                </c:pt>
                <c:pt idx="516">
                  <c:v>44559.962465277778</c:v>
                </c:pt>
                <c:pt idx="517">
                  <c:v>44559.962476851855</c:v>
                </c:pt>
                <c:pt idx="518">
                  <c:v>44559.962488425925</c:v>
                </c:pt>
                <c:pt idx="519">
                  <c:v>44559.962500000001</c:v>
                </c:pt>
                <c:pt idx="520">
                  <c:v>44559.962511574071</c:v>
                </c:pt>
                <c:pt idx="521">
                  <c:v>44559.962523148148</c:v>
                </c:pt>
                <c:pt idx="522">
                  <c:v>44559.962534722225</c:v>
                </c:pt>
                <c:pt idx="523">
                  <c:v>44559.962546296294</c:v>
                </c:pt>
                <c:pt idx="524">
                  <c:v>44559.962557870371</c:v>
                </c:pt>
                <c:pt idx="525">
                  <c:v>44559.962569444448</c:v>
                </c:pt>
                <c:pt idx="526">
                  <c:v>44559.962581018517</c:v>
                </c:pt>
                <c:pt idx="527">
                  <c:v>44559.962592592594</c:v>
                </c:pt>
                <c:pt idx="528">
                  <c:v>44559.962604166663</c:v>
                </c:pt>
                <c:pt idx="529">
                  <c:v>44559.96261574074</c:v>
                </c:pt>
                <c:pt idx="530">
                  <c:v>44559.962627314817</c:v>
                </c:pt>
                <c:pt idx="531">
                  <c:v>44559.962638888886</c:v>
                </c:pt>
                <c:pt idx="532">
                  <c:v>44559.962650462963</c:v>
                </c:pt>
                <c:pt idx="533">
                  <c:v>44559.96266203704</c:v>
                </c:pt>
                <c:pt idx="534">
                  <c:v>44559.962673611109</c:v>
                </c:pt>
                <c:pt idx="535">
                  <c:v>44559.962685185186</c:v>
                </c:pt>
                <c:pt idx="536">
                  <c:v>44559.962696759256</c:v>
                </c:pt>
                <c:pt idx="537">
                  <c:v>44559.962708333333</c:v>
                </c:pt>
                <c:pt idx="538">
                  <c:v>44559.962719907409</c:v>
                </c:pt>
                <c:pt idx="539">
                  <c:v>44559.962731481479</c:v>
                </c:pt>
              </c:numCache>
            </c:numRef>
          </c:cat>
          <c:val>
            <c:numRef>
              <c:f>DISKREAD!$G$2:$G$541</c:f>
              <c:numCache>
                <c:formatCode>General</c:formatCode>
                <c:ptCount val="54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192B-4F58-BDB1-17458B8A6C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88555784"/>
        <c:axId val="588550536"/>
      </c:lineChart>
      <c:catAx>
        <c:axId val="588555784"/>
        <c:scaling>
          <c:orientation val="minMax"/>
        </c:scaling>
        <c:delete val="0"/>
        <c:axPos val="b"/>
        <c:numFmt formatCode="hh:mm" sourceLinked="0"/>
        <c:majorTickMark val="none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zh-CN"/>
          </a:p>
        </c:txPr>
        <c:crossAx val="588550536"/>
        <c:crosses val="autoZero"/>
        <c:auto val="0"/>
        <c:lblAlgn val="ctr"/>
        <c:lblOffset val="100"/>
        <c:noMultiLvlLbl val="0"/>
      </c:catAx>
      <c:valAx>
        <c:axId val="588550536"/>
        <c:scaling>
          <c:orientation val="minMax"/>
          <c:min val="0"/>
        </c:scaling>
        <c:delete val="0"/>
        <c:axPos val="l"/>
        <c:majorGridlines/>
        <c:numFmt formatCode="0" sourceLinked="0"/>
        <c:majorTickMark val="out"/>
        <c:minorTickMark val="none"/>
        <c:tickLblPos val="nextTo"/>
        <c:crossAx val="588555784"/>
        <c:crosses val="autoZero"/>
        <c:crossBetween val="midCat"/>
        <c:dispUnits>
          <c:builtInUnit val="thousands"/>
          <c:dispUnitsLbl/>
        </c:dispUnits>
      </c:valAx>
    </c:plotArea>
    <c:legend>
      <c:legendPos val="t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altLang="zh-CN"/>
              <a:t>Disk Write KB/s jmeter1  2021-12-29</a:t>
            </a:r>
          </a:p>
        </c:rich>
      </c:tx>
      <c:layout/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v>Avg.</c:v>
          </c:tx>
          <c:invertIfNegative val="0"/>
          <c:cat>
            <c:strRef>
              <c:f>DISKWRITE!$B$1:$G$1</c:f>
              <c:strCache>
                <c:ptCount val="6"/>
                <c:pt idx="0">
                  <c:v>dm-1</c:v>
                </c:pt>
                <c:pt idx="1">
                  <c:v>sda2</c:v>
                </c:pt>
                <c:pt idx="2">
                  <c:v>sda</c:v>
                </c:pt>
                <c:pt idx="3">
                  <c:v>dm-0</c:v>
                </c:pt>
                <c:pt idx="4">
                  <c:v>sr0</c:v>
                </c:pt>
                <c:pt idx="5">
                  <c:v>sda1</c:v>
                </c:pt>
              </c:strCache>
            </c:strRef>
          </c:cat>
          <c:val>
            <c:numRef>
              <c:f>DISKWRITE!$B$543:$G$543</c:f>
              <c:numCache>
                <c:formatCode>0.0</c:formatCode>
                <c:ptCount val="6"/>
                <c:pt idx="0">
                  <c:v>47.457407407407409</c:v>
                </c:pt>
                <c:pt idx="1">
                  <c:v>339.31574074074075</c:v>
                </c:pt>
                <c:pt idx="2">
                  <c:v>339.31407407407403</c:v>
                </c:pt>
                <c:pt idx="3">
                  <c:v>291.89407407407424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CEE-42DE-9A2C-204D35CAFBA4}"/>
            </c:ext>
          </c:extLst>
        </c:ser>
        <c:ser>
          <c:idx val="1"/>
          <c:order val="1"/>
          <c:tx>
            <c:v>WAvg.</c:v>
          </c:tx>
          <c:invertIfNegative val="0"/>
          <c:val>
            <c:numRef>
              <c:f>DISKWRITE!$B$544:$G$544</c:f>
              <c:numCache>
                <c:formatCode>0.0</c:formatCode>
                <c:ptCount val="6"/>
                <c:pt idx="0">
                  <c:v>5415.726262940274</c:v>
                </c:pt>
                <c:pt idx="1">
                  <c:v>1180.3619328452614</c:v>
                </c:pt>
                <c:pt idx="2">
                  <c:v>1180.3528121713794</c:v>
                </c:pt>
                <c:pt idx="3">
                  <c:v>369.20179225998407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2CEE-42DE-9A2C-204D35CAFB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588559392"/>
        <c:axId val="588560704"/>
      </c:barChart>
      <c:lineChart>
        <c:grouping val="standard"/>
        <c:varyColors val="0"/>
        <c:ser>
          <c:idx val="2"/>
          <c:order val="2"/>
          <c:tx>
            <c:v>Max</c:v>
          </c:tx>
          <c:spPr>
            <a:solidFill>
              <a:srgbClr val="008000"/>
            </a:solidFill>
            <a:ln w="25400">
              <a:solidFill>
                <a:srgbClr val="008000"/>
              </a:solidFill>
              <a:prstDash val="solid"/>
            </a:ln>
          </c:spPr>
          <c:marker>
            <c:symbol val="none"/>
          </c:marker>
          <c:val>
            <c:numRef>
              <c:f>DISKWRITE!$B$545:$G$545</c:f>
              <c:numCache>
                <c:formatCode>0.0</c:formatCode>
                <c:ptCount val="6"/>
                <c:pt idx="0">
                  <c:v>10078.1</c:v>
                </c:pt>
                <c:pt idx="1">
                  <c:v>11058.5</c:v>
                </c:pt>
                <c:pt idx="2">
                  <c:v>11058.5</c:v>
                </c:pt>
                <c:pt idx="3">
                  <c:v>1157.5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CEE-42DE-9A2C-204D35CAFBA4}"/>
            </c:ext>
          </c:extLst>
        </c:ser>
        <c:ser>
          <c:idx val="3"/>
          <c:order val="3"/>
          <c:tx>
            <c:v>Min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DISKWRITE!$B$546:$G$546</c:f>
              <c:numCache>
                <c:formatCode>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CEE-42DE-9A2C-204D35CAFB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92731584"/>
        <c:axId val="592729944"/>
      </c:lineChart>
      <c:catAx>
        <c:axId val="5885593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zh-CN"/>
          </a:p>
        </c:txPr>
        <c:crossAx val="588560704"/>
        <c:crosses val="autoZero"/>
        <c:auto val="1"/>
        <c:lblAlgn val="ctr"/>
        <c:lblOffset val="100"/>
        <c:tickLblSkip val="1"/>
        <c:noMultiLvlLbl val="0"/>
      </c:catAx>
      <c:valAx>
        <c:axId val="588560704"/>
        <c:scaling>
          <c:orientation val="minMax"/>
          <c:max val="11059.5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 altLang="zh-CN"/>
                  <a:t>Avg</a:t>
                </a:r>
                <a:endParaRPr lang="zh-CN" altLang="en-US"/>
              </a:p>
            </c:rich>
          </c:tx>
          <c:layout/>
          <c:overlay val="0"/>
        </c:title>
        <c:numFmt formatCode="0" sourceLinked="0"/>
        <c:majorTickMark val="out"/>
        <c:minorTickMark val="none"/>
        <c:tickLblPos val="nextTo"/>
        <c:crossAx val="588559392"/>
        <c:crosses val="autoZero"/>
        <c:crossBetween val="between"/>
        <c:dispUnits>
          <c:builtInUnit val="thousands"/>
          <c:dispUnitsLbl>
            <c:layout/>
          </c:dispUnitsLbl>
        </c:dispUnits>
      </c:valAx>
      <c:valAx>
        <c:axId val="592729944"/>
        <c:scaling>
          <c:orientation val="minMax"/>
          <c:max val="11059.5"/>
          <c:min val="0"/>
        </c:scaling>
        <c:delete val="0"/>
        <c:axPos val="r"/>
        <c:title>
          <c:tx>
            <c:rich>
              <a:bodyPr/>
              <a:lstStyle/>
              <a:p>
                <a:pPr>
                  <a:defRPr/>
                </a:pPr>
                <a:r>
                  <a:rPr lang="en-US" altLang="zh-CN"/>
                  <a:t>Min/Max</a:t>
                </a:r>
                <a:endParaRPr lang="zh-CN" altLang="en-US"/>
              </a:p>
            </c:rich>
          </c:tx>
          <c:layout/>
          <c:overlay val="0"/>
        </c:title>
        <c:numFmt formatCode="0" sourceLinked="0"/>
        <c:majorTickMark val="out"/>
        <c:minorTickMark val="none"/>
        <c:tickLblPos val="nextTo"/>
        <c:crossAx val="592731584"/>
        <c:crosses val="max"/>
        <c:crossBetween val="between"/>
        <c:dispUnits>
          <c:builtInUnit val="thousands"/>
          <c:dispUnitsLbl>
            <c:layout/>
          </c:dispUnitsLbl>
        </c:dispUnits>
      </c:valAx>
      <c:catAx>
        <c:axId val="592731584"/>
        <c:scaling>
          <c:orientation val="minMax"/>
        </c:scaling>
        <c:delete val="1"/>
        <c:axPos val="b"/>
        <c:majorTickMark val="out"/>
        <c:minorTickMark val="none"/>
        <c:tickLblPos val="nextTo"/>
        <c:crossAx val="592729944"/>
        <c:auto val="1"/>
        <c:lblAlgn val="ctr"/>
        <c:lblOffset val="100"/>
        <c:noMultiLvlLbl val="0"/>
      </c:catAx>
    </c:plotArea>
    <c:legend>
      <c:legendPos val="t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altLang="zh-CN"/>
              <a:t>Disk Write KB/s jmeter1  2021-12-29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DISKWRITE!$B$1</c:f>
              <c:strCache>
                <c:ptCount val="1"/>
                <c:pt idx="0">
                  <c:v>dm-1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DISKWRITE!$A$2:$A$541</c:f>
              <c:numCache>
                <c:formatCode>h:mm:ss</c:formatCode>
                <c:ptCount val="540"/>
                <c:pt idx="0">
                  <c:v>44559.956319444442</c:v>
                </c:pt>
                <c:pt idx="1">
                  <c:v>44559.956331018519</c:v>
                </c:pt>
                <c:pt idx="2">
                  <c:v>44559.956342592595</c:v>
                </c:pt>
                <c:pt idx="3">
                  <c:v>44559.956354166665</c:v>
                </c:pt>
                <c:pt idx="4">
                  <c:v>44559.956365740742</c:v>
                </c:pt>
                <c:pt idx="5">
                  <c:v>44559.956377314818</c:v>
                </c:pt>
                <c:pt idx="6">
                  <c:v>44559.956388888888</c:v>
                </c:pt>
                <c:pt idx="7">
                  <c:v>44559.956400462965</c:v>
                </c:pt>
                <c:pt idx="8">
                  <c:v>44559.956423611111</c:v>
                </c:pt>
                <c:pt idx="9">
                  <c:v>44559.956435185188</c:v>
                </c:pt>
                <c:pt idx="10">
                  <c:v>44559.956446759257</c:v>
                </c:pt>
                <c:pt idx="11">
                  <c:v>44559.956458333334</c:v>
                </c:pt>
                <c:pt idx="12">
                  <c:v>44559.956469907411</c:v>
                </c:pt>
                <c:pt idx="13">
                  <c:v>44559.95648148148</c:v>
                </c:pt>
                <c:pt idx="14">
                  <c:v>44559.956493055557</c:v>
                </c:pt>
                <c:pt idx="15">
                  <c:v>44559.956504629627</c:v>
                </c:pt>
                <c:pt idx="16">
                  <c:v>44559.956516203703</c:v>
                </c:pt>
                <c:pt idx="17">
                  <c:v>44559.95652777778</c:v>
                </c:pt>
                <c:pt idx="18">
                  <c:v>44559.95653935185</c:v>
                </c:pt>
                <c:pt idx="19">
                  <c:v>44559.956550925926</c:v>
                </c:pt>
                <c:pt idx="20">
                  <c:v>44559.956562500003</c:v>
                </c:pt>
                <c:pt idx="21">
                  <c:v>44559.956574074073</c:v>
                </c:pt>
                <c:pt idx="22">
                  <c:v>44559.956585648149</c:v>
                </c:pt>
                <c:pt idx="23">
                  <c:v>44559.956597222219</c:v>
                </c:pt>
                <c:pt idx="24">
                  <c:v>44559.956608796296</c:v>
                </c:pt>
                <c:pt idx="25">
                  <c:v>44559.956620370373</c:v>
                </c:pt>
                <c:pt idx="26">
                  <c:v>44559.956631944442</c:v>
                </c:pt>
                <c:pt idx="27">
                  <c:v>44559.956643518519</c:v>
                </c:pt>
                <c:pt idx="28">
                  <c:v>44559.956655092596</c:v>
                </c:pt>
                <c:pt idx="29">
                  <c:v>44559.956666666665</c:v>
                </c:pt>
                <c:pt idx="30">
                  <c:v>44559.956678240742</c:v>
                </c:pt>
                <c:pt idx="31">
                  <c:v>44559.956689814811</c:v>
                </c:pt>
                <c:pt idx="32">
                  <c:v>44559.956701388888</c:v>
                </c:pt>
                <c:pt idx="33">
                  <c:v>44559.956712962965</c:v>
                </c:pt>
                <c:pt idx="34">
                  <c:v>44559.956724537034</c:v>
                </c:pt>
                <c:pt idx="35">
                  <c:v>44559.956736111111</c:v>
                </c:pt>
                <c:pt idx="36">
                  <c:v>44559.956747685188</c:v>
                </c:pt>
                <c:pt idx="37">
                  <c:v>44559.956759259258</c:v>
                </c:pt>
                <c:pt idx="38">
                  <c:v>44559.956770833334</c:v>
                </c:pt>
                <c:pt idx="39">
                  <c:v>44559.956782407404</c:v>
                </c:pt>
                <c:pt idx="40">
                  <c:v>44559.956793981481</c:v>
                </c:pt>
                <c:pt idx="41">
                  <c:v>44559.956805555557</c:v>
                </c:pt>
                <c:pt idx="42">
                  <c:v>44559.956817129627</c:v>
                </c:pt>
                <c:pt idx="43">
                  <c:v>44559.956828703704</c:v>
                </c:pt>
                <c:pt idx="44">
                  <c:v>44559.95684027778</c:v>
                </c:pt>
                <c:pt idx="45">
                  <c:v>44559.95685185185</c:v>
                </c:pt>
                <c:pt idx="46">
                  <c:v>44559.956863425927</c:v>
                </c:pt>
                <c:pt idx="47">
                  <c:v>44559.956875000003</c:v>
                </c:pt>
                <c:pt idx="48">
                  <c:v>44559.956886574073</c:v>
                </c:pt>
                <c:pt idx="49">
                  <c:v>44559.95689814815</c:v>
                </c:pt>
                <c:pt idx="50">
                  <c:v>44559.956909722219</c:v>
                </c:pt>
                <c:pt idx="51">
                  <c:v>44559.956921296296</c:v>
                </c:pt>
                <c:pt idx="52">
                  <c:v>44559.956932870373</c:v>
                </c:pt>
                <c:pt idx="53">
                  <c:v>44559.956944444442</c:v>
                </c:pt>
                <c:pt idx="54">
                  <c:v>44559.956956018519</c:v>
                </c:pt>
                <c:pt idx="55">
                  <c:v>44559.956967592596</c:v>
                </c:pt>
                <c:pt idx="56">
                  <c:v>44559.956979166665</c:v>
                </c:pt>
                <c:pt idx="57">
                  <c:v>44559.956990740742</c:v>
                </c:pt>
                <c:pt idx="58">
                  <c:v>44559.957002314812</c:v>
                </c:pt>
                <c:pt idx="59">
                  <c:v>44559.957013888888</c:v>
                </c:pt>
                <c:pt idx="60">
                  <c:v>44559.957025462965</c:v>
                </c:pt>
                <c:pt idx="61">
                  <c:v>44559.957037037035</c:v>
                </c:pt>
                <c:pt idx="62">
                  <c:v>44559.957048611112</c:v>
                </c:pt>
                <c:pt idx="63">
                  <c:v>44559.957060185188</c:v>
                </c:pt>
                <c:pt idx="64">
                  <c:v>44559.957071759258</c:v>
                </c:pt>
                <c:pt idx="65">
                  <c:v>44559.957083333335</c:v>
                </c:pt>
                <c:pt idx="66">
                  <c:v>44559.957094907404</c:v>
                </c:pt>
                <c:pt idx="67">
                  <c:v>44559.957106481481</c:v>
                </c:pt>
                <c:pt idx="68">
                  <c:v>44559.957118055558</c:v>
                </c:pt>
                <c:pt idx="69">
                  <c:v>44559.957129629627</c:v>
                </c:pt>
                <c:pt idx="70">
                  <c:v>44559.957141203704</c:v>
                </c:pt>
                <c:pt idx="71">
                  <c:v>44559.957152777781</c:v>
                </c:pt>
                <c:pt idx="72">
                  <c:v>44559.95716435185</c:v>
                </c:pt>
                <c:pt idx="73">
                  <c:v>44559.957175925927</c:v>
                </c:pt>
                <c:pt idx="74">
                  <c:v>44559.957187499997</c:v>
                </c:pt>
                <c:pt idx="75">
                  <c:v>44559.957199074073</c:v>
                </c:pt>
                <c:pt idx="76">
                  <c:v>44559.95721064815</c:v>
                </c:pt>
                <c:pt idx="77">
                  <c:v>44559.95722222222</c:v>
                </c:pt>
                <c:pt idx="78">
                  <c:v>44559.957233796296</c:v>
                </c:pt>
                <c:pt idx="79">
                  <c:v>44559.957245370373</c:v>
                </c:pt>
                <c:pt idx="80">
                  <c:v>44559.957256944443</c:v>
                </c:pt>
                <c:pt idx="81">
                  <c:v>44559.957268518519</c:v>
                </c:pt>
                <c:pt idx="82">
                  <c:v>44559.957280092596</c:v>
                </c:pt>
                <c:pt idx="83">
                  <c:v>44559.957291666666</c:v>
                </c:pt>
                <c:pt idx="84">
                  <c:v>44559.957303240742</c:v>
                </c:pt>
                <c:pt idx="85">
                  <c:v>44559.957314814812</c:v>
                </c:pt>
                <c:pt idx="86">
                  <c:v>44559.957326388889</c:v>
                </c:pt>
                <c:pt idx="87">
                  <c:v>44559.957337962966</c:v>
                </c:pt>
                <c:pt idx="88">
                  <c:v>44559.957349537035</c:v>
                </c:pt>
                <c:pt idx="89">
                  <c:v>44559.957361111112</c:v>
                </c:pt>
                <c:pt idx="90">
                  <c:v>44559.957372685189</c:v>
                </c:pt>
                <c:pt idx="91">
                  <c:v>44559.957384259258</c:v>
                </c:pt>
                <c:pt idx="92">
                  <c:v>44559.957395833335</c:v>
                </c:pt>
                <c:pt idx="93">
                  <c:v>44559.957407407404</c:v>
                </c:pt>
                <c:pt idx="94">
                  <c:v>44559.957418981481</c:v>
                </c:pt>
                <c:pt idx="95">
                  <c:v>44559.957430555558</c:v>
                </c:pt>
                <c:pt idx="96">
                  <c:v>44559.957442129627</c:v>
                </c:pt>
                <c:pt idx="97">
                  <c:v>44559.957453703704</c:v>
                </c:pt>
                <c:pt idx="98">
                  <c:v>44559.957465277781</c:v>
                </c:pt>
                <c:pt idx="99">
                  <c:v>44559.957476851851</c:v>
                </c:pt>
                <c:pt idx="100">
                  <c:v>44559.957488425927</c:v>
                </c:pt>
                <c:pt idx="101">
                  <c:v>44559.957499999997</c:v>
                </c:pt>
                <c:pt idx="102">
                  <c:v>44559.957511574074</c:v>
                </c:pt>
                <c:pt idx="103">
                  <c:v>44559.95752314815</c:v>
                </c:pt>
                <c:pt idx="104">
                  <c:v>44559.95753472222</c:v>
                </c:pt>
                <c:pt idx="105">
                  <c:v>44559.957546296297</c:v>
                </c:pt>
                <c:pt idx="106">
                  <c:v>44559.957557870373</c:v>
                </c:pt>
                <c:pt idx="107">
                  <c:v>44559.957569444443</c:v>
                </c:pt>
                <c:pt idx="108">
                  <c:v>44559.95758101852</c:v>
                </c:pt>
                <c:pt idx="109">
                  <c:v>44559.957592592589</c:v>
                </c:pt>
                <c:pt idx="110">
                  <c:v>44559.957604166666</c:v>
                </c:pt>
                <c:pt idx="111">
                  <c:v>44559.957615740743</c:v>
                </c:pt>
                <c:pt idx="112">
                  <c:v>44559.957627314812</c:v>
                </c:pt>
                <c:pt idx="113">
                  <c:v>44559.957638888889</c:v>
                </c:pt>
                <c:pt idx="114">
                  <c:v>44559.957650462966</c:v>
                </c:pt>
                <c:pt idx="115">
                  <c:v>44559.957662037035</c:v>
                </c:pt>
                <c:pt idx="116">
                  <c:v>44559.957673611112</c:v>
                </c:pt>
                <c:pt idx="117">
                  <c:v>44559.957685185182</c:v>
                </c:pt>
                <c:pt idx="118">
                  <c:v>44559.957696759258</c:v>
                </c:pt>
                <c:pt idx="119">
                  <c:v>44559.957708333335</c:v>
                </c:pt>
                <c:pt idx="120">
                  <c:v>44559.957719907405</c:v>
                </c:pt>
                <c:pt idx="121">
                  <c:v>44559.957731481481</c:v>
                </c:pt>
                <c:pt idx="122">
                  <c:v>44559.957743055558</c:v>
                </c:pt>
                <c:pt idx="123">
                  <c:v>44559.957754629628</c:v>
                </c:pt>
                <c:pt idx="124">
                  <c:v>44559.957766203705</c:v>
                </c:pt>
                <c:pt idx="125">
                  <c:v>44559.957777777781</c:v>
                </c:pt>
                <c:pt idx="126">
                  <c:v>44559.957789351851</c:v>
                </c:pt>
                <c:pt idx="127">
                  <c:v>44559.957800925928</c:v>
                </c:pt>
                <c:pt idx="128">
                  <c:v>44559.957812499997</c:v>
                </c:pt>
                <c:pt idx="129">
                  <c:v>44559.957824074074</c:v>
                </c:pt>
                <c:pt idx="130">
                  <c:v>44559.957835648151</c:v>
                </c:pt>
                <c:pt idx="131">
                  <c:v>44559.95784722222</c:v>
                </c:pt>
                <c:pt idx="132">
                  <c:v>44559.957858796297</c:v>
                </c:pt>
                <c:pt idx="133">
                  <c:v>44559.957870370374</c:v>
                </c:pt>
                <c:pt idx="134">
                  <c:v>44559.957881944443</c:v>
                </c:pt>
                <c:pt idx="135">
                  <c:v>44559.95789351852</c:v>
                </c:pt>
                <c:pt idx="136">
                  <c:v>44559.957905092589</c:v>
                </c:pt>
                <c:pt idx="137">
                  <c:v>44559.957916666666</c:v>
                </c:pt>
                <c:pt idx="138">
                  <c:v>44559.957928240743</c:v>
                </c:pt>
                <c:pt idx="139">
                  <c:v>44559.957939814813</c:v>
                </c:pt>
                <c:pt idx="140">
                  <c:v>44559.957951388889</c:v>
                </c:pt>
                <c:pt idx="141">
                  <c:v>44559.957962962966</c:v>
                </c:pt>
                <c:pt idx="142">
                  <c:v>44559.957974537036</c:v>
                </c:pt>
                <c:pt idx="143">
                  <c:v>44559.957986111112</c:v>
                </c:pt>
                <c:pt idx="144">
                  <c:v>44559.957997685182</c:v>
                </c:pt>
                <c:pt idx="145">
                  <c:v>44559.958009259259</c:v>
                </c:pt>
                <c:pt idx="146">
                  <c:v>44559.958020833335</c:v>
                </c:pt>
                <c:pt idx="147">
                  <c:v>44559.958032407405</c:v>
                </c:pt>
                <c:pt idx="148">
                  <c:v>44559.958043981482</c:v>
                </c:pt>
                <c:pt idx="149">
                  <c:v>44559.958055555559</c:v>
                </c:pt>
                <c:pt idx="150">
                  <c:v>44559.958067129628</c:v>
                </c:pt>
                <c:pt idx="151">
                  <c:v>44559.958078703705</c:v>
                </c:pt>
                <c:pt idx="152">
                  <c:v>44559.958101851851</c:v>
                </c:pt>
                <c:pt idx="153">
                  <c:v>44559.958113425928</c:v>
                </c:pt>
                <c:pt idx="154">
                  <c:v>44559.958124999997</c:v>
                </c:pt>
                <c:pt idx="155">
                  <c:v>44559.958136574074</c:v>
                </c:pt>
                <c:pt idx="156">
                  <c:v>44559.958148148151</c:v>
                </c:pt>
                <c:pt idx="157">
                  <c:v>44559.95815972222</c:v>
                </c:pt>
                <c:pt idx="158">
                  <c:v>44559.958171296297</c:v>
                </c:pt>
                <c:pt idx="159">
                  <c:v>44559.958182870374</c:v>
                </c:pt>
                <c:pt idx="160">
                  <c:v>44559.958194444444</c:v>
                </c:pt>
                <c:pt idx="161">
                  <c:v>44559.95820601852</c:v>
                </c:pt>
                <c:pt idx="162">
                  <c:v>44559.95821759259</c:v>
                </c:pt>
                <c:pt idx="163">
                  <c:v>44559.958229166667</c:v>
                </c:pt>
                <c:pt idx="164">
                  <c:v>44559.958240740743</c:v>
                </c:pt>
                <c:pt idx="165">
                  <c:v>44559.958252314813</c:v>
                </c:pt>
                <c:pt idx="166">
                  <c:v>44559.95826388889</c:v>
                </c:pt>
                <c:pt idx="167">
                  <c:v>44559.958287037036</c:v>
                </c:pt>
                <c:pt idx="168">
                  <c:v>44559.958298611113</c:v>
                </c:pt>
                <c:pt idx="169">
                  <c:v>44559.958310185182</c:v>
                </c:pt>
                <c:pt idx="170">
                  <c:v>44559.958321759259</c:v>
                </c:pt>
                <c:pt idx="171">
                  <c:v>44559.958333333336</c:v>
                </c:pt>
                <c:pt idx="172">
                  <c:v>44559.958344907405</c:v>
                </c:pt>
                <c:pt idx="173">
                  <c:v>44559.958356481482</c:v>
                </c:pt>
                <c:pt idx="174">
                  <c:v>44559.958368055559</c:v>
                </c:pt>
                <c:pt idx="175">
                  <c:v>44559.958379629628</c:v>
                </c:pt>
                <c:pt idx="176">
                  <c:v>44559.958391203705</c:v>
                </c:pt>
                <c:pt idx="177">
                  <c:v>44559.958402777775</c:v>
                </c:pt>
                <c:pt idx="178">
                  <c:v>44559.958414351851</c:v>
                </c:pt>
                <c:pt idx="179">
                  <c:v>44559.958425925928</c:v>
                </c:pt>
                <c:pt idx="180">
                  <c:v>44559.958437499998</c:v>
                </c:pt>
                <c:pt idx="181">
                  <c:v>44559.958449074074</c:v>
                </c:pt>
                <c:pt idx="182">
                  <c:v>44559.958460648151</c:v>
                </c:pt>
                <c:pt idx="183">
                  <c:v>44559.958472222221</c:v>
                </c:pt>
                <c:pt idx="184">
                  <c:v>44559.958483796298</c:v>
                </c:pt>
                <c:pt idx="185">
                  <c:v>44559.958495370367</c:v>
                </c:pt>
                <c:pt idx="186">
                  <c:v>44559.958506944444</c:v>
                </c:pt>
                <c:pt idx="187">
                  <c:v>44559.958518518521</c:v>
                </c:pt>
                <c:pt idx="188">
                  <c:v>44559.95853009259</c:v>
                </c:pt>
                <c:pt idx="189">
                  <c:v>44559.958541666667</c:v>
                </c:pt>
                <c:pt idx="190">
                  <c:v>44559.958564814813</c:v>
                </c:pt>
                <c:pt idx="191">
                  <c:v>44559.95857638889</c:v>
                </c:pt>
                <c:pt idx="192">
                  <c:v>44559.958587962959</c:v>
                </c:pt>
                <c:pt idx="193">
                  <c:v>44559.958599537036</c:v>
                </c:pt>
                <c:pt idx="194">
                  <c:v>44559.958611111113</c:v>
                </c:pt>
                <c:pt idx="195">
                  <c:v>44559.958622685182</c:v>
                </c:pt>
                <c:pt idx="196">
                  <c:v>44559.958634259259</c:v>
                </c:pt>
                <c:pt idx="197">
                  <c:v>44559.958645833336</c:v>
                </c:pt>
                <c:pt idx="198">
                  <c:v>44559.958657407406</c:v>
                </c:pt>
                <c:pt idx="199">
                  <c:v>44559.958668981482</c:v>
                </c:pt>
                <c:pt idx="200">
                  <c:v>44559.958680555559</c:v>
                </c:pt>
                <c:pt idx="201">
                  <c:v>44559.958692129629</c:v>
                </c:pt>
                <c:pt idx="202">
                  <c:v>44559.958703703705</c:v>
                </c:pt>
                <c:pt idx="203">
                  <c:v>44559.958715277775</c:v>
                </c:pt>
                <c:pt idx="204">
                  <c:v>44559.958726851852</c:v>
                </c:pt>
                <c:pt idx="205">
                  <c:v>44559.958738425928</c:v>
                </c:pt>
                <c:pt idx="206">
                  <c:v>44559.958749999998</c:v>
                </c:pt>
                <c:pt idx="207">
                  <c:v>44559.958761574075</c:v>
                </c:pt>
                <c:pt idx="208">
                  <c:v>44559.958773148152</c:v>
                </c:pt>
                <c:pt idx="209">
                  <c:v>44559.958784722221</c:v>
                </c:pt>
                <c:pt idx="210">
                  <c:v>44559.958796296298</c:v>
                </c:pt>
                <c:pt idx="211">
                  <c:v>44559.958807870367</c:v>
                </c:pt>
                <c:pt idx="212">
                  <c:v>44559.958819444444</c:v>
                </c:pt>
                <c:pt idx="213">
                  <c:v>44559.95884259259</c:v>
                </c:pt>
                <c:pt idx="214">
                  <c:v>44559.958854166667</c:v>
                </c:pt>
                <c:pt idx="215">
                  <c:v>44559.958865740744</c:v>
                </c:pt>
                <c:pt idx="216">
                  <c:v>44559.958877314813</c:v>
                </c:pt>
                <c:pt idx="217">
                  <c:v>44559.95888888889</c:v>
                </c:pt>
                <c:pt idx="218">
                  <c:v>44559.95890046296</c:v>
                </c:pt>
                <c:pt idx="219">
                  <c:v>44559.958912037036</c:v>
                </c:pt>
                <c:pt idx="220">
                  <c:v>44559.958923611113</c:v>
                </c:pt>
                <c:pt idx="221">
                  <c:v>44559.958935185183</c:v>
                </c:pt>
                <c:pt idx="222">
                  <c:v>44559.95894675926</c:v>
                </c:pt>
                <c:pt idx="223">
                  <c:v>44559.958958333336</c:v>
                </c:pt>
                <c:pt idx="224">
                  <c:v>44559.958969907406</c:v>
                </c:pt>
                <c:pt idx="225">
                  <c:v>44559.958981481483</c:v>
                </c:pt>
                <c:pt idx="226">
                  <c:v>44559.958993055552</c:v>
                </c:pt>
                <c:pt idx="227">
                  <c:v>44559.959004629629</c:v>
                </c:pt>
                <c:pt idx="228">
                  <c:v>44559.959016203706</c:v>
                </c:pt>
                <c:pt idx="229">
                  <c:v>44559.959027777775</c:v>
                </c:pt>
                <c:pt idx="230">
                  <c:v>44559.959039351852</c:v>
                </c:pt>
                <c:pt idx="231">
                  <c:v>44559.959050925929</c:v>
                </c:pt>
                <c:pt idx="232">
                  <c:v>44559.959062499998</c:v>
                </c:pt>
                <c:pt idx="233">
                  <c:v>44559.959074074075</c:v>
                </c:pt>
                <c:pt idx="234">
                  <c:v>44559.959097222221</c:v>
                </c:pt>
                <c:pt idx="235">
                  <c:v>44559.959108796298</c:v>
                </c:pt>
                <c:pt idx="236">
                  <c:v>44559.959120370368</c:v>
                </c:pt>
                <c:pt idx="237">
                  <c:v>44559.959131944444</c:v>
                </c:pt>
                <c:pt idx="238">
                  <c:v>44559.959143518521</c:v>
                </c:pt>
                <c:pt idx="239">
                  <c:v>44559.959155092591</c:v>
                </c:pt>
                <c:pt idx="240">
                  <c:v>44559.959166666667</c:v>
                </c:pt>
                <c:pt idx="241">
                  <c:v>44559.959178240744</c:v>
                </c:pt>
                <c:pt idx="242">
                  <c:v>44559.959189814814</c:v>
                </c:pt>
                <c:pt idx="243">
                  <c:v>44559.959201388891</c:v>
                </c:pt>
                <c:pt idx="244">
                  <c:v>44559.95921296296</c:v>
                </c:pt>
                <c:pt idx="245">
                  <c:v>44559.959224537037</c:v>
                </c:pt>
                <c:pt idx="246">
                  <c:v>44559.959236111114</c:v>
                </c:pt>
                <c:pt idx="247">
                  <c:v>44559.959247685183</c:v>
                </c:pt>
                <c:pt idx="248">
                  <c:v>44559.959270833337</c:v>
                </c:pt>
                <c:pt idx="249">
                  <c:v>44559.959282407406</c:v>
                </c:pt>
                <c:pt idx="250">
                  <c:v>44559.959293981483</c:v>
                </c:pt>
                <c:pt idx="251">
                  <c:v>44559.959305555552</c:v>
                </c:pt>
                <c:pt idx="252">
                  <c:v>44559.959317129629</c:v>
                </c:pt>
                <c:pt idx="253">
                  <c:v>44559.959328703706</c:v>
                </c:pt>
                <c:pt idx="254">
                  <c:v>44559.959340277775</c:v>
                </c:pt>
                <c:pt idx="255">
                  <c:v>44559.959351851852</c:v>
                </c:pt>
                <c:pt idx="256">
                  <c:v>44559.959363425929</c:v>
                </c:pt>
                <c:pt idx="257">
                  <c:v>44559.959374999999</c:v>
                </c:pt>
                <c:pt idx="258">
                  <c:v>44559.959386574075</c:v>
                </c:pt>
                <c:pt idx="259">
                  <c:v>44559.959398148145</c:v>
                </c:pt>
                <c:pt idx="260">
                  <c:v>44559.959409722222</c:v>
                </c:pt>
                <c:pt idx="261">
                  <c:v>44559.959421296298</c:v>
                </c:pt>
                <c:pt idx="262">
                  <c:v>44559.959432870368</c:v>
                </c:pt>
                <c:pt idx="263">
                  <c:v>44559.959444444445</c:v>
                </c:pt>
                <c:pt idx="264">
                  <c:v>44559.959456018521</c:v>
                </c:pt>
                <c:pt idx="265">
                  <c:v>44559.959467592591</c:v>
                </c:pt>
                <c:pt idx="266">
                  <c:v>44559.959479166668</c:v>
                </c:pt>
                <c:pt idx="267">
                  <c:v>44559.959502314814</c:v>
                </c:pt>
                <c:pt idx="268">
                  <c:v>44559.959513888891</c:v>
                </c:pt>
                <c:pt idx="269">
                  <c:v>44559.95952546296</c:v>
                </c:pt>
                <c:pt idx="270">
                  <c:v>44559.959537037037</c:v>
                </c:pt>
                <c:pt idx="271">
                  <c:v>44559.959548611114</c:v>
                </c:pt>
                <c:pt idx="272">
                  <c:v>44559.959560185183</c:v>
                </c:pt>
                <c:pt idx="273">
                  <c:v>44559.95957175926</c:v>
                </c:pt>
                <c:pt idx="274">
                  <c:v>44559.959583333337</c:v>
                </c:pt>
                <c:pt idx="275">
                  <c:v>44559.959594907406</c:v>
                </c:pt>
                <c:pt idx="276">
                  <c:v>44559.959606481483</c:v>
                </c:pt>
                <c:pt idx="277">
                  <c:v>44559.959618055553</c:v>
                </c:pt>
                <c:pt idx="278">
                  <c:v>44559.959629629629</c:v>
                </c:pt>
                <c:pt idx="279">
                  <c:v>44559.959641203706</c:v>
                </c:pt>
                <c:pt idx="280">
                  <c:v>44559.959652777776</c:v>
                </c:pt>
                <c:pt idx="281">
                  <c:v>44559.959664351853</c:v>
                </c:pt>
                <c:pt idx="282">
                  <c:v>44559.959675925929</c:v>
                </c:pt>
                <c:pt idx="283">
                  <c:v>44559.959699074076</c:v>
                </c:pt>
                <c:pt idx="284">
                  <c:v>44559.959710648145</c:v>
                </c:pt>
                <c:pt idx="285">
                  <c:v>44559.959722222222</c:v>
                </c:pt>
                <c:pt idx="286">
                  <c:v>44559.959733796299</c:v>
                </c:pt>
                <c:pt idx="287">
                  <c:v>44559.959745370368</c:v>
                </c:pt>
                <c:pt idx="288">
                  <c:v>44559.959756944445</c:v>
                </c:pt>
                <c:pt idx="289">
                  <c:v>44559.959768518522</c:v>
                </c:pt>
                <c:pt idx="290">
                  <c:v>44559.959780092591</c:v>
                </c:pt>
                <c:pt idx="291">
                  <c:v>44559.959791666668</c:v>
                </c:pt>
                <c:pt idx="292">
                  <c:v>44559.959803240738</c:v>
                </c:pt>
                <c:pt idx="293">
                  <c:v>44559.959814814814</c:v>
                </c:pt>
                <c:pt idx="294">
                  <c:v>44559.959826388891</c:v>
                </c:pt>
                <c:pt idx="295">
                  <c:v>44559.959837962961</c:v>
                </c:pt>
                <c:pt idx="296">
                  <c:v>44559.959849537037</c:v>
                </c:pt>
                <c:pt idx="297">
                  <c:v>44559.959861111114</c:v>
                </c:pt>
                <c:pt idx="298">
                  <c:v>44559.959872685184</c:v>
                </c:pt>
                <c:pt idx="299">
                  <c:v>44559.95988425926</c:v>
                </c:pt>
                <c:pt idx="300">
                  <c:v>44559.95989583333</c:v>
                </c:pt>
                <c:pt idx="301">
                  <c:v>44559.959907407407</c:v>
                </c:pt>
                <c:pt idx="302">
                  <c:v>44559.959918981483</c:v>
                </c:pt>
                <c:pt idx="303">
                  <c:v>44559.959930555553</c:v>
                </c:pt>
                <c:pt idx="304">
                  <c:v>44559.95994212963</c:v>
                </c:pt>
                <c:pt idx="305">
                  <c:v>44559.959953703707</c:v>
                </c:pt>
                <c:pt idx="306">
                  <c:v>44559.959976851853</c:v>
                </c:pt>
                <c:pt idx="307">
                  <c:v>44559.959988425922</c:v>
                </c:pt>
                <c:pt idx="308">
                  <c:v>44559.96</c:v>
                </c:pt>
                <c:pt idx="309">
                  <c:v>44559.960011574076</c:v>
                </c:pt>
                <c:pt idx="310">
                  <c:v>44559.960023148145</c:v>
                </c:pt>
                <c:pt idx="311">
                  <c:v>44559.960034722222</c:v>
                </c:pt>
                <c:pt idx="312">
                  <c:v>44559.960046296299</c:v>
                </c:pt>
                <c:pt idx="313">
                  <c:v>44559.960057870368</c:v>
                </c:pt>
                <c:pt idx="314">
                  <c:v>44559.960069444445</c:v>
                </c:pt>
                <c:pt idx="315">
                  <c:v>44559.960081018522</c:v>
                </c:pt>
                <c:pt idx="316">
                  <c:v>44559.960092592592</c:v>
                </c:pt>
                <c:pt idx="317">
                  <c:v>44559.960104166668</c:v>
                </c:pt>
                <c:pt idx="318">
                  <c:v>44559.960115740738</c:v>
                </c:pt>
                <c:pt idx="319">
                  <c:v>44559.960127314815</c:v>
                </c:pt>
                <c:pt idx="320">
                  <c:v>44559.960138888891</c:v>
                </c:pt>
                <c:pt idx="321">
                  <c:v>44559.960150462961</c:v>
                </c:pt>
                <c:pt idx="322">
                  <c:v>44559.960162037038</c:v>
                </c:pt>
                <c:pt idx="323">
                  <c:v>44559.960173611114</c:v>
                </c:pt>
                <c:pt idx="324">
                  <c:v>44559.960185185184</c:v>
                </c:pt>
                <c:pt idx="325">
                  <c:v>44559.960196759261</c:v>
                </c:pt>
                <c:pt idx="326">
                  <c:v>44559.96020833333</c:v>
                </c:pt>
                <c:pt idx="327">
                  <c:v>44559.960219907407</c:v>
                </c:pt>
                <c:pt idx="328">
                  <c:v>44559.960231481484</c:v>
                </c:pt>
                <c:pt idx="329">
                  <c:v>44559.96025462963</c:v>
                </c:pt>
                <c:pt idx="330">
                  <c:v>44559.960266203707</c:v>
                </c:pt>
                <c:pt idx="331">
                  <c:v>44559.960277777776</c:v>
                </c:pt>
                <c:pt idx="332">
                  <c:v>44559.960289351853</c:v>
                </c:pt>
                <c:pt idx="333">
                  <c:v>44559.960300925923</c:v>
                </c:pt>
                <c:pt idx="334">
                  <c:v>44559.960312499999</c:v>
                </c:pt>
                <c:pt idx="335">
                  <c:v>44559.960324074076</c:v>
                </c:pt>
                <c:pt idx="336">
                  <c:v>44559.960335648146</c:v>
                </c:pt>
                <c:pt idx="337">
                  <c:v>44559.960347222222</c:v>
                </c:pt>
                <c:pt idx="338">
                  <c:v>44559.960358796299</c:v>
                </c:pt>
                <c:pt idx="339">
                  <c:v>44559.960370370369</c:v>
                </c:pt>
                <c:pt idx="340">
                  <c:v>44559.960381944446</c:v>
                </c:pt>
                <c:pt idx="341">
                  <c:v>44559.960393518515</c:v>
                </c:pt>
                <c:pt idx="342">
                  <c:v>44559.960405092592</c:v>
                </c:pt>
                <c:pt idx="343">
                  <c:v>44559.960416666669</c:v>
                </c:pt>
                <c:pt idx="344">
                  <c:v>44559.960428240738</c:v>
                </c:pt>
                <c:pt idx="345">
                  <c:v>44559.960439814815</c:v>
                </c:pt>
                <c:pt idx="346">
                  <c:v>44559.960451388892</c:v>
                </c:pt>
                <c:pt idx="347">
                  <c:v>44559.960462962961</c:v>
                </c:pt>
                <c:pt idx="348">
                  <c:v>44559.960474537038</c:v>
                </c:pt>
                <c:pt idx="349">
                  <c:v>44559.960486111115</c:v>
                </c:pt>
                <c:pt idx="350">
                  <c:v>44559.960497685184</c:v>
                </c:pt>
                <c:pt idx="351">
                  <c:v>44559.960509259261</c:v>
                </c:pt>
                <c:pt idx="352">
                  <c:v>44559.960520833331</c:v>
                </c:pt>
                <c:pt idx="353">
                  <c:v>44559.960532407407</c:v>
                </c:pt>
                <c:pt idx="354">
                  <c:v>44559.960543981484</c:v>
                </c:pt>
                <c:pt idx="355">
                  <c:v>44559.960555555554</c:v>
                </c:pt>
                <c:pt idx="356">
                  <c:v>44559.960578703707</c:v>
                </c:pt>
                <c:pt idx="357">
                  <c:v>44559.960590277777</c:v>
                </c:pt>
                <c:pt idx="358">
                  <c:v>44559.960601851853</c:v>
                </c:pt>
                <c:pt idx="359">
                  <c:v>44559.960613425923</c:v>
                </c:pt>
                <c:pt idx="360">
                  <c:v>44559.960625</c:v>
                </c:pt>
                <c:pt idx="361">
                  <c:v>44559.960636574076</c:v>
                </c:pt>
                <c:pt idx="362">
                  <c:v>44559.960648148146</c:v>
                </c:pt>
                <c:pt idx="363">
                  <c:v>44559.960659722223</c:v>
                </c:pt>
                <c:pt idx="364">
                  <c:v>44559.9606712963</c:v>
                </c:pt>
                <c:pt idx="365">
                  <c:v>44559.960682870369</c:v>
                </c:pt>
                <c:pt idx="366">
                  <c:v>44559.960694444446</c:v>
                </c:pt>
                <c:pt idx="367">
                  <c:v>44559.960706018515</c:v>
                </c:pt>
                <c:pt idx="368">
                  <c:v>44559.960717592592</c:v>
                </c:pt>
                <c:pt idx="369">
                  <c:v>44559.960729166669</c:v>
                </c:pt>
                <c:pt idx="370">
                  <c:v>44559.960740740738</c:v>
                </c:pt>
                <c:pt idx="371">
                  <c:v>44559.960752314815</c:v>
                </c:pt>
                <c:pt idx="372">
                  <c:v>44559.960763888892</c:v>
                </c:pt>
                <c:pt idx="373">
                  <c:v>44559.960775462961</c:v>
                </c:pt>
                <c:pt idx="374">
                  <c:v>44559.960787037038</c:v>
                </c:pt>
                <c:pt idx="375">
                  <c:v>44559.960798611108</c:v>
                </c:pt>
                <c:pt idx="376">
                  <c:v>44559.960810185185</c:v>
                </c:pt>
                <c:pt idx="377">
                  <c:v>44559.960821759261</c:v>
                </c:pt>
                <c:pt idx="378">
                  <c:v>44559.960833333331</c:v>
                </c:pt>
                <c:pt idx="379">
                  <c:v>44559.960844907408</c:v>
                </c:pt>
                <c:pt idx="380">
                  <c:v>44559.960856481484</c:v>
                </c:pt>
                <c:pt idx="381">
                  <c:v>44559.960868055554</c:v>
                </c:pt>
                <c:pt idx="382">
                  <c:v>44559.960879629631</c:v>
                </c:pt>
                <c:pt idx="383">
                  <c:v>44559.960902777777</c:v>
                </c:pt>
                <c:pt idx="384">
                  <c:v>44559.960914351854</c:v>
                </c:pt>
                <c:pt idx="385">
                  <c:v>44559.960925925923</c:v>
                </c:pt>
                <c:pt idx="386">
                  <c:v>44559.9609375</c:v>
                </c:pt>
                <c:pt idx="387">
                  <c:v>44559.960949074077</c:v>
                </c:pt>
                <c:pt idx="388">
                  <c:v>44559.960960648146</c:v>
                </c:pt>
                <c:pt idx="389">
                  <c:v>44559.960972222223</c:v>
                </c:pt>
                <c:pt idx="390">
                  <c:v>44559.9609837963</c:v>
                </c:pt>
                <c:pt idx="391">
                  <c:v>44559.960995370369</c:v>
                </c:pt>
                <c:pt idx="392">
                  <c:v>44559.961006944446</c:v>
                </c:pt>
                <c:pt idx="393">
                  <c:v>44559.961018518516</c:v>
                </c:pt>
                <c:pt idx="394">
                  <c:v>44559.961030092592</c:v>
                </c:pt>
                <c:pt idx="395">
                  <c:v>44559.961041666669</c:v>
                </c:pt>
                <c:pt idx="396">
                  <c:v>44559.961053240739</c:v>
                </c:pt>
                <c:pt idx="397">
                  <c:v>44559.961064814815</c:v>
                </c:pt>
                <c:pt idx="398">
                  <c:v>44559.961076388892</c:v>
                </c:pt>
                <c:pt idx="399">
                  <c:v>44559.961087962962</c:v>
                </c:pt>
                <c:pt idx="400">
                  <c:v>44559.961099537039</c:v>
                </c:pt>
                <c:pt idx="401">
                  <c:v>44559.961111111108</c:v>
                </c:pt>
                <c:pt idx="402">
                  <c:v>44559.961122685185</c:v>
                </c:pt>
                <c:pt idx="403">
                  <c:v>44559.961134259262</c:v>
                </c:pt>
                <c:pt idx="404">
                  <c:v>44559.961145833331</c:v>
                </c:pt>
                <c:pt idx="405">
                  <c:v>44559.961157407408</c:v>
                </c:pt>
                <c:pt idx="406">
                  <c:v>44559.961168981485</c:v>
                </c:pt>
                <c:pt idx="407">
                  <c:v>44559.961180555554</c:v>
                </c:pt>
                <c:pt idx="408">
                  <c:v>44559.961192129631</c:v>
                </c:pt>
                <c:pt idx="409">
                  <c:v>44559.9612037037</c:v>
                </c:pt>
                <c:pt idx="410">
                  <c:v>44559.961226851854</c:v>
                </c:pt>
                <c:pt idx="411">
                  <c:v>44559.961238425924</c:v>
                </c:pt>
                <c:pt idx="412">
                  <c:v>44559.96125</c:v>
                </c:pt>
                <c:pt idx="413">
                  <c:v>44559.961261574077</c:v>
                </c:pt>
                <c:pt idx="414">
                  <c:v>44559.961273148147</c:v>
                </c:pt>
                <c:pt idx="415">
                  <c:v>44559.961284722223</c:v>
                </c:pt>
                <c:pt idx="416">
                  <c:v>44559.961296296293</c:v>
                </c:pt>
                <c:pt idx="417">
                  <c:v>44559.96130787037</c:v>
                </c:pt>
                <c:pt idx="418">
                  <c:v>44559.961319444446</c:v>
                </c:pt>
                <c:pt idx="419">
                  <c:v>44559.961331018516</c:v>
                </c:pt>
                <c:pt idx="420">
                  <c:v>44559.961342592593</c:v>
                </c:pt>
                <c:pt idx="421">
                  <c:v>44559.961354166669</c:v>
                </c:pt>
                <c:pt idx="422">
                  <c:v>44559.961365740739</c:v>
                </c:pt>
                <c:pt idx="423">
                  <c:v>44559.961377314816</c:v>
                </c:pt>
                <c:pt idx="424">
                  <c:v>44559.961388888885</c:v>
                </c:pt>
                <c:pt idx="425">
                  <c:v>44559.961400462962</c:v>
                </c:pt>
                <c:pt idx="426">
                  <c:v>44559.961412037039</c:v>
                </c:pt>
                <c:pt idx="427">
                  <c:v>44559.961423611108</c:v>
                </c:pt>
                <c:pt idx="428">
                  <c:v>44559.961435185185</c:v>
                </c:pt>
                <c:pt idx="429">
                  <c:v>44559.961446759262</c:v>
                </c:pt>
                <c:pt idx="430">
                  <c:v>44559.961458333331</c:v>
                </c:pt>
                <c:pt idx="431">
                  <c:v>44559.961469907408</c:v>
                </c:pt>
                <c:pt idx="432">
                  <c:v>44559.961481481485</c:v>
                </c:pt>
                <c:pt idx="433">
                  <c:v>44559.961493055554</c:v>
                </c:pt>
                <c:pt idx="434">
                  <c:v>44559.961504629631</c:v>
                </c:pt>
                <c:pt idx="435">
                  <c:v>44559.961516203701</c:v>
                </c:pt>
                <c:pt idx="436">
                  <c:v>44559.961527777778</c:v>
                </c:pt>
                <c:pt idx="437">
                  <c:v>44559.961539351854</c:v>
                </c:pt>
                <c:pt idx="438">
                  <c:v>44559.961550925924</c:v>
                </c:pt>
                <c:pt idx="439">
                  <c:v>44559.961562500001</c:v>
                </c:pt>
                <c:pt idx="440">
                  <c:v>44559.961574074077</c:v>
                </c:pt>
                <c:pt idx="441">
                  <c:v>44559.961585648147</c:v>
                </c:pt>
                <c:pt idx="442">
                  <c:v>44559.961597222224</c:v>
                </c:pt>
                <c:pt idx="443">
                  <c:v>44559.961608796293</c:v>
                </c:pt>
                <c:pt idx="444">
                  <c:v>44559.96162037037</c:v>
                </c:pt>
                <c:pt idx="445">
                  <c:v>44559.961631944447</c:v>
                </c:pt>
                <c:pt idx="446">
                  <c:v>44559.961643518516</c:v>
                </c:pt>
                <c:pt idx="447">
                  <c:v>44559.961655092593</c:v>
                </c:pt>
                <c:pt idx="448">
                  <c:v>44559.96166666667</c:v>
                </c:pt>
                <c:pt idx="449">
                  <c:v>44559.961678240739</c:v>
                </c:pt>
                <c:pt idx="450">
                  <c:v>44559.961689814816</c:v>
                </c:pt>
                <c:pt idx="451">
                  <c:v>44559.961701388886</c:v>
                </c:pt>
                <c:pt idx="452">
                  <c:v>44559.961712962962</c:v>
                </c:pt>
                <c:pt idx="453">
                  <c:v>44559.961724537039</c:v>
                </c:pt>
                <c:pt idx="454">
                  <c:v>44559.961736111109</c:v>
                </c:pt>
                <c:pt idx="455">
                  <c:v>44559.961747685185</c:v>
                </c:pt>
                <c:pt idx="456">
                  <c:v>44559.961759259262</c:v>
                </c:pt>
                <c:pt idx="457">
                  <c:v>44559.961770833332</c:v>
                </c:pt>
                <c:pt idx="458">
                  <c:v>44559.961782407408</c:v>
                </c:pt>
                <c:pt idx="459">
                  <c:v>44559.961793981478</c:v>
                </c:pt>
                <c:pt idx="460">
                  <c:v>44559.961805555555</c:v>
                </c:pt>
                <c:pt idx="461">
                  <c:v>44559.961817129632</c:v>
                </c:pt>
                <c:pt idx="462">
                  <c:v>44559.961828703701</c:v>
                </c:pt>
                <c:pt idx="463">
                  <c:v>44559.961840277778</c:v>
                </c:pt>
                <c:pt idx="464">
                  <c:v>44559.961851851855</c:v>
                </c:pt>
                <c:pt idx="465">
                  <c:v>44559.961863425924</c:v>
                </c:pt>
                <c:pt idx="466">
                  <c:v>44559.961875000001</c:v>
                </c:pt>
                <c:pt idx="467">
                  <c:v>44559.961886574078</c:v>
                </c:pt>
                <c:pt idx="468">
                  <c:v>44559.961909722224</c:v>
                </c:pt>
                <c:pt idx="469">
                  <c:v>44559.961921296293</c:v>
                </c:pt>
                <c:pt idx="470">
                  <c:v>44559.96193287037</c:v>
                </c:pt>
                <c:pt idx="471">
                  <c:v>44559.961944444447</c:v>
                </c:pt>
                <c:pt idx="472">
                  <c:v>44559.961956018517</c:v>
                </c:pt>
                <c:pt idx="473">
                  <c:v>44559.961967592593</c:v>
                </c:pt>
                <c:pt idx="474">
                  <c:v>44559.96197916667</c:v>
                </c:pt>
                <c:pt idx="475">
                  <c:v>44559.96199074074</c:v>
                </c:pt>
                <c:pt idx="476">
                  <c:v>44559.962002314816</c:v>
                </c:pt>
                <c:pt idx="477">
                  <c:v>44559.962013888886</c:v>
                </c:pt>
                <c:pt idx="478">
                  <c:v>44559.962025462963</c:v>
                </c:pt>
                <c:pt idx="479">
                  <c:v>44559.962037037039</c:v>
                </c:pt>
                <c:pt idx="480">
                  <c:v>44559.962048611109</c:v>
                </c:pt>
                <c:pt idx="481">
                  <c:v>44559.962060185186</c:v>
                </c:pt>
                <c:pt idx="482">
                  <c:v>44559.962071759262</c:v>
                </c:pt>
                <c:pt idx="483">
                  <c:v>44559.962083333332</c:v>
                </c:pt>
                <c:pt idx="484">
                  <c:v>44559.962094907409</c:v>
                </c:pt>
                <c:pt idx="485">
                  <c:v>44559.962106481478</c:v>
                </c:pt>
                <c:pt idx="486">
                  <c:v>44559.962118055555</c:v>
                </c:pt>
                <c:pt idx="487">
                  <c:v>44559.962129629632</c:v>
                </c:pt>
                <c:pt idx="488">
                  <c:v>44559.962141203701</c:v>
                </c:pt>
                <c:pt idx="489">
                  <c:v>44559.962152777778</c:v>
                </c:pt>
                <c:pt idx="490">
                  <c:v>44559.962164351855</c:v>
                </c:pt>
                <c:pt idx="491">
                  <c:v>44559.962175925924</c:v>
                </c:pt>
                <c:pt idx="492">
                  <c:v>44559.962187500001</c:v>
                </c:pt>
                <c:pt idx="493">
                  <c:v>44559.962199074071</c:v>
                </c:pt>
                <c:pt idx="494">
                  <c:v>44559.962210648147</c:v>
                </c:pt>
                <c:pt idx="495">
                  <c:v>44559.962222222224</c:v>
                </c:pt>
                <c:pt idx="496">
                  <c:v>44559.962233796294</c:v>
                </c:pt>
                <c:pt idx="497">
                  <c:v>44559.962245370371</c:v>
                </c:pt>
                <c:pt idx="498">
                  <c:v>44559.962256944447</c:v>
                </c:pt>
                <c:pt idx="499">
                  <c:v>44559.962268518517</c:v>
                </c:pt>
                <c:pt idx="500">
                  <c:v>44559.962280092594</c:v>
                </c:pt>
                <c:pt idx="501">
                  <c:v>44559.962291666663</c:v>
                </c:pt>
                <c:pt idx="502">
                  <c:v>44559.96230324074</c:v>
                </c:pt>
                <c:pt idx="503">
                  <c:v>44559.962314814817</c:v>
                </c:pt>
                <c:pt idx="504">
                  <c:v>44559.962326388886</c:v>
                </c:pt>
                <c:pt idx="505">
                  <c:v>44559.962337962963</c:v>
                </c:pt>
                <c:pt idx="506">
                  <c:v>44559.96234953704</c:v>
                </c:pt>
                <c:pt idx="507">
                  <c:v>44559.962361111109</c:v>
                </c:pt>
                <c:pt idx="508">
                  <c:v>44559.962372685186</c:v>
                </c:pt>
                <c:pt idx="509">
                  <c:v>44559.962384259263</c:v>
                </c:pt>
                <c:pt idx="510">
                  <c:v>44559.962395833332</c:v>
                </c:pt>
                <c:pt idx="511">
                  <c:v>44559.962407407409</c:v>
                </c:pt>
                <c:pt idx="512">
                  <c:v>44559.962418981479</c:v>
                </c:pt>
                <c:pt idx="513">
                  <c:v>44559.962430555555</c:v>
                </c:pt>
                <c:pt idx="514">
                  <c:v>44559.962442129632</c:v>
                </c:pt>
                <c:pt idx="515">
                  <c:v>44559.962453703702</c:v>
                </c:pt>
                <c:pt idx="516">
                  <c:v>44559.962465277778</c:v>
                </c:pt>
                <c:pt idx="517">
                  <c:v>44559.962476851855</c:v>
                </c:pt>
                <c:pt idx="518">
                  <c:v>44559.962488425925</c:v>
                </c:pt>
                <c:pt idx="519">
                  <c:v>44559.962500000001</c:v>
                </c:pt>
                <c:pt idx="520">
                  <c:v>44559.962511574071</c:v>
                </c:pt>
                <c:pt idx="521">
                  <c:v>44559.962523148148</c:v>
                </c:pt>
                <c:pt idx="522">
                  <c:v>44559.962534722225</c:v>
                </c:pt>
                <c:pt idx="523">
                  <c:v>44559.962546296294</c:v>
                </c:pt>
                <c:pt idx="524">
                  <c:v>44559.962557870371</c:v>
                </c:pt>
                <c:pt idx="525">
                  <c:v>44559.962569444448</c:v>
                </c:pt>
                <c:pt idx="526">
                  <c:v>44559.962581018517</c:v>
                </c:pt>
                <c:pt idx="527">
                  <c:v>44559.962592592594</c:v>
                </c:pt>
                <c:pt idx="528">
                  <c:v>44559.962604166663</c:v>
                </c:pt>
                <c:pt idx="529">
                  <c:v>44559.96261574074</c:v>
                </c:pt>
                <c:pt idx="530">
                  <c:v>44559.962627314817</c:v>
                </c:pt>
                <c:pt idx="531">
                  <c:v>44559.962638888886</c:v>
                </c:pt>
                <c:pt idx="532">
                  <c:v>44559.962650462963</c:v>
                </c:pt>
                <c:pt idx="533">
                  <c:v>44559.96266203704</c:v>
                </c:pt>
                <c:pt idx="534">
                  <c:v>44559.962673611109</c:v>
                </c:pt>
                <c:pt idx="535">
                  <c:v>44559.962685185186</c:v>
                </c:pt>
                <c:pt idx="536">
                  <c:v>44559.962696759256</c:v>
                </c:pt>
                <c:pt idx="537">
                  <c:v>44559.962708333333</c:v>
                </c:pt>
                <c:pt idx="538">
                  <c:v>44559.962719907409</c:v>
                </c:pt>
                <c:pt idx="539">
                  <c:v>44559.962731481479</c:v>
                </c:pt>
              </c:numCache>
            </c:numRef>
          </c:cat>
          <c:val>
            <c:numRef>
              <c:f>DISKWRITE!$B$2:$B$541</c:f>
              <c:numCache>
                <c:formatCode>General</c:formatCode>
                <c:ptCount val="54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7.5</c:v>
                </c:pt>
                <c:pt idx="147">
                  <c:v>23.3</c:v>
                </c:pt>
                <c:pt idx="148">
                  <c:v>0</c:v>
                </c:pt>
                <c:pt idx="149">
                  <c:v>0</c:v>
                </c:pt>
                <c:pt idx="150">
                  <c:v>2907.1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31.6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782.2</c:v>
                </c:pt>
                <c:pt idx="174">
                  <c:v>1446.9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4315.3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269.89999999999998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140.9</c:v>
                </c:pt>
                <c:pt idx="257">
                  <c:v>810.5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2446.1999999999998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525.1</c:v>
                </c:pt>
                <c:pt idx="308">
                  <c:v>46.9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10078.1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1027.3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768.2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351-4C62-82FB-72EB571093D8}"/>
            </c:ext>
          </c:extLst>
        </c:ser>
        <c:ser>
          <c:idx val="1"/>
          <c:order val="1"/>
          <c:tx>
            <c:strRef>
              <c:f>DISKWRITE!$C$1</c:f>
              <c:strCache>
                <c:ptCount val="1"/>
                <c:pt idx="0">
                  <c:v>sda2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DISKWRITE!$A$2:$A$541</c:f>
              <c:numCache>
                <c:formatCode>h:mm:ss</c:formatCode>
                <c:ptCount val="540"/>
                <c:pt idx="0">
                  <c:v>44559.956319444442</c:v>
                </c:pt>
                <c:pt idx="1">
                  <c:v>44559.956331018519</c:v>
                </c:pt>
                <c:pt idx="2">
                  <c:v>44559.956342592595</c:v>
                </c:pt>
                <c:pt idx="3">
                  <c:v>44559.956354166665</c:v>
                </c:pt>
                <c:pt idx="4">
                  <c:v>44559.956365740742</c:v>
                </c:pt>
                <c:pt idx="5">
                  <c:v>44559.956377314818</c:v>
                </c:pt>
                <c:pt idx="6">
                  <c:v>44559.956388888888</c:v>
                </c:pt>
                <c:pt idx="7">
                  <c:v>44559.956400462965</c:v>
                </c:pt>
                <c:pt idx="8">
                  <c:v>44559.956423611111</c:v>
                </c:pt>
                <c:pt idx="9">
                  <c:v>44559.956435185188</c:v>
                </c:pt>
                <c:pt idx="10">
                  <c:v>44559.956446759257</c:v>
                </c:pt>
                <c:pt idx="11">
                  <c:v>44559.956458333334</c:v>
                </c:pt>
                <c:pt idx="12">
                  <c:v>44559.956469907411</c:v>
                </c:pt>
                <c:pt idx="13">
                  <c:v>44559.95648148148</c:v>
                </c:pt>
                <c:pt idx="14">
                  <c:v>44559.956493055557</c:v>
                </c:pt>
                <c:pt idx="15">
                  <c:v>44559.956504629627</c:v>
                </c:pt>
                <c:pt idx="16">
                  <c:v>44559.956516203703</c:v>
                </c:pt>
                <c:pt idx="17">
                  <c:v>44559.95652777778</c:v>
                </c:pt>
                <c:pt idx="18">
                  <c:v>44559.95653935185</c:v>
                </c:pt>
                <c:pt idx="19">
                  <c:v>44559.956550925926</c:v>
                </c:pt>
                <c:pt idx="20">
                  <c:v>44559.956562500003</c:v>
                </c:pt>
                <c:pt idx="21">
                  <c:v>44559.956574074073</c:v>
                </c:pt>
                <c:pt idx="22">
                  <c:v>44559.956585648149</c:v>
                </c:pt>
                <c:pt idx="23">
                  <c:v>44559.956597222219</c:v>
                </c:pt>
                <c:pt idx="24">
                  <c:v>44559.956608796296</c:v>
                </c:pt>
                <c:pt idx="25">
                  <c:v>44559.956620370373</c:v>
                </c:pt>
                <c:pt idx="26">
                  <c:v>44559.956631944442</c:v>
                </c:pt>
                <c:pt idx="27">
                  <c:v>44559.956643518519</c:v>
                </c:pt>
                <c:pt idx="28">
                  <c:v>44559.956655092596</c:v>
                </c:pt>
                <c:pt idx="29">
                  <c:v>44559.956666666665</c:v>
                </c:pt>
                <c:pt idx="30">
                  <c:v>44559.956678240742</c:v>
                </c:pt>
                <c:pt idx="31">
                  <c:v>44559.956689814811</c:v>
                </c:pt>
                <c:pt idx="32">
                  <c:v>44559.956701388888</c:v>
                </c:pt>
                <c:pt idx="33">
                  <c:v>44559.956712962965</c:v>
                </c:pt>
                <c:pt idx="34">
                  <c:v>44559.956724537034</c:v>
                </c:pt>
                <c:pt idx="35">
                  <c:v>44559.956736111111</c:v>
                </c:pt>
                <c:pt idx="36">
                  <c:v>44559.956747685188</c:v>
                </c:pt>
                <c:pt idx="37">
                  <c:v>44559.956759259258</c:v>
                </c:pt>
                <c:pt idx="38">
                  <c:v>44559.956770833334</c:v>
                </c:pt>
                <c:pt idx="39">
                  <c:v>44559.956782407404</c:v>
                </c:pt>
                <c:pt idx="40">
                  <c:v>44559.956793981481</c:v>
                </c:pt>
                <c:pt idx="41">
                  <c:v>44559.956805555557</c:v>
                </c:pt>
                <c:pt idx="42">
                  <c:v>44559.956817129627</c:v>
                </c:pt>
                <c:pt idx="43">
                  <c:v>44559.956828703704</c:v>
                </c:pt>
                <c:pt idx="44">
                  <c:v>44559.95684027778</c:v>
                </c:pt>
                <c:pt idx="45">
                  <c:v>44559.95685185185</c:v>
                </c:pt>
                <c:pt idx="46">
                  <c:v>44559.956863425927</c:v>
                </c:pt>
                <c:pt idx="47">
                  <c:v>44559.956875000003</c:v>
                </c:pt>
                <c:pt idx="48">
                  <c:v>44559.956886574073</c:v>
                </c:pt>
                <c:pt idx="49">
                  <c:v>44559.95689814815</c:v>
                </c:pt>
                <c:pt idx="50">
                  <c:v>44559.956909722219</c:v>
                </c:pt>
                <c:pt idx="51">
                  <c:v>44559.956921296296</c:v>
                </c:pt>
                <c:pt idx="52">
                  <c:v>44559.956932870373</c:v>
                </c:pt>
                <c:pt idx="53">
                  <c:v>44559.956944444442</c:v>
                </c:pt>
                <c:pt idx="54">
                  <c:v>44559.956956018519</c:v>
                </c:pt>
                <c:pt idx="55">
                  <c:v>44559.956967592596</c:v>
                </c:pt>
                <c:pt idx="56">
                  <c:v>44559.956979166665</c:v>
                </c:pt>
                <c:pt idx="57">
                  <c:v>44559.956990740742</c:v>
                </c:pt>
                <c:pt idx="58">
                  <c:v>44559.957002314812</c:v>
                </c:pt>
                <c:pt idx="59">
                  <c:v>44559.957013888888</c:v>
                </c:pt>
                <c:pt idx="60">
                  <c:v>44559.957025462965</c:v>
                </c:pt>
                <c:pt idx="61">
                  <c:v>44559.957037037035</c:v>
                </c:pt>
                <c:pt idx="62">
                  <c:v>44559.957048611112</c:v>
                </c:pt>
                <c:pt idx="63">
                  <c:v>44559.957060185188</c:v>
                </c:pt>
                <c:pt idx="64">
                  <c:v>44559.957071759258</c:v>
                </c:pt>
                <c:pt idx="65">
                  <c:v>44559.957083333335</c:v>
                </c:pt>
                <c:pt idx="66">
                  <c:v>44559.957094907404</c:v>
                </c:pt>
                <c:pt idx="67">
                  <c:v>44559.957106481481</c:v>
                </c:pt>
                <c:pt idx="68">
                  <c:v>44559.957118055558</c:v>
                </c:pt>
                <c:pt idx="69">
                  <c:v>44559.957129629627</c:v>
                </c:pt>
                <c:pt idx="70">
                  <c:v>44559.957141203704</c:v>
                </c:pt>
                <c:pt idx="71">
                  <c:v>44559.957152777781</c:v>
                </c:pt>
                <c:pt idx="72">
                  <c:v>44559.95716435185</c:v>
                </c:pt>
                <c:pt idx="73">
                  <c:v>44559.957175925927</c:v>
                </c:pt>
                <c:pt idx="74">
                  <c:v>44559.957187499997</c:v>
                </c:pt>
                <c:pt idx="75">
                  <c:v>44559.957199074073</c:v>
                </c:pt>
                <c:pt idx="76">
                  <c:v>44559.95721064815</c:v>
                </c:pt>
                <c:pt idx="77">
                  <c:v>44559.95722222222</c:v>
                </c:pt>
                <c:pt idx="78">
                  <c:v>44559.957233796296</c:v>
                </c:pt>
                <c:pt idx="79">
                  <c:v>44559.957245370373</c:v>
                </c:pt>
                <c:pt idx="80">
                  <c:v>44559.957256944443</c:v>
                </c:pt>
                <c:pt idx="81">
                  <c:v>44559.957268518519</c:v>
                </c:pt>
                <c:pt idx="82">
                  <c:v>44559.957280092596</c:v>
                </c:pt>
                <c:pt idx="83">
                  <c:v>44559.957291666666</c:v>
                </c:pt>
                <c:pt idx="84">
                  <c:v>44559.957303240742</c:v>
                </c:pt>
                <c:pt idx="85">
                  <c:v>44559.957314814812</c:v>
                </c:pt>
                <c:pt idx="86">
                  <c:v>44559.957326388889</c:v>
                </c:pt>
                <c:pt idx="87">
                  <c:v>44559.957337962966</c:v>
                </c:pt>
                <c:pt idx="88">
                  <c:v>44559.957349537035</c:v>
                </c:pt>
                <c:pt idx="89">
                  <c:v>44559.957361111112</c:v>
                </c:pt>
                <c:pt idx="90">
                  <c:v>44559.957372685189</c:v>
                </c:pt>
                <c:pt idx="91">
                  <c:v>44559.957384259258</c:v>
                </c:pt>
                <c:pt idx="92">
                  <c:v>44559.957395833335</c:v>
                </c:pt>
                <c:pt idx="93">
                  <c:v>44559.957407407404</c:v>
                </c:pt>
                <c:pt idx="94">
                  <c:v>44559.957418981481</c:v>
                </c:pt>
                <c:pt idx="95">
                  <c:v>44559.957430555558</c:v>
                </c:pt>
                <c:pt idx="96">
                  <c:v>44559.957442129627</c:v>
                </c:pt>
                <c:pt idx="97">
                  <c:v>44559.957453703704</c:v>
                </c:pt>
                <c:pt idx="98">
                  <c:v>44559.957465277781</c:v>
                </c:pt>
                <c:pt idx="99">
                  <c:v>44559.957476851851</c:v>
                </c:pt>
                <c:pt idx="100">
                  <c:v>44559.957488425927</c:v>
                </c:pt>
                <c:pt idx="101">
                  <c:v>44559.957499999997</c:v>
                </c:pt>
                <c:pt idx="102">
                  <c:v>44559.957511574074</c:v>
                </c:pt>
                <c:pt idx="103">
                  <c:v>44559.95752314815</c:v>
                </c:pt>
                <c:pt idx="104">
                  <c:v>44559.95753472222</c:v>
                </c:pt>
                <c:pt idx="105">
                  <c:v>44559.957546296297</c:v>
                </c:pt>
                <c:pt idx="106">
                  <c:v>44559.957557870373</c:v>
                </c:pt>
                <c:pt idx="107">
                  <c:v>44559.957569444443</c:v>
                </c:pt>
                <c:pt idx="108">
                  <c:v>44559.95758101852</c:v>
                </c:pt>
                <c:pt idx="109">
                  <c:v>44559.957592592589</c:v>
                </c:pt>
                <c:pt idx="110">
                  <c:v>44559.957604166666</c:v>
                </c:pt>
                <c:pt idx="111">
                  <c:v>44559.957615740743</c:v>
                </c:pt>
                <c:pt idx="112">
                  <c:v>44559.957627314812</c:v>
                </c:pt>
                <c:pt idx="113">
                  <c:v>44559.957638888889</c:v>
                </c:pt>
                <c:pt idx="114">
                  <c:v>44559.957650462966</c:v>
                </c:pt>
                <c:pt idx="115">
                  <c:v>44559.957662037035</c:v>
                </c:pt>
                <c:pt idx="116">
                  <c:v>44559.957673611112</c:v>
                </c:pt>
                <c:pt idx="117">
                  <c:v>44559.957685185182</c:v>
                </c:pt>
                <c:pt idx="118">
                  <c:v>44559.957696759258</c:v>
                </c:pt>
                <c:pt idx="119">
                  <c:v>44559.957708333335</c:v>
                </c:pt>
                <c:pt idx="120">
                  <c:v>44559.957719907405</c:v>
                </c:pt>
                <c:pt idx="121">
                  <c:v>44559.957731481481</c:v>
                </c:pt>
                <c:pt idx="122">
                  <c:v>44559.957743055558</c:v>
                </c:pt>
                <c:pt idx="123">
                  <c:v>44559.957754629628</c:v>
                </c:pt>
                <c:pt idx="124">
                  <c:v>44559.957766203705</c:v>
                </c:pt>
                <c:pt idx="125">
                  <c:v>44559.957777777781</c:v>
                </c:pt>
                <c:pt idx="126">
                  <c:v>44559.957789351851</c:v>
                </c:pt>
                <c:pt idx="127">
                  <c:v>44559.957800925928</c:v>
                </c:pt>
                <c:pt idx="128">
                  <c:v>44559.957812499997</c:v>
                </c:pt>
                <c:pt idx="129">
                  <c:v>44559.957824074074</c:v>
                </c:pt>
                <c:pt idx="130">
                  <c:v>44559.957835648151</c:v>
                </c:pt>
                <c:pt idx="131">
                  <c:v>44559.95784722222</c:v>
                </c:pt>
                <c:pt idx="132">
                  <c:v>44559.957858796297</c:v>
                </c:pt>
                <c:pt idx="133">
                  <c:v>44559.957870370374</c:v>
                </c:pt>
                <c:pt idx="134">
                  <c:v>44559.957881944443</c:v>
                </c:pt>
                <c:pt idx="135">
                  <c:v>44559.95789351852</c:v>
                </c:pt>
                <c:pt idx="136">
                  <c:v>44559.957905092589</c:v>
                </c:pt>
                <c:pt idx="137">
                  <c:v>44559.957916666666</c:v>
                </c:pt>
                <c:pt idx="138">
                  <c:v>44559.957928240743</c:v>
                </c:pt>
                <c:pt idx="139">
                  <c:v>44559.957939814813</c:v>
                </c:pt>
                <c:pt idx="140">
                  <c:v>44559.957951388889</c:v>
                </c:pt>
                <c:pt idx="141">
                  <c:v>44559.957962962966</c:v>
                </c:pt>
                <c:pt idx="142">
                  <c:v>44559.957974537036</c:v>
                </c:pt>
                <c:pt idx="143">
                  <c:v>44559.957986111112</c:v>
                </c:pt>
                <c:pt idx="144">
                  <c:v>44559.957997685182</c:v>
                </c:pt>
                <c:pt idx="145">
                  <c:v>44559.958009259259</c:v>
                </c:pt>
                <c:pt idx="146">
                  <c:v>44559.958020833335</c:v>
                </c:pt>
                <c:pt idx="147">
                  <c:v>44559.958032407405</c:v>
                </c:pt>
                <c:pt idx="148">
                  <c:v>44559.958043981482</c:v>
                </c:pt>
                <c:pt idx="149">
                  <c:v>44559.958055555559</c:v>
                </c:pt>
                <c:pt idx="150">
                  <c:v>44559.958067129628</c:v>
                </c:pt>
                <c:pt idx="151">
                  <c:v>44559.958078703705</c:v>
                </c:pt>
                <c:pt idx="152">
                  <c:v>44559.958101851851</c:v>
                </c:pt>
                <c:pt idx="153">
                  <c:v>44559.958113425928</c:v>
                </c:pt>
                <c:pt idx="154">
                  <c:v>44559.958124999997</c:v>
                </c:pt>
                <c:pt idx="155">
                  <c:v>44559.958136574074</c:v>
                </c:pt>
                <c:pt idx="156">
                  <c:v>44559.958148148151</c:v>
                </c:pt>
                <c:pt idx="157">
                  <c:v>44559.95815972222</c:v>
                </c:pt>
                <c:pt idx="158">
                  <c:v>44559.958171296297</c:v>
                </c:pt>
                <c:pt idx="159">
                  <c:v>44559.958182870374</c:v>
                </c:pt>
                <c:pt idx="160">
                  <c:v>44559.958194444444</c:v>
                </c:pt>
                <c:pt idx="161">
                  <c:v>44559.95820601852</c:v>
                </c:pt>
                <c:pt idx="162">
                  <c:v>44559.95821759259</c:v>
                </c:pt>
                <c:pt idx="163">
                  <c:v>44559.958229166667</c:v>
                </c:pt>
                <c:pt idx="164">
                  <c:v>44559.958240740743</c:v>
                </c:pt>
                <c:pt idx="165">
                  <c:v>44559.958252314813</c:v>
                </c:pt>
                <c:pt idx="166">
                  <c:v>44559.95826388889</c:v>
                </c:pt>
                <c:pt idx="167">
                  <c:v>44559.958287037036</c:v>
                </c:pt>
                <c:pt idx="168">
                  <c:v>44559.958298611113</c:v>
                </c:pt>
                <c:pt idx="169">
                  <c:v>44559.958310185182</c:v>
                </c:pt>
                <c:pt idx="170">
                  <c:v>44559.958321759259</c:v>
                </c:pt>
                <c:pt idx="171">
                  <c:v>44559.958333333336</c:v>
                </c:pt>
                <c:pt idx="172">
                  <c:v>44559.958344907405</c:v>
                </c:pt>
                <c:pt idx="173">
                  <c:v>44559.958356481482</c:v>
                </c:pt>
                <c:pt idx="174">
                  <c:v>44559.958368055559</c:v>
                </c:pt>
                <c:pt idx="175">
                  <c:v>44559.958379629628</c:v>
                </c:pt>
                <c:pt idx="176">
                  <c:v>44559.958391203705</c:v>
                </c:pt>
                <c:pt idx="177">
                  <c:v>44559.958402777775</c:v>
                </c:pt>
                <c:pt idx="178">
                  <c:v>44559.958414351851</c:v>
                </c:pt>
                <c:pt idx="179">
                  <c:v>44559.958425925928</c:v>
                </c:pt>
                <c:pt idx="180">
                  <c:v>44559.958437499998</c:v>
                </c:pt>
                <c:pt idx="181">
                  <c:v>44559.958449074074</c:v>
                </c:pt>
                <c:pt idx="182">
                  <c:v>44559.958460648151</c:v>
                </c:pt>
                <c:pt idx="183">
                  <c:v>44559.958472222221</c:v>
                </c:pt>
                <c:pt idx="184">
                  <c:v>44559.958483796298</c:v>
                </c:pt>
                <c:pt idx="185">
                  <c:v>44559.958495370367</c:v>
                </c:pt>
                <c:pt idx="186">
                  <c:v>44559.958506944444</c:v>
                </c:pt>
                <c:pt idx="187">
                  <c:v>44559.958518518521</c:v>
                </c:pt>
                <c:pt idx="188">
                  <c:v>44559.95853009259</c:v>
                </c:pt>
                <c:pt idx="189">
                  <c:v>44559.958541666667</c:v>
                </c:pt>
                <c:pt idx="190">
                  <c:v>44559.958564814813</c:v>
                </c:pt>
                <c:pt idx="191">
                  <c:v>44559.95857638889</c:v>
                </c:pt>
                <c:pt idx="192">
                  <c:v>44559.958587962959</c:v>
                </c:pt>
                <c:pt idx="193">
                  <c:v>44559.958599537036</c:v>
                </c:pt>
                <c:pt idx="194">
                  <c:v>44559.958611111113</c:v>
                </c:pt>
                <c:pt idx="195">
                  <c:v>44559.958622685182</c:v>
                </c:pt>
                <c:pt idx="196">
                  <c:v>44559.958634259259</c:v>
                </c:pt>
                <c:pt idx="197">
                  <c:v>44559.958645833336</c:v>
                </c:pt>
                <c:pt idx="198">
                  <c:v>44559.958657407406</c:v>
                </c:pt>
                <c:pt idx="199">
                  <c:v>44559.958668981482</c:v>
                </c:pt>
                <c:pt idx="200">
                  <c:v>44559.958680555559</c:v>
                </c:pt>
                <c:pt idx="201">
                  <c:v>44559.958692129629</c:v>
                </c:pt>
                <c:pt idx="202">
                  <c:v>44559.958703703705</c:v>
                </c:pt>
                <c:pt idx="203">
                  <c:v>44559.958715277775</c:v>
                </c:pt>
                <c:pt idx="204">
                  <c:v>44559.958726851852</c:v>
                </c:pt>
                <c:pt idx="205">
                  <c:v>44559.958738425928</c:v>
                </c:pt>
                <c:pt idx="206">
                  <c:v>44559.958749999998</c:v>
                </c:pt>
                <c:pt idx="207">
                  <c:v>44559.958761574075</c:v>
                </c:pt>
                <c:pt idx="208">
                  <c:v>44559.958773148152</c:v>
                </c:pt>
                <c:pt idx="209">
                  <c:v>44559.958784722221</c:v>
                </c:pt>
                <c:pt idx="210">
                  <c:v>44559.958796296298</c:v>
                </c:pt>
                <c:pt idx="211">
                  <c:v>44559.958807870367</c:v>
                </c:pt>
                <c:pt idx="212">
                  <c:v>44559.958819444444</c:v>
                </c:pt>
                <c:pt idx="213">
                  <c:v>44559.95884259259</c:v>
                </c:pt>
                <c:pt idx="214">
                  <c:v>44559.958854166667</c:v>
                </c:pt>
                <c:pt idx="215">
                  <c:v>44559.958865740744</c:v>
                </c:pt>
                <c:pt idx="216">
                  <c:v>44559.958877314813</c:v>
                </c:pt>
                <c:pt idx="217">
                  <c:v>44559.95888888889</c:v>
                </c:pt>
                <c:pt idx="218">
                  <c:v>44559.95890046296</c:v>
                </c:pt>
                <c:pt idx="219">
                  <c:v>44559.958912037036</c:v>
                </c:pt>
                <c:pt idx="220">
                  <c:v>44559.958923611113</c:v>
                </c:pt>
                <c:pt idx="221">
                  <c:v>44559.958935185183</c:v>
                </c:pt>
                <c:pt idx="222">
                  <c:v>44559.95894675926</c:v>
                </c:pt>
                <c:pt idx="223">
                  <c:v>44559.958958333336</c:v>
                </c:pt>
                <c:pt idx="224">
                  <c:v>44559.958969907406</c:v>
                </c:pt>
                <c:pt idx="225">
                  <c:v>44559.958981481483</c:v>
                </c:pt>
                <c:pt idx="226">
                  <c:v>44559.958993055552</c:v>
                </c:pt>
                <c:pt idx="227">
                  <c:v>44559.959004629629</c:v>
                </c:pt>
                <c:pt idx="228">
                  <c:v>44559.959016203706</c:v>
                </c:pt>
                <c:pt idx="229">
                  <c:v>44559.959027777775</c:v>
                </c:pt>
                <c:pt idx="230">
                  <c:v>44559.959039351852</c:v>
                </c:pt>
                <c:pt idx="231">
                  <c:v>44559.959050925929</c:v>
                </c:pt>
                <c:pt idx="232">
                  <c:v>44559.959062499998</c:v>
                </c:pt>
                <c:pt idx="233">
                  <c:v>44559.959074074075</c:v>
                </c:pt>
                <c:pt idx="234">
                  <c:v>44559.959097222221</c:v>
                </c:pt>
                <c:pt idx="235">
                  <c:v>44559.959108796298</c:v>
                </c:pt>
                <c:pt idx="236">
                  <c:v>44559.959120370368</c:v>
                </c:pt>
                <c:pt idx="237">
                  <c:v>44559.959131944444</c:v>
                </c:pt>
                <c:pt idx="238">
                  <c:v>44559.959143518521</c:v>
                </c:pt>
                <c:pt idx="239">
                  <c:v>44559.959155092591</c:v>
                </c:pt>
                <c:pt idx="240">
                  <c:v>44559.959166666667</c:v>
                </c:pt>
                <c:pt idx="241">
                  <c:v>44559.959178240744</c:v>
                </c:pt>
                <c:pt idx="242">
                  <c:v>44559.959189814814</c:v>
                </c:pt>
                <c:pt idx="243">
                  <c:v>44559.959201388891</c:v>
                </c:pt>
                <c:pt idx="244">
                  <c:v>44559.95921296296</c:v>
                </c:pt>
                <c:pt idx="245">
                  <c:v>44559.959224537037</c:v>
                </c:pt>
                <c:pt idx="246">
                  <c:v>44559.959236111114</c:v>
                </c:pt>
                <c:pt idx="247">
                  <c:v>44559.959247685183</c:v>
                </c:pt>
                <c:pt idx="248">
                  <c:v>44559.959270833337</c:v>
                </c:pt>
                <c:pt idx="249">
                  <c:v>44559.959282407406</c:v>
                </c:pt>
                <c:pt idx="250">
                  <c:v>44559.959293981483</c:v>
                </c:pt>
                <c:pt idx="251">
                  <c:v>44559.959305555552</c:v>
                </c:pt>
                <c:pt idx="252">
                  <c:v>44559.959317129629</c:v>
                </c:pt>
                <c:pt idx="253">
                  <c:v>44559.959328703706</c:v>
                </c:pt>
                <c:pt idx="254">
                  <c:v>44559.959340277775</c:v>
                </c:pt>
                <c:pt idx="255">
                  <c:v>44559.959351851852</c:v>
                </c:pt>
                <c:pt idx="256">
                  <c:v>44559.959363425929</c:v>
                </c:pt>
                <c:pt idx="257">
                  <c:v>44559.959374999999</c:v>
                </c:pt>
                <c:pt idx="258">
                  <c:v>44559.959386574075</c:v>
                </c:pt>
                <c:pt idx="259">
                  <c:v>44559.959398148145</c:v>
                </c:pt>
                <c:pt idx="260">
                  <c:v>44559.959409722222</c:v>
                </c:pt>
                <c:pt idx="261">
                  <c:v>44559.959421296298</c:v>
                </c:pt>
                <c:pt idx="262">
                  <c:v>44559.959432870368</c:v>
                </c:pt>
                <c:pt idx="263">
                  <c:v>44559.959444444445</c:v>
                </c:pt>
                <c:pt idx="264">
                  <c:v>44559.959456018521</c:v>
                </c:pt>
                <c:pt idx="265">
                  <c:v>44559.959467592591</c:v>
                </c:pt>
                <c:pt idx="266">
                  <c:v>44559.959479166668</c:v>
                </c:pt>
                <c:pt idx="267">
                  <c:v>44559.959502314814</c:v>
                </c:pt>
                <c:pt idx="268">
                  <c:v>44559.959513888891</c:v>
                </c:pt>
                <c:pt idx="269">
                  <c:v>44559.95952546296</c:v>
                </c:pt>
                <c:pt idx="270">
                  <c:v>44559.959537037037</c:v>
                </c:pt>
                <c:pt idx="271">
                  <c:v>44559.959548611114</c:v>
                </c:pt>
                <c:pt idx="272">
                  <c:v>44559.959560185183</c:v>
                </c:pt>
                <c:pt idx="273">
                  <c:v>44559.95957175926</c:v>
                </c:pt>
                <c:pt idx="274">
                  <c:v>44559.959583333337</c:v>
                </c:pt>
                <c:pt idx="275">
                  <c:v>44559.959594907406</c:v>
                </c:pt>
                <c:pt idx="276">
                  <c:v>44559.959606481483</c:v>
                </c:pt>
                <c:pt idx="277">
                  <c:v>44559.959618055553</c:v>
                </c:pt>
                <c:pt idx="278">
                  <c:v>44559.959629629629</c:v>
                </c:pt>
                <c:pt idx="279">
                  <c:v>44559.959641203706</c:v>
                </c:pt>
                <c:pt idx="280">
                  <c:v>44559.959652777776</c:v>
                </c:pt>
                <c:pt idx="281">
                  <c:v>44559.959664351853</c:v>
                </c:pt>
                <c:pt idx="282">
                  <c:v>44559.959675925929</c:v>
                </c:pt>
                <c:pt idx="283">
                  <c:v>44559.959699074076</c:v>
                </c:pt>
                <c:pt idx="284">
                  <c:v>44559.959710648145</c:v>
                </c:pt>
                <c:pt idx="285">
                  <c:v>44559.959722222222</c:v>
                </c:pt>
                <c:pt idx="286">
                  <c:v>44559.959733796299</c:v>
                </c:pt>
                <c:pt idx="287">
                  <c:v>44559.959745370368</c:v>
                </c:pt>
                <c:pt idx="288">
                  <c:v>44559.959756944445</c:v>
                </c:pt>
                <c:pt idx="289">
                  <c:v>44559.959768518522</c:v>
                </c:pt>
                <c:pt idx="290">
                  <c:v>44559.959780092591</c:v>
                </c:pt>
                <c:pt idx="291">
                  <c:v>44559.959791666668</c:v>
                </c:pt>
                <c:pt idx="292">
                  <c:v>44559.959803240738</c:v>
                </c:pt>
                <c:pt idx="293">
                  <c:v>44559.959814814814</c:v>
                </c:pt>
                <c:pt idx="294">
                  <c:v>44559.959826388891</c:v>
                </c:pt>
                <c:pt idx="295">
                  <c:v>44559.959837962961</c:v>
                </c:pt>
                <c:pt idx="296">
                  <c:v>44559.959849537037</c:v>
                </c:pt>
                <c:pt idx="297">
                  <c:v>44559.959861111114</c:v>
                </c:pt>
                <c:pt idx="298">
                  <c:v>44559.959872685184</c:v>
                </c:pt>
                <c:pt idx="299">
                  <c:v>44559.95988425926</c:v>
                </c:pt>
                <c:pt idx="300">
                  <c:v>44559.95989583333</c:v>
                </c:pt>
                <c:pt idx="301">
                  <c:v>44559.959907407407</c:v>
                </c:pt>
                <c:pt idx="302">
                  <c:v>44559.959918981483</c:v>
                </c:pt>
                <c:pt idx="303">
                  <c:v>44559.959930555553</c:v>
                </c:pt>
                <c:pt idx="304">
                  <c:v>44559.95994212963</c:v>
                </c:pt>
                <c:pt idx="305">
                  <c:v>44559.959953703707</c:v>
                </c:pt>
                <c:pt idx="306">
                  <c:v>44559.959976851853</c:v>
                </c:pt>
                <c:pt idx="307">
                  <c:v>44559.959988425922</c:v>
                </c:pt>
                <c:pt idx="308">
                  <c:v>44559.96</c:v>
                </c:pt>
                <c:pt idx="309">
                  <c:v>44559.960011574076</c:v>
                </c:pt>
                <c:pt idx="310">
                  <c:v>44559.960023148145</c:v>
                </c:pt>
                <c:pt idx="311">
                  <c:v>44559.960034722222</c:v>
                </c:pt>
                <c:pt idx="312">
                  <c:v>44559.960046296299</c:v>
                </c:pt>
                <c:pt idx="313">
                  <c:v>44559.960057870368</c:v>
                </c:pt>
                <c:pt idx="314">
                  <c:v>44559.960069444445</c:v>
                </c:pt>
                <c:pt idx="315">
                  <c:v>44559.960081018522</c:v>
                </c:pt>
                <c:pt idx="316">
                  <c:v>44559.960092592592</c:v>
                </c:pt>
                <c:pt idx="317">
                  <c:v>44559.960104166668</c:v>
                </c:pt>
                <c:pt idx="318">
                  <c:v>44559.960115740738</c:v>
                </c:pt>
                <c:pt idx="319">
                  <c:v>44559.960127314815</c:v>
                </c:pt>
                <c:pt idx="320">
                  <c:v>44559.960138888891</c:v>
                </c:pt>
                <c:pt idx="321">
                  <c:v>44559.960150462961</c:v>
                </c:pt>
                <c:pt idx="322">
                  <c:v>44559.960162037038</c:v>
                </c:pt>
                <c:pt idx="323">
                  <c:v>44559.960173611114</c:v>
                </c:pt>
                <c:pt idx="324">
                  <c:v>44559.960185185184</c:v>
                </c:pt>
                <c:pt idx="325">
                  <c:v>44559.960196759261</c:v>
                </c:pt>
                <c:pt idx="326">
                  <c:v>44559.96020833333</c:v>
                </c:pt>
                <c:pt idx="327">
                  <c:v>44559.960219907407</c:v>
                </c:pt>
                <c:pt idx="328">
                  <c:v>44559.960231481484</c:v>
                </c:pt>
                <c:pt idx="329">
                  <c:v>44559.96025462963</c:v>
                </c:pt>
                <c:pt idx="330">
                  <c:v>44559.960266203707</c:v>
                </c:pt>
                <c:pt idx="331">
                  <c:v>44559.960277777776</c:v>
                </c:pt>
                <c:pt idx="332">
                  <c:v>44559.960289351853</c:v>
                </c:pt>
                <c:pt idx="333">
                  <c:v>44559.960300925923</c:v>
                </c:pt>
                <c:pt idx="334">
                  <c:v>44559.960312499999</c:v>
                </c:pt>
                <c:pt idx="335">
                  <c:v>44559.960324074076</c:v>
                </c:pt>
                <c:pt idx="336">
                  <c:v>44559.960335648146</c:v>
                </c:pt>
                <c:pt idx="337">
                  <c:v>44559.960347222222</c:v>
                </c:pt>
                <c:pt idx="338">
                  <c:v>44559.960358796299</c:v>
                </c:pt>
                <c:pt idx="339">
                  <c:v>44559.960370370369</c:v>
                </c:pt>
                <c:pt idx="340">
                  <c:v>44559.960381944446</c:v>
                </c:pt>
                <c:pt idx="341">
                  <c:v>44559.960393518515</c:v>
                </c:pt>
                <c:pt idx="342">
                  <c:v>44559.960405092592</c:v>
                </c:pt>
                <c:pt idx="343">
                  <c:v>44559.960416666669</c:v>
                </c:pt>
                <c:pt idx="344">
                  <c:v>44559.960428240738</c:v>
                </c:pt>
                <c:pt idx="345">
                  <c:v>44559.960439814815</c:v>
                </c:pt>
                <c:pt idx="346">
                  <c:v>44559.960451388892</c:v>
                </c:pt>
                <c:pt idx="347">
                  <c:v>44559.960462962961</c:v>
                </c:pt>
                <c:pt idx="348">
                  <c:v>44559.960474537038</c:v>
                </c:pt>
                <c:pt idx="349">
                  <c:v>44559.960486111115</c:v>
                </c:pt>
                <c:pt idx="350">
                  <c:v>44559.960497685184</c:v>
                </c:pt>
                <c:pt idx="351">
                  <c:v>44559.960509259261</c:v>
                </c:pt>
                <c:pt idx="352">
                  <c:v>44559.960520833331</c:v>
                </c:pt>
                <c:pt idx="353">
                  <c:v>44559.960532407407</c:v>
                </c:pt>
                <c:pt idx="354">
                  <c:v>44559.960543981484</c:v>
                </c:pt>
                <c:pt idx="355">
                  <c:v>44559.960555555554</c:v>
                </c:pt>
                <c:pt idx="356">
                  <c:v>44559.960578703707</c:v>
                </c:pt>
                <c:pt idx="357">
                  <c:v>44559.960590277777</c:v>
                </c:pt>
                <c:pt idx="358">
                  <c:v>44559.960601851853</c:v>
                </c:pt>
                <c:pt idx="359">
                  <c:v>44559.960613425923</c:v>
                </c:pt>
                <c:pt idx="360">
                  <c:v>44559.960625</c:v>
                </c:pt>
                <c:pt idx="361">
                  <c:v>44559.960636574076</c:v>
                </c:pt>
                <c:pt idx="362">
                  <c:v>44559.960648148146</c:v>
                </c:pt>
                <c:pt idx="363">
                  <c:v>44559.960659722223</c:v>
                </c:pt>
                <c:pt idx="364">
                  <c:v>44559.9606712963</c:v>
                </c:pt>
                <c:pt idx="365">
                  <c:v>44559.960682870369</c:v>
                </c:pt>
                <c:pt idx="366">
                  <c:v>44559.960694444446</c:v>
                </c:pt>
                <c:pt idx="367">
                  <c:v>44559.960706018515</c:v>
                </c:pt>
                <c:pt idx="368">
                  <c:v>44559.960717592592</c:v>
                </c:pt>
                <c:pt idx="369">
                  <c:v>44559.960729166669</c:v>
                </c:pt>
                <c:pt idx="370">
                  <c:v>44559.960740740738</c:v>
                </c:pt>
                <c:pt idx="371">
                  <c:v>44559.960752314815</c:v>
                </c:pt>
                <c:pt idx="372">
                  <c:v>44559.960763888892</c:v>
                </c:pt>
                <c:pt idx="373">
                  <c:v>44559.960775462961</c:v>
                </c:pt>
                <c:pt idx="374">
                  <c:v>44559.960787037038</c:v>
                </c:pt>
                <c:pt idx="375">
                  <c:v>44559.960798611108</c:v>
                </c:pt>
                <c:pt idx="376">
                  <c:v>44559.960810185185</c:v>
                </c:pt>
                <c:pt idx="377">
                  <c:v>44559.960821759261</c:v>
                </c:pt>
                <c:pt idx="378">
                  <c:v>44559.960833333331</c:v>
                </c:pt>
                <c:pt idx="379">
                  <c:v>44559.960844907408</c:v>
                </c:pt>
                <c:pt idx="380">
                  <c:v>44559.960856481484</c:v>
                </c:pt>
                <c:pt idx="381">
                  <c:v>44559.960868055554</c:v>
                </c:pt>
                <c:pt idx="382">
                  <c:v>44559.960879629631</c:v>
                </c:pt>
                <c:pt idx="383">
                  <c:v>44559.960902777777</c:v>
                </c:pt>
                <c:pt idx="384">
                  <c:v>44559.960914351854</c:v>
                </c:pt>
                <c:pt idx="385">
                  <c:v>44559.960925925923</c:v>
                </c:pt>
                <c:pt idx="386">
                  <c:v>44559.9609375</c:v>
                </c:pt>
                <c:pt idx="387">
                  <c:v>44559.960949074077</c:v>
                </c:pt>
                <c:pt idx="388">
                  <c:v>44559.960960648146</c:v>
                </c:pt>
                <c:pt idx="389">
                  <c:v>44559.960972222223</c:v>
                </c:pt>
                <c:pt idx="390">
                  <c:v>44559.9609837963</c:v>
                </c:pt>
                <c:pt idx="391">
                  <c:v>44559.960995370369</c:v>
                </c:pt>
                <c:pt idx="392">
                  <c:v>44559.961006944446</c:v>
                </c:pt>
                <c:pt idx="393">
                  <c:v>44559.961018518516</c:v>
                </c:pt>
                <c:pt idx="394">
                  <c:v>44559.961030092592</c:v>
                </c:pt>
                <c:pt idx="395">
                  <c:v>44559.961041666669</c:v>
                </c:pt>
                <c:pt idx="396">
                  <c:v>44559.961053240739</c:v>
                </c:pt>
                <c:pt idx="397">
                  <c:v>44559.961064814815</c:v>
                </c:pt>
                <c:pt idx="398">
                  <c:v>44559.961076388892</c:v>
                </c:pt>
                <c:pt idx="399">
                  <c:v>44559.961087962962</c:v>
                </c:pt>
                <c:pt idx="400">
                  <c:v>44559.961099537039</c:v>
                </c:pt>
                <c:pt idx="401">
                  <c:v>44559.961111111108</c:v>
                </c:pt>
                <c:pt idx="402">
                  <c:v>44559.961122685185</c:v>
                </c:pt>
                <c:pt idx="403">
                  <c:v>44559.961134259262</c:v>
                </c:pt>
                <c:pt idx="404">
                  <c:v>44559.961145833331</c:v>
                </c:pt>
                <c:pt idx="405">
                  <c:v>44559.961157407408</c:v>
                </c:pt>
                <c:pt idx="406">
                  <c:v>44559.961168981485</c:v>
                </c:pt>
                <c:pt idx="407">
                  <c:v>44559.961180555554</c:v>
                </c:pt>
                <c:pt idx="408">
                  <c:v>44559.961192129631</c:v>
                </c:pt>
                <c:pt idx="409">
                  <c:v>44559.9612037037</c:v>
                </c:pt>
                <c:pt idx="410">
                  <c:v>44559.961226851854</c:v>
                </c:pt>
                <c:pt idx="411">
                  <c:v>44559.961238425924</c:v>
                </c:pt>
                <c:pt idx="412">
                  <c:v>44559.96125</c:v>
                </c:pt>
                <c:pt idx="413">
                  <c:v>44559.961261574077</c:v>
                </c:pt>
                <c:pt idx="414">
                  <c:v>44559.961273148147</c:v>
                </c:pt>
                <c:pt idx="415">
                  <c:v>44559.961284722223</c:v>
                </c:pt>
                <c:pt idx="416">
                  <c:v>44559.961296296293</c:v>
                </c:pt>
                <c:pt idx="417">
                  <c:v>44559.96130787037</c:v>
                </c:pt>
                <c:pt idx="418">
                  <c:v>44559.961319444446</c:v>
                </c:pt>
                <c:pt idx="419">
                  <c:v>44559.961331018516</c:v>
                </c:pt>
                <c:pt idx="420">
                  <c:v>44559.961342592593</c:v>
                </c:pt>
                <c:pt idx="421">
                  <c:v>44559.961354166669</c:v>
                </c:pt>
                <c:pt idx="422">
                  <c:v>44559.961365740739</c:v>
                </c:pt>
                <c:pt idx="423">
                  <c:v>44559.961377314816</c:v>
                </c:pt>
                <c:pt idx="424">
                  <c:v>44559.961388888885</c:v>
                </c:pt>
                <c:pt idx="425">
                  <c:v>44559.961400462962</c:v>
                </c:pt>
                <c:pt idx="426">
                  <c:v>44559.961412037039</c:v>
                </c:pt>
                <c:pt idx="427">
                  <c:v>44559.961423611108</c:v>
                </c:pt>
                <c:pt idx="428">
                  <c:v>44559.961435185185</c:v>
                </c:pt>
                <c:pt idx="429">
                  <c:v>44559.961446759262</c:v>
                </c:pt>
                <c:pt idx="430">
                  <c:v>44559.961458333331</c:v>
                </c:pt>
                <c:pt idx="431">
                  <c:v>44559.961469907408</c:v>
                </c:pt>
                <c:pt idx="432">
                  <c:v>44559.961481481485</c:v>
                </c:pt>
                <c:pt idx="433">
                  <c:v>44559.961493055554</c:v>
                </c:pt>
                <c:pt idx="434">
                  <c:v>44559.961504629631</c:v>
                </c:pt>
                <c:pt idx="435">
                  <c:v>44559.961516203701</c:v>
                </c:pt>
                <c:pt idx="436">
                  <c:v>44559.961527777778</c:v>
                </c:pt>
                <c:pt idx="437">
                  <c:v>44559.961539351854</c:v>
                </c:pt>
                <c:pt idx="438">
                  <c:v>44559.961550925924</c:v>
                </c:pt>
                <c:pt idx="439">
                  <c:v>44559.961562500001</c:v>
                </c:pt>
                <c:pt idx="440">
                  <c:v>44559.961574074077</c:v>
                </c:pt>
                <c:pt idx="441">
                  <c:v>44559.961585648147</c:v>
                </c:pt>
                <c:pt idx="442">
                  <c:v>44559.961597222224</c:v>
                </c:pt>
                <c:pt idx="443">
                  <c:v>44559.961608796293</c:v>
                </c:pt>
                <c:pt idx="444">
                  <c:v>44559.96162037037</c:v>
                </c:pt>
                <c:pt idx="445">
                  <c:v>44559.961631944447</c:v>
                </c:pt>
                <c:pt idx="446">
                  <c:v>44559.961643518516</c:v>
                </c:pt>
                <c:pt idx="447">
                  <c:v>44559.961655092593</c:v>
                </c:pt>
                <c:pt idx="448">
                  <c:v>44559.96166666667</c:v>
                </c:pt>
                <c:pt idx="449">
                  <c:v>44559.961678240739</c:v>
                </c:pt>
                <c:pt idx="450">
                  <c:v>44559.961689814816</c:v>
                </c:pt>
                <c:pt idx="451">
                  <c:v>44559.961701388886</c:v>
                </c:pt>
                <c:pt idx="452">
                  <c:v>44559.961712962962</c:v>
                </c:pt>
                <c:pt idx="453">
                  <c:v>44559.961724537039</c:v>
                </c:pt>
                <c:pt idx="454">
                  <c:v>44559.961736111109</c:v>
                </c:pt>
                <c:pt idx="455">
                  <c:v>44559.961747685185</c:v>
                </c:pt>
                <c:pt idx="456">
                  <c:v>44559.961759259262</c:v>
                </c:pt>
                <c:pt idx="457">
                  <c:v>44559.961770833332</c:v>
                </c:pt>
                <c:pt idx="458">
                  <c:v>44559.961782407408</c:v>
                </c:pt>
                <c:pt idx="459">
                  <c:v>44559.961793981478</c:v>
                </c:pt>
                <c:pt idx="460">
                  <c:v>44559.961805555555</c:v>
                </c:pt>
                <c:pt idx="461">
                  <c:v>44559.961817129632</c:v>
                </c:pt>
                <c:pt idx="462">
                  <c:v>44559.961828703701</c:v>
                </c:pt>
                <c:pt idx="463">
                  <c:v>44559.961840277778</c:v>
                </c:pt>
                <c:pt idx="464">
                  <c:v>44559.961851851855</c:v>
                </c:pt>
                <c:pt idx="465">
                  <c:v>44559.961863425924</c:v>
                </c:pt>
                <c:pt idx="466">
                  <c:v>44559.961875000001</c:v>
                </c:pt>
                <c:pt idx="467">
                  <c:v>44559.961886574078</c:v>
                </c:pt>
                <c:pt idx="468">
                  <c:v>44559.961909722224</c:v>
                </c:pt>
                <c:pt idx="469">
                  <c:v>44559.961921296293</c:v>
                </c:pt>
                <c:pt idx="470">
                  <c:v>44559.96193287037</c:v>
                </c:pt>
                <c:pt idx="471">
                  <c:v>44559.961944444447</c:v>
                </c:pt>
                <c:pt idx="472">
                  <c:v>44559.961956018517</c:v>
                </c:pt>
                <c:pt idx="473">
                  <c:v>44559.961967592593</c:v>
                </c:pt>
                <c:pt idx="474">
                  <c:v>44559.96197916667</c:v>
                </c:pt>
                <c:pt idx="475">
                  <c:v>44559.96199074074</c:v>
                </c:pt>
                <c:pt idx="476">
                  <c:v>44559.962002314816</c:v>
                </c:pt>
                <c:pt idx="477">
                  <c:v>44559.962013888886</c:v>
                </c:pt>
                <c:pt idx="478">
                  <c:v>44559.962025462963</c:v>
                </c:pt>
                <c:pt idx="479">
                  <c:v>44559.962037037039</c:v>
                </c:pt>
                <c:pt idx="480">
                  <c:v>44559.962048611109</c:v>
                </c:pt>
                <c:pt idx="481">
                  <c:v>44559.962060185186</c:v>
                </c:pt>
                <c:pt idx="482">
                  <c:v>44559.962071759262</c:v>
                </c:pt>
                <c:pt idx="483">
                  <c:v>44559.962083333332</c:v>
                </c:pt>
                <c:pt idx="484">
                  <c:v>44559.962094907409</c:v>
                </c:pt>
                <c:pt idx="485">
                  <c:v>44559.962106481478</c:v>
                </c:pt>
                <c:pt idx="486">
                  <c:v>44559.962118055555</c:v>
                </c:pt>
                <c:pt idx="487">
                  <c:v>44559.962129629632</c:v>
                </c:pt>
                <c:pt idx="488">
                  <c:v>44559.962141203701</c:v>
                </c:pt>
                <c:pt idx="489">
                  <c:v>44559.962152777778</c:v>
                </c:pt>
                <c:pt idx="490">
                  <c:v>44559.962164351855</c:v>
                </c:pt>
                <c:pt idx="491">
                  <c:v>44559.962175925924</c:v>
                </c:pt>
                <c:pt idx="492">
                  <c:v>44559.962187500001</c:v>
                </c:pt>
                <c:pt idx="493">
                  <c:v>44559.962199074071</c:v>
                </c:pt>
                <c:pt idx="494">
                  <c:v>44559.962210648147</c:v>
                </c:pt>
                <c:pt idx="495">
                  <c:v>44559.962222222224</c:v>
                </c:pt>
                <c:pt idx="496">
                  <c:v>44559.962233796294</c:v>
                </c:pt>
                <c:pt idx="497">
                  <c:v>44559.962245370371</c:v>
                </c:pt>
                <c:pt idx="498">
                  <c:v>44559.962256944447</c:v>
                </c:pt>
                <c:pt idx="499">
                  <c:v>44559.962268518517</c:v>
                </c:pt>
                <c:pt idx="500">
                  <c:v>44559.962280092594</c:v>
                </c:pt>
                <c:pt idx="501">
                  <c:v>44559.962291666663</c:v>
                </c:pt>
                <c:pt idx="502">
                  <c:v>44559.96230324074</c:v>
                </c:pt>
                <c:pt idx="503">
                  <c:v>44559.962314814817</c:v>
                </c:pt>
                <c:pt idx="504">
                  <c:v>44559.962326388886</c:v>
                </c:pt>
                <c:pt idx="505">
                  <c:v>44559.962337962963</c:v>
                </c:pt>
                <c:pt idx="506">
                  <c:v>44559.96234953704</c:v>
                </c:pt>
                <c:pt idx="507">
                  <c:v>44559.962361111109</c:v>
                </c:pt>
                <c:pt idx="508">
                  <c:v>44559.962372685186</c:v>
                </c:pt>
                <c:pt idx="509">
                  <c:v>44559.962384259263</c:v>
                </c:pt>
                <c:pt idx="510">
                  <c:v>44559.962395833332</c:v>
                </c:pt>
                <c:pt idx="511">
                  <c:v>44559.962407407409</c:v>
                </c:pt>
                <c:pt idx="512">
                  <c:v>44559.962418981479</c:v>
                </c:pt>
                <c:pt idx="513">
                  <c:v>44559.962430555555</c:v>
                </c:pt>
                <c:pt idx="514">
                  <c:v>44559.962442129632</c:v>
                </c:pt>
                <c:pt idx="515">
                  <c:v>44559.962453703702</c:v>
                </c:pt>
                <c:pt idx="516">
                  <c:v>44559.962465277778</c:v>
                </c:pt>
                <c:pt idx="517">
                  <c:v>44559.962476851855</c:v>
                </c:pt>
                <c:pt idx="518">
                  <c:v>44559.962488425925</c:v>
                </c:pt>
                <c:pt idx="519">
                  <c:v>44559.962500000001</c:v>
                </c:pt>
                <c:pt idx="520">
                  <c:v>44559.962511574071</c:v>
                </c:pt>
                <c:pt idx="521">
                  <c:v>44559.962523148148</c:v>
                </c:pt>
                <c:pt idx="522">
                  <c:v>44559.962534722225</c:v>
                </c:pt>
                <c:pt idx="523">
                  <c:v>44559.962546296294</c:v>
                </c:pt>
                <c:pt idx="524">
                  <c:v>44559.962557870371</c:v>
                </c:pt>
                <c:pt idx="525">
                  <c:v>44559.962569444448</c:v>
                </c:pt>
                <c:pt idx="526">
                  <c:v>44559.962581018517</c:v>
                </c:pt>
                <c:pt idx="527">
                  <c:v>44559.962592592594</c:v>
                </c:pt>
                <c:pt idx="528">
                  <c:v>44559.962604166663</c:v>
                </c:pt>
                <c:pt idx="529">
                  <c:v>44559.96261574074</c:v>
                </c:pt>
                <c:pt idx="530">
                  <c:v>44559.962627314817</c:v>
                </c:pt>
                <c:pt idx="531">
                  <c:v>44559.962638888886</c:v>
                </c:pt>
                <c:pt idx="532">
                  <c:v>44559.962650462963</c:v>
                </c:pt>
                <c:pt idx="533">
                  <c:v>44559.96266203704</c:v>
                </c:pt>
                <c:pt idx="534">
                  <c:v>44559.962673611109</c:v>
                </c:pt>
                <c:pt idx="535">
                  <c:v>44559.962685185186</c:v>
                </c:pt>
                <c:pt idx="536">
                  <c:v>44559.962696759256</c:v>
                </c:pt>
                <c:pt idx="537">
                  <c:v>44559.962708333333</c:v>
                </c:pt>
                <c:pt idx="538">
                  <c:v>44559.962719907409</c:v>
                </c:pt>
                <c:pt idx="539">
                  <c:v>44559.962731481479</c:v>
                </c:pt>
              </c:numCache>
            </c:numRef>
          </c:cat>
          <c:val>
            <c:numRef>
              <c:f>DISKWRITE!$C$2:$C$541</c:f>
              <c:numCache>
                <c:formatCode>General</c:formatCode>
                <c:ptCount val="540"/>
                <c:pt idx="0">
                  <c:v>0</c:v>
                </c:pt>
                <c:pt idx="1">
                  <c:v>0</c:v>
                </c:pt>
                <c:pt idx="2">
                  <c:v>69.599999999999994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4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55.8</c:v>
                </c:pt>
                <c:pt idx="32">
                  <c:v>134.30000000000001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4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26.9</c:v>
                </c:pt>
                <c:pt idx="62">
                  <c:v>1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27.9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4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34.799999999999997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27.9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4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106.5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120.3</c:v>
                </c:pt>
                <c:pt idx="136">
                  <c:v>0</c:v>
                </c:pt>
                <c:pt idx="137">
                  <c:v>427.2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5.9</c:v>
                </c:pt>
                <c:pt idx="144">
                  <c:v>0</c:v>
                </c:pt>
                <c:pt idx="145">
                  <c:v>859.8</c:v>
                </c:pt>
                <c:pt idx="146">
                  <c:v>11.3</c:v>
                </c:pt>
                <c:pt idx="147">
                  <c:v>23.3</c:v>
                </c:pt>
                <c:pt idx="148">
                  <c:v>113.4</c:v>
                </c:pt>
                <c:pt idx="149">
                  <c:v>1</c:v>
                </c:pt>
                <c:pt idx="150">
                  <c:v>3527.6</c:v>
                </c:pt>
                <c:pt idx="151">
                  <c:v>328.3</c:v>
                </c:pt>
                <c:pt idx="152">
                  <c:v>321.60000000000002</c:v>
                </c:pt>
                <c:pt idx="153">
                  <c:v>768.8</c:v>
                </c:pt>
                <c:pt idx="154">
                  <c:v>749.9</c:v>
                </c:pt>
                <c:pt idx="155">
                  <c:v>581</c:v>
                </c:pt>
                <c:pt idx="156">
                  <c:v>524.1</c:v>
                </c:pt>
                <c:pt idx="157">
                  <c:v>618</c:v>
                </c:pt>
                <c:pt idx="158">
                  <c:v>462.1</c:v>
                </c:pt>
                <c:pt idx="159">
                  <c:v>531.79999999999995</c:v>
                </c:pt>
                <c:pt idx="160">
                  <c:v>644.9</c:v>
                </c:pt>
                <c:pt idx="161">
                  <c:v>368.1</c:v>
                </c:pt>
                <c:pt idx="162">
                  <c:v>847.4</c:v>
                </c:pt>
                <c:pt idx="163">
                  <c:v>497.5</c:v>
                </c:pt>
                <c:pt idx="164">
                  <c:v>762.1</c:v>
                </c:pt>
                <c:pt idx="165">
                  <c:v>540.20000000000005</c:v>
                </c:pt>
                <c:pt idx="166">
                  <c:v>407.6</c:v>
                </c:pt>
                <c:pt idx="167">
                  <c:v>1070.9000000000001</c:v>
                </c:pt>
                <c:pt idx="168">
                  <c:v>704.8</c:v>
                </c:pt>
                <c:pt idx="169">
                  <c:v>749.8</c:v>
                </c:pt>
                <c:pt idx="170">
                  <c:v>574.4</c:v>
                </c:pt>
                <c:pt idx="171">
                  <c:v>379.5</c:v>
                </c:pt>
                <c:pt idx="172">
                  <c:v>771.6</c:v>
                </c:pt>
                <c:pt idx="173">
                  <c:v>1507.2</c:v>
                </c:pt>
                <c:pt idx="174">
                  <c:v>1791.4</c:v>
                </c:pt>
                <c:pt idx="175">
                  <c:v>775.9</c:v>
                </c:pt>
                <c:pt idx="176">
                  <c:v>540.4</c:v>
                </c:pt>
                <c:pt idx="177">
                  <c:v>975.9</c:v>
                </c:pt>
                <c:pt idx="178">
                  <c:v>1057.0999999999999</c:v>
                </c:pt>
                <c:pt idx="179">
                  <c:v>664.9</c:v>
                </c:pt>
                <c:pt idx="180">
                  <c:v>886.5</c:v>
                </c:pt>
                <c:pt idx="181">
                  <c:v>429.4</c:v>
                </c:pt>
                <c:pt idx="182">
                  <c:v>702.3</c:v>
                </c:pt>
                <c:pt idx="183">
                  <c:v>571.5</c:v>
                </c:pt>
                <c:pt idx="184">
                  <c:v>833.5</c:v>
                </c:pt>
                <c:pt idx="185">
                  <c:v>589.5</c:v>
                </c:pt>
                <c:pt idx="186">
                  <c:v>461.6</c:v>
                </c:pt>
                <c:pt idx="187">
                  <c:v>575.9</c:v>
                </c:pt>
                <c:pt idx="188">
                  <c:v>495.6</c:v>
                </c:pt>
                <c:pt idx="189">
                  <c:v>644.20000000000005</c:v>
                </c:pt>
                <c:pt idx="190">
                  <c:v>570.29999999999995</c:v>
                </c:pt>
                <c:pt idx="191">
                  <c:v>422.1</c:v>
                </c:pt>
                <c:pt idx="192">
                  <c:v>1020.3</c:v>
                </c:pt>
                <c:pt idx="193">
                  <c:v>669.9</c:v>
                </c:pt>
                <c:pt idx="194">
                  <c:v>537.70000000000005</c:v>
                </c:pt>
                <c:pt idx="195">
                  <c:v>641.20000000000005</c:v>
                </c:pt>
                <c:pt idx="196">
                  <c:v>4653.1000000000004</c:v>
                </c:pt>
                <c:pt idx="197">
                  <c:v>478.7</c:v>
                </c:pt>
                <c:pt idx="198">
                  <c:v>349.7</c:v>
                </c:pt>
                <c:pt idx="199">
                  <c:v>345.9</c:v>
                </c:pt>
                <c:pt idx="200">
                  <c:v>596.4</c:v>
                </c:pt>
                <c:pt idx="201">
                  <c:v>551.1</c:v>
                </c:pt>
                <c:pt idx="202">
                  <c:v>590.79999999999995</c:v>
                </c:pt>
                <c:pt idx="203">
                  <c:v>618.20000000000005</c:v>
                </c:pt>
                <c:pt idx="204">
                  <c:v>631.5</c:v>
                </c:pt>
                <c:pt idx="205">
                  <c:v>618.70000000000005</c:v>
                </c:pt>
                <c:pt idx="206">
                  <c:v>867.1</c:v>
                </c:pt>
                <c:pt idx="207">
                  <c:v>742.1</c:v>
                </c:pt>
                <c:pt idx="208">
                  <c:v>906</c:v>
                </c:pt>
                <c:pt idx="209">
                  <c:v>557.1</c:v>
                </c:pt>
                <c:pt idx="210">
                  <c:v>470.9</c:v>
                </c:pt>
                <c:pt idx="211">
                  <c:v>441.4</c:v>
                </c:pt>
                <c:pt idx="212">
                  <c:v>759.1</c:v>
                </c:pt>
                <c:pt idx="213">
                  <c:v>456.2</c:v>
                </c:pt>
                <c:pt idx="214">
                  <c:v>662.8</c:v>
                </c:pt>
                <c:pt idx="215">
                  <c:v>470.4</c:v>
                </c:pt>
                <c:pt idx="216">
                  <c:v>454.2</c:v>
                </c:pt>
                <c:pt idx="217">
                  <c:v>618.79999999999995</c:v>
                </c:pt>
                <c:pt idx="218">
                  <c:v>537</c:v>
                </c:pt>
                <c:pt idx="219">
                  <c:v>279.2</c:v>
                </c:pt>
                <c:pt idx="220">
                  <c:v>1098.4000000000001</c:v>
                </c:pt>
                <c:pt idx="221">
                  <c:v>653.9</c:v>
                </c:pt>
                <c:pt idx="222">
                  <c:v>782.7</c:v>
                </c:pt>
                <c:pt idx="223">
                  <c:v>815.9</c:v>
                </c:pt>
                <c:pt idx="224">
                  <c:v>394.9</c:v>
                </c:pt>
                <c:pt idx="225">
                  <c:v>681.4</c:v>
                </c:pt>
                <c:pt idx="226">
                  <c:v>785.9</c:v>
                </c:pt>
                <c:pt idx="227">
                  <c:v>531</c:v>
                </c:pt>
                <c:pt idx="228">
                  <c:v>644</c:v>
                </c:pt>
                <c:pt idx="229">
                  <c:v>584.29999999999995</c:v>
                </c:pt>
                <c:pt idx="230">
                  <c:v>497.8</c:v>
                </c:pt>
                <c:pt idx="231">
                  <c:v>753.8</c:v>
                </c:pt>
                <c:pt idx="232">
                  <c:v>555.70000000000005</c:v>
                </c:pt>
                <c:pt idx="233">
                  <c:v>755.5</c:v>
                </c:pt>
                <c:pt idx="234">
                  <c:v>486.4</c:v>
                </c:pt>
                <c:pt idx="235">
                  <c:v>585.6</c:v>
                </c:pt>
                <c:pt idx="236">
                  <c:v>756</c:v>
                </c:pt>
                <c:pt idx="237">
                  <c:v>667.8</c:v>
                </c:pt>
                <c:pt idx="238">
                  <c:v>488.4</c:v>
                </c:pt>
                <c:pt idx="239">
                  <c:v>434.7</c:v>
                </c:pt>
                <c:pt idx="240">
                  <c:v>410.3</c:v>
                </c:pt>
                <c:pt idx="241">
                  <c:v>496.6</c:v>
                </c:pt>
                <c:pt idx="242">
                  <c:v>383.6</c:v>
                </c:pt>
                <c:pt idx="243">
                  <c:v>888.6</c:v>
                </c:pt>
                <c:pt idx="244">
                  <c:v>1033.2</c:v>
                </c:pt>
                <c:pt idx="245">
                  <c:v>758.2</c:v>
                </c:pt>
                <c:pt idx="246">
                  <c:v>478</c:v>
                </c:pt>
                <c:pt idx="247">
                  <c:v>570.4</c:v>
                </c:pt>
                <c:pt idx="248">
                  <c:v>698.4</c:v>
                </c:pt>
                <c:pt idx="249">
                  <c:v>890.1</c:v>
                </c:pt>
                <c:pt idx="250">
                  <c:v>638.70000000000005</c:v>
                </c:pt>
                <c:pt idx="251">
                  <c:v>414.4</c:v>
                </c:pt>
                <c:pt idx="252">
                  <c:v>829.5</c:v>
                </c:pt>
                <c:pt idx="253">
                  <c:v>453.7</c:v>
                </c:pt>
                <c:pt idx="254">
                  <c:v>418</c:v>
                </c:pt>
                <c:pt idx="255">
                  <c:v>358.2</c:v>
                </c:pt>
                <c:pt idx="256">
                  <c:v>559.70000000000005</c:v>
                </c:pt>
                <c:pt idx="257">
                  <c:v>1586.4</c:v>
                </c:pt>
                <c:pt idx="258">
                  <c:v>686.5</c:v>
                </c:pt>
                <c:pt idx="259">
                  <c:v>856.1</c:v>
                </c:pt>
                <c:pt idx="260">
                  <c:v>493.6</c:v>
                </c:pt>
                <c:pt idx="261">
                  <c:v>739.3</c:v>
                </c:pt>
                <c:pt idx="262">
                  <c:v>694.4</c:v>
                </c:pt>
                <c:pt idx="263">
                  <c:v>586.5</c:v>
                </c:pt>
                <c:pt idx="264">
                  <c:v>422.2</c:v>
                </c:pt>
                <c:pt idx="265">
                  <c:v>807.3</c:v>
                </c:pt>
                <c:pt idx="266">
                  <c:v>593</c:v>
                </c:pt>
                <c:pt idx="267">
                  <c:v>668</c:v>
                </c:pt>
                <c:pt idx="268">
                  <c:v>824.9</c:v>
                </c:pt>
                <c:pt idx="269">
                  <c:v>592.79999999999995</c:v>
                </c:pt>
                <c:pt idx="270">
                  <c:v>500.9</c:v>
                </c:pt>
                <c:pt idx="271">
                  <c:v>706.7</c:v>
                </c:pt>
                <c:pt idx="272">
                  <c:v>519.20000000000005</c:v>
                </c:pt>
                <c:pt idx="273">
                  <c:v>873.2</c:v>
                </c:pt>
                <c:pt idx="274">
                  <c:v>553</c:v>
                </c:pt>
                <c:pt idx="275">
                  <c:v>2834.1</c:v>
                </c:pt>
                <c:pt idx="276">
                  <c:v>648.9</c:v>
                </c:pt>
                <c:pt idx="277">
                  <c:v>529.29999999999995</c:v>
                </c:pt>
                <c:pt idx="278">
                  <c:v>570.20000000000005</c:v>
                </c:pt>
                <c:pt idx="279">
                  <c:v>491.8</c:v>
                </c:pt>
                <c:pt idx="280">
                  <c:v>821.8</c:v>
                </c:pt>
                <c:pt idx="281">
                  <c:v>409</c:v>
                </c:pt>
                <c:pt idx="282">
                  <c:v>508.6</c:v>
                </c:pt>
                <c:pt idx="283">
                  <c:v>495.4</c:v>
                </c:pt>
                <c:pt idx="284">
                  <c:v>663.9</c:v>
                </c:pt>
                <c:pt idx="285">
                  <c:v>793.1</c:v>
                </c:pt>
                <c:pt idx="286">
                  <c:v>890.8</c:v>
                </c:pt>
                <c:pt idx="287">
                  <c:v>895</c:v>
                </c:pt>
                <c:pt idx="288">
                  <c:v>569.1</c:v>
                </c:pt>
                <c:pt idx="289">
                  <c:v>602.20000000000005</c:v>
                </c:pt>
                <c:pt idx="290">
                  <c:v>549.79999999999995</c:v>
                </c:pt>
                <c:pt idx="291">
                  <c:v>452.5</c:v>
                </c:pt>
                <c:pt idx="292">
                  <c:v>364.1</c:v>
                </c:pt>
                <c:pt idx="293">
                  <c:v>260.5</c:v>
                </c:pt>
                <c:pt idx="294">
                  <c:v>564.20000000000005</c:v>
                </c:pt>
                <c:pt idx="295">
                  <c:v>387.5</c:v>
                </c:pt>
                <c:pt idx="296">
                  <c:v>555.79999999999995</c:v>
                </c:pt>
                <c:pt idx="297">
                  <c:v>297.89999999999998</c:v>
                </c:pt>
                <c:pt idx="298">
                  <c:v>369.9</c:v>
                </c:pt>
                <c:pt idx="299">
                  <c:v>344.6</c:v>
                </c:pt>
                <c:pt idx="300">
                  <c:v>313.7</c:v>
                </c:pt>
                <c:pt idx="301">
                  <c:v>436.8</c:v>
                </c:pt>
                <c:pt idx="302">
                  <c:v>500.8</c:v>
                </c:pt>
                <c:pt idx="303">
                  <c:v>0</c:v>
                </c:pt>
                <c:pt idx="304">
                  <c:v>749.7</c:v>
                </c:pt>
                <c:pt idx="305">
                  <c:v>0</c:v>
                </c:pt>
                <c:pt idx="306">
                  <c:v>606.5</c:v>
                </c:pt>
                <c:pt idx="307">
                  <c:v>0</c:v>
                </c:pt>
                <c:pt idx="308">
                  <c:v>1646.8</c:v>
                </c:pt>
                <c:pt idx="309">
                  <c:v>746.1</c:v>
                </c:pt>
                <c:pt idx="310">
                  <c:v>497</c:v>
                </c:pt>
                <c:pt idx="311">
                  <c:v>658.8</c:v>
                </c:pt>
                <c:pt idx="312">
                  <c:v>709.8</c:v>
                </c:pt>
                <c:pt idx="313">
                  <c:v>629.6</c:v>
                </c:pt>
                <c:pt idx="314">
                  <c:v>219.5</c:v>
                </c:pt>
                <c:pt idx="315">
                  <c:v>422.9</c:v>
                </c:pt>
                <c:pt idx="316">
                  <c:v>459.4</c:v>
                </c:pt>
                <c:pt idx="317">
                  <c:v>0</c:v>
                </c:pt>
                <c:pt idx="318">
                  <c:v>552.5</c:v>
                </c:pt>
                <c:pt idx="319">
                  <c:v>499.5</c:v>
                </c:pt>
                <c:pt idx="320">
                  <c:v>0</c:v>
                </c:pt>
                <c:pt idx="321">
                  <c:v>704.2</c:v>
                </c:pt>
                <c:pt idx="322">
                  <c:v>660.1</c:v>
                </c:pt>
                <c:pt idx="323">
                  <c:v>94.1</c:v>
                </c:pt>
                <c:pt idx="324">
                  <c:v>794.8</c:v>
                </c:pt>
                <c:pt idx="325">
                  <c:v>352.8</c:v>
                </c:pt>
                <c:pt idx="326">
                  <c:v>631.70000000000005</c:v>
                </c:pt>
                <c:pt idx="327">
                  <c:v>685.8</c:v>
                </c:pt>
                <c:pt idx="328">
                  <c:v>559</c:v>
                </c:pt>
                <c:pt idx="329">
                  <c:v>853.3</c:v>
                </c:pt>
                <c:pt idx="330">
                  <c:v>882.9</c:v>
                </c:pt>
                <c:pt idx="331">
                  <c:v>732.8</c:v>
                </c:pt>
                <c:pt idx="332">
                  <c:v>675.3</c:v>
                </c:pt>
                <c:pt idx="333">
                  <c:v>582.29999999999995</c:v>
                </c:pt>
                <c:pt idx="334">
                  <c:v>720.2</c:v>
                </c:pt>
                <c:pt idx="335">
                  <c:v>500.4</c:v>
                </c:pt>
                <c:pt idx="336">
                  <c:v>444.2</c:v>
                </c:pt>
                <c:pt idx="337">
                  <c:v>455.3</c:v>
                </c:pt>
                <c:pt idx="338">
                  <c:v>534.4</c:v>
                </c:pt>
                <c:pt idx="339">
                  <c:v>419.6</c:v>
                </c:pt>
                <c:pt idx="340">
                  <c:v>364.4</c:v>
                </c:pt>
                <c:pt idx="341">
                  <c:v>486.7</c:v>
                </c:pt>
                <c:pt idx="342">
                  <c:v>351.9</c:v>
                </c:pt>
                <c:pt idx="343">
                  <c:v>363.1</c:v>
                </c:pt>
                <c:pt idx="344">
                  <c:v>434</c:v>
                </c:pt>
                <c:pt idx="345">
                  <c:v>417.3</c:v>
                </c:pt>
                <c:pt idx="346">
                  <c:v>431.2</c:v>
                </c:pt>
                <c:pt idx="347">
                  <c:v>528.5</c:v>
                </c:pt>
                <c:pt idx="348">
                  <c:v>0</c:v>
                </c:pt>
                <c:pt idx="349">
                  <c:v>623.6</c:v>
                </c:pt>
                <c:pt idx="350">
                  <c:v>694.3</c:v>
                </c:pt>
                <c:pt idx="351">
                  <c:v>0</c:v>
                </c:pt>
                <c:pt idx="352">
                  <c:v>714.2</c:v>
                </c:pt>
                <c:pt idx="353">
                  <c:v>845.2</c:v>
                </c:pt>
                <c:pt idx="354">
                  <c:v>793.8</c:v>
                </c:pt>
                <c:pt idx="355">
                  <c:v>1013.3</c:v>
                </c:pt>
                <c:pt idx="356">
                  <c:v>858</c:v>
                </c:pt>
                <c:pt idx="357">
                  <c:v>997.8</c:v>
                </c:pt>
                <c:pt idx="358">
                  <c:v>929.8</c:v>
                </c:pt>
                <c:pt idx="359">
                  <c:v>844</c:v>
                </c:pt>
                <c:pt idx="360">
                  <c:v>672.9</c:v>
                </c:pt>
                <c:pt idx="361">
                  <c:v>707.6</c:v>
                </c:pt>
                <c:pt idx="362">
                  <c:v>542.79999999999995</c:v>
                </c:pt>
                <c:pt idx="363">
                  <c:v>384.4</c:v>
                </c:pt>
                <c:pt idx="364">
                  <c:v>469.6</c:v>
                </c:pt>
                <c:pt idx="365">
                  <c:v>0</c:v>
                </c:pt>
                <c:pt idx="366">
                  <c:v>612.6</c:v>
                </c:pt>
                <c:pt idx="367">
                  <c:v>605.29999999999995</c:v>
                </c:pt>
                <c:pt idx="368">
                  <c:v>0</c:v>
                </c:pt>
                <c:pt idx="369">
                  <c:v>808</c:v>
                </c:pt>
                <c:pt idx="370">
                  <c:v>0</c:v>
                </c:pt>
                <c:pt idx="371">
                  <c:v>842</c:v>
                </c:pt>
                <c:pt idx="372">
                  <c:v>0</c:v>
                </c:pt>
                <c:pt idx="373">
                  <c:v>843.5</c:v>
                </c:pt>
                <c:pt idx="374">
                  <c:v>0</c:v>
                </c:pt>
                <c:pt idx="375">
                  <c:v>11058.5</c:v>
                </c:pt>
                <c:pt idx="376">
                  <c:v>830.1</c:v>
                </c:pt>
                <c:pt idx="377">
                  <c:v>640.4</c:v>
                </c:pt>
                <c:pt idx="378">
                  <c:v>547.1</c:v>
                </c:pt>
                <c:pt idx="379">
                  <c:v>738.7</c:v>
                </c:pt>
                <c:pt idx="380">
                  <c:v>627.6</c:v>
                </c:pt>
                <c:pt idx="381">
                  <c:v>795.7</c:v>
                </c:pt>
                <c:pt idx="382">
                  <c:v>733.3</c:v>
                </c:pt>
                <c:pt idx="383">
                  <c:v>618.79999999999995</c:v>
                </c:pt>
                <c:pt idx="384">
                  <c:v>491.1</c:v>
                </c:pt>
                <c:pt idx="385">
                  <c:v>229.8</c:v>
                </c:pt>
                <c:pt idx="386">
                  <c:v>482</c:v>
                </c:pt>
                <c:pt idx="387">
                  <c:v>537.9</c:v>
                </c:pt>
                <c:pt idx="388">
                  <c:v>399.6</c:v>
                </c:pt>
                <c:pt idx="389">
                  <c:v>347.5</c:v>
                </c:pt>
                <c:pt idx="390">
                  <c:v>394.8</c:v>
                </c:pt>
                <c:pt idx="391">
                  <c:v>424.9</c:v>
                </c:pt>
                <c:pt idx="392">
                  <c:v>503.6</c:v>
                </c:pt>
                <c:pt idx="393">
                  <c:v>549.79999999999995</c:v>
                </c:pt>
                <c:pt idx="394">
                  <c:v>0</c:v>
                </c:pt>
                <c:pt idx="395">
                  <c:v>697.6</c:v>
                </c:pt>
                <c:pt idx="396">
                  <c:v>0</c:v>
                </c:pt>
                <c:pt idx="397">
                  <c:v>764.1</c:v>
                </c:pt>
                <c:pt idx="398">
                  <c:v>0</c:v>
                </c:pt>
                <c:pt idx="399">
                  <c:v>857.2</c:v>
                </c:pt>
                <c:pt idx="400">
                  <c:v>0</c:v>
                </c:pt>
                <c:pt idx="401">
                  <c:v>859.2</c:v>
                </c:pt>
                <c:pt idx="402">
                  <c:v>0</c:v>
                </c:pt>
                <c:pt idx="403">
                  <c:v>1106.4000000000001</c:v>
                </c:pt>
                <c:pt idx="404">
                  <c:v>0</c:v>
                </c:pt>
                <c:pt idx="405">
                  <c:v>0</c:v>
                </c:pt>
                <c:pt idx="406">
                  <c:v>1157.5</c:v>
                </c:pt>
                <c:pt idx="407">
                  <c:v>1433.5</c:v>
                </c:pt>
                <c:pt idx="408">
                  <c:v>581.9</c:v>
                </c:pt>
                <c:pt idx="409">
                  <c:v>511.7</c:v>
                </c:pt>
                <c:pt idx="410">
                  <c:v>545.9</c:v>
                </c:pt>
                <c:pt idx="411">
                  <c:v>538.4</c:v>
                </c:pt>
                <c:pt idx="412">
                  <c:v>427.5</c:v>
                </c:pt>
                <c:pt idx="413">
                  <c:v>514.20000000000005</c:v>
                </c:pt>
                <c:pt idx="414">
                  <c:v>419.6</c:v>
                </c:pt>
                <c:pt idx="415">
                  <c:v>564.9</c:v>
                </c:pt>
                <c:pt idx="416">
                  <c:v>361.9</c:v>
                </c:pt>
                <c:pt idx="417">
                  <c:v>424.5</c:v>
                </c:pt>
                <c:pt idx="418">
                  <c:v>387.1</c:v>
                </c:pt>
                <c:pt idx="419">
                  <c:v>379.5</c:v>
                </c:pt>
                <c:pt idx="420">
                  <c:v>563.79999999999995</c:v>
                </c:pt>
                <c:pt idx="421">
                  <c:v>0</c:v>
                </c:pt>
                <c:pt idx="422">
                  <c:v>629.20000000000005</c:v>
                </c:pt>
                <c:pt idx="423">
                  <c:v>0</c:v>
                </c:pt>
                <c:pt idx="424">
                  <c:v>768.5</c:v>
                </c:pt>
                <c:pt idx="425">
                  <c:v>0</c:v>
                </c:pt>
                <c:pt idx="426">
                  <c:v>904.6</c:v>
                </c:pt>
                <c:pt idx="427">
                  <c:v>0</c:v>
                </c:pt>
                <c:pt idx="428">
                  <c:v>0</c:v>
                </c:pt>
                <c:pt idx="429">
                  <c:v>997.6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768.2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6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79.5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27.9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50.7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4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173.2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8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2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27.8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351-4C62-82FB-72EB571093D8}"/>
            </c:ext>
          </c:extLst>
        </c:ser>
        <c:ser>
          <c:idx val="2"/>
          <c:order val="2"/>
          <c:tx>
            <c:strRef>
              <c:f>DISKWRITE!$D$1</c:f>
              <c:strCache>
                <c:ptCount val="1"/>
                <c:pt idx="0">
                  <c:v>sda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DISKWRITE!$A$2:$A$541</c:f>
              <c:numCache>
                <c:formatCode>h:mm:ss</c:formatCode>
                <c:ptCount val="540"/>
                <c:pt idx="0">
                  <c:v>44559.956319444442</c:v>
                </c:pt>
                <c:pt idx="1">
                  <c:v>44559.956331018519</c:v>
                </c:pt>
                <c:pt idx="2">
                  <c:v>44559.956342592595</c:v>
                </c:pt>
                <c:pt idx="3">
                  <c:v>44559.956354166665</c:v>
                </c:pt>
                <c:pt idx="4">
                  <c:v>44559.956365740742</c:v>
                </c:pt>
                <c:pt idx="5">
                  <c:v>44559.956377314818</c:v>
                </c:pt>
                <c:pt idx="6">
                  <c:v>44559.956388888888</c:v>
                </c:pt>
                <c:pt idx="7">
                  <c:v>44559.956400462965</c:v>
                </c:pt>
                <c:pt idx="8">
                  <c:v>44559.956423611111</c:v>
                </c:pt>
                <c:pt idx="9">
                  <c:v>44559.956435185188</c:v>
                </c:pt>
                <c:pt idx="10">
                  <c:v>44559.956446759257</c:v>
                </c:pt>
                <c:pt idx="11">
                  <c:v>44559.956458333334</c:v>
                </c:pt>
                <c:pt idx="12">
                  <c:v>44559.956469907411</c:v>
                </c:pt>
                <c:pt idx="13">
                  <c:v>44559.95648148148</c:v>
                </c:pt>
                <c:pt idx="14">
                  <c:v>44559.956493055557</c:v>
                </c:pt>
                <c:pt idx="15">
                  <c:v>44559.956504629627</c:v>
                </c:pt>
                <c:pt idx="16">
                  <c:v>44559.956516203703</c:v>
                </c:pt>
                <c:pt idx="17">
                  <c:v>44559.95652777778</c:v>
                </c:pt>
                <c:pt idx="18">
                  <c:v>44559.95653935185</c:v>
                </c:pt>
                <c:pt idx="19">
                  <c:v>44559.956550925926</c:v>
                </c:pt>
                <c:pt idx="20">
                  <c:v>44559.956562500003</c:v>
                </c:pt>
                <c:pt idx="21">
                  <c:v>44559.956574074073</c:v>
                </c:pt>
                <c:pt idx="22">
                  <c:v>44559.956585648149</c:v>
                </c:pt>
                <c:pt idx="23">
                  <c:v>44559.956597222219</c:v>
                </c:pt>
                <c:pt idx="24">
                  <c:v>44559.956608796296</c:v>
                </c:pt>
                <c:pt idx="25">
                  <c:v>44559.956620370373</c:v>
                </c:pt>
                <c:pt idx="26">
                  <c:v>44559.956631944442</c:v>
                </c:pt>
                <c:pt idx="27">
                  <c:v>44559.956643518519</c:v>
                </c:pt>
                <c:pt idx="28">
                  <c:v>44559.956655092596</c:v>
                </c:pt>
                <c:pt idx="29">
                  <c:v>44559.956666666665</c:v>
                </c:pt>
                <c:pt idx="30">
                  <c:v>44559.956678240742</c:v>
                </c:pt>
                <c:pt idx="31">
                  <c:v>44559.956689814811</c:v>
                </c:pt>
                <c:pt idx="32">
                  <c:v>44559.956701388888</c:v>
                </c:pt>
                <c:pt idx="33">
                  <c:v>44559.956712962965</c:v>
                </c:pt>
                <c:pt idx="34">
                  <c:v>44559.956724537034</c:v>
                </c:pt>
                <c:pt idx="35">
                  <c:v>44559.956736111111</c:v>
                </c:pt>
                <c:pt idx="36">
                  <c:v>44559.956747685188</c:v>
                </c:pt>
                <c:pt idx="37">
                  <c:v>44559.956759259258</c:v>
                </c:pt>
                <c:pt idx="38">
                  <c:v>44559.956770833334</c:v>
                </c:pt>
                <c:pt idx="39">
                  <c:v>44559.956782407404</c:v>
                </c:pt>
                <c:pt idx="40">
                  <c:v>44559.956793981481</c:v>
                </c:pt>
                <c:pt idx="41">
                  <c:v>44559.956805555557</c:v>
                </c:pt>
                <c:pt idx="42">
                  <c:v>44559.956817129627</c:v>
                </c:pt>
                <c:pt idx="43">
                  <c:v>44559.956828703704</c:v>
                </c:pt>
                <c:pt idx="44">
                  <c:v>44559.95684027778</c:v>
                </c:pt>
                <c:pt idx="45">
                  <c:v>44559.95685185185</c:v>
                </c:pt>
                <c:pt idx="46">
                  <c:v>44559.956863425927</c:v>
                </c:pt>
                <c:pt idx="47">
                  <c:v>44559.956875000003</c:v>
                </c:pt>
                <c:pt idx="48">
                  <c:v>44559.956886574073</c:v>
                </c:pt>
                <c:pt idx="49">
                  <c:v>44559.95689814815</c:v>
                </c:pt>
                <c:pt idx="50">
                  <c:v>44559.956909722219</c:v>
                </c:pt>
                <c:pt idx="51">
                  <c:v>44559.956921296296</c:v>
                </c:pt>
                <c:pt idx="52">
                  <c:v>44559.956932870373</c:v>
                </c:pt>
                <c:pt idx="53">
                  <c:v>44559.956944444442</c:v>
                </c:pt>
                <c:pt idx="54">
                  <c:v>44559.956956018519</c:v>
                </c:pt>
                <c:pt idx="55">
                  <c:v>44559.956967592596</c:v>
                </c:pt>
                <c:pt idx="56">
                  <c:v>44559.956979166665</c:v>
                </c:pt>
                <c:pt idx="57">
                  <c:v>44559.956990740742</c:v>
                </c:pt>
                <c:pt idx="58">
                  <c:v>44559.957002314812</c:v>
                </c:pt>
                <c:pt idx="59">
                  <c:v>44559.957013888888</c:v>
                </c:pt>
                <c:pt idx="60">
                  <c:v>44559.957025462965</c:v>
                </c:pt>
                <c:pt idx="61">
                  <c:v>44559.957037037035</c:v>
                </c:pt>
                <c:pt idx="62">
                  <c:v>44559.957048611112</c:v>
                </c:pt>
                <c:pt idx="63">
                  <c:v>44559.957060185188</c:v>
                </c:pt>
                <c:pt idx="64">
                  <c:v>44559.957071759258</c:v>
                </c:pt>
                <c:pt idx="65">
                  <c:v>44559.957083333335</c:v>
                </c:pt>
                <c:pt idx="66">
                  <c:v>44559.957094907404</c:v>
                </c:pt>
                <c:pt idx="67">
                  <c:v>44559.957106481481</c:v>
                </c:pt>
                <c:pt idx="68">
                  <c:v>44559.957118055558</c:v>
                </c:pt>
                <c:pt idx="69">
                  <c:v>44559.957129629627</c:v>
                </c:pt>
                <c:pt idx="70">
                  <c:v>44559.957141203704</c:v>
                </c:pt>
                <c:pt idx="71">
                  <c:v>44559.957152777781</c:v>
                </c:pt>
                <c:pt idx="72">
                  <c:v>44559.95716435185</c:v>
                </c:pt>
                <c:pt idx="73">
                  <c:v>44559.957175925927</c:v>
                </c:pt>
                <c:pt idx="74">
                  <c:v>44559.957187499997</c:v>
                </c:pt>
                <c:pt idx="75">
                  <c:v>44559.957199074073</c:v>
                </c:pt>
                <c:pt idx="76">
                  <c:v>44559.95721064815</c:v>
                </c:pt>
                <c:pt idx="77">
                  <c:v>44559.95722222222</c:v>
                </c:pt>
                <c:pt idx="78">
                  <c:v>44559.957233796296</c:v>
                </c:pt>
                <c:pt idx="79">
                  <c:v>44559.957245370373</c:v>
                </c:pt>
                <c:pt idx="80">
                  <c:v>44559.957256944443</c:v>
                </c:pt>
                <c:pt idx="81">
                  <c:v>44559.957268518519</c:v>
                </c:pt>
                <c:pt idx="82">
                  <c:v>44559.957280092596</c:v>
                </c:pt>
                <c:pt idx="83">
                  <c:v>44559.957291666666</c:v>
                </c:pt>
                <c:pt idx="84">
                  <c:v>44559.957303240742</c:v>
                </c:pt>
                <c:pt idx="85">
                  <c:v>44559.957314814812</c:v>
                </c:pt>
                <c:pt idx="86">
                  <c:v>44559.957326388889</c:v>
                </c:pt>
                <c:pt idx="87">
                  <c:v>44559.957337962966</c:v>
                </c:pt>
                <c:pt idx="88">
                  <c:v>44559.957349537035</c:v>
                </c:pt>
                <c:pt idx="89">
                  <c:v>44559.957361111112</c:v>
                </c:pt>
                <c:pt idx="90">
                  <c:v>44559.957372685189</c:v>
                </c:pt>
                <c:pt idx="91">
                  <c:v>44559.957384259258</c:v>
                </c:pt>
                <c:pt idx="92">
                  <c:v>44559.957395833335</c:v>
                </c:pt>
                <c:pt idx="93">
                  <c:v>44559.957407407404</c:v>
                </c:pt>
                <c:pt idx="94">
                  <c:v>44559.957418981481</c:v>
                </c:pt>
                <c:pt idx="95">
                  <c:v>44559.957430555558</c:v>
                </c:pt>
                <c:pt idx="96">
                  <c:v>44559.957442129627</c:v>
                </c:pt>
                <c:pt idx="97">
                  <c:v>44559.957453703704</c:v>
                </c:pt>
                <c:pt idx="98">
                  <c:v>44559.957465277781</c:v>
                </c:pt>
                <c:pt idx="99">
                  <c:v>44559.957476851851</c:v>
                </c:pt>
                <c:pt idx="100">
                  <c:v>44559.957488425927</c:v>
                </c:pt>
                <c:pt idx="101">
                  <c:v>44559.957499999997</c:v>
                </c:pt>
                <c:pt idx="102">
                  <c:v>44559.957511574074</c:v>
                </c:pt>
                <c:pt idx="103">
                  <c:v>44559.95752314815</c:v>
                </c:pt>
                <c:pt idx="104">
                  <c:v>44559.95753472222</c:v>
                </c:pt>
                <c:pt idx="105">
                  <c:v>44559.957546296297</c:v>
                </c:pt>
                <c:pt idx="106">
                  <c:v>44559.957557870373</c:v>
                </c:pt>
                <c:pt idx="107">
                  <c:v>44559.957569444443</c:v>
                </c:pt>
                <c:pt idx="108">
                  <c:v>44559.95758101852</c:v>
                </c:pt>
                <c:pt idx="109">
                  <c:v>44559.957592592589</c:v>
                </c:pt>
                <c:pt idx="110">
                  <c:v>44559.957604166666</c:v>
                </c:pt>
                <c:pt idx="111">
                  <c:v>44559.957615740743</c:v>
                </c:pt>
                <c:pt idx="112">
                  <c:v>44559.957627314812</c:v>
                </c:pt>
                <c:pt idx="113">
                  <c:v>44559.957638888889</c:v>
                </c:pt>
                <c:pt idx="114">
                  <c:v>44559.957650462966</c:v>
                </c:pt>
                <c:pt idx="115">
                  <c:v>44559.957662037035</c:v>
                </c:pt>
                <c:pt idx="116">
                  <c:v>44559.957673611112</c:v>
                </c:pt>
                <c:pt idx="117">
                  <c:v>44559.957685185182</c:v>
                </c:pt>
                <c:pt idx="118">
                  <c:v>44559.957696759258</c:v>
                </c:pt>
                <c:pt idx="119">
                  <c:v>44559.957708333335</c:v>
                </c:pt>
                <c:pt idx="120">
                  <c:v>44559.957719907405</c:v>
                </c:pt>
                <c:pt idx="121">
                  <c:v>44559.957731481481</c:v>
                </c:pt>
                <c:pt idx="122">
                  <c:v>44559.957743055558</c:v>
                </c:pt>
                <c:pt idx="123">
                  <c:v>44559.957754629628</c:v>
                </c:pt>
                <c:pt idx="124">
                  <c:v>44559.957766203705</c:v>
                </c:pt>
                <c:pt idx="125">
                  <c:v>44559.957777777781</c:v>
                </c:pt>
                <c:pt idx="126">
                  <c:v>44559.957789351851</c:v>
                </c:pt>
                <c:pt idx="127">
                  <c:v>44559.957800925928</c:v>
                </c:pt>
                <c:pt idx="128">
                  <c:v>44559.957812499997</c:v>
                </c:pt>
                <c:pt idx="129">
                  <c:v>44559.957824074074</c:v>
                </c:pt>
                <c:pt idx="130">
                  <c:v>44559.957835648151</c:v>
                </c:pt>
                <c:pt idx="131">
                  <c:v>44559.95784722222</c:v>
                </c:pt>
                <c:pt idx="132">
                  <c:v>44559.957858796297</c:v>
                </c:pt>
                <c:pt idx="133">
                  <c:v>44559.957870370374</c:v>
                </c:pt>
                <c:pt idx="134">
                  <c:v>44559.957881944443</c:v>
                </c:pt>
                <c:pt idx="135">
                  <c:v>44559.95789351852</c:v>
                </c:pt>
                <c:pt idx="136">
                  <c:v>44559.957905092589</c:v>
                </c:pt>
                <c:pt idx="137">
                  <c:v>44559.957916666666</c:v>
                </c:pt>
                <c:pt idx="138">
                  <c:v>44559.957928240743</c:v>
                </c:pt>
                <c:pt idx="139">
                  <c:v>44559.957939814813</c:v>
                </c:pt>
                <c:pt idx="140">
                  <c:v>44559.957951388889</c:v>
                </c:pt>
                <c:pt idx="141">
                  <c:v>44559.957962962966</c:v>
                </c:pt>
                <c:pt idx="142">
                  <c:v>44559.957974537036</c:v>
                </c:pt>
                <c:pt idx="143">
                  <c:v>44559.957986111112</c:v>
                </c:pt>
                <c:pt idx="144">
                  <c:v>44559.957997685182</c:v>
                </c:pt>
                <c:pt idx="145">
                  <c:v>44559.958009259259</c:v>
                </c:pt>
                <c:pt idx="146">
                  <c:v>44559.958020833335</c:v>
                </c:pt>
                <c:pt idx="147">
                  <c:v>44559.958032407405</c:v>
                </c:pt>
                <c:pt idx="148">
                  <c:v>44559.958043981482</c:v>
                </c:pt>
                <c:pt idx="149">
                  <c:v>44559.958055555559</c:v>
                </c:pt>
                <c:pt idx="150">
                  <c:v>44559.958067129628</c:v>
                </c:pt>
                <c:pt idx="151">
                  <c:v>44559.958078703705</c:v>
                </c:pt>
                <c:pt idx="152">
                  <c:v>44559.958101851851</c:v>
                </c:pt>
                <c:pt idx="153">
                  <c:v>44559.958113425928</c:v>
                </c:pt>
                <c:pt idx="154">
                  <c:v>44559.958124999997</c:v>
                </c:pt>
                <c:pt idx="155">
                  <c:v>44559.958136574074</c:v>
                </c:pt>
                <c:pt idx="156">
                  <c:v>44559.958148148151</c:v>
                </c:pt>
                <c:pt idx="157">
                  <c:v>44559.95815972222</c:v>
                </c:pt>
                <c:pt idx="158">
                  <c:v>44559.958171296297</c:v>
                </c:pt>
                <c:pt idx="159">
                  <c:v>44559.958182870374</c:v>
                </c:pt>
                <c:pt idx="160">
                  <c:v>44559.958194444444</c:v>
                </c:pt>
                <c:pt idx="161">
                  <c:v>44559.95820601852</c:v>
                </c:pt>
                <c:pt idx="162">
                  <c:v>44559.95821759259</c:v>
                </c:pt>
                <c:pt idx="163">
                  <c:v>44559.958229166667</c:v>
                </c:pt>
                <c:pt idx="164">
                  <c:v>44559.958240740743</c:v>
                </c:pt>
                <c:pt idx="165">
                  <c:v>44559.958252314813</c:v>
                </c:pt>
                <c:pt idx="166">
                  <c:v>44559.95826388889</c:v>
                </c:pt>
                <c:pt idx="167">
                  <c:v>44559.958287037036</c:v>
                </c:pt>
                <c:pt idx="168">
                  <c:v>44559.958298611113</c:v>
                </c:pt>
                <c:pt idx="169">
                  <c:v>44559.958310185182</c:v>
                </c:pt>
                <c:pt idx="170">
                  <c:v>44559.958321759259</c:v>
                </c:pt>
                <c:pt idx="171">
                  <c:v>44559.958333333336</c:v>
                </c:pt>
                <c:pt idx="172">
                  <c:v>44559.958344907405</c:v>
                </c:pt>
                <c:pt idx="173">
                  <c:v>44559.958356481482</c:v>
                </c:pt>
                <c:pt idx="174">
                  <c:v>44559.958368055559</c:v>
                </c:pt>
                <c:pt idx="175">
                  <c:v>44559.958379629628</c:v>
                </c:pt>
                <c:pt idx="176">
                  <c:v>44559.958391203705</c:v>
                </c:pt>
                <c:pt idx="177">
                  <c:v>44559.958402777775</c:v>
                </c:pt>
                <c:pt idx="178">
                  <c:v>44559.958414351851</c:v>
                </c:pt>
                <c:pt idx="179">
                  <c:v>44559.958425925928</c:v>
                </c:pt>
                <c:pt idx="180">
                  <c:v>44559.958437499998</c:v>
                </c:pt>
                <c:pt idx="181">
                  <c:v>44559.958449074074</c:v>
                </c:pt>
                <c:pt idx="182">
                  <c:v>44559.958460648151</c:v>
                </c:pt>
                <c:pt idx="183">
                  <c:v>44559.958472222221</c:v>
                </c:pt>
                <c:pt idx="184">
                  <c:v>44559.958483796298</c:v>
                </c:pt>
                <c:pt idx="185">
                  <c:v>44559.958495370367</c:v>
                </c:pt>
                <c:pt idx="186">
                  <c:v>44559.958506944444</c:v>
                </c:pt>
                <c:pt idx="187">
                  <c:v>44559.958518518521</c:v>
                </c:pt>
                <c:pt idx="188">
                  <c:v>44559.95853009259</c:v>
                </c:pt>
                <c:pt idx="189">
                  <c:v>44559.958541666667</c:v>
                </c:pt>
                <c:pt idx="190">
                  <c:v>44559.958564814813</c:v>
                </c:pt>
                <c:pt idx="191">
                  <c:v>44559.95857638889</c:v>
                </c:pt>
                <c:pt idx="192">
                  <c:v>44559.958587962959</c:v>
                </c:pt>
                <c:pt idx="193">
                  <c:v>44559.958599537036</c:v>
                </c:pt>
                <c:pt idx="194">
                  <c:v>44559.958611111113</c:v>
                </c:pt>
                <c:pt idx="195">
                  <c:v>44559.958622685182</c:v>
                </c:pt>
                <c:pt idx="196">
                  <c:v>44559.958634259259</c:v>
                </c:pt>
                <c:pt idx="197">
                  <c:v>44559.958645833336</c:v>
                </c:pt>
                <c:pt idx="198">
                  <c:v>44559.958657407406</c:v>
                </c:pt>
                <c:pt idx="199">
                  <c:v>44559.958668981482</c:v>
                </c:pt>
                <c:pt idx="200">
                  <c:v>44559.958680555559</c:v>
                </c:pt>
                <c:pt idx="201">
                  <c:v>44559.958692129629</c:v>
                </c:pt>
                <c:pt idx="202">
                  <c:v>44559.958703703705</c:v>
                </c:pt>
                <c:pt idx="203">
                  <c:v>44559.958715277775</c:v>
                </c:pt>
                <c:pt idx="204">
                  <c:v>44559.958726851852</c:v>
                </c:pt>
                <c:pt idx="205">
                  <c:v>44559.958738425928</c:v>
                </c:pt>
                <c:pt idx="206">
                  <c:v>44559.958749999998</c:v>
                </c:pt>
                <c:pt idx="207">
                  <c:v>44559.958761574075</c:v>
                </c:pt>
                <c:pt idx="208">
                  <c:v>44559.958773148152</c:v>
                </c:pt>
                <c:pt idx="209">
                  <c:v>44559.958784722221</c:v>
                </c:pt>
                <c:pt idx="210">
                  <c:v>44559.958796296298</c:v>
                </c:pt>
                <c:pt idx="211">
                  <c:v>44559.958807870367</c:v>
                </c:pt>
                <c:pt idx="212">
                  <c:v>44559.958819444444</c:v>
                </c:pt>
                <c:pt idx="213">
                  <c:v>44559.95884259259</c:v>
                </c:pt>
                <c:pt idx="214">
                  <c:v>44559.958854166667</c:v>
                </c:pt>
                <c:pt idx="215">
                  <c:v>44559.958865740744</c:v>
                </c:pt>
                <c:pt idx="216">
                  <c:v>44559.958877314813</c:v>
                </c:pt>
                <c:pt idx="217">
                  <c:v>44559.95888888889</c:v>
                </c:pt>
                <c:pt idx="218">
                  <c:v>44559.95890046296</c:v>
                </c:pt>
                <c:pt idx="219">
                  <c:v>44559.958912037036</c:v>
                </c:pt>
                <c:pt idx="220">
                  <c:v>44559.958923611113</c:v>
                </c:pt>
                <c:pt idx="221">
                  <c:v>44559.958935185183</c:v>
                </c:pt>
                <c:pt idx="222">
                  <c:v>44559.95894675926</c:v>
                </c:pt>
                <c:pt idx="223">
                  <c:v>44559.958958333336</c:v>
                </c:pt>
                <c:pt idx="224">
                  <c:v>44559.958969907406</c:v>
                </c:pt>
                <c:pt idx="225">
                  <c:v>44559.958981481483</c:v>
                </c:pt>
                <c:pt idx="226">
                  <c:v>44559.958993055552</c:v>
                </c:pt>
                <c:pt idx="227">
                  <c:v>44559.959004629629</c:v>
                </c:pt>
                <c:pt idx="228">
                  <c:v>44559.959016203706</c:v>
                </c:pt>
                <c:pt idx="229">
                  <c:v>44559.959027777775</c:v>
                </c:pt>
                <c:pt idx="230">
                  <c:v>44559.959039351852</c:v>
                </c:pt>
                <c:pt idx="231">
                  <c:v>44559.959050925929</c:v>
                </c:pt>
                <c:pt idx="232">
                  <c:v>44559.959062499998</c:v>
                </c:pt>
                <c:pt idx="233">
                  <c:v>44559.959074074075</c:v>
                </c:pt>
                <c:pt idx="234">
                  <c:v>44559.959097222221</c:v>
                </c:pt>
                <c:pt idx="235">
                  <c:v>44559.959108796298</c:v>
                </c:pt>
                <c:pt idx="236">
                  <c:v>44559.959120370368</c:v>
                </c:pt>
                <c:pt idx="237">
                  <c:v>44559.959131944444</c:v>
                </c:pt>
                <c:pt idx="238">
                  <c:v>44559.959143518521</c:v>
                </c:pt>
                <c:pt idx="239">
                  <c:v>44559.959155092591</c:v>
                </c:pt>
                <c:pt idx="240">
                  <c:v>44559.959166666667</c:v>
                </c:pt>
                <c:pt idx="241">
                  <c:v>44559.959178240744</c:v>
                </c:pt>
                <c:pt idx="242">
                  <c:v>44559.959189814814</c:v>
                </c:pt>
                <c:pt idx="243">
                  <c:v>44559.959201388891</c:v>
                </c:pt>
                <c:pt idx="244">
                  <c:v>44559.95921296296</c:v>
                </c:pt>
                <c:pt idx="245">
                  <c:v>44559.959224537037</c:v>
                </c:pt>
                <c:pt idx="246">
                  <c:v>44559.959236111114</c:v>
                </c:pt>
                <c:pt idx="247">
                  <c:v>44559.959247685183</c:v>
                </c:pt>
                <c:pt idx="248">
                  <c:v>44559.959270833337</c:v>
                </c:pt>
                <c:pt idx="249">
                  <c:v>44559.959282407406</c:v>
                </c:pt>
                <c:pt idx="250">
                  <c:v>44559.959293981483</c:v>
                </c:pt>
                <c:pt idx="251">
                  <c:v>44559.959305555552</c:v>
                </c:pt>
                <c:pt idx="252">
                  <c:v>44559.959317129629</c:v>
                </c:pt>
                <c:pt idx="253">
                  <c:v>44559.959328703706</c:v>
                </c:pt>
                <c:pt idx="254">
                  <c:v>44559.959340277775</c:v>
                </c:pt>
                <c:pt idx="255">
                  <c:v>44559.959351851852</c:v>
                </c:pt>
                <c:pt idx="256">
                  <c:v>44559.959363425929</c:v>
                </c:pt>
                <c:pt idx="257">
                  <c:v>44559.959374999999</c:v>
                </c:pt>
                <c:pt idx="258">
                  <c:v>44559.959386574075</c:v>
                </c:pt>
                <c:pt idx="259">
                  <c:v>44559.959398148145</c:v>
                </c:pt>
                <c:pt idx="260">
                  <c:v>44559.959409722222</c:v>
                </c:pt>
                <c:pt idx="261">
                  <c:v>44559.959421296298</c:v>
                </c:pt>
                <c:pt idx="262">
                  <c:v>44559.959432870368</c:v>
                </c:pt>
                <c:pt idx="263">
                  <c:v>44559.959444444445</c:v>
                </c:pt>
                <c:pt idx="264">
                  <c:v>44559.959456018521</c:v>
                </c:pt>
                <c:pt idx="265">
                  <c:v>44559.959467592591</c:v>
                </c:pt>
                <c:pt idx="266">
                  <c:v>44559.959479166668</c:v>
                </c:pt>
                <c:pt idx="267">
                  <c:v>44559.959502314814</c:v>
                </c:pt>
                <c:pt idx="268">
                  <c:v>44559.959513888891</c:v>
                </c:pt>
                <c:pt idx="269">
                  <c:v>44559.95952546296</c:v>
                </c:pt>
                <c:pt idx="270">
                  <c:v>44559.959537037037</c:v>
                </c:pt>
                <c:pt idx="271">
                  <c:v>44559.959548611114</c:v>
                </c:pt>
                <c:pt idx="272">
                  <c:v>44559.959560185183</c:v>
                </c:pt>
                <c:pt idx="273">
                  <c:v>44559.95957175926</c:v>
                </c:pt>
                <c:pt idx="274">
                  <c:v>44559.959583333337</c:v>
                </c:pt>
                <c:pt idx="275">
                  <c:v>44559.959594907406</c:v>
                </c:pt>
                <c:pt idx="276">
                  <c:v>44559.959606481483</c:v>
                </c:pt>
                <c:pt idx="277">
                  <c:v>44559.959618055553</c:v>
                </c:pt>
                <c:pt idx="278">
                  <c:v>44559.959629629629</c:v>
                </c:pt>
                <c:pt idx="279">
                  <c:v>44559.959641203706</c:v>
                </c:pt>
                <c:pt idx="280">
                  <c:v>44559.959652777776</c:v>
                </c:pt>
                <c:pt idx="281">
                  <c:v>44559.959664351853</c:v>
                </c:pt>
                <c:pt idx="282">
                  <c:v>44559.959675925929</c:v>
                </c:pt>
                <c:pt idx="283">
                  <c:v>44559.959699074076</c:v>
                </c:pt>
                <c:pt idx="284">
                  <c:v>44559.959710648145</c:v>
                </c:pt>
                <c:pt idx="285">
                  <c:v>44559.959722222222</c:v>
                </c:pt>
                <c:pt idx="286">
                  <c:v>44559.959733796299</c:v>
                </c:pt>
                <c:pt idx="287">
                  <c:v>44559.959745370368</c:v>
                </c:pt>
                <c:pt idx="288">
                  <c:v>44559.959756944445</c:v>
                </c:pt>
                <c:pt idx="289">
                  <c:v>44559.959768518522</c:v>
                </c:pt>
                <c:pt idx="290">
                  <c:v>44559.959780092591</c:v>
                </c:pt>
                <c:pt idx="291">
                  <c:v>44559.959791666668</c:v>
                </c:pt>
                <c:pt idx="292">
                  <c:v>44559.959803240738</c:v>
                </c:pt>
                <c:pt idx="293">
                  <c:v>44559.959814814814</c:v>
                </c:pt>
                <c:pt idx="294">
                  <c:v>44559.959826388891</c:v>
                </c:pt>
                <c:pt idx="295">
                  <c:v>44559.959837962961</c:v>
                </c:pt>
                <c:pt idx="296">
                  <c:v>44559.959849537037</c:v>
                </c:pt>
                <c:pt idx="297">
                  <c:v>44559.959861111114</c:v>
                </c:pt>
                <c:pt idx="298">
                  <c:v>44559.959872685184</c:v>
                </c:pt>
                <c:pt idx="299">
                  <c:v>44559.95988425926</c:v>
                </c:pt>
                <c:pt idx="300">
                  <c:v>44559.95989583333</c:v>
                </c:pt>
                <c:pt idx="301">
                  <c:v>44559.959907407407</c:v>
                </c:pt>
                <c:pt idx="302">
                  <c:v>44559.959918981483</c:v>
                </c:pt>
                <c:pt idx="303">
                  <c:v>44559.959930555553</c:v>
                </c:pt>
                <c:pt idx="304">
                  <c:v>44559.95994212963</c:v>
                </c:pt>
                <c:pt idx="305">
                  <c:v>44559.959953703707</c:v>
                </c:pt>
                <c:pt idx="306">
                  <c:v>44559.959976851853</c:v>
                </c:pt>
                <c:pt idx="307">
                  <c:v>44559.959988425922</c:v>
                </c:pt>
                <c:pt idx="308">
                  <c:v>44559.96</c:v>
                </c:pt>
                <c:pt idx="309">
                  <c:v>44559.960011574076</c:v>
                </c:pt>
                <c:pt idx="310">
                  <c:v>44559.960023148145</c:v>
                </c:pt>
                <c:pt idx="311">
                  <c:v>44559.960034722222</c:v>
                </c:pt>
                <c:pt idx="312">
                  <c:v>44559.960046296299</c:v>
                </c:pt>
                <c:pt idx="313">
                  <c:v>44559.960057870368</c:v>
                </c:pt>
                <c:pt idx="314">
                  <c:v>44559.960069444445</c:v>
                </c:pt>
                <c:pt idx="315">
                  <c:v>44559.960081018522</c:v>
                </c:pt>
                <c:pt idx="316">
                  <c:v>44559.960092592592</c:v>
                </c:pt>
                <c:pt idx="317">
                  <c:v>44559.960104166668</c:v>
                </c:pt>
                <c:pt idx="318">
                  <c:v>44559.960115740738</c:v>
                </c:pt>
                <c:pt idx="319">
                  <c:v>44559.960127314815</c:v>
                </c:pt>
                <c:pt idx="320">
                  <c:v>44559.960138888891</c:v>
                </c:pt>
                <c:pt idx="321">
                  <c:v>44559.960150462961</c:v>
                </c:pt>
                <c:pt idx="322">
                  <c:v>44559.960162037038</c:v>
                </c:pt>
                <c:pt idx="323">
                  <c:v>44559.960173611114</c:v>
                </c:pt>
                <c:pt idx="324">
                  <c:v>44559.960185185184</c:v>
                </c:pt>
                <c:pt idx="325">
                  <c:v>44559.960196759261</c:v>
                </c:pt>
                <c:pt idx="326">
                  <c:v>44559.96020833333</c:v>
                </c:pt>
                <c:pt idx="327">
                  <c:v>44559.960219907407</c:v>
                </c:pt>
                <c:pt idx="328">
                  <c:v>44559.960231481484</c:v>
                </c:pt>
                <c:pt idx="329">
                  <c:v>44559.96025462963</c:v>
                </c:pt>
                <c:pt idx="330">
                  <c:v>44559.960266203707</c:v>
                </c:pt>
                <c:pt idx="331">
                  <c:v>44559.960277777776</c:v>
                </c:pt>
                <c:pt idx="332">
                  <c:v>44559.960289351853</c:v>
                </c:pt>
                <c:pt idx="333">
                  <c:v>44559.960300925923</c:v>
                </c:pt>
                <c:pt idx="334">
                  <c:v>44559.960312499999</c:v>
                </c:pt>
                <c:pt idx="335">
                  <c:v>44559.960324074076</c:v>
                </c:pt>
                <c:pt idx="336">
                  <c:v>44559.960335648146</c:v>
                </c:pt>
                <c:pt idx="337">
                  <c:v>44559.960347222222</c:v>
                </c:pt>
                <c:pt idx="338">
                  <c:v>44559.960358796299</c:v>
                </c:pt>
                <c:pt idx="339">
                  <c:v>44559.960370370369</c:v>
                </c:pt>
                <c:pt idx="340">
                  <c:v>44559.960381944446</c:v>
                </c:pt>
                <c:pt idx="341">
                  <c:v>44559.960393518515</c:v>
                </c:pt>
                <c:pt idx="342">
                  <c:v>44559.960405092592</c:v>
                </c:pt>
                <c:pt idx="343">
                  <c:v>44559.960416666669</c:v>
                </c:pt>
                <c:pt idx="344">
                  <c:v>44559.960428240738</c:v>
                </c:pt>
                <c:pt idx="345">
                  <c:v>44559.960439814815</c:v>
                </c:pt>
                <c:pt idx="346">
                  <c:v>44559.960451388892</c:v>
                </c:pt>
                <c:pt idx="347">
                  <c:v>44559.960462962961</c:v>
                </c:pt>
                <c:pt idx="348">
                  <c:v>44559.960474537038</c:v>
                </c:pt>
                <c:pt idx="349">
                  <c:v>44559.960486111115</c:v>
                </c:pt>
                <c:pt idx="350">
                  <c:v>44559.960497685184</c:v>
                </c:pt>
                <c:pt idx="351">
                  <c:v>44559.960509259261</c:v>
                </c:pt>
                <c:pt idx="352">
                  <c:v>44559.960520833331</c:v>
                </c:pt>
                <c:pt idx="353">
                  <c:v>44559.960532407407</c:v>
                </c:pt>
                <c:pt idx="354">
                  <c:v>44559.960543981484</c:v>
                </c:pt>
                <c:pt idx="355">
                  <c:v>44559.960555555554</c:v>
                </c:pt>
                <c:pt idx="356">
                  <c:v>44559.960578703707</c:v>
                </c:pt>
                <c:pt idx="357">
                  <c:v>44559.960590277777</c:v>
                </c:pt>
                <c:pt idx="358">
                  <c:v>44559.960601851853</c:v>
                </c:pt>
                <c:pt idx="359">
                  <c:v>44559.960613425923</c:v>
                </c:pt>
                <c:pt idx="360">
                  <c:v>44559.960625</c:v>
                </c:pt>
                <c:pt idx="361">
                  <c:v>44559.960636574076</c:v>
                </c:pt>
                <c:pt idx="362">
                  <c:v>44559.960648148146</c:v>
                </c:pt>
                <c:pt idx="363">
                  <c:v>44559.960659722223</c:v>
                </c:pt>
                <c:pt idx="364">
                  <c:v>44559.9606712963</c:v>
                </c:pt>
                <c:pt idx="365">
                  <c:v>44559.960682870369</c:v>
                </c:pt>
                <c:pt idx="366">
                  <c:v>44559.960694444446</c:v>
                </c:pt>
                <c:pt idx="367">
                  <c:v>44559.960706018515</c:v>
                </c:pt>
                <c:pt idx="368">
                  <c:v>44559.960717592592</c:v>
                </c:pt>
                <c:pt idx="369">
                  <c:v>44559.960729166669</c:v>
                </c:pt>
                <c:pt idx="370">
                  <c:v>44559.960740740738</c:v>
                </c:pt>
                <c:pt idx="371">
                  <c:v>44559.960752314815</c:v>
                </c:pt>
                <c:pt idx="372">
                  <c:v>44559.960763888892</c:v>
                </c:pt>
                <c:pt idx="373">
                  <c:v>44559.960775462961</c:v>
                </c:pt>
                <c:pt idx="374">
                  <c:v>44559.960787037038</c:v>
                </c:pt>
                <c:pt idx="375">
                  <c:v>44559.960798611108</c:v>
                </c:pt>
                <c:pt idx="376">
                  <c:v>44559.960810185185</c:v>
                </c:pt>
                <c:pt idx="377">
                  <c:v>44559.960821759261</c:v>
                </c:pt>
                <c:pt idx="378">
                  <c:v>44559.960833333331</c:v>
                </c:pt>
                <c:pt idx="379">
                  <c:v>44559.960844907408</c:v>
                </c:pt>
                <c:pt idx="380">
                  <c:v>44559.960856481484</c:v>
                </c:pt>
                <c:pt idx="381">
                  <c:v>44559.960868055554</c:v>
                </c:pt>
                <c:pt idx="382">
                  <c:v>44559.960879629631</c:v>
                </c:pt>
                <c:pt idx="383">
                  <c:v>44559.960902777777</c:v>
                </c:pt>
                <c:pt idx="384">
                  <c:v>44559.960914351854</c:v>
                </c:pt>
                <c:pt idx="385">
                  <c:v>44559.960925925923</c:v>
                </c:pt>
                <c:pt idx="386">
                  <c:v>44559.9609375</c:v>
                </c:pt>
                <c:pt idx="387">
                  <c:v>44559.960949074077</c:v>
                </c:pt>
                <c:pt idx="388">
                  <c:v>44559.960960648146</c:v>
                </c:pt>
                <c:pt idx="389">
                  <c:v>44559.960972222223</c:v>
                </c:pt>
                <c:pt idx="390">
                  <c:v>44559.9609837963</c:v>
                </c:pt>
                <c:pt idx="391">
                  <c:v>44559.960995370369</c:v>
                </c:pt>
                <c:pt idx="392">
                  <c:v>44559.961006944446</c:v>
                </c:pt>
                <c:pt idx="393">
                  <c:v>44559.961018518516</c:v>
                </c:pt>
                <c:pt idx="394">
                  <c:v>44559.961030092592</c:v>
                </c:pt>
                <c:pt idx="395">
                  <c:v>44559.961041666669</c:v>
                </c:pt>
                <c:pt idx="396">
                  <c:v>44559.961053240739</c:v>
                </c:pt>
                <c:pt idx="397">
                  <c:v>44559.961064814815</c:v>
                </c:pt>
                <c:pt idx="398">
                  <c:v>44559.961076388892</c:v>
                </c:pt>
                <c:pt idx="399">
                  <c:v>44559.961087962962</c:v>
                </c:pt>
                <c:pt idx="400">
                  <c:v>44559.961099537039</c:v>
                </c:pt>
                <c:pt idx="401">
                  <c:v>44559.961111111108</c:v>
                </c:pt>
                <c:pt idx="402">
                  <c:v>44559.961122685185</c:v>
                </c:pt>
                <c:pt idx="403">
                  <c:v>44559.961134259262</c:v>
                </c:pt>
                <c:pt idx="404">
                  <c:v>44559.961145833331</c:v>
                </c:pt>
                <c:pt idx="405">
                  <c:v>44559.961157407408</c:v>
                </c:pt>
                <c:pt idx="406">
                  <c:v>44559.961168981485</c:v>
                </c:pt>
                <c:pt idx="407">
                  <c:v>44559.961180555554</c:v>
                </c:pt>
                <c:pt idx="408">
                  <c:v>44559.961192129631</c:v>
                </c:pt>
                <c:pt idx="409">
                  <c:v>44559.9612037037</c:v>
                </c:pt>
                <c:pt idx="410">
                  <c:v>44559.961226851854</c:v>
                </c:pt>
                <c:pt idx="411">
                  <c:v>44559.961238425924</c:v>
                </c:pt>
                <c:pt idx="412">
                  <c:v>44559.96125</c:v>
                </c:pt>
                <c:pt idx="413">
                  <c:v>44559.961261574077</c:v>
                </c:pt>
                <c:pt idx="414">
                  <c:v>44559.961273148147</c:v>
                </c:pt>
                <c:pt idx="415">
                  <c:v>44559.961284722223</c:v>
                </c:pt>
                <c:pt idx="416">
                  <c:v>44559.961296296293</c:v>
                </c:pt>
                <c:pt idx="417">
                  <c:v>44559.96130787037</c:v>
                </c:pt>
                <c:pt idx="418">
                  <c:v>44559.961319444446</c:v>
                </c:pt>
                <c:pt idx="419">
                  <c:v>44559.961331018516</c:v>
                </c:pt>
                <c:pt idx="420">
                  <c:v>44559.961342592593</c:v>
                </c:pt>
                <c:pt idx="421">
                  <c:v>44559.961354166669</c:v>
                </c:pt>
                <c:pt idx="422">
                  <c:v>44559.961365740739</c:v>
                </c:pt>
                <c:pt idx="423">
                  <c:v>44559.961377314816</c:v>
                </c:pt>
                <c:pt idx="424">
                  <c:v>44559.961388888885</c:v>
                </c:pt>
                <c:pt idx="425">
                  <c:v>44559.961400462962</c:v>
                </c:pt>
                <c:pt idx="426">
                  <c:v>44559.961412037039</c:v>
                </c:pt>
                <c:pt idx="427">
                  <c:v>44559.961423611108</c:v>
                </c:pt>
                <c:pt idx="428">
                  <c:v>44559.961435185185</c:v>
                </c:pt>
                <c:pt idx="429">
                  <c:v>44559.961446759262</c:v>
                </c:pt>
                <c:pt idx="430">
                  <c:v>44559.961458333331</c:v>
                </c:pt>
                <c:pt idx="431">
                  <c:v>44559.961469907408</c:v>
                </c:pt>
                <c:pt idx="432">
                  <c:v>44559.961481481485</c:v>
                </c:pt>
                <c:pt idx="433">
                  <c:v>44559.961493055554</c:v>
                </c:pt>
                <c:pt idx="434">
                  <c:v>44559.961504629631</c:v>
                </c:pt>
                <c:pt idx="435">
                  <c:v>44559.961516203701</c:v>
                </c:pt>
                <c:pt idx="436">
                  <c:v>44559.961527777778</c:v>
                </c:pt>
                <c:pt idx="437">
                  <c:v>44559.961539351854</c:v>
                </c:pt>
                <c:pt idx="438">
                  <c:v>44559.961550925924</c:v>
                </c:pt>
                <c:pt idx="439">
                  <c:v>44559.961562500001</c:v>
                </c:pt>
                <c:pt idx="440">
                  <c:v>44559.961574074077</c:v>
                </c:pt>
                <c:pt idx="441">
                  <c:v>44559.961585648147</c:v>
                </c:pt>
                <c:pt idx="442">
                  <c:v>44559.961597222224</c:v>
                </c:pt>
                <c:pt idx="443">
                  <c:v>44559.961608796293</c:v>
                </c:pt>
                <c:pt idx="444">
                  <c:v>44559.96162037037</c:v>
                </c:pt>
                <c:pt idx="445">
                  <c:v>44559.961631944447</c:v>
                </c:pt>
                <c:pt idx="446">
                  <c:v>44559.961643518516</c:v>
                </c:pt>
                <c:pt idx="447">
                  <c:v>44559.961655092593</c:v>
                </c:pt>
                <c:pt idx="448">
                  <c:v>44559.96166666667</c:v>
                </c:pt>
                <c:pt idx="449">
                  <c:v>44559.961678240739</c:v>
                </c:pt>
                <c:pt idx="450">
                  <c:v>44559.961689814816</c:v>
                </c:pt>
                <c:pt idx="451">
                  <c:v>44559.961701388886</c:v>
                </c:pt>
                <c:pt idx="452">
                  <c:v>44559.961712962962</c:v>
                </c:pt>
                <c:pt idx="453">
                  <c:v>44559.961724537039</c:v>
                </c:pt>
                <c:pt idx="454">
                  <c:v>44559.961736111109</c:v>
                </c:pt>
                <c:pt idx="455">
                  <c:v>44559.961747685185</c:v>
                </c:pt>
                <c:pt idx="456">
                  <c:v>44559.961759259262</c:v>
                </c:pt>
                <c:pt idx="457">
                  <c:v>44559.961770833332</c:v>
                </c:pt>
                <c:pt idx="458">
                  <c:v>44559.961782407408</c:v>
                </c:pt>
                <c:pt idx="459">
                  <c:v>44559.961793981478</c:v>
                </c:pt>
                <c:pt idx="460">
                  <c:v>44559.961805555555</c:v>
                </c:pt>
                <c:pt idx="461">
                  <c:v>44559.961817129632</c:v>
                </c:pt>
                <c:pt idx="462">
                  <c:v>44559.961828703701</c:v>
                </c:pt>
                <c:pt idx="463">
                  <c:v>44559.961840277778</c:v>
                </c:pt>
                <c:pt idx="464">
                  <c:v>44559.961851851855</c:v>
                </c:pt>
                <c:pt idx="465">
                  <c:v>44559.961863425924</c:v>
                </c:pt>
                <c:pt idx="466">
                  <c:v>44559.961875000001</c:v>
                </c:pt>
                <c:pt idx="467">
                  <c:v>44559.961886574078</c:v>
                </c:pt>
                <c:pt idx="468">
                  <c:v>44559.961909722224</c:v>
                </c:pt>
                <c:pt idx="469">
                  <c:v>44559.961921296293</c:v>
                </c:pt>
                <c:pt idx="470">
                  <c:v>44559.96193287037</c:v>
                </c:pt>
                <c:pt idx="471">
                  <c:v>44559.961944444447</c:v>
                </c:pt>
                <c:pt idx="472">
                  <c:v>44559.961956018517</c:v>
                </c:pt>
                <c:pt idx="473">
                  <c:v>44559.961967592593</c:v>
                </c:pt>
                <c:pt idx="474">
                  <c:v>44559.96197916667</c:v>
                </c:pt>
                <c:pt idx="475">
                  <c:v>44559.96199074074</c:v>
                </c:pt>
                <c:pt idx="476">
                  <c:v>44559.962002314816</c:v>
                </c:pt>
                <c:pt idx="477">
                  <c:v>44559.962013888886</c:v>
                </c:pt>
                <c:pt idx="478">
                  <c:v>44559.962025462963</c:v>
                </c:pt>
                <c:pt idx="479">
                  <c:v>44559.962037037039</c:v>
                </c:pt>
                <c:pt idx="480">
                  <c:v>44559.962048611109</c:v>
                </c:pt>
                <c:pt idx="481">
                  <c:v>44559.962060185186</c:v>
                </c:pt>
                <c:pt idx="482">
                  <c:v>44559.962071759262</c:v>
                </c:pt>
                <c:pt idx="483">
                  <c:v>44559.962083333332</c:v>
                </c:pt>
                <c:pt idx="484">
                  <c:v>44559.962094907409</c:v>
                </c:pt>
                <c:pt idx="485">
                  <c:v>44559.962106481478</c:v>
                </c:pt>
                <c:pt idx="486">
                  <c:v>44559.962118055555</c:v>
                </c:pt>
                <c:pt idx="487">
                  <c:v>44559.962129629632</c:v>
                </c:pt>
                <c:pt idx="488">
                  <c:v>44559.962141203701</c:v>
                </c:pt>
                <c:pt idx="489">
                  <c:v>44559.962152777778</c:v>
                </c:pt>
                <c:pt idx="490">
                  <c:v>44559.962164351855</c:v>
                </c:pt>
                <c:pt idx="491">
                  <c:v>44559.962175925924</c:v>
                </c:pt>
                <c:pt idx="492">
                  <c:v>44559.962187500001</c:v>
                </c:pt>
                <c:pt idx="493">
                  <c:v>44559.962199074071</c:v>
                </c:pt>
                <c:pt idx="494">
                  <c:v>44559.962210648147</c:v>
                </c:pt>
                <c:pt idx="495">
                  <c:v>44559.962222222224</c:v>
                </c:pt>
                <c:pt idx="496">
                  <c:v>44559.962233796294</c:v>
                </c:pt>
                <c:pt idx="497">
                  <c:v>44559.962245370371</c:v>
                </c:pt>
                <c:pt idx="498">
                  <c:v>44559.962256944447</c:v>
                </c:pt>
                <c:pt idx="499">
                  <c:v>44559.962268518517</c:v>
                </c:pt>
                <c:pt idx="500">
                  <c:v>44559.962280092594</c:v>
                </c:pt>
                <c:pt idx="501">
                  <c:v>44559.962291666663</c:v>
                </c:pt>
                <c:pt idx="502">
                  <c:v>44559.96230324074</c:v>
                </c:pt>
                <c:pt idx="503">
                  <c:v>44559.962314814817</c:v>
                </c:pt>
                <c:pt idx="504">
                  <c:v>44559.962326388886</c:v>
                </c:pt>
                <c:pt idx="505">
                  <c:v>44559.962337962963</c:v>
                </c:pt>
                <c:pt idx="506">
                  <c:v>44559.96234953704</c:v>
                </c:pt>
                <c:pt idx="507">
                  <c:v>44559.962361111109</c:v>
                </c:pt>
                <c:pt idx="508">
                  <c:v>44559.962372685186</c:v>
                </c:pt>
                <c:pt idx="509">
                  <c:v>44559.962384259263</c:v>
                </c:pt>
                <c:pt idx="510">
                  <c:v>44559.962395833332</c:v>
                </c:pt>
                <c:pt idx="511">
                  <c:v>44559.962407407409</c:v>
                </c:pt>
                <c:pt idx="512">
                  <c:v>44559.962418981479</c:v>
                </c:pt>
                <c:pt idx="513">
                  <c:v>44559.962430555555</c:v>
                </c:pt>
                <c:pt idx="514">
                  <c:v>44559.962442129632</c:v>
                </c:pt>
                <c:pt idx="515">
                  <c:v>44559.962453703702</c:v>
                </c:pt>
                <c:pt idx="516">
                  <c:v>44559.962465277778</c:v>
                </c:pt>
                <c:pt idx="517">
                  <c:v>44559.962476851855</c:v>
                </c:pt>
                <c:pt idx="518">
                  <c:v>44559.962488425925</c:v>
                </c:pt>
                <c:pt idx="519">
                  <c:v>44559.962500000001</c:v>
                </c:pt>
                <c:pt idx="520">
                  <c:v>44559.962511574071</c:v>
                </c:pt>
                <c:pt idx="521">
                  <c:v>44559.962523148148</c:v>
                </c:pt>
                <c:pt idx="522">
                  <c:v>44559.962534722225</c:v>
                </c:pt>
                <c:pt idx="523">
                  <c:v>44559.962546296294</c:v>
                </c:pt>
                <c:pt idx="524">
                  <c:v>44559.962557870371</c:v>
                </c:pt>
                <c:pt idx="525">
                  <c:v>44559.962569444448</c:v>
                </c:pt>
                <c:pt idx="526">
                  <c:v>44559.962581018517</c:v>
                </c:pt>
                <c:pt idx="527">
                  <c:v>44559.962592592594</c:v>
                </c:pt>
                <c:pt idx="528">
                  <c:v>44559.962604166663</c:v>
                </c:pt>
                <c:pt idx="529">
                  <c:v>44559.96261574074</c:v>
                </c:pt>
                <c:pt idx="530">
                  <c:v>44559.962627314817</c:v>
                </c:pt>
                <c:pt idx="531">
                  <c:v>44559.962638888886</c:v>
                </c:pt>
                <c:pt idx="532">
                  <c:v>44559.962650462963</c:v>
                </c:pt>
                <c:pt idx="533">
                  <c:v>44559.96266203704</c:v>
                </c:pt>
                <c:pt idx="534">
                  <c:v>44559.962673611109</c:v>
                </c:pt>
                <c:pt idx="535">
                  <c:v>44559.962685185186</c:v>
                </c:pt>
                <c:pt idx="536">
                  <c:v>44559.962696759256</c:v>
                </c:pt>
                <c:pt idx="537">
                  <c:v>44559.962708333333</c:v>
                </c:pt>
                <c:pt idx="538">
                  <c:v>44559.962719907409</c:v>
                </c:pt>
                <c:pt idx="539">
                  <c:v>44559.962731481479</c:v>
                </c:pt>
              </c:numCache>
            </c:numRef>
          </c:cat>
          <c:val>
            <c:numRef>
              <c:f>DISKWRITE!$D$2:$D$541</c:f>
              <c:numCache>
                <c:formatCode>General</c:formatCode>
                <c:ptCount val="540"/>
                <c:pt idx="0">
                  <c:v>0</c:v>
                </c:pt>
                <c:pt idx="1">
                  <c:v>0</c:v>
                </c:pt>
                <c:pt idx="2">
                  <c:v>69.599999999999994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4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55.8</c:v>
                </c:pt>
                <c:pt idx="32">
                  <c:v>134.30000000000001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4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25.9</c:v>
                </c:pt>
                <c:pt idx="62">
                  <c:v>1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27.9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4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35.799999999999997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27.9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4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105.5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120.3</c:v>
                </c:pt>
                <c:pt idx="136">
                  <c:v>0</c:v>
                </c:pt>
                <c:pt idx="137">
                  <c:v>428.2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5.9</c:v>
                </c:pt>
                <c:pt idx="144">
                  <c:v>0</c:v>
                </c:pt>
                <c:pt idx="145">
                  <c:v>859.8</c:v>
                </c:pt>
                <c:pt idx="146">
                  <c:v>11.3</c:v>
                </c:pt>
                <c:pt idx="147">
                  <c:v>23.3</c:v>
                </c:pt>
                <c:pt idx="148">
                  <c:v>112.4</c:v>
                </c:pt>
                <c:pt idx="149">
                  <c:v>2</c:v>
                </c:pt>
                <c:pt idx="150">
                  <c:v>3527.6</c:v>
                </c:pt>
                <c:pt idx="151">
                  <c:v>327.3</c:v>
                </c:pt>
                <c:pt idx="152">
                  <c:v>321.60000000000002</c:v>
                </c:pt>
                <c:pt idx="153">
                  <c:v>768.8</c:v>
                </c:pt>
                <c:pt idx="154">
                  <c:v>749.9</c:v>
                </c:pt>
                <c:pt idx="155">
                  <c:v>581</c:v>
                </c:pt>
                <c:pt idx="156">
                  <c:v>524.1</c:v>
                </c:pt>
                <c:pt idx="157">
                  <c:v>618</c:v>
                </c:pt>
                <c:pt idx="158">
                  <c:v>462.1</c:v>
                </c:pt>
                <c:pt idx="159">
                  <c:v>531.79999999999995</c:v>
                </c:pt>
                <c:pt idx="160">
                  <c:v>644.9</c:v>
                </c:pt>
                <c:pt idx="161">
                  <c:v>368.1</c:v>
                </c:pt>
                <c:pt idx="162">
                  <c:v>847.4</c:v>
                </c:pt>
                <c:pt idx="163">
                  <c:v>497.5</c:v>
                </c:pt>
                <c:pt idx="164">
                  <c:v>762.1</c:v>
                </c:pt>
                <c:pt idx="165">
                  <c:v>540.20000000000005</c:v>
                </c:pt>
                <c:pt idx="166">
                  <c:v>407.6</c:v>
                </c:pt>
                <c:pt idx="167">
                  <c:v>1070.9000000000001</c:v>
                </c:pt>
                <c:pt idx="168">
                  <c:v>704.8</c:v>
                </c:pt>
                <c:pt idx="169">
                  <c:v>749.8</c:v>
                </c:pt>
                <c:pt idx="170">
                  <c:v>574.4</c:v>
                </c:pt>
                <c:pt idx="171">
                  <c:v>379.5</c:v>
                </c:pt>
                <c:pt idx="172">
                  <c:v>771.6</c:v>
                </c:pt>
                <c:pt idx="173">
                  <c:v>1507.2</c:v>
                </c:pt>
                <c:pt idx="174">
                  <c:v>1791.4</c:v>
                </c:pt>
                <c:pt idx="175">
                  <c:v>775.9</c:v>
                </c:pt>
                <c:pt idx="176">
                  <c:v>540.4</c:v>
                </c:pt>
                <c:pt idx="177">
                  <c:v>975.9</c:v>
                </c:pt>
                <c:pt idx="178">
                  <c:v>1057.0999999999999</c:v>
                </c:pt>
                <c:pt idx="179">
                  <c:v>665.8</c:v>
                </c:pt>
                <c:pt idx="180">
                  <c:v>886.5</c:v>
                </c:pt>
                <c:pt idx="181">
                  <c:v>429.4</c:v>
                </c:pt>
                <c:pt idx="182">
                  <c:v>702.3</c:v>
                </c:pt>
                <c:pt idx="183">
                  <c:v>571.5</c:v>
                </c:pt>
                <c:pt idx="184">
                  <c:v>833.5</c:v>
                </c:pt>
                <c:pt idx="185">
                  <c:v>589.5</c:v>
                </c:pt>
                <c:pt idx="186">
                  <c:v>461.6</c:v>
                </c:pt>
                <c:pt idx="187">
                  <c:v>575.9</c:v>
                </c:pt>
                <c:pt idx="188">
                  <c:v>495.6</c:v>
                </c:pt>
                <c:pt idx="189">
                  <c:v>644.20000000000005</c:v>
                </c:pt>
                <c:pt idx="190">
                  <c:v>570.29999999999995</c:v>
                </c:pt>
                <c:pt idx="191">
                  <c:v>422.1</c:v>
                </c:pt>
                <c:pt idx="192">
                  <c:v>1020.3</c:v>
                </c:pt>
                <c:pt idx="193">
                  <c:v>669.9</c:v>
                </c:pt>
                <c:pt idx="194">
                  <c:v>537.70000000000005</c:v>
                </c:pt>
                <c:pt idx="195">
                  <c:v>641.20000000000005</c:v>
                </c:pt>
                <c:pt idx="196">
                  <c:v>4653.1000000000004</c:v>
                </c:pt>
                <c:pt idx="197">
                  <c:v>478.7</c:v>
                </c:pt>
                <c:pt idx="198">
                  <c:v>349.7</c:v>
                </c:pt>
                <c:pt idx="199">
                  <c:v>345.9</c:v>
                </c:pt>
                <c:pt idx="200">
                  <c:v>596.4</c:v>
                </c:pt>
                <c:pt idx="201">
                  <c:v>551.1</c:v>
                </c:pt>
                <c:pt idx="202">
                  <c:v>590.79999999999995</c:v>
                </c:pt>
                <c:pt idx="203">
                  <c:v>618.20000000000005</c:v>
                </c:pt>
                <c:pt idx="204">
                  <c:v>631.5</c:v>
                </c:pt>
                <c:pt idx="205">
                  <c:v>618.70000000000005</c:v>
                </c:pt>
                <c:pt idx="206">
                  <c:v>867.1</c:v>
                </c:pt>
                <c:pt idx="207">
                  <c:v>742.1</c:v>
                </c:pt>
                <c:pt idx="208">
                  <c:v>905.2</c:v>
                </c:pt>
                <c:pt idx="209">
                  <c:v>557.1</c:v>
                </c:pt>
                <c:pt idx="210">
                  <c:v>470.9</c:v>
                </c:pt>
                <c:pt idx="211">
                  <c:v>441.4</c:v>
                </c:pt>
                <c:pt idx="212">
                  <c:v>759.1</c:v>
                </c:pt>
                <c:pt idx="213">
                  <c:v>456.2</c:v>
                </c:pt>
                <c:pt idx="214">
                  <c:v>662.8</c:v>
                </c:pt>
                <c:pt idx="215">
                  <c:v>470.4</c:v>
                </c:pt>
                <c:pt idx="216">
                  <c:v>454.2</c:v>
                </c:pt>
                <c:pt idx="217">
                  <c:v>618.79999999999995</c:v>
                </c:pt>
                <c:pt idx="218">
                  <c:v>537</c:v>
                </c:pt>
                <c:pt idx="219">
                  <c:v>279.2</c:v>
                </c:pt>
                <c:pt idx="220">
                  <c:v>1098.4000000000001</c:v>
                </c:pt>
                <c:pt idx="221">
                  <c:v>653.9</c:v>
                </c:pt>
                <c:pt idx="222">
                  <c:v>782.7</c:v>
                </c:pt>
                <c:pt idx="223">
                  <c:v>815.9</c:v>
                </c:pt>
                <c:pt idx="224">
                  <c:v>394.9</c:v>
                </c:pt>
                <c:pt idx="225">
                  <c:v>681.4</c:v>
                </c:pt>
                <c:pt idx="226">
                  <c:v>785.9</c:v>
                </c:pt>
                <c:pt idx="227">
                  <c:v>531</c:v>
                </c:pt>
                <c:pt idx="228">
                  <c:v>644</c:v>
                </c:pt>
                <c:pt idx="229">
                  <c:v>584.29999999999995</c:v>
                </c:pt>
                <c:pt idx="230">
                  <c:v>497.8</c:v>
                </c:pt>
                <c:pt idx="231">
                  <c:v>753.8</c:v>
                </c:pt>
                <c:pt idx="232">
                  <c:v>555.70000000000005</c:v>
                </c:pt>
                <c:pt idx="233">
                  <c:v>755.5</c:v>
                </c:pt>
                <c:pt idx="234">
                  <c:v>486.4</c:v>
                </c:pt>
                <c:pt idx="235">
                  <c:v>585.6</c:v>
                </c:pt>
                <c:pt idx="236">
                  <c:v>756</c:v>
                </c:pt>
                <c:pt idx="237">
                  <c:v>668.8</c:v>
                </c:pt>
                <c:pt idx="238">
                  <c:v>488.4</c:v>
                </c:pt>
                <c:pt idx="239">
                  <c:v>434.7</c:v>
                </c:pt>
                <c:pt idx="240">
                  <c:v>410.3</c:v>
                </c:pt>
                <c:pt idx="241">
                  <c:v>496.6</c:v>
                </c:pt>
                <c:pt idx="242">
                  <c:v>383.6</c:v>
                </c:pt>
                <c:pt idx="243">
                  <c:v>888.6</c:v>
                </c:pt>
                <c:pt idx="244">
                  <c:v>1033.2</c:v>
                </c:pt>
                <c:pt idx="245">
                  <c:v>758.2</c:v>
                </c:pt>
                <c:pt idx="246">
                  <c:v>478</c:v>
                </c:pt>
                <c:pt idx="247">
                  <c:v>570.4</c:v>
                </c:pt>
                <c:pt idx="248">
                  <c:v>698.4</c:v>
                </c:pt>
                <c:pt idx="249">
                  <c:v>890.1</c:v>
                </c:pt>
                <c:pt idx="250">
                  <c:v>638.70000000000005</c:v>
                </c:pt>
                <c:pt idx="251">
                  <c:v>414.4</c:v>
                </c:pt>
                <c:pt idx="252">
                  <c:v>829.5</c:v>
                </c:pt>
                <c:pt idx="253">
                  <c:v>453.7</c:v>
                </c:pt>
                <c:pt idx="254">
                  <c:v>418</c:v>
                </c:pt>
                <c:pt idx="255">
                  <c:v>358.2</c:v>
                </c:pt>
                <c:pt idx="256">
                  <c:v>559.70000000000005</c:v>
                </c:pt>
                <c:pt idx="257">
                  <c:v>1586.4</c:v>
                </c:pt>
                <c:pt idx="258">
                  <c:v>686.5</c:v>
                </c:pt>
                <c:pt idx="259">
                  <c:v>856.1</c:v>
                </c:pt>
                <c:pt idx="260">
                  <c:v>493.6</c:v>
                </c:pt>
                <c:pt idx="261">
                  <c:v>739.3</c:v>
                </c:pt>
                <c:pt idx="262">
                  <c:v>694.4</c:v>
                </c:pt>
                <c:pt idx="263">
                  <c:v>586.5</c:v>
                </c:pt>
                <c:pt idx="264">
                  <c:v>422.2</c:v>
                </c:pt>
                <c:pt idx="265">
                  <c:v>807.3</c:v>
                </c:pt>
                <c:pt idx="266">
                  <c:v>593</c:v>
                </c:pt>
                <c:pt idx="267">
                  <c:v>668</c:v>
                </c:pt>
                <c:pt idx="268">
                  <c:v>824.9</c:v>
                </c:pt>
                <c:pt idx="269">
                  <c:v>592.79999999999995</c:v>
                </c:pt>
                <c:pt idx="270">
                  <c:v>500.9</c:v>
                </c:pt>
                <c:pt idx="271">
                  <c:v>706.7</c:v>
                </c:pt>
                <c:pt idx="272">
                  <c:v>519.20000000000005</c:v>
                </c:pt>
                <c:pt idx="273">
                  <c:v>873.2</c:v>
                </c:pt>
                <c:pt idx="274">
                  <c:v>553</c:v>
                </c:pt>
                <c:pt idx="275">
                  <c:v>2834.1</c:v>
                </c:pt>
                <c:pt idx="276">
                  <c:v>648.9</c:v>
                </c:pt>
                <c:pt idx="277">
                  <c:v>529.29999999999995</c:v>
                </c:pt>
                <c:pt idx="278">
                  <c:v>570.20000000000005</c:v>
                </c:pt>
                <c:pt idx="279">
                  <c:v>491.8</c:v>
                </c:pt>
                <c:pt idx="280">
                  <c:v>817.9</c:v>
                </c:pt>
                <c:pt idx="281">
                  <c:v>412.8</c:v>
                </c:pt>
                <c:pt idx="282">
                  <c:v>508.6</c:v>
                </c:pt>
                <c:pt idx="283">
                  <c:v>495.4</c:v>
                </c:pt>
                <c:pt idx="284">
                  <c:v>663.9</c:v>
                </c:pt>
                <c:pt idx="285">
                  <c:v>793.1</c:v>
                </c:pt>
                <c:pt idx="286">
                  <c:v>890.8</c:v>
                </c:pt>
                <c:pt idx="287">
                  <c:v>895</c:v>
                </c:pt>
                <c:pt idx="288">
                  <c:v>569.1</c:v>
                </c:pt>
                <c:pt idx="289">
                  <c:v>602.20000000000005</c:v>
                </c:pt>
                <c:pt idx="290">
                  <c:v>549.79999999999995</c:v>
                </c:pt>
                <c:pt idx="291">
                  <c:v>452.5</c:v>
                </c:pt>
                <c:pt idx="292">
                  <c:v>364.1</c:v>
                </c:pt>
                <c:pt idx="293">
                  <c:v>260.5</c:v>
                </c:pt>
                <c:pt idx="294">
                  <c:v>564.20000000000005</c:v>
                </c:pt>
                <c:pt idx="295">
                  <c:v>387.5</c:v>
                </c:pt>
                <c:pt idx="296">
                  <c:v>555.79999999999995</c:v>
                </c:pt>
                <c:pt idx="297">
                  <c:v>297.89999999999998</c:v>
                </c:pt>
                <c:pt idx="298">
                  <c:v>369.9</c:v>
                </c:pt>
                <c:pt idx="299">
                  <c:v>344.6</c:v>
                </c:pt>
                <c:pt idx="300">
                  <c:v>313.7</c:v>
                </c:pt>
                <c:pt idx="301">
                  <c:v>436.8</c:v>
                </c:pt>
                <c:pt idx="302">
                  <c:v>500.8</c:v>
                </c:pt>
                <c:pt idx="303">
                  <c:v>0</c:v>
                </c:pt>
                <c:pt idx="304">
                  <c:v>749.7</c:v>
                </c:pt>
                <c:pt idx="305">
                  <c:v>0</c:v>
                </c:pt>
                <c:pt idx="306">
                  <c:v>606.5</c:v>
                </c:pt>
                <c:pt idx="307">
                  <c:v>0</c:v>
                </c:pt>
                <c:pt idx="308">
                  <c:v>1646.8</c:v>
                </c:pt>
                <c:pt idx="309">
                  <c:v>746.1</c:v>
                </c:pt>
                <c:pt idx="310">
                  <c:v>497</c:v>
                </c:pt>
                <c:pt idx="311">
                  <c:v>658.8</c:v>
                </c:pt>
                <c:pt idx="312">
                  <c:v>709.8</c:v>
                </c:pt>
                <c:pt idx="313">
                  <c:v>629.6</c:v>
                </c:pt>
                <c:pt idx="314">
                  <c:v>219.5</c:v>
                </c:pt>
                <c:pt idx="315">
                  <c:v>422.9</c:v>
                </c:pt>
                <c:pt idx="316">
                  <c:v>459.4</c:v>
                </c:pt>
                <c:pt idx="317">
                  <c:v>0</c:v>
                </c:pt>
                <c:pt idx="318">
                  <c:v>552.5</c:v>
                </c:pt>
                <c:pt idx="319">
                  <c:v>499.5</c:v>
                </c:pt>
                <c:pt idx="320">
                  <c:v>0</c:v>
                </c:pt>
                <c:pt idx="321">
                  <c:v>704.2</c:v>
                </c:pt>
                <c:pt idx="322">
                  <c:v>660.1</c:v>
                </c:pt>
                <c:pt idx="323">
                  <c:v>94.1</c:v>
                </c:pt>
                <c:pt idx="324">
                  <c:v>794.8</c:v>
                </c:pt>
                <c:pt idx="325">
                  <c:v>352.8</c:v>
                </c:pt>
                <c:pt idx="326">
                  <c:v>631.70000000000005</c:v>
                </c:pt>
                <c:pt idx="327">
                  <c:v>685.8</c:v>
                </c:pt>
                <c:pt idx="328">
                  <c:v>559</c:v>
                </c:pt>
                <c:pt idx="329">
                  <c:v>853.3</c:v>
                </c:pt>
                <c:pt idx="330">
                  <c:v>882.9</c:v>
                </c:pt>
                <c:pt idx="331">
                  <c:v>732.8</c:v>
                </c:pt>
                <c:pt idx="332">
                  <c:v>675.3</c:v>
                </c:pt>
                <c:pt idx="333">
                  <c:v>582.29999999999995</c:v>
                </c:pt>
                <c:pt idx="334">
                  <c:v>720.2</c:v>
                </c:pt>
                <c:pt idx="335">
                  <c:v>500.4</c:v>
                </c:pt>
                <c:pt idx="336">
                  <c:v>444.2</c:v>
                </c:pt>
                <c:pt idx="337">
                  <c:v>455.3</c:v>
                </c:pt>
                <c:pt idx="338">
                  <c:v>534.4</c:v>
                </c:pt>
                <c:pt idx="339">
                  <c:v>419.6</c:v>
                </c:pt>
                <c:pt idx="340">
                  <c:v>364.4</c:v>
                </c:pt>
                <c:pt idx="341">
                  <c:v>486.7</c:v>
                </c:pt>
                <c:pt idx="342">
                  <c:v>351.9</c:v>
                </c:pt>
                <c:pt idx="343">
                  <c:v>363.1</c:v>
                </c:pt>
                <c:pt idx="344">
                  <c:v>434</c:v>
                </c:pt>
                <c:pt idx="345">
                  <c:v>417.3</c:v>
                </c:pt>
                <c:pt idx="346">
                  <c:v>431.2</c:v>
                </c:pt>
                <c:pt idx="347">
                  <c:v>528.5</c:v>
                </c:pt>
                <c:pt idx="348">
                  <c:v>0</c:v>
                </c:pt>
                <c:pt idx="349">
                  <c:v>623.6</c:v>
                </c:pt>
                <c:pt idx="350">
                  <c:v>694.3</c:v>
                </c:pt>
                <c:pt idx="351">
                  <c:v>0</c:v>
                </c:pt>
                <c:pt idx="352">
                  <c:v>713.3</c:v>
                </c:pt>
                <c:pt idx="353">
                  <c:v>845.2</c:v>
                </c:pt>
                <c:pt idx="354">
                  <c:v>793.8</c:v>
                </c:pt>
                <c:pt idx="355">
                  <c:v>1013.3</c:v>
                </c:pt>
                <c:pt idx="356">
                  <c:v>858</c:v>
                </c:pt>
                <c:pt idx="357">
                  <c:v>997.8</c:v>
                </c:pt>
                <c:pt idx="358">
                  <c:v>929.8</c:v>
                </c:pt>
                <c:pt idx="359">
                  <c:v>844</c:v>
                </c:pt>
                <c:pt idx="360">
                  <c:v>672.9</c:v>
                </c:pt>
                <c:pt idx="361">
                  <c:v>707.6</c:v>
                </c:pt>
                <c:pt idx="362">
                  <c:v>542.79999999999995</c:v>
                </c:pt>
                <c:pt idx="363">
                  <c:v>384.4</c:v>
                </c:pt>
                <c:pt idx="364">
                  <c:v>469.6</c:v>
                </c:pt>
                <c:pt idx="365">
                  <c:v>0</c:v>
                </c:pt>
                <c:pt idx="366">
                  <c:v>612.6</c:v>
                </c:pt>
                <c:pt idx="367">
                  <c:v>605.29999999999995</c:v>
                </c:pt>
                <c:pt idx="368">
                  <c:v>0</c:v>
                </c:pt>
                <c:pt idx="369">
                  <c:v>808</c:v>
                </c:pt>
                <c:pt idx="370">
                  <c:v>0</c:v>
                </c:pt>
                <c:pt idx="371">
                  <c:v>842</c:v>
                </c:pt>
                <c:pt idx="372">
                  <c:v>0</c:v>
                </c:pt>
                <c:pt idx="373">
                  <c:v>843.5</c:v>
                </c:pt>
                <c:pt idx="374">
                  <c:v>0</c:v>
                </c:pt>
                <c:pt idx="375">
                  <c:v>11058.5</c:v>
                </c:pt>
                <c:pt idx="376">
                  <c:v>830.1</c:v>
                </c:pt>
                <c:pt idx="377">
                  <c:v>640.4</c:v>
                </c:pt>
                <c:pt idx="378">
                  <c:v>547.1</c:v>
                </c:pt>
                <c:pt idx="379">
                  <c:v>738.7</c:v>
                </c:pt>
                <c:pt idx="380">
                  <c:v>627.6</c:v>
                </c:pt>
                <c:pt idx="381">
                  <c:v>795.7</c:v>
                </c:pt>
                <c:pt idx="382">
                  <c:v>733.3</c:v>
                </c:pt>
                <c:pt idx="383">
                  <c:v>618.79999999999995</c:v>
                </c:pt>
                <c:pt idx="384">
                  <c:v>491.1</c:v>
                </c:pt>
                <c:pt idx="385">
                  <c:v>229.8</c:v>
                </c:pt>
                <c:pt idx="386">
                  <c:v>482</c:v>
                </c:pt>
                <c:pt idx="387">
                  <c:v>537.9</c:v>
                </c:pt>
                <c:pt idx="388">
                  <c:v>399.6</c:v>
                </c:pt>
                <c:pt idx="389">
                  <c:v>347.5</c:v>
                </c:pt>
                <c:pt idx="390">
                  <c:v>394.8</c:v>
                </c:pt>
                <c:pt idx="391">
                  <c:v>424.9</c:v>
                </c:pt>
                <c:pt idx="392">
                  <c:v>503.6</c:v>
                </c:pt>
                <c:pt idx="393">
                  <c:v>549.79999999999995</c:v>
                </c:pt>
                <c:pt idx="394">
                  <c:v>0</c:v>
                </c:pt>
                <c:pt idx="395">
                  <c:v>697.6</c:v>
                </c:pt>
                <c:pt idx="396">
                  <c:v>0</c:v>
                </c:pt>
                <c:pt idx="397">
                  <c:v>764.1</c:v>
                </c:pt>
                <c:pt idx="398">
                  <c:v>0</c:v>
                </c:pt>
                <c:pt idx="399">
                  <c:v>857.2</c:v>
                </c:pt>
                <c:pt idx="400">
                  <c:v>0</c:v>
                </c:pt>
                <c:pt idx="401">
                  <c:v>859.2</c:v>
                </c:pt>
                <c:pt idx="402">
                  <c:v>0</c:v>
                </c:pt>
                <c:pt idx="403">
                  <c:v>1106.4000000000001</c:v>
                </c:pt>
                <c:pt idx="404">
                  <c:v>0</c:v>
                </c:pt>
                <c:pt idx="405">
                  <c:v>0</c:v>
                </c:pt>
                <c:pt idx="406">
                  <c:v>1157.5</c:v>
                </c:pt>
                <c:pt idx="407">
                  <c:v>1433.5</c:v>
                </c:pt>
                <c:pt idx="408">
                  <c:v>581.9</c:v>
                </c:pt>
                <c:pt idx="409">
                  <c:v>511.7</c:v>
                </c:pt>
                <c:pt idx="410">
                  <c:v>545.9</c:v>
                </c:pt>
                <c:pt idx="411">
                  <c:v>538.4</c:v>
                </c:pt>
                <c:pt idx="412">
                  <c:v>427.5</c:v>
                </c:pt>
                <c:pt idx="413">
                  <c:v>514.20000000000005</c:v>
                </c:pt>
                <c:pt idx="414">
                  <c:v>419.6</c:v>
                </c:pt>
                <c:pt idx="415">
                  <c:v>564.9</c:v>
                </c:pt>
                <c:pt idx="416">
                  <c:v>361.9</c:v>
                </c:pt>
                <c:pt idx="417">
                  <c:v>424.5</c:v>
                </c:pt>
                <c:pt idx="418">
                  <c:v>387.1</c:v>
                </c:pt>
                <c:pt idx="419">
                  <c:v>379.5</c:v>
                </c:pt>
                <c:pt idx="420">
                  <c:v>563.79999999999995</c:v>
                </c:pt>
                <c:pt idx="421">
                  <c:v>0</c:v>
                </c:pt>
                <c:pt idx="422">
                  <c:v>629.20000000000005</c:v>
                </c:pt>
                <c:pt idx="423">
                  <c:v>0</c:v>
                </c:pt>
                <c:pt idx="424">
                  <c:v>768.5</c:v>
                </c:pt>
                <c:pt idx="425">
                  <c:v>0</c:v>
                </c:pt>
                <c:pt idx="426">
                  <c:v>904.6</c:v>
                </c:pt>
                <c:pt idx="427">
                  <c:v>0</c:v>
                </c:pt>
                <c:pt idx="428">
                  <c:v>0</c:v>
                </c:pt>
                <c:pt idx="429">
                  <c:v>997.6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768.2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6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79.5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27.9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50.7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4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174.2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8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1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27.8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351-4C62-82FB-72EB571093D8}"/>
            </c:ext>
          </c:extLst>
        </c:ser>
        <c:ser>
          <c:idx val="3"/>
          <c:order val="3"/>
          <c:tx>
            <c:strRef>
              <c:f>DISKWRITE!$E$1</c:f>
              <c:strCache>
                <c:ptCount val="1"/>
                <c:pt idx="0">
                  <c:v>dm-0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DISKWRITE!$A$2:$A$541</c:f>
              <c:numCache>
                <c:formatCode>h:mm:ss</c:formatCode>
                <c:ptCount val="540"/>
                <c:pt idx="0">
                  <c:v>44559.956319444442</c:v>
                </c:pt>
                <c:pt idx="1">
                  <c:v>44559.956331018519</c:v>
                </c:pt>
                <c:pt idx="2">
                  <c:v>44559.956342592595</c:v>
                </c:pt>
                <c:pt idx="3">
                  <c:v>44559.956354166665</c:v>
                </c:pt>
                <c:pt idx="4">
                  <c:v>44559.956365740742</c:v>
                </c:pt>
                <c:pt idx="5">
                  <c:v>44559.956377314818</c:v>
                </c:pt>
                <c:pt idx="6">
                  <c:v>44559.956388888888</c:v>
                </c:pt>
                <c:pt idx="7">
                  <c:v>44559.956400462965</c:v>
                </c:pt>
                <c:pt idx="8">
                  <c:v>44559.956423611111</c:v>
                </c:pt>
                <c:pt idx="9">
                  <c:v>44559.956435185188</c:v>
                </c:pt>
                <c:pt idx="10">
                  <c:v>44559.956446759257</c:v>
                </c:pt>
                <c:pt idx="11">
                  <c:v>44559.956458333334</c:v>
                </c:pt>
                <c:pt idx="12">
                  <c:v>44559.956469907411</c:v>
                </c:pt>
                <c:pt idx="13">
                  <c:v>44559.95648148148</c:v>
                </c:pt>
                <c:pt idx="14">
                  <c:v>44559.956493055557</c:v>
                </c:pt>
                <c:pt idx="15">
                  <c:v>44559.956504629627</c:v>
                </c:pt>
                <c:pt idx="16">
                  <c:v>44559.956516203703</c:v>
                </c:pt>
                <c:pt idx="17">
                  <c:v>44559.95652777778</c:v>
                </c:pt>
                <c:pt idx="18">
                  <c:v>44559.95653935185</c:v>
                </c:pt>
                <c:pt idx="19">
                  <c:v>44559.956550925926</c:v>
                </c:pt>
                <c:pt idx="20">
                  <c:v>44559.956562500003</c:v>
                </c:pt>
                <c:pt idx="21">
                  <c:v>44559.956574074073</c:v>
                </c:pt>
                <c:pt idx="22">
                  <c:v>44559.956585648149</c:v>
                </c:pt>
                <c:pt idx="23">
                  <c:v>44559.956597222219</c:v>
                </c:pt>
                <c:pt idx="24">
                  <c:v>44559.956608796296</c:v>
                </c:pt>
                <c:pt idx="25">
                  <c:v>44559.956620370373</c:v>
                </c:pt>
                <c:pt idx="26">
                  <c:v>44559.956631944442</c:v>
                </c:pt>
                <c:pt idx="27">
                  <c:v>44559.956643518519</c:v>
                </c:pt>
                <c:pt idx="28">
                  <c:v>44559.956655092596</c:v>
                </c:pt>
                <c:pt idx="29">
                  <c:v>44559.956666666665</c:v>
                </c:pt>
                <c:pt idx="30">
                  <c:v>44559.956678240742</c:v>
                </c:pt>
                <c:pt idx="31">
                  <c:v>44559.956689814811</c:v>
                </c:pt>
                <c:pt idx="32">
                  <c:v>44559.956701388888</c:v>
                </c:pt>
                <c:pt idx="33">
                  <c:v>44559.956712962965</c:v>
                </c:pt>
                <c:pt idx="34">
                  <c:v>44559.956724537034</c:v>
                </c:pt>
                <c:pt idx="35">
                  <c:v>44559.956736111111</c:v>
                </c:pt>
                <c:pt idx="36">
                  <c:v>44559.956747685188</c:v>
                </c:pt>
                <c:pt idx="37">
                  <c:v>44559.956759259258</c:v>
                </c:pt>
                <c:pt idx="38">
                  <c:v>44559.956770833334</c:v>
                </c:pt>
                <c:pt idx="39">
                  <c:v>44559.956782407404</c:v>
                </c:pt>
                <c:pt idx="40">
                  <c:v>44559.956793981481</c:v>
                </c:pt>
                <c:pt idx="41">
                  <c:v>44559.956805555557</c:v>
                </c:pt>
                <c:pt idx="42">
                  <c:v>44559.956817129627</c:v>
                </c:pt>
                <c:pt idx="43">
                  <c:v>44559.956828703704</c:v>
                </c:pt>
                <c:pt idx="44">
                  <c:v>44559.95684027778</c:v>
                </c:pt>
                <c:pt idx="45">
                  <c:v>44559.95685185185</c:v>
                </c:pt>
                <c:pt idx="46">
                  <c:v>44559.956863425927</c:v>
                </c:pt>
                <c:pt idx="47">
                  <c:v>44559.956875000003</c:v>
                </c:pt>
                <c:pt idx="48">
                  <c:v>44559.956886574073</c:v>
                </c:pt>
                <c:pt idx="49">
                  <c:v>44559.95689814815</c:v>
                </c:pt>
                <c:pt idx="50">
                  <c:v>44559.956909722219</c:v>
                </c:pt>
                <c:pt idx="51">
                  <c:v>44559.956921296296</c:v>
                </c:pt>
                <c:pt idx="52">
                  <c:v>44559.956932870373</c:v>
                </c:pt>
                <c:pt idx="53">
                  <c:v>44559.956944444442</c:v>
                </c:pt>
                <c:pt idx="54">
                  <c:v>44559.956956018519</c:v>
                </c:pt>
                <c:pt idx="55">
                  <c:v>44559.956967592596</c:v>
                </c:pt>
                <c:pt idx="56">
                  <c:v>44559.956979166665</c:v>
                </c:pt>
                <c:pt idx="57">
                  <c:v>44559.956990740742</c:v>
                </c:pt>
                <c:pt idx="58">
                  <c:v>44559.957002314812</c:v>
                </c:pt>
                <c:pt idx="59">
                  <c:v>44559.957013888888</c:v>
                </c:pt>
                <c:pt idx="60">
                  <c:v>44559.957025462965</c:v>
                </c:pt>
                <c:pt idx="61">
                  <c:v>44559.957037037035</c:v>
                </c:pt>
                <c:pt idx="62">
                  <c:v>44559.957048611112</c:v>
                </c:pt>
                <c:pt idx="63">
                  <c:v>44559.957060185188</c:v>
                </c:pt>
                <c:pt idx="64">
                  <c:v>44559.957071759258</c:v>
                </c:pt>
                <c:pt idx="65">
                  <c:v>44559.957083333335</c:v>
                </c:pt>
                <c:pt idx="66">
                  <c:v>44559.957094907404</c:v>
                </c:pt>
                <c:pt idx="67">
                  <c:v>44559.957106481481</c:v>
                </c:pt>
                <c:pt idx="68">
                  <c:v>44559.957118055558</c:v>
                </c:pt>
                <c:pt idx="69">
                  <c:v>44559.957129629627</c:v>
                </c:pt>
                <c:pt idx="70">
                  <c:v>44559.957141203704</c:v>
                </c:pt>
                <c:pt idx="71">
                  <c:v>44559.957152777781</c:v>
                </c:pt>
                <c:pt idx="72">
                  <c:v>44559.95716435185</c:v>
                </c:pt>
                <c:pt idx="73">
                  <c:v>44559.957175925927</c:v>
                </c:pt>
                <c:pt idx="74">
                  <c:v>44559.957187499997</c:v>
                </c:pt>
                <c:pt idx="75">
                  <c:v>44559.957199074073</c:v>
                </c:pt>
                <c:pt idx="76">
                  <c:v>44559.95721064815</c:v>
                </c:pt>
                <c:pt idx="77">
                  <c:v>44559.95722222222</c:v>
                </c:pt>
                <c:pt idx="78">
                  <c:v>44559.957233796296</c:v>
                </c:pt>
                <c:pt idx="79">
                  <c:v>44559.957245370373</c:v>
                </c:pt>
                <c:pt idx="80">
                  <c:v>44559.957256944443</c:v>
                </c:pt>
                <c:pt idx="81">
                  <c:v>44559.957268518519</c:v>
                </c:pt>
                <c:pt idx="82">
                  <c:v>44559.957280092596</c:v>
                </c:pt>
                <c:pt idx="83">
                  <c:v>44559.957291666666</c:v>
                </c:pt>
                <c:pt idx="84">
                  <c:v>44559.957303240742</c:v>
                </c:pt>
                <c:pt idx="85">
                  <c:v>44559.957314814812</c:v>
                </c:pt>
                <c:pt idx="86">
                  <c:v>44559.957326388889</c:v>
                </c:pt>
                <c:pt idx="87">
                  <c:v>44559.957337962966</c:v>
                </c:pt>
                <c:pt idx="88">
                  <c:v>44559.957349537035</c:v>
                </c:pt>
                <c:pt idx="89">
                  <c:v>44559.957361111112</c:v>
                </c:pt>
                <c:pt idx="90">
                  <c:v>44559.957372685189</c:v>
                </c:pt>
                <c:pt idx="91">
                  <c:v>44559.957384259258</c:v>
                </c:pt>
                <c:pt idx="92">
                  <c:v>44559.957395833335</c:v>
                </c:pt>
                <c:pt idx="93">
                  <c:v>44559.957407407404</c:v>
                </c:pt>
                <c:pt idx="94">
                  <c:v>44559.957418981481</c:v>
                </c:pt>
                <c:pt idx="95">
                  <c:v>44559.957430555558</c:v>
                </c:pt>
                <c:pt idx="96">
                  <c:v>44559.957442129627</c:v>
                </c:pt>
                <c:pt idx="97">
                  <c:v>44559.957453703704</c:v>
                </c:pt>
                <c:pt idx="98">
                  <c:v>44559.957465277781</c:v>
                </c:pt>
                <c:pt idx="99">
                  <c:v>44559.957476851851</c:v>
                </c:pt>
                <c:pt idx="100">
                  <c:v>44559.957488425927</c:v>
                </c:pt>
                <c:pt idx="101">
                  <c:v>44559.957499999997</c:v>
                </c:pt>
                <c:pt idx="102">
                  <c:v>44559.957511574074</c:v>
                </c:pt>
                <c:pt idx="103">
                  <c:v>44559.95752314815</c:v>
                </c:pt>
                <c:pt idx="104">
                  <c:v>44559.95753472222</c:v>
                </c:pt>
                <c:pt idx="105">
                  <c:v>44559.957546296297</c:v>
                </c:pt>
                <c:pt idx="106">
                  <c:v>44559.957557870373</c:v>
                </c:pt>
                <c:pt idx="107">
                  <c:v>44559.957569444443</c:v>
                </c:pt>
                <c:pt idx="108">
                  <c:v>44559.95758101852</c:v>
                </c:pt>
                <c:pt idx="109">
                  <c:v>44559.957592592589</c:v>
                </c:pt>
                <c:pt idx="110">
                  <c:v>44559.957604166666</c:v>
                </c:pt>
                <c:pt idx="111">
                  <c:v>44559.957615740743</c:v>
                </c:pt>
                <c:pt idx="112">
                  <c:v>44559.957627314812</c:v>
                </c:pt>
                <c:pt idx="113">
                  <c:v>44559.957638888889</c:v>
                </c:pt>
                <c:pt idx="114">
                  <c:v>44559.957650462966</c:v>
                </c:pt>
                <c:pt idx="115">
                  <c:v>44559.957662037035</c:v>
                </c:pt>
                <c:pt idx="116">
                  <c:v>44559.957673611112</c:v>
                </c:pt>
                <c:pt idx="117">
                  <c:v>44559.957685185182</c:v>
                </c:pt>
                <c:pt idx="118">
                  <c:v>44559.957696759258</c:v>
                </c:pt>
                <c:pt idx="119">
                  <c:v>44559.957708333335</c:v>
                </c:pt>
                <c:pt idx="120">
                  <c:v>44559.957719907405</c:v>
                </c:pt>
                <c:pt idx="121">
                  <c:v>44559.957731481481</c:v>
                </c:pt>
                <c:pt idx="122">
                  <c:v>44559.957743055558</c:v>
                </c:pt>
                <c:pt idx="123">
                  <c:v>44559.957754629628</c:v>
                </c:pt>
                <c:pt idx="124">
                  <c:v>44559.957766203705</c:v>
                </c:pt>
                <c:pt idx="125">
                  <c:v>44559.957777777781</c:v>
                </c:pt>
                <c:pt idx="126">
                  <c:v>44559.957789351851</c:v>
                </c:pt>
                <c:pt idx="127">
                  <c:v>44559.957800925928</c:v>
                </c:pt>
                <c:pt idx="128">
                  <c:v>44559.957812499997</c:v>
                </c:pt>
                <c:pt idx="129">
                  <c:v>44559.957824074074</c:v>
                </c:pt>
                <c:pt idx="130">
                  <c:v>44559.957835648151</c:v>
                </c:pt>
                <c:pt idx="131">
                  <c:v>44559.95784722222</c:v>
                </c:pt>
                <c:pt idx="132">
                  <c:v>44559.957858796297</c:v>
                </c:pt>
                <c:pt idx="133">
                  <c:v>44559.957870370374</c:v>
                </c:pt>
                <c:pt idx="134">
                  <c:v>44559.957881944443</c:v>
                </c:pt>
                <c:pt idx="135">
                  <c:v>44559.95789351852</c:v>
                </c:pt>
                <c:pt idx="136">
                  <c:v>44559.957905092589</c:v>
                </c:pt>
                <c:pt idx="137">
                  <c:v>44559.957916666666</c:v>
                </c:pt>
                <c:pt idx="138">
                  <c:v>44559.957928240743</c:v>
                </c:pt>
                <c:pt idx="139">
                  <c:v>44559.957939814813</c:v>
                </c:pt>
                <c:pt idx="140">
                  <c:v>44559.957951388889</c:v>
                </c:pt>
                <c:pt idx="141">
                  <c:v>44559.957962962966</c:v>
                </c:pt>
                <c:pt idx="142">
                  <c:v>44559.957974537036</c:v>
                </c:pt>
                <c:pt idx="143">
                  <c:v>44559.957986111112</c:v>
                </c:pt>
                <c:pt idx="144">
                  <c:v>44559.957997685182</c:v>
                </c:pt>
                <c:pt idx="145">
                  <c:v>44559.958009259259</c:v>
                </c:pt>
                <c:pt idx="146">
                  <c:v>44559.958020833335</c:v>
                </c:pt>
                <c:pt idx="147">
                  <c:v>44559.958032407405</c:v>
                </c:pt>
                <c:pt idx="148">
                  <c:v>44559.958043981482</c:v>
                </c:pt>
                <c:pt idx="149">
                  <c:v>44559.958055555559</c:v>
                </c:pt>
                <c:pt idx="150">
                  <c:v>44559.958067129628</c:v>
                </c:pt>
                <c:pt idx="151">
                  <c:v>44559.958078703705</c:v>
                </c:pt>
                <c:pt idx="152">
                  <c:v>44559.958101851851</c:v>
                </c:pt>
                <c:pt idx="153">
                  <c:v>44559.958113425928</c:v>
                </c:pt>
                <c:pt idx="154">
                  <c:v>44559.958124999997</c:v>
                </c:pt>
                <c:pt idx="155">
                  <c:v>44559.958136574074</c:v>
                </c:pt>
                <c:pt idx="156">
                  <c:v>44559.958148148151</c:v>
                </c:pt>
                <c:pt idx="157">
                  <c:v>44559.95815972222</c:v>
                </c:pt>
                <c:pt idx="158">
                  <c:v>44559.958171296297</c:v>
                </c:pt>
                <c:pt idx="159">
                  <c:v>44559.958182870374</c:v>
                </c:pt>
                <c:pt idx="160">
                  <c:v>44559.958194444444</c:v>
                </c:pt>
                <c:pt idx="161">
                  <c:v>44559.95820601852</c:v>
                </c:pt>
                <c:pt idx="162">
                  <c:v>44559.95821759259</c:v>
                </c:pt>
                <c:pt idx="163">
                  <c:v>44559.958229166667</c:v>
                </c:pt>
                <c:pt idx="164">
                  <c:v>44559.958240740743</c:v>
                </c:pt>
                <c:pt idx="165">
                  <c:v>44559.958252314813</c:v>
                </c:pt>
                <c:pt idx="166">
                  <c:v>44559.95826388889</c:v>
                </c:pt>
                <c:pt idx="167">
                  <c:v>44559.958287037036</c:v>
                </c:pt>
                <c:pt idx="168">
                  <c:v>44559.958298611113</c:v>
                </c:pt>
                <c:pt idx="169">
                  <c:v>44559.958310185182</c:v>
                </c:pt>
                <c:pt idx="170">
                  <c:v>44559.958321759259</c:v>
                </c:pt>
                <c:pt idx="171">
                  <c:v>44559.958333333336</c:v>
                </c:pt>
                <c:pt idx="172">
                  <c:v>44559.958344907405</c:v>
                </c:pt>
                <c:pt idx="173">
                  <c:v>44559.958356481482</c:v>
                </c:pt>
                <c:pt idx="174">
                  <c:v>44559.958368055559</c:v>
                </c:pt>
                <c:pt idx="175">
                  <c:v>44559.958379629628</c:v>
                </c:pt>
                <c:pt idx="176">
                  <c:v>44559.958391203705</c:v>
                </c:pt>
                <c:pt idx="177">
                  <c:v>44559.958402777775</c:v>
                </c:pt>
                <c:pt idx="178">
                  <c:v>44559.958414351851</c:v>
                </c:pt>
                <c:pt idx="179">
                  <c:v>44559.958425925928</c:v>
                </c:pt>
                <c:pt idx="180">
                  <c:v>44559.958437499998</c:v>
                </c:pt>
                <c:pt idx="181">
                  <c:v>44559.958449074074</c:v>
                </c:pt>
                <c:pt idx="182">
                  <c:v>44559.958460648151</c:v>
                </c:pt>
                <c:pt idx="183">
                  <c:v>44559.958472222221</c:v>
                </c:pt>
                <c:pt idx="184">
                  <c:v>44559.958483796298</c:v>
                </c:pt>
                <c:pt idx="185">
                  <c:v>44559.958495370367</c:v>
                </c:pt>
                <c:pt idx="186">
                  <c:v>44559.958506944444</c:v>
                </c:pt>
                <c:pt idx="187">
                  <c:v>44559.958518518521</c:v>
                </c:pt>
                <c:pt idx="188">
                  <c:v>44559.95853009259</c:v>
                </c:pt>
                <c:pt idx="189">
                  <c:v>44559.958541666667</c:v>
                </c:pt>
                <c:pt idx="190">
                  <c:v>44559.958564814813</c:v>
                </c:pt>
                <c:pt idx="191">
                  <c:v>44559.95857638889</c:v>
                </c:pt>
                <c:pt idx="192">
                  <c:v>44559.958587962959</c:v>
                </c:pt>
                <c:pt idx="193">
                  <c:v>44559.958599537036</c:v>
                </c:pt>
                <c:pt idx="194">
                  <c:v>44559.958611111113</c:v>
                </c:pt>
                <c:pt idx="195">
                  <c:v>44559.958622685182</c:v>
                </c:pt>
                <c:pt idx="196">
                  <c:v>44559.958634259259</c:v>
                </c:pt>
                <c:pt idx="197">
                  <c:v>44559.958645833336</c:v>
                </c:pt>
                <c:pt idx="198">
                  <c:v>44559.958657407406</c:v>
                </c:pt>
                <c:pt idx="199">
                  <c:v>44559.958668981482</c:v>
                </c:pt>
                <c:pt idx="200">
                  <c:v>44559.958680555559</c:v>
                </c:pt>
                <c:pt idx="201">
                  <c:v>44559.958692129629</c:v>
                </c:pt>
                <c:pt idx="202">
                  <c:v>44559.958703703705</c:v>
                </c:pt>
                <c:pt idx="203">
                  <c:v>44559.958715277775</c:v>
                </c:pt>
                <c:pt idx="204">
                  <c:v>44559.958726851852</c:v>
                </c:pt>
                <c:pt idx="205">
                  <c:v>44559.958738425928</c:v>
                </c:pt>
                <c:pt idx="206">
                  <c:v>44559.958749999998</c:v>
                </c:pt>
                <c:pt idx="207">
                  <c:v>44559.958761574075</c:v>
                </c:pt>
                <c:pt idx="208">
                  <c:v>44559.958773148152</c:v>
                </c:pt>
                <c:pt idx="209">
                  <c:v>44559.958784722221</c:v>
                </c:pt>
                <c:pt idx="210">
                  <c:v>44559.958796296298</c:v>
                </c:pt>
                <c:pt idx="211">
                  <c:v>44559.958807870367</c:v>
                </c:pt>
                <c:pt idx="212">
                  <c:v>44559.958819444444</c:v>
                </c:pt>
                <c:pt idx="213">
                  <c:v>44559.95884259259</c:v>
                </c:pt>
                <c:pt idx="214">
                  <c:v>44559.958854166667</c:v>
                </c:pt>
                <c:pt idx="215">
                  <c:v>44559.958865740744</c:v>
                </c:pt>
                <c:pt idx="216">
                  <c:v>44559.958877314813</c:v>
                </c:pt>
                <c:pt idx="217">
                  <c:v>44559.95888888889</c:v>
                </c:pt>
                <c:pt idx="218">
                  <c:v>44559.95890046296</c:v>
                </c:pt>
                <c:pt idx="219">
                  <c:v>44559.958912037036</c:v>
                </c:pt>
                <c:pt idx="220">
                  <c:v>44559.958923611113</c:v>
                </c:pt>
                <c:pt idx="221">
                  <c:v>44559.958935185183</c:v>
                </c:pt>
                <c:pt idx="222">
                  <c:v>44559.95894675926</c:v>
                </c:pt>
                <c:pt idx="223">
                  <c:v>44559.958958333336</c:v>
                </c:pt>
                <c:pt idx="224">
                  <c:v>44559.958969907406</c:v>
                </c:pt>
                <c:pt idx="225">
                  <c:v>44559.958981481483</c:v>
                </c:pt>
                <c:pt idx="226">
                  <c:v>44559.958993055552</c:v>
                </c:pt>
                <c:pt idx="227">
                  <c:v>44559.959004629629</c:v>
                </c:pt>
                <c:pt idx="228">
                  <c:v>44559.959016203706</c:v>
                </c:pt>
                <c:pt idx="229">
                  <c:v>44559.959027777775</c:v>
                </c:pt>
                <c:pt idx="230">
                  <c:v>44559.959039351852</c:v>
                </c:pt>
                <c:pt idx="231">
                  <c:v>44559.959050925929</c:v>
                </c:pt>
                <c:pt idx="232">
                  <c:v>44559.959062499998</c:v>
                </c:pt>
                <c:pt idx="233">
                  <c:v>44559.959074074075</c:v>
                </c:pt>
                <c:pt idx="234">
                  <c:v>44559.959097222221</c:v>
                </c:pt>
                <c:pt idx="235">
                  <c:v>44559.959108796298</c:v>
                </c:pt>
                <c:pt idx="236">
                  <c:v>44559.959120370368</c:v>
                </c:pt>
                <c:pt idx="237">
                  <c:v>44559.959131944444</c:v>
                </c:pt>
                <c:pt idx="238">
                  <c:v>44559.959143518521</c:v>
                </c:pt>
                <c:pt idx="239">
                  <c:v>44559.959155092591</c:v>
                </c:pt>
                <c:pt idx="240">
                  <c:v>44559.959166666667</c:v>
                </c:pt>
                <c:pt idx="241">
                  <c:v>44559.959178240744</c:v>
                </c:pt>
                <c:pt idx="242">
                  <c:v>44559.959189814814</c:v>
                </c:pt>
                <c:pt idx="243">
                  <c:v>44559.959201388891</c:v>
                </c:pt>
                <c:pt idx="244">
                  <c:v>44559.95921296296</c:v>
                </c:pt>
                <c:pt idx="245">
                  <c:v>44559.959224537037</c:v>
                </c:pt>
                <c:pt idx="246">
                  <c:v>44559.959236111114</c:v>
                </c:pt>
                <c:pt idx="247">
                  <c:v>44559.959247685183</c:v>
                </c:pt>
                <c:pt idx="248">
                  <c:v>44559.959270833337</c:v>
                </c:pt>
                <c:pt idx="249">
                  <c:v>44559.959282407406</c:v>
                </c:pt>
                <c:pt idx="250">
                  <c:v>44559.959293981483</c:v>
                </c:pt>
                <c:pt idx="251">
                  <c:v>44559.959305555552</c:v>
                </c:pt>
                <c:pt idx="252">
                  <c:v>44559.959317129629</c:v>
                </c:pt>
                <c:pt idx="253">
                  <c:v>44559.959328703706</c:v>
                </c:pt>
                <c:pt idx="254">
                  <c:v>44559.959340277775</c:v>
                </c:pt>
                <c:pt idx="255">
                  <c:v>44559.959351851852</c:v>
                </c:pt>
                <c:pt idx="256">
                  <c:v>44559.959363425929</c:v>
                </c:pt>
                <c:pt idx="257">
                  <c:v>44559.959374999999</c:v>
                </c:pt>
                <c:pt idx="258">
                  <c:v>44559.959386574075</c:v>
                </c:pt>
                <c:pt idx="259">
                  <c:v>44559.959398148145</c:v>
                </c:pt>
                <c:pt idx="260">
                  <c:v>44559.959409722222</c:v>
                </c:pt>
                <c:pt idx="261">
                  <c:v>44559.959421296298</c:v>
                </c:pt>
                <c:pt idx="262">
                  <c:v>44559.959432870368</c:v>
                </c:pt>
                <c:pt idx="263">
                  <c:v>44559.959444444445</c:v>
                </c:pt>
                <c:pt idx="264">
                  <c:v>44559.959456018521</c:v>
                </c:pt>
                <c:pt idx="265">
                  <c:v>44559.959467592591</c:v>
                </c:pt>
                <c:pt idx="266">
                  <c:v>44559.959479166668</c:v>
                </c:pt>
                <c:pt idx="267">
                  <c:v>44559.959502314814</c:v>
                </c:pt>
                <c:pt idx="268">
                  <c:v>44559.959513888891</c:v>
                </c:pt>
                <c:pt idx="269">
                  <c:v>44559.95952546296</c:v>
                </c:pt>
                <c:pt idx="270">
                  <c:v>44559.959537037037</c:v>
                </c:pt>
                <c:pt idx="271">
                  <c:v>44559.959548611114</c:v>
                </c:pt>
                <c:pt idx="272">
                  <c:v>44559.959560185183</c:v>
                </c:pt>
                <c:pt idx="273">
                  <c:v>44559.95957175926</c:v>
                </c:pt>
                <c:pt idx="274">
                  <c:v>44559.959583333337</c:v>
                </c:pt>
                <c:pt idx="275">
                  <c:v>44559.959594907406</c:v>
                </c:pt>
                <c:pt idx="276">
                  <c:v>44559.959606481483</c:v>
                </c:pt>
                <c:pt idx="277">
                  <c:v>44559.959618055553</c:v>
                </c:pt>
                <c:pt idx="278">
                  <c:v>44559.959629629629</c:v>
                </c:pt>
                <c:pt idx="279">
                  <c:v>44559.959641203706</c:v>
                </c:pt>
                <c:pt idx="280">
                  <c:v>44559.959652777776</c:v>
                </c:pt>
                <c:pt idx="281">
                  <c:v>44559.959664351853</c:v>
                </c:pt>
                <c:pt idx="282">
                  <c:v>44559.959675925929</c:v>
                </c:pt>
                <c:pt idx="283">
                  <c:v>44559.959699074076</c:v>
                </c:pt>
                <c:pt idx="284">
                  <c:v>44559.959710648145</c:v>
                </c:pt>
                <c:pt idx="285">
                  <c:v>44559.959722222222</c:v>
                </c:pt>
                <c:pt idx="286">
                  <c:v>44559.959733796299</c:v>
                </c:pt>
                <c:pt idx="287">
                  <c:v>44559.959745370368</c:v>
                </c:pt>
                <c:pt idx="288">
                  <c:v>44559.959756944445</c:v>
                </c:pt>
                <c:pt idx="289">
                  <c:v>44559.959768518522</c:v>
                </c:pt>
                <c:pt idx="290">
                  <c:v>44559.959780092591</c:v>
                </c:pt>
                <c:pt idx="291">
                  <c:v>44559.959791666668</c:v>
                </c:pt>
                <c:pt idx="292">
                  <c:v>44559.959803240738</c:v>
                </c:pt>
                <c:pt idx="293">
                  <c:v>44559.959814814814</c:v>
                </c:pt>
                <c:pt idx="294">
                  <c:v>44559.959826388891</c:v>
                </c:pt>
                <c:pt idx="295">
                  <c:v>44559.959837962961</c:v>
                </c:pt>
                <c:pt idx="296">
                  <c:v>44559.959849537037</c:v>
                </c:pt>
                <c:pt idx="297">
                  <c:v>44559.959861111114</c:v>
                </c:pt>
                <c:pt idx="298">
                  <c:v>44559.959872685184</c:v>
                </c:pt>
                <c:pt idx="299">
                  <c:v>44559.95988425926</c:v>
                </c:pt>
                <c:pt idx="300">
                  <c:v>44559.95989583333</c:v>
                </c:pt>
                <c:pt idx="301">
                  <c:v>44559.959907407407</c:v>
                </c:pt>
                <c:pt idx="302">
                  <c:v>44559.959918981483</c:v>
                </c:pt>
                <c:pt idx="303">
                  <c:v>44559.959930555553</c:v>
                </c:pt>
                <c:pt idx="304">
                  <c:v>44559.95994212963</c:v>
                </c:pt>
                <c:pt idx="305">
                  <c:v>44559.959953703707</c:v>
                </c:pt>
                <c:pt idx="306">
                  <c:v>44559.959976851853</c:v>
                </c:pt>
                <c:pt idx="307">
                  <c:v>44559.959988425922</c:v>
                </c:pt>
                <c:pt idx="308">
                  <c:v>44559.96</c:v>
                </c:pt>
                <c:pt idx="309">
                  <c:v>44559.960011574076</c:v>
                </c:pt>
                <c:pt idx="310">
                  <c:v>44559.960023148145</c:v>
                </c:pt>
                <c:pt idx="311">
                  <c:v>44559.960034722222</c:v>
                </c:pt>
                <c:pt idx="312">
                  <c:v>44559.960046296299</c:v>
                </c:pt>
                <c:pt idx="313">
                  <c:v>44559.960057870368</c:v>
                </c:pt>
                <c:pt idx="314">
                  <c:v>44559.960069444445</c:v>
                </c:pt>
                <c:pt idx="315">
                  <c:v>44559.960081018522</c:v>
                </c:pt>
                <c:pt idx="316">
                  <c:v>44559.960092592592</c:v>
                </c:pt>
                <c:pt idx="317">
                  <c:v>44559.960104166668</c:v>
                </c:pt>
                <c:pt idx="318">
                  <c:v>44559.960115740738</c:v>
                </c:pt>
                <c:pt idx="319">
                  <c:v>44559.960127314815</c:v>
                </c:pt>
                <c:pt idx="320">
                  <c:v>44559.960138888891</c:v>
                </c:pt>
                <c:pt idx="321">
                  <c:v>44559.960150462961</c:v>
                </c:pt>
                <c:pt idx="322">
                  <c:v>44559.960162037038</c:v>
                </c:pt>
                <c:pt idx="323">
                  <c:v>44559.960173611114</c:v>
                </c:pt>
                <c:pt idx="324">
                  <c:v>44559.960185185184</c:v>
                </c:pt>
                <c:pt idx="325">
                  <c:v>44559.960196759261</c:v>
                </c:pt>
                <c:pt idx="326">
                  <c:v>44559.96020833333</c:v>
                </c:pt>
                <c:pt idx="327">
                  <c:v>44559.960219907407</c:v>
                </c:pt>
                <c:pt idx="328">
                  <c:v>44559.960231481484</c:v>
                </c:pt>
                <c:pt idx="329">
                  <c:v>44559.96025462963</c:v>
                </c:pt>
                <c:pt idx="330">
                  <c:v>44559.960266203707</c:v>
                </c:pt>
                <c:pt idx="331">
                  <c:v>44559.960277777776</c:v>
                </c:pt>
                <c:pt idx="332">
                  <c:v>44559.960289351853</c:v>
                </c:pt>
                <c:pt idx="333">
                  <c:v>44559.960300925923</c:v>
                </c:pt>
                <c:pt idx="334">
                  <c:v>44559.960312499999</c:v>
                </c:pt>
                <c:pt idx="335">
                  <c:v>44559.960324074076</c:v>
                </c:pt>
                <c:pt idx="336">
                  <c:v>44559.960335648146</c:v>
                </c:pt>
                <c:pt idx="337">
                  <c:v>44559.960347222222</c:v>
                </c:pt>
                <c:pt idx="338">
                  <c:v>44559.960358796299</c:v>
                </c:pt>
                <c:pt idx="339">
                  <c:v>44559.960370370369</c:v>
                </c:pt>
                <c:pt idx="340">
                  <c:v>44559.960381944446</c:v>
                </c:pt>
                <c:pt idx="341">
                  <c:v>44559.960393518515</c:v>
                </c:pt>
                <c:pt idx="342">
                  <c:v>44559.960405092592</c:v>
                </c:pt>
                <c:pt idx="343">
                  <c:v>44559.960416666669</c:v>
                </c:pt>
                <c:pt idx="344">
                  <c:v>44559.960428240738</c:v>
                </c:pt>
                <c:pt idx="345">
                  <c:v>44559.960439814815</c:v>
                </c:pt>
                <c:pt idx="346">
                  <c:v>44559.960451388892</c:v>
                </c:pt>
                <c:pt idx="347">
                  <c:v>44559.960462962961</c:v>
                </c:pt>
                <c:pt idx="348">
                  <c:v>44559.960474537038</c:v>
                </c:pt>
                <c:pt idx="349">
                  <c:v>44559.960486111115</c:v>
                </c:pt>
                <c:pt idx="350">
                  <c:v>44559.960497685184</c:v>
                </c:pt>
                <c:pt idx="351">
                  <c:v>44559.960509259261</c:v>
                </c:pt>
                <c:pt idx="352">
                  <c:v>44559.960520833331</c:v>
                </c:pt>
                <c:pt idx="353">
                  <c:v>44559.960532407407</c:v>
                </c:pt>
                <c:pt idx="354">
                  <c:v>44559.960543981484</c:v>
                </c:pt>
                <c:pt idx="355">
                  <c:v>44559.960555555554</c:v>
                </c:pt>
                <c:pt idx="356">
                  <c:v>44559.960578703707</c:v>
                </c:pt>
                <c:pt idx="357">
                  <c:v>44559.960590277777</c:v>
                </c:pt>
                <c:pt idx="358">
                  <c:v>44559.960601851853</c:v>
                </c:pt>
                <c:pt idx="359">
                  <c:v>44559.960613425923</c:v>
                </c:pt>
                <c:pt idx="360">
                  <c:v>44559.960625</c:v>
                </c:pt>
                <c:pt idx="361">
                  <c:v>44559.960636574076</c:v>
                </c:pt>
                <c:pt idx="362">
                  <c:v>44559.960648148146</c:v>
                </c:pt>
                <c:pt idx="363">
                  <c:v>44559.960659722223</c:v>
                </c:pt>
                <c:pt idx="364">
                  <c:v>44559.9606712963</c:v>
                </c:pt>
                <c:pt idx="365">
                  <c:v>44559.960682870369</c:v>
                </c:pt>
                <c:pt idx="366">
                  <c:v>44559.960694444446</c:v>
                </c:pt>
                <c:pt idx="367">
                  <c:v>44559.960706018515</c:v>
                </c:pt>
                <c:pt idx="368">
                  <c:v>44559.960717592592</c:v>
                </c:pt>
                <c:pt idx="369">
                  <c:v>44559.960729166669</c:v>
                </c:pt>
                <c:pt idx="370">
                  <c:v>44559.960740740738</c:v>
                </c:pt>
                <c:pt idx="371">
                  <c:v>44559.960752314815</c:v>
                </c:pt>
                <c:pt idx="372">
                  <c:v>44559.960763888892</c:v>
                </c:pt>
                <c:pt idx="373">
                  <c:v>44559.960775462961</c:v>
                </c:pt>
                <c:pt idx="374">
                  <c:v>44559.960787037038</c:v>
                </c:pt>
                <c:pt idx="375">
                  <c:v>44559.960798611108</c:v>
                </c:pt>
                <c:pt idx="376">
                  <c:v>44559.960810185185</c:v>
                </c:pt>
                <c:pt idx="377">
                  <c:v>44559.960821759261</c:v>
                </c:pt>
                <c:pt idx="378">
                  <c:v>44559.960833333331</c:v>
                </c:pt>
                <c:pt idx="379">
                  <c:v>44559.960844907408</c:v>
                </c:pt>
                <c:pt idx="380">
                  <c:v>44559.960856481484</c:v>
                </c:pt>
                <c:pt idx="381">
                  <c:v>44559.960868055554</c:v>
                </c:pt>
                <c:pt idx="382">
                  <c:v>44559.960879629631</c:v>
                </c:pt>
                <c:pt idx="383">
                  <c:v>44559.960902777777</c:v>
                </c:pt>
                <c:pt idx="384">
                  <c:v>44559.960914351854</c:v>
                </c:pt>
                <c:pt idx="385">
                  <c:v>44559.960925925923</c:v>
                </c:pt>
                <c:pt idx="386">
                  <c:v>44559.9609375</c:v>
                </c:pt>
                <c:pt idx="387">
                  <c:v>44559.960949074077</c:v>
                </c:pt>
                <c:pt idx="388">
                  <c:v>44559.960960648146</c:v>
                </c:pt>
                <c:pt idx="389">
                  <c:v>44559.960972222223</c:v>
                </c:pt>
                <c:pt idx="390">
                  <c:v>44559.9609837963</c:v>
                </c:pt>
                <c:pt idx="391">
                  <c:v>44559.960995370369</c:v>
                </c:pt>
                <c:pt idx="392">
                  <c:v>44559.961006944446</c:v>
                </c:pt>
                <c:pt idx="393">
                  <c:v>44559.961018518516</c:v>
                </c:pt>
                <c:pt idx="394">
                  <c:v>44559.961030092592</c:v>
                </c:pt>
                <c:pt idx="395">
                  <c:v>44559.961041666669</c:v>
                </c:pt>
                <c:pt idx="396">
                  <c:v>44559.961053240739</c:v>
                </c:pt>
                <c:pt idx="397">
                  <c:v>44559.961064814815</c:v>
                </c:pt>
                <c:pt idx="398">
                  <c:v>44559.961076388892</c:v>
                </c:pt>
                <c:pt idx="399">
                  <c:v>44559.961087962962</c:v>
                </c:pt>
                <c:pt idx="400">
                  <c:v>44559.961099537039</c:v>
                </c:pt>
                <c:pt idx="401">
                  <c:v>44559.961111111108</c:v>
                </c:pt>
                <c:pt idx="402">
                  <c:v>44559.961122685185</c:v>
                </c:pt>
                <c:pt idx="403">
                  <c:v>44559.961134259262</c:v>
                </c:pt>
                <c:pt idx="404">
                  <c:v>44559.961145833331</c:v>
                </c:pt>
                <c:pt idx="405">
                  <c:v>44559.961157407408</c:v>
                </c:pt>
                <c:pt idx="406">
                  <c:v>44559.961168981485</c:v>
                </c:pt>
                <c:pt idx="407">
                  <c:v>44559.961180555554</c:v>
                </c:pt>
                <c:pt idx="408">
                  <c:v>44559.961192129631</c:v>
                </c:pt>
                <c:pt idx="409">
                  <c:v>44559.9612037037</c:v>
                </c:pt>
                <c:pt idx="410">
                  <c:v>44559.961226851854</c:v>
                </c:pt>
                <c:pt idx="411">
                  <c:v>44559.961238425924</c:v>
                </c:pt>
                <c:pt idx="412">
                  <c:v>44559.96125</c:v>
                </c:pt>
                <c:pt idx="413">
                  <c:v>44559.961261574077</c:v>
                </c:pt>
                <c:pt idx="414">
                  <c:v>44559.961273148147</c:v>
                </c:pt>
                <c:pt idx="415">
                  <c:v>44559.961284722223</c:v>
                </c:pt>
                <c:pt idx="416">
                  <c:v>44559.961296296293</c:v>
                </c:pt>
                <c:pt idx="417">
                  <c:v>44559.96130787037</c:v>
                </c:pt>
                <c:pt idx="418">
                  <c:v>44559.961319444446</c:v>
                </c:pt>
                <c:pt idx="419">
                  <c:v>44559.961331018516</c:v>
                </c:pt>
                <c:pt idx="420">
                  <c:v>44559.961342592593</c:v>
                </c:pt>
                <c:pt idx="421">
                  <c:v>44559.961354166669</c:v>
                </c:pt>
                <c:pt idx="422">
                  <c:v>44559.961365740739</c:v>
                </c:pt>
                <c:pt idx="423">
                  <c:v>44559.961377314816</c:v>
                </c:pt>
                <c:pt idx="424">
                  <c:v>44559.961388888885</c:v>
                </c:pt>
                <c:pt idx="425">
                  <c:v>44559.961400462962</c:v>
                </c:pt>
                <c:pt idx="426">
                  <c:v>44559.961412037039</c:v>
                </c:pt>
                <c:pt idx="427">
                  <c:v>44559.961423611108</c:v>
                </c:pt>
                <c:pt idx="428">
                  <c:v>44559.961435185185</c:v>
                </c:pt>
                <c:pt idx="429">
                  <c:v>44559.961446759262</c:v>
                </c:pt>
                <c:pt idx="430">
                  <c:v>44559.961458333331</c:v>
                </c:pt>
                <c:pt idx="431">
                  <c:v>44559.961469907408</c:v>
                </c:pt>
                <c:pt idx="432">
                  <c:v>44559.961481481485</c:v>
                </c:pt>
                <c:pt idx="433">
                  <c:v>44559.961493055554</c:v>
                </c:pt>
                <c:pt idx="434">
                  <c:v>44559.961504629631</c:v>
                </c:pt>
                <c:pt idx="435">
                  <c:v>44559.961516203701</c:v>
                </c:pt>
                <c:pt idx="436">
                  <c:v>44559.961527777778</c:v>
                </c:pt>
                <c:pt idx="437">
                  <c:v>44559.961539351854</c:v>
                </c:pt>
                <c:pt idx="438">
                  <c:v>44559.961550925924</c:v>
                </c:pt>
                <c:pt idx="439">
                  <c:v>44559.961562500001</c:v>
                </c:pt>
                <c:pt idx="440">
                  <c:v>44559.961574074077</c:v>
                </c:pt>
                <c:pt idx="441">
                  <c:v>44559.961585648147</c:v>
                </c:pt>
                <c:pt idx="442">
                  <c:v>44559.961597222224</c:v>
                </c:pt>
                <c:pt idx="443">
                  <c:v>44559.961608796293</c:v>
                </c:pt>
                <c:pt idx="444">
                  <c:v>44559.96162037037</c:v>
                </c:pt>
                <c:pt idx="445">
                  <c:v>44559.961631944447</c:v>
                </c:pt>
                <c:pt idx="446">
                  <c:v>44559.961643518516</c:v>
                </c:pt>
                <c:pt idx="447">
                  <c:v>44559.961655092593</c:v>
                </c:pt>
                <c:pt idx="448">
                  <c:v>44559.96166666667</c:v>
                </c:pt>
                <c:pt idx="449">
                  <c:v>44559.961678240739</c:v>
                </c:pt>
                <c:pt idx="450">
                  <c:v>44559.961689814816</c:v>
                </c:pt>
                <c:pt idx="451">
                  <c:v>44559.961701388886</c:v>
                </c:pt>
                <c:pt idx="452">
                  <c:v>44559.961712962962</c:v>
                </c:pt>
                <c:pt idx="453">
                  <c:v>44559.961724537039</c:v>
                </c:pt>
                <c:pt idx="454">
                  <c:v>44559.961736111109</c:v>
                </c:pt>
                <c:pt idx="455">
                  <c:v>44559.961747685185</c:v>
                </c:pt>
                <c:pt idx="456">
                  <c:v>44559.961759259262</c:v>
                </c:pt>
                <c:pt idx="457">
                  <c:v>44559.961770833332</c:v>
                </c:pt>
                <c:pt idx="458">
                  <c:v>44559.961782407408</c:v>
                </c:pt>
                <c:pt idx="459">
                  <c:v>44559.961793981478</c:v>
                </c:pt>
                <c:pt idx="460">
                  <c:v>44559.961805555555</c:v>
                </c:pt>
                <c:pt idx="461">
                  <c:v>44559.961817129632</c:v>
                </c:pt>
                <c:pt idx="462">
                  <c:v>44559.961828703701</c:v>
                </c:pt>
                <c:pt idx="463">
                  <c:v>44559.961840277778</c:v>
                </c:pt>
                <c:pt idx="464">
                  <c:v>44559.961851851855</c:v>
                </c:pt>
                <c:pt idx="465">
                  <c:v>44559.961863425924</c:v>
                </c:pt>
                <c:pt idx="466">
                  <c:v>44559.961875000001</c:v>
                </c:pt>
                <c:pt idx="467">
                  <c:v>44559.961886574078</c:v>
                </c:pt>
                <c:pt idx="468">
                  <c:v>44559.961909722224</c:v>
                </c:pt>
                <c:pt idx="469">
                  <c:v>44559.961921296293</c:v>
                </c:pt>
                <c:pt idx="470">
                  <c:v>44559.96193287037</c:v>
                </c:pt>
                <c:pt idx="471">
                  <c:v>44559.961944444447</c:v>
                </c:pt>
                <c:pt idx="472">
                  <c:v>44559.961956018517</c:v>
                </c:pt>
                <c:pt idx="473">
                  <c:v>44559.961967592593</c:v>
                </c:pt>
                <c:pt idx="474">
                  <c:v>44559.96197916667</c:v>
                </c:pt>
                <c:pt idx="475">
                  <c:v>44559.96199074074</c:v>
                </c:pt>
                <c:pt idx="476">
                  <c:v>44559.962002314816</c:v>
                </c:pt>
                <c:pt idx="477">
                  <c:v>44559.962013888886</c:v>
                </c:pt>
                <c:pt idx="478">
                  <c:v>44559.962025462963</c:v>
                </c:pt>
                <c:pt idx="479">
                  <c:v>44559.962037037039</c:v>
                </c:pt>
                <c:pt idx="480">
                  <c:v>44559.962048611109</c:v>
                </c:pt>
                <c:pt idx="481">
                  <c:v>44559.962060185186</c:v>
                </c:pt>
                <c:pt idx="482">
                  <c:v>44559.962071759262</c:v>
                </c:pt>
                <c:pt idx="483">
                  <c:v>44559.962083333332</c:v>
                </c:pt>
                <c:pt idx="484">
                  <c:v>44559.962094907409</c:v>
                </c:pt>
                <c:pt idx="485">
                  <c:v>44559.962106481478</c:v>
                </c:pt>
                <c:pt idx="486">
                  <c:v>44559.962118055555</c:v>
                </c:pt>
                <c:pt idx="487">
                  <c:v>44559.962129629632</c:v>
                </c:pt>
                <c:pt idx="488">
                  <c:v>44559.962141203701</c:v>
                </c:pt>
                <c:pt idx="489">
                  <c:v>44559.962152777778</c:v>
                </c:pt>
                <c:pt idx="490">
                  <c:v>44559.962164351855</c:v>
                </c:pt>
                <c:pt idx="491">
                  <c:v>44559.962175925924</c:v>
                </c:pt>
                <c:pt idx="492">
                  <c:v>44559.962187500001</c:v>
                </c:pt>
                <c:pt idx="493">
                  <c:v>44559.962199074071</c:v>
                </c:pt>
                <c:pt idx="494">
                  <c:v>44559.962210648147</c:v>
                </c:pt>
                <c:pt idx="495">
                  <c:v>44559.962222222224</c:v>
                </c:pt>
                <c:pt idx="496">
                  <c:v>44559.962233796294</c:v>
                </c:pt>
                <c:pt idx="497">
                  <c:v>44559.962245370371</c:v>
                </c:pt>
                <c:pt idx="498">
                  <c:v>44559.962256944447</c:v>
                </c:pt>
                <c:pt idx="499">
                  <c:v>44559.962268518517</c:v>
                </c:pt>
                <c:pt idx="500">
                  <c:v>44559.962280092594</c:v>
                </c:pt>
                <c:pt idx="501">
                  <c:v>44559.962291666663</c:v>
                </c:pt>
                <c:pt idx="502">
                  <c:v>44559.96230324074</c:v>
                </c:pt>
                <c:pt idx="503">
                  <c:v>44559.962314814817</c:v>
                </c:pt>
                <c:pt idx="504">
                  <c:v>44559.962326388886</c:v>
                </c:pt>
                <c:pt idx="505">
                  <c:v>44559.962337962963</c:v>
                </c:pt>
                <c:pt idx="506">
                  <c:v>44559.96234953704</c:v>
                </c:pt>
                <c:pt idx="507">
                  <c:v>44559.962361111109</c:v>
                </c:pt>
                <c:pt idx="508">
                  <c:v>44559.962372685186</c:v>
                </c:pt>
                <c:pt idx="509">
                  <c:v>44559.962384259263</c:v>
                </c:pt>
                <c:pt idx="510">
                  <c:v>44559.962395833332</c:v>
                </c:pt>
                <c:pt idx="511">
                  <c:v>44559.962407407409</c:v>
                </c:pt>
                <c:pt idx="512">
                  <c:v>44559.962418981479</c:v>
                </c:pt>
                <c:pt idx="513">
                  <c:v>44559.962430555555</c:v>
                </c:pt>
                <c:pt idx="514">
                  <c:v>44559.962442129632</c:v>
                </c:pt>
                <c:pt idx="515">
                  <c:v>44559.962453703702</c:v>
                </c:pt>
                <c:pt idx="516">
                  <c:v>44559.962465277778</c:v>
                </c:pt>
                <c:pt idx="517">
                  <c:v>44559.962476851855</c:v>
                </c:pt>
                <c:pt idx="518">
                  <c:v>44559.962488425925</c:v>
                </c:pt>
                <c:pt idx="519">
                  <c:v>44559.962500000001</c:v>
                </c:pt>
                <c:pt idx="520">
                  <c:v>44559.962511574071</c:v>
                </c:pt>
                <c:pt idx="521">
                  <c:v>44559.962523148148</c:v>
                </c:pt>
                <c:pt idx="522">
                  <c:v>44559.962534722225</c:v>
                </c:pt>
                <c:pt idx="523">
                  <c:v>44559.962546296294</c:v>
                </c:pt>
                <c:pt idx="524">
                  <c:v>44559.962557870371</c:v>
                </c:pt>
                <c:pt idx="525">
                  <c:v>44559.962569444448</c:v>
                </c:pt>
                <c:pt idx="526">
                  <c:v>44559.962581018517</c:v>
                </c:pt>
                <c:pt idx="527">
                  <c:v>44559.962592592594</c:v>
                </c:pt>
                <c:pt idx="528">
                  <c:v>44559.962604166663</c:v>
                </c:pt>
                <c:pt idx="529">
                  <c:v>44559.96261574074</c:v>
                </c:pt>
                <c:pt idx="530">
                  <c:v>44559.962627314817</c:v>
                </c:pt>
                <c:pt idx="531">
                  <c:v>44559.962638888886</c:v>
                </c:pt>
                <c:pt idx="532">
                  <c:v>44559.962650462963</c:v>
                </c:pt>
                <c:pt idx="533">
                  <c:v>44559.96266203704</c:v>
                </c:pt>
                <c:pt idx="534">
                  <c:v>44559.962673611109</c:v>
                </c:pt>
                <c:pt idx="535">
                  <c:v>44559.962685185186</c:v>
                </c:pt>
                <c:pt idx="536">
                  <c:v>44559.962696759256</c:v>
                </c:pt>
                <c:pt idx="537">
                  <c:v>44559.962708333333</c:v>
                </c:pt>
                <c:pt idx="538">
                  <c:v>44559.962719907409</c:v>
                </c:pt>
                <c:pt idx="539">
                  <c:v>44559.962731481479</c:v>
                </c:pt>
              </c:numCache>
            </c:numRef>
          </c:cat>
          <c:val>
            <c:numRef>
              <c:f>DISKWRITE!$E$2:$E$541</c:f>
              <c:numCache>
                <c:formatCode>General</c:formatCode>
                <c:ptCount val="540"/>
                <c:pt idx="0">
                  <c:v>0</c:v>
                </c:pt>
                <c:pt idx="1">
                  <c:v>0</c:v>
                </c:pt>
                <c:pt idx="2">
                  <c:v>69.599999999999994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4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55.8</c:v>
                </c:pt>
                <c:pt idx="32">
                  <c:v>134.30000000000001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4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26.9</c:v>
                </c:pt>
                <c:pt idx="62">
                  <c:v>1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27.9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4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34.799999999999997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27.9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4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106.5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120.3</c:v>
                </c:pt>
                <c:pt idx="136">
                  <c:v>0</c:v>
                </c:pt>
                <c:pt idx="137">
                  <c:v>427.2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5.9</c:v>
                </c:pt>
                <c:pt idx="144">
                  <c:v>0</c:v>
                </c:pt>
                <c:pt idx="145">
                  <c:v>859.8</c:v>
                </c:pt>
                <c:pt idx="146">
                  <c:v>3.8</c:v>
                </c:pt>
                <c:pt idx="147">
                  <c:v>0</c:v>
                </c:pt>
                <c:pt idx="148">
                  <c:v>113.4</c:v>
                </c:pt>
                <c:pt idx="149">
                  <c:v>12.9</c:v>
                </c:pt>
                <c:pt idx="150">
                  <c:v>609.1</c:v>
                </c:pt>
                <c:pt idx="151">
                  <c:v>328.3</c:v>
                </c:pt>
                <c:pt idx="152">
                  <c:v>321.60000000000002</c:v>
                </c:pt>
                <c:pt idx="153">
                  <c:v>768.8</c:v>
                </c:pt>
                <c:pt idx="154">
                  <c:v>753.8</c:v>
                </c:pt>
                <c:pt idx="155">
                  <c:v>545.4</c:v>
                </c:pt>
                <c:pt idx="156">
                  <c:v>524.1</c:v>
                </c:pt>
                <c:pt idx="157">
                  <c:v>618</c:v>
                </c:pt>
                <c:pt idx="158">
                  <c:v>462.1</c:v>
                </c:pt>
                <c:pt idx="159">
                  <c:v>531.79999999999995</c:v>
                </c:pt>
                <c:pt idx="160">
                  <c:v>644.9</c:v>
                </c:pt>
                <c:pt idx="161">
                  <c:v>368.1</c:v>
                </c:pt>
                <c:pt idx="162">
                  <c:v>847.4</c:v>
                </c:pt>
                <c:pt idx="163">
                  <c:v>497.5</c:v>
                </c:pt>
                <c:pt idx="164">
                  <c:v>762.1</c:v>
                </c:pt>
                <c:pt idx="165">
                  <c:v>540.20000000000005</c:v>
                </c:pt>
                <c:pt idx="166">
                  <c:v>407.6</c:v>
                </c:pt>
                <c:pt idx="167">
                  <c:v>1070.9000000000001</c:v>
                </c:pt>
                <c:pt idx="168">
                  <c:v>704.8</c:v>
                </c:pt>
                <c:pt idx="169">
                  <c:v>749.8</c:v>
                </c:pt>
                <c:pt idx="170">
                  <c:v>574.4</c:v>
                </c:pt>
                <c:pt idx="171">
                  <c:v>379.5</c:v>
                </c:pt>
                <c:pt idx="172">
                  <c:v>771.6</c:v>
                </c:pt>
                <c:pt idx="173">
                  <c:v>725</c:v>
                </c:pt>
                <c:pt idx="174">
                  <c:v>344.5</c:v>
                </c:pt>
                <c:pt idx="175">
                  <c:v>775.9</c:v>
                </c:pt>
                <c:pt idx="176">
                  <c:v>540.4</c:v>
                </c:pt>
                <c:pt idx="177">
                  <c:v>975.9</c:v>
                </c:pt>
                <c:pt idx="178">
                  <c:v>1057.0999999999999</c:v>
                </c:pt>
                <c:pt idx="179">
                  <c:v>664.9</c:v>
                </c:pt>
                <c:pt idx="180">
                  <c:v>886.5</c:v>
                </c:pt>
                <c:pt idx="181">
                  <c:v>429.4</c:v>
                </c:pt>
                <c:pt idx="182">
                  <c:v>702.3</c:v>
                </c:pt>
                <c:pt idx="183">
                  <c:v>571.5</c:v>
                </c:pt>
                <c:pt idx="184">
                  <c:v>833.5</c:v>
                </c:pt>
                <c:pt idx="185">
                  <c:v>589.5</c:v>
                </c:pt>
                <c:pt idx="186">
                  <c:v>461.6</c:v>
                </c:pt>
                <c:pt idx="187">
                  <c:v>575.9</c:v>
                </c:pt>
                <c:pt idx="188">
                  <c:v>495.6</c:v>
                </c:pt>
                <c:pt idx="189">
                  <c:v>644.20000000000005</c:v>
                </c:pt>
                <c:pt idx="190">
                  <c:v>570.29999999999995</c:v>
                </c:pt>
                <c:pt idx="191">
                  <c:v>422.1</c:v>
                </c:pt>
                <c:pt idx="192">
                  <c:v>1020.3</c:v>
                </c:pt>
                <c:pt idx="193">
                  <c:v>669.9</c:v>
                </c:pt>
                <c:pt idx="194">
                  <c:v>537.70000000000005</c:v>
                </c:pt>
                <c:pt idx="195">
                  <c:v>641.20000000000005</c:v>
                </c:pt>
                <c:pt idx="196">
                  <c:v>337.8</c:v>
                </c:pt>
                <c:pt idx="197">
                  <c:v>478.7</c:v>
                </c:pt>
                <c:pt idx="198">
                  <c:v>349.7</c:v>
                </c:pt>
                <c:pt idx="199">
                  <c:v>345.9</c:v>
                </c:pt>
                <c:pt idx="200">
                  <c:v>596.4</c:v>
                </c:pt>
                <c:pt idx="201">
                  <c:v>551.1</c:v>
                </c:pt>
                <c:pt idx="202">
                  <c:v>590.79999999999995</c:v>
                </c:pt>
                <c:pt idx="203">
                  <c:v>618.20000000000005</c:v>
                </c:pt>
                <c:pt idx="204">
                  <c:v>631.5</c:v>
                </c:pt>
                <c:pt idx="205">
                  <c:v>618.70000000000005</c:v>
                </c:pt>
                <c:pt idx="206">
                  <c:v>867.1</c:v>
                </c:pt>
                <c:pt idx="207">
                  <c:v>742.1</c:v>
                </c:pt>
                <c:pt idx="208">
                  <c:v>906</c:v>
                </c:pt>
                <c:pt idx="209">
                  <c:v>557.1</c:v>
                </c:pt>
                <c:pt idx="210">
                  <c:v>470.9</c:v>
                </c:pt>
                <c:pt idx="211">
                  <c:v>441.4</c:v>
                </c:pt>
                <c:pt idx="212">
                  <c:v>759.1</c:v>
                </c:pt>
                <c:pt idx="213">
                  <c:v>456.2</c:v>
                </c:pt>
                <c:pt idx="214">
                  <c:v>662.8</c:v>
                </c:pt>
                <c:pt idx="215">
                  <c:v>470.4</c:v>
                </c:pt>
                <c:pt idx="216">
                  <c:v>454.2</c:v>
                </c:pt>
                <c:pt idx="217">
                  <c:v>618.79999999999995</c:v>
                </c:pt>
                <c:pt idx="218">
                  <c:v>537</c:v>
                </c:pt>
                <c:pt idx="219">
                  <c:v>279.2</c:v>
                </c:pt>
                <c:pt idx="220">
                  <c:v>828.5</c:v>
                </c:pt>
                <c:pt idx="221">
                  <c:v>653.9</c:v>
                </c:pt>
                <c:pt idx="222">
                  <c:v>782.7</c:v>
                </c:pt>
                <c:pt idx="223">
                  <c:v>815.9</c:v>
                </c:pt>
                <c:pt idx="224">
                  <c:v>394.9</c:v>
                </c:pt>
                <c:pt idx="225">
                  <c:v>681.4</c:v>
                </c:pt>
                <c:pt idx="226">
                  <c:v>785.9</c:v>
                </c:pt>
                <c:pt idx="227">
                  <c:v>531</c:v>
                </c:pt>
                <c:pt idx="228">
                  <c:v>644</c:v>
                </c:pt>
                <c:pt idx="229">
                  <c:v>584.29999999999995</c:v>
                </c:pt>
                <c:pt idx="230">
                  <c:v>497.8</c:v>
                </c:pt>
                <c:pt idx="231">
                  <c:v>753.8</c:v>
                </c:pt>
                <c:pt idx="232">
                  <c:v>555.70000000000005</c:v>
                </c:pt>
                <c:pt idx="233">
                  <c:v>755.5</c:v>
                </c:pt>
                <c:pt idx="234">
                  <c:v>486.4</c:v>
                </c:pt>
                <c:pt idx="235">
                  <c:v>585.6</c:v>
                </c:pt>
                <c:pt idx="236">
                  <c:v>756</c:v>
                </c:pt>
                <c:pt idx="237">
                  <c:v>667.8</c:v>
                </c:pt>
                <c:pt idx="238">
                  <c:v>488.4</c:v>
                </c:pt>
                <c:pt idx="239">
                  <c:v>434.7</c:v>
                </c:pt>
                <c:pt idx="240">
                  <c:v>410.3</c:v>
                </c:pt>
                <c:pt idx="241">
                  <c:v>496.6</c:v>
                </c:pt>
                <c:pt idx="242">
                  <c:v>383.6</c:v>
                </c:pt>
                <c:pt idx="243">
                  <c:v>888.6</c:v>
                </c:pt>
                <c:pt idx="244">
                  <c:v>1033.2</c:v>
                </c:pt>
                <c:pt idx="245">
                  <c:v>758.2</c:v>
                </c:pt>
                <c:pt idx="246">
                  <c:v>478</c:v>
                </c:pt>
                <c:pt idx="247">
                  <c:v>570.4</c:v>
                </c:pt>
                <c:pt idx="248">
                  <c:v>698.4</c:v>
                </c:pt>
                <c:pt idx="249">
                  <c:v>890.1</c:v>
                </c:pt>
                <c:pt idx="250">
                  <c:v>638.70000000000005</c:v>
                </c:pt>
                <c:pt idx="251">
                  <c:v>414.4</c:v>
                </c:pt>
                <c:pt idx="252">
                  <c:v>829.5</c:v>
                </c:pt>
                <c:pt idx="253">
                  <c:v>453.7</c:v>
                </c:pt>
                <c:pt idx="254">
                  <c:v>418</c:v>
                </c:pt>
                <c:pt idx="255">
                  <c:v>358.2</c:v>
                </c:pt>
                <c:pt idx="256">
                  <c:v>418.8</c:v>
                </c:pt>
                <c:pt idx="257">
                  <c:v>775.9</c:v>
                </c:pt>
                <c:pt idx="258">
                  <c:v>686.5</c:v>
                </c:pt>
                <c:pt idx="259">
                  <c:v>856.1</c:v>
                </c:pt>
                <c:pt idx="260">
                  <c:v>493.6</c:v>
                </c:pt>
                <c:pt idx="261">
                  <c:v>739.3</c:v>
                </c:pt>
                <c:pt idx="262">
                  <c:v>694.4</c:v>
                </c:pt>
                <c:pt idx="263">
                  <c:v>586.5</c:v>
                </c:pt>
                <c:pt idx="264">
                  <c:v>422.2</c:v>
                </c:pt>
                <c:pt idx="265">
                  <c:v>807.3</c:v>
                </c:pt>
                <c:pt idx="266">
                  <c:v>593</c:v>
                </c:pt>
                <c:pt idx="267">
                  <c:v>668</c:v>
                </c:pt>
                <c:pt idx="268">
                  <c:v>824.9</c:v>
                </c:pt>
                <c:pt idx="269">
                  <c:v>592.79999999999995</c:v>
                </c:pt>
                <c:pt idx="270">
                  <c:v>500.9</c:v>
                </c:pt>
                <c:pt idx="271">
                  <c:v>706.7</c:v>
                </c:pt>
                <c:pt idx="272">
                  <c:v>519.20000000000005</c:v>
                </c:pt>
                <c:pt idx="273">
                  <c:v>891.8</c:v>
                </c:pt>
                <c:pt idx="274">
                  <c:v>533.9</c:v>
                </c:pt>
                <c:pt idx="275">
                  <c:v>387.9</c:v>
                </c:pt>
                <c:pt idx="276">
                  <c:v>648.9</c:v>
                </c:pt>
                <c:pt idx="277">
                  <c:v>529.29999999999995</c:v>
                </c:pt>
                <c:pt idx="278">
                  <c:v>570.20000000000005</c:v>
                </c:pt>
                <c:pt idx="279">
                  <c:v>491.8</c:v>
                </c:pt>
                <c:pt idx="280">
                  <c:v>821.8</c:v>
                </c:pt>
                <c:pt idx="281">
                  <c:v>409</c:v>
                </c:pt>
                <c:pt idx="282">
                  <c:v>508.6</c:v>
                </c:pt>
                <c:pt idx="283">
                  <c:v>495.4</c:v>
                </c:pt>
                <c:pt idx="284">
                  <c:v>663.9</c:v>
                </c:pt>
                <c:pt idx="285">
                  <c:v>793.1</c:v>
                </c:pt>
                <c:pt idx="286">
                  <c:v>890.8</c:v>
                </c:pt>
                <c:pt idx="287">
                  <c:v>895</c:v>
                </c:pt>
                <c:pt idx="288">
                  <c:v>569.1</c:v>
                </c:pt>
                <c:pt idx="289">
                  <c:v>602.20000000000005</c:v>
                </c:pt>
                <c:pt idx="290">
                  <c:v>549.79999999999995</c:v>
                </c:pt>
                <c:pt idx="291">
                  <c:v>452.5</c:v>
                </c:pt>
                <c:pt idx="292">
                  <c:v>364.1</c:v>
                </c:pt>
                <c:pt idx="293">
                  <c:v>260.5</c:v>
                </c:pt>
                <c:pt idx="294">
                  <c:v>564.20000000000005</c:v>
                </c:pt>
                <c:pt idx="295">
                  <c:v>387.5</c:v>
                </c:pt>
                <c:pt idx="296">
                  <c:v>555.79999999999995</c:v>
                </c:pt>
                <c:pt idx="297">
                  <c:v>297.89999999999998</c:v>
                </c:pt>
                <c:pt idx="298">
                  <c:v>369.9</c:v>
                </c:pt>
                <c:pt idx="299">
                  <c:v>344.6</c:v>
                </c:pt>
                <c:pt idx="300">
                  <c:v>313.7</c:v>
                </c:pt>
                <c:pt idx="301">
                  <c:v>436.8</c:v>
                </c:pt>
                <c:pt idx="302">
                  <c:v>500.8</c:v>
                </c:pt>
                <c:pt idx="303">
                  <c:v>0</c:v>
                </c:pt>
                <c:pt idx="304">
                  <c:v>749.7</c:v>
                </c:pt>
                <c:pt idx="305">
                  <c:v>0</c:v>
                </c:pt>
                <c:pt idx="306">
                  <c:v>606.5</c:v>
                </c:pt>
                <c:pt idx="307">
                  <c:v>0</c:v>
                </c:pt>
                <c:pt idx="308">
                  <c:v>1094.2</c:v>
                </c:pt>
                <c:pt idx="309">
                  <c:v>746.1</c:v>
                </c:pt>
                <c:pt idx="310">
                  <c:v>497</c:v>
                </c:pt>
                <c:pt idx="311">
                  <c:v>658.8</c:v>
                </c:pt>
                <c:pt idx="312">
                  <c:v>709.8</c:v>
                </c:pt>
                <c:pt idx="313">
                  <c:v>629.6</c:v>
                </c:pt>
                <c:pt idx="314">
                  <c:v>219.5</c:v>
                </c:pt>
                <c:pt idx="315">
                  <c:v>422.9</c:v>
                </c:pt>
                <c:pt idx="316">
                  <c:v>459.4</c:v>
                </c:pt>
                <c:pt idx="317">
                  <c:v>0</c:v>
                </c:pt>
                <c:pt idx="318">
                  <c:v>552.5</c:v>
                </c:pt>
                <c:pt idx="319">
                  <c:v>499.5</c:v>
                </c:pt>
                <c:pt idx="320">
                  <c:v>0</c:v>
                </c:pt>
                <c:pt idx="321">
                  <c:v>704.2</c:v>
                </c:pt>
                <c:pt idx="322">
                  <c:v>660.1</c:v>
                </c:pt>
                <c:pt idx="323">
                  <c:v>94.1</c:v>
                </c:pt>
                <c:pt idx="324">
                  <c:v>794.8</c:v>
                </c:pt>
                <c:pt idx="325">
                  <c:v>352.8</c:v>
                </c:pt>
                <c:pt idx="326">
                  <c:v>631.70000000000005</c:v>
                </c:pt>
                <c:pt idx="327">
                  <c:v>685.8</c:v>
                </c:pt>
                <c:pt idx="328">
                  <c:v>559</c:v>
                </c:pt>
                <c:pt idx="329">
                  <c:v>853.3</c:v>
                </c:pt>
                <c:pt idx="330">
                  <c:v>882.9</c:v>
                </c:pt>
                <c:pt idx="331">
                  <c:v>732.8</c:v>
                </c:pt>
                <c:pt idx="332">
                  <c:v>675.3</c:v>
                </c:pt>
                <c:pt idx="333">
                  <c:v>582.29999999999995</c:v>
                </c:pt>
                <c:pt idx="334">
                  <c:v>720.2</c:v>
                </c:pt>
                <c:pt idx="335">
                  <c:v>500.4</c:v>
                </c:pt>
                <c:pt idx="336">
                  <c:v>444.2</c:v>
                </c:pt>
                <c:pt idx="337">
                  <c:v>455.3</c:v>
                </c:pt>
                <c:pt idx="338">
                  <c:v>534.4</c:v>
                </c:pt>
                <c:pt idx="339">
                  <c:v>419.6</c:v>
                </c:pt>
                <c:pt idx="340">
                  <c:v>364.4</c:v>
                </c:pt>
                <c:pt idx="341">
                  <c:v>486.7</c:v>
                </c:pt>
                <c:pt idx="342">
                  <c:v>351.9</c:v>
                </c:pt>
                <c:pt idx="343">
                  <c:v>363.1</c:v>
                </c:pt>
                <c:pt idx="344">
                  <c:v>434</c:v>
                </c:pt>
                <c:pt idx="345">
                  <c:v>417.3</c:v>
                </c:pt>
                <c:pt idx="346">
                  <c:v>431.2</c:v>
                </c:pt>
                <c:pt idx="347">
                  <c:v>528.5</c:v>
                </c:pt>
                <c:pt idx="348">
                  <c:v>0</c:v>
                </c:pt>
                <c:pt idx="349">
                  <c:v>623.6</c:v>
                </c:pt>
                <c:pt idx="350">
                  <c:v>694.3</c:v>
                </c:pt>
                <c:pt idx="351">
                  <c:v>0</c:v>
                </c:pt>
                <c:pt idx="352">
                  <c:v>714.2</c:v>
                </c:pt>
                <c:pt idx="353">
                  <c:v>845.2</c:v>
                </c:pt>
                <c:pt idx="354">
                  <c:v>793.8</c:v>
                </c:pt>
                <c:pt idx="355">
                  <c:v>1013.3</c:v>
                </c:pt>
                <c:pt idx="356">
                  <c:v>858</c:v>
                </c:pt>
                <c:pt idx="357">
                  <c:v>997.8</c:v>
                </c:pt>
                <c:pt idx="358">
                  <c:v>929.8</c:v>
                </c:pt>
                <c:pt idx="359">
                  <c:v>844</c:v>
                </c:pt>
                <c:pt idx="360">
                  <c:v>672.9</c:v>
                </c:pt>
                <c:pt idx="361">
                  <c:v>707.6</c:v>
                </c:pt>
                <c:pt idx="362">
                  <c:v>542.79999999999995</c:v>
                </c:pt>
                <c:pt idx="363">
                  <c:v>384.4</c:v>
                </c:pt>
                <c:pt idx="364">
                  <c:v>469.6</c:v>
                </c:pt>
                <c:pt idx="365">
                  <c:v>0</c:v>
                </c:pt>
                <c:pt idx="366">
                  <c:v>612.6</c:v>
                </c:pt>
                <c:pt idx="367">
                  <c:v>605.29999999999995</c:v>
                </c:pt>
                <c:pt idx="368">
                  <c:v>0</c:v>
                </c:pt>
                <c:pt idx="369">
                  <c:v>808</c:v>
                </c:pt>
                <c:pt idx="370">
                  <c:v>0</c:v>
                </c:pt>
                <c:pt idx="371">
                  <c:v>842</c:v>
                </c:pt>
                <c:pt idx="372">
                  <c:v>0</c:v>
                </c:pt>
                <c:pt idx="373">
                  <c:v>843.5</c:v>
                </c:pt>
                <c:pt idx="374">
                  <c:v>0</c:v>
                </c:pt>
                <c:pt idx="375">
                  <c:v>980.4</c:v>
                </c:pt>
                <c:pt idx="376">
                  <c:v>830.1</c:v>
                </c:pt>
                <c:pt idx="377">
                  <c:v>640.4</c:v>
                </c:pt>
                <c:pt idx="378">
                  <c:v>547.1</c:v>
                </c:pt>
                <c:pt idx="379">
                  <c:v>738.7</c:v>
                </c:pt>
                <c:pt idx="380">
                  <c:v>627.6</c:v>
                </c:pt>
                <c:pt idx="381">
                  <c:v>795.7</c:v>
                </c:pt>
                <c:pt idx="382">
                  <c:v>733.3</c:v>
                </c:pt>
                <c:pt idx="383">
                  <c:v>618.79999999999995</c:v>
                </c:pt>
                <c:pt idx="384">
                  <c:v>491.1</c:v>
                </c:pt>
                <c:pt idx="385">
                  <c:v>229.8</c:v>
                </c:pt>
                <c:pt idx="386">
                  <c:v>482</c:v>
                </c:pt>
                <c:pt idx="387">
                  <c:v>537.9</c:v>
                </c:pt>
                <c:pt idx="388">
                  <c:v>399.6</c:v>
                </c:pt>
                <c:pt idx="389">
                  <c:v>347.5</c:v>
                </c:pt>
                <c:pt idx="390">
                  <c:v>394.8</c:v>
                </c:pt>
                <c:pt idx="391">
                  <c:v>424.9</c:v>
                </c:pt>
                <c:pt idx="392">
                  <c:v>503.6</c:v>
                </c:pt>
                <c:pt idx="393">
                  <c:v>549.79999999999995</c:v>
                </c:pt>
                <c:pt idx="394">
                  <c:v>0</c:v>
                </c:pt>
                <c:pt idx="395">
                  <c:v>697.6</c:v>
                </c:pt>
                <c:pt idx="396">
                  <c:v>0</c:v>
                </c:pt>
                <c:pt idx="397">
                  <c:v>764.1</c:v>
                </c:pt>
                <c:pt idx="398">
                  <c:v>0</c:v>
                </c:pt>
                <c:pt idx="399">
                  <c:v>857.2</c:v>
                </c:pt>
                <c:pt idx="400">
                  <c:v>0</c:v>
                </c:pt>
                <c:pt idx="401">
                  <c:v>859.2</c:v>
                </c:pt>
                <c:pt idx="402">
                  <c:v>0</c:v>
                </c:pt>
                <c:pt idx="403">
                  <c:v>1106.4000000000001</c:v>
                </c:pt>
                <c:pt idx="404">
                  <c:v>0</c:v>
                </c:pt>
                <c:pt idx="405">
                  <c:v>0</c:v>
                </c:pt>
                <c:pt idx="406">
                  <c:v>1157.5</c:v>
                </c:pt>
                <c:pt idx="407">
                  <c:v>406.2</c:v>
                </c:pt>
                <c:pt idx="408">
                  <c:v>581.9</c:v>
                </c:pt>
                <c:pt idx="409">
                  <c:v>511.7</c:v>
                </c:pt>
                <c:pt idx="410">
                  <c:v>545.9</c:v>
                </c:pt>
                <c:pt idx="411">
                  <c:v>538.4</c:v>
                </c:pt>
                <c:pt idx="412">
                  <c:v>427.5</c:v>
                </c:pt>
                <c:pt idx="413">
                  <c:v>514.20000000000005</c:v>
                </c:pt>
                <c:pt idx="414">
                  <c:v>419.6</c:v>
                </c:pt>
                <c:pt idx="415">
                  <c:v>564.9</c:v>
                </c:pt>
                <c:pt idx="416">
                  <c:v>361.9</c:v>
                </c:pt>
                <c:pt idx="417">
                  <c:v>424.5</c:v>
                </c:pt>
                <c:pt idx="418">
                  <c:v>387.1</c:v>
                </c:pt>
                <c:pt idx="419">
                  <c:v>379.5</c:v>
                </c:pt>
                <c:pt idx="420">
                  <c:v>563.79999999999995</c:v>
                </c:pt>
                <c:pt idx="421">
                  <c:v>0</c:v>
                </c:pt>
                <c:pt idx="422">
                  <c:v>629.20000000000005</c:v>
                </c:pt>
                <c:pt idx="423">
                  <c:v>0</c:v>
                </c:pt>
                <c:pt idx="424">
                  <c:v>768.5</c:v>
                </c:pt>
                <c:pt idx="425">
                  <c:v>0</c:v>
                </c:pt>
                <c:pt idx="426">
                  <c:v>904.6</c:v>
                </c:pt>
                <c:pt idx="427">
                  <c:v>0</c:v>
                </c:pt>
                <c:pt idx="428">
                  <c:v>0</c:v>
                </c:pt>
                <c:pt idx="429">
                  <c:v>997.6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6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79.5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27.9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50.7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4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173.2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8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2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27.8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1351-4C62-82FB-72EB571093D8}"/>
            </c:ext>
          </c:extLst>
        </c:ser>
        <c:ser>
          <c:idx val="4"/>
          <c:order val="4"/>
          <c:tx>
            <c:strRef>
              <c:f>DISKWRITE!$F$1</c:f>
              <c:strCache>
                <c:ptCount val="1"/>
                <c:pt idx="0">
                  <c:v>sr0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DISKWRITE!$A$2:$A$541</c:f>
              <c:numCache>
                <c:formatCode>h:mm:ss</c:formatCode>
                <c:ptCount val="540"/>
                <c:pt idx="0">
                  <c:v>44559.956319444442</c:v>
                </c:pt>
                <c:pt idx="1">
                  <c:v>44559.956331018519</c:v>
                </c:pt>
                <c:pt idx="2">
                  <c:v>44559.956342592595</c:v>
                </c:pt>
                <c:pt idx="3">
                  <c:v>44559.956354166665</c:v>
                </c:pt>
                <c:pt idx="4">
                  <c:v>44559.956365740742</c:v>
                </c:pt>
                <c:pt idx="5">
                  <c:v>44559.956377314818</c:v>
                </c:pt>
                <c:pt idx="6">
                  <c:v>44559.956388888888</c:v>
                </c:pt>
                <c:pt idx="7">
                  <c:v>44559.956400462965</c:v>
                </c:pt>
                <c:pt idx="8">
                  <c:v>44559.956423611111</c:v>
                </c:pt>
                <c:pt idx="9">
                  <c:v>44559.956435185188</c:v>
                </c:pt>
                <c:pt idx="10">
                  <c:v>44559.956446759257</c:v>
                </c:pt>
                <c:pt idx="11">
                  <c:v>44559.956458333334</c:v>
                </c:pt>
                <c:pt idx="12">
                  <c:v>44559.956469907411</c:v>
                </c:pt>
                <c:pt idx="13">
                  <c:v>44559.95648148148</c:v>
                </c:pt>
                <c:pt idx="14">
                  <c:v>44559.956493055557</c:v>
                </c:pt>
                <c:pt idx="15">
                  <c:v>44559.956504629627</c:v>
                </c:pt>
                <c:pt idx="16">
                  <c:v>44559.956516203703</c:v>
                </c:pt>
                <c:pt idx="17">
                  <c:v>44559.95652777778</c:v>
                </c:pt>
                <c:pt idx="18">
                  <c:v>44559.95653935185</c:v>
                </c:pt>
                <c:pt idx="19">
                  <c:v>44559.956550925926</c:v>
                </c:pt>
                <c:pt idx="20">
                  <c:v>44559.956562500003</c:v>
                </c:pt>
                <c:pt idx="21">
                  <c:v>44559.956574074073</c:v>
                </c:pt>
                <c:pt idx="22">
                  <c:v>44559.956585648149</c:v>
                </c:pt>
                <c:pt idx="23">
                  <c:v>44559.956597222219</c:v>
                </c:pt>
                <c:pt idx="24">
                  <c:v>44559.956608796296</c:v>
                </c:pt>
                <c:pt idx="25">
                  <c:v>44559.956620370373</c:v>
                </c:pt>
                <c:pt idx="26">
                  <c:v>44559.956631944442</c:v>
                </c:pt>
                <c:pt idx="27">
                  <c:v>44559.956643518519</c:v>
                </c:pt>
                <c:pt idx="28">
                  <c:v>44559.956655092596</c:v>
                </c:pt>
                <c:pt idx="29">
                  <c:v>44559.956666666665</c:v>
                </c:pt>
                <c:pt idx="30">
                  <c:v>44559.956678240742</c:v>
                </c:pt>
                <c:pt idx="31">
                  <c:v>44559.956689814811</c:v>
                </c:pt>
                <c:pt idx="32">
                  <c:v>44559.956701388888</c:v>
                </c:pt>
                <c:pt idx="33">
                  <c:v>44559.956712962965</c:v>
                </c:pt>
                <c:pt idx="34">
                  <c:v>44559.956724537034</c:v>
                </c:pt>
                <c:pt idx="35">
                  <c:v>44559.956736111111</c:v>
                </c:pt>
                <c:pt idx="36">
                  <c:v>44559.956747685188</c:v>
                </c:pt>
                <c:pt idx="37">
                  <c:v>44559.956759259258</c:v>
                </c:pt>
                <c:pt idx="38">
                  <c:v>44559.956770833334</c:v>
                </c:pt>
                <c:pt idx="39">
                  <c:v>44559.956782407404</c:v>
                </c:pt>
                <c:pt idx="40">
                  <c:v>44559.956793981481</c:v>
                </c:pt>
                <c:pt idx="41">
                  <c:v>44559.956805555557</c:v>
                </c:pt>
                <c:pt idx="42">
                  <c:v>44559.956817129627</c:v>
                </c:pt>
                <c:pt idx="43">
                  <c:v>44559.956828703704</c:v>
                </c:pt>
                <c:pt idx="44">
                  <c:v>44559.95684027778</c:v>
                </c:pt>
                <c:pt idx="45">
                  <c:v>44559.95685185185</c:v>
                </c:pt>
                <c:pt idx="46">
                  <c:v>44559.956863425927</c:v>
                </c:pt>
                <c:pt idx="47">
                  <c:v>44559.956875000003</c:v>
                </c:pt>
                <c:pt idx="48">
                  <c:v>44559.956886574073</c:v>
                </c:pt>
                <c:pt idx="49">
                  <c:v>44559.95689814815</c:v>
                </c:pt>
                <c:pt idx="50">
                  <c:v>44559.956909722219</c:v>
                </c:pt>
                <c:pt idx="51">
                  <c:v>44559.956921296296</c:v>
                </c:pt>
                <c:pt idx="52">
                  <c:v>44559.956932870373</c:v>
                </c:pt>
                <c:pt idx="53">
                  <c:v>44559.956944444442</c:v>
                </c:pt>
                <c:pt idx="54">
                  <c:v>44559.956956018519</c:v>
                </c:pt>
                <c:pt idx="55">
                  <c:v>44559.956967592596</c:v>
                </c:pt>
                <c:pt idx="56">
                  <c:v>44559.956979166665</c:v>
                </c:pt>
                <c:pt idx="57">
                  <c:v>44559.956990740742</c:v>
                </c:pt>
                <c:pt idx="58">
                  <c:v>44559.957002314812</c:v>
                </c:pt>
                <c:pt idx="59">
                  <c:v>44559.957013888888</c:v>
                </c:pt>
                <c:pt idx="60">
                  <c:v>44559.957025462965</c:v>
                </c:pt>
                <c:pt idx="61">
                  <c:v>44559.957037037035</c:v>
                </c:pt>
                <c:pt idx="62">
                  <c:v>44559.957048611112</c:v>
                </c:pt>
                <c:pt idx="63">
                  <c:v>44559.957060185188</c:v>
                </c:pt>
                <c:pt idx="64">
                  <c:v>44559.957071759258</c:v>
                </c:pt>
                <c:pt idx="65">
                  <c:v>44559.957083333335</c:v>
                </c:pt>
                <c:pt idx="66">
                  <c:v>44559.957094907404</c:v>
                </c:pt>
                <c:pt idx="67">
                  <c:v>44559.957106481481</c:v>
                </c:pt>
                <c:pt idx="68">
                  <c:v>44559.957118055558</c:v>
                </c:pt>
                <c:pt idx="69">
                  <c:v>44559.957129629627</c:v>
                </c:pt>
                <c:pt idx="70">
                  <c:v>44559.957141203704</c:v>
                </c:pt>
                <c:pt idx="71">
                  <c:v>44559.957152777781</c:v>
                </c:pt>
                <c:pt idx="72">
                  <c:v>44559.95716435185</c:v>
                </c:pt>
                <c:pt idx="73">
                  <c:v>44559.957175925927</c:v>
                </c:pt>
                <c:pt idx="74">
                  <c:v>44559.957187499997</c:v>
                </c:pt>
                <c:pt idx="75">
                  <c:v>44559.957199074073</c:v>
                </c:pt>
                <c:pt idx="76">
                  <c:v>44559.95721064815</c:v>
                </c:pt>
                <c:pt idx="77">
                  <c:v>44559.95722222222</c:v>
                </c:pt>
                <c:pt idx="78">
                  <c:v>44559.957233796296</c:v>
                </c:pt>
                <c:pt idx="79">
                  <c:v>44559.957245370373</c:v>
                </c:pt>
                <c:pt idx="80">
                  <c:v>44559.957256944443</c:v>
                </c:pt>
                <c:pt idx="81">
                  <c:v>44559.957268518519</c:v>
                </c:pt>
                <c:pt idx="82">
                  <c:v>44559.957280092596</c:v>
                </c:pt>
                <c:pt idx="83">
                  <c:v>44559.957291666666</c:v>
                </c:pt>
                <c:pt idx="84">
                  <c:v>44559.957303240742</c:v>
                </c:pt>
                <c:pt idx="85">
                  <c:v>44559.957314814812</c:v>
                </c:pt>
                <c:pt idx="86">
                  <c:v>44559.957326388889</c:v>
                </c:pt>
                <c:pt idx="87">
                  <c:v>44559.957337962966</c:v>
                </c:pt>
                <c:pt idx="88">
                  <c:v>44559.957349537035</c:v>
                </c:pt>
                <c:pt idx="89">
                  <c:v>44559.957361111112</c:v>
                </c:pt>
                <c:pt idx="90">
                  <c:v>44559.957372685189</c:v>
                </c:pt>
                <c:pt idx="91">
                  <c:v>44559.957384259258</c:v>
                </c:pt>
                <c:pt idx="92">
                  <c:v>44559.957395833335</c:v>
                </c:pt>
                <c:pt idx="93">
                  <c:v>44559.957407407404</c:v>
                </c:pt>
                <c:pt idx="94">
                  <c:v>44559.957418981481</c:v>
                </c:pt>
                <c:pt idx="95">
                  <c:v>44559.957430555558</c:v>
                </c:pt>
                <c:pt idx="96">
                  <c:v>44559.957442129627</c:v>
                </c:pt>
                <c:pt idx="97">
                  <c:v>44559.957453703704</c:v>
                </c:pt>
                <c:pt idx="98">
                  <c:v>44559.957465277781</c:v>
                </c:pt>
                <c:pt idx="99">
                  <c:v>44559.957476851851</c:v>
                </c:pt>
                <c:pt idx="100">
                  <c:v>44559.957488425927</c:v>
                </c:pt>
                <c:pt idx="101">
                  <c:v>44559.957499999997</c:v>
                </c:pt>
                <c:pt idx="102">
                  <c:v>44559.957511574074</c:v>
                </c:pt>
                <c:pt idx="103">
                  <c:v>44559.95752314815</c:v>
                </c:pt>
                <c:pt idx="104">
                  <c:v>44559.95753472222</c:v>
                </c:pt>
                <c:pt idx="105">
                  <c:v>44559.957546296297</c:v>
                </c:pt>
                <c:pt idx="106">
                  <c:v>44559.957557870373</c:v>
                </c:pt>
                <c:pt idx="107">
                  <c:v>44559.957569444443</c:v>
                </c:pt>
                <c:pt idx="108">
                  <c:v>44559.95758101852</c:v>
                </c:pt>
                <c:pt idx="109">
                  <c:v>44559.957592592589</c:v>
                </c:pt>
                <c:pt idx="110">
                  <c:v>44559.957604166666</c:v>
                </c:pt>
                <c:pt idx="111">
                  <c:v>44559.957615740743</c:v>
                </c:pt>
                <c:pt idx="112">
                  <c:v>44559.957627314812</c:v>
                </c:pt>
                <c:pt idx="113">
                  <c:v>44559.957638888889</c:v>
                </c:pt>
                <c:pt idx="114">
                  <c:v>44559.957650462966</c:v>
                </c:pt>
                <c:pt idx="115">
                  <c:v>44559.957662037035</c:v>
                </c:pt>
                <c:pt idx="116">
                  <c:v>44559.957673611112</c:v>
                </c:pt>
                <c:pt idx="117">
                  <c:v>44559.957685185182</c:v>
                </c:pt>
                <c:pt idx="118">
                  <c:v>44559.957696759258</c:v>
                </c:pt>
                <c:pt idx="119">
                  <c:v>44559.957708333335</c:v>
                </c:pt>
                <c:pt idx="120">
                  <c:v>44559.957719907405</c:v>
                </c:pt>
                <c:pt idx="121">
                  <c:v>44559.957731481481</c:v>
                </c:pt>
                <c:pt idx="122">
                  <c:v>44559.957743055558</c:v>
                </c:pt>
                <c:pt idx="123">
                  <c:v>44559.957754629628</c:v>
                </c:pt>
                <c:pt idx="124">
                  <c:v>44559.957766203705</c:v>
                </c:pt>
                <c:pt idx="125">
                  <c:v>44559.957777777781</c:v>
                </c:pt>
                <c:pt idx="126">
                  <c:v>44559.957789351851</c:v>
                </c:pt>
                <c:pt idx="127">
                  <c:v>44559.957800925928</c:v>
                </c:pt>
                <c:pt idx="128">
                  <c:v>44559.957812499997</c:v>
                </c:pt>
                <c:pt idx="129">
                  <c:v>44559.957824074074</c:v>
                </c:pt>
                <c:pt idx="130">
                  <c:v>44559.957835648151</c:v>
                </c:pt>
                <c:pt idx="131">
                  <c:v>44559.95784722222</c:v>
                </c:pt>
                <c:pt idx="132">
                  <c:v>44559.957858796297</c:v>
                </c:pt>
                <c:pt idx="133">
                  <c:v>44559.957870370374</c:v>
                </c:pt>
                <c:pt idx="134">
                  <c:v>44559.957881944443</c:v>
                </c:pt>
                <c:pt idx="135">
                  <c:v>44559.95789351852</c:v>
                </c:pt>
                <c:pt idx="136">
                  <c:v>44559.957905092589</c:v>
                </c:pt>
                <c:pt idx="137">
                  <c:v>44559.957916666666</c:v>
                </c:pt>
                <c:pt idx="138">
                  <c:v>44559.957928240743</c:v>
                </c:pt>
                <c:pt idx="139">
                  <c:v>44559.957939814813</c:v>
                </c:pt>
                <c:pt idx="140">
                  <c:v>44559.957951388889</c:v>
                </c:pt>
                <c:pt idx="141">
                  <c:v>44559.957962962966</c:v>
                </c:pt>
                <c:pt idx="142">
                  <c:v>44559.957974537036</c:v>
                </c:pt>
                <c:pt idx="143">
                  <c:v>44559.957986111112</c:v>
                </c:pt>
                <c:pt idx="144">
                  <c:v>44559.957997685182</c:v>
                </c:pt>
                <c:pt idx="145">
                  <c:v>44559.958009259259</c:v>
                </c:pt>
                <c:pt idx="146">
                  <c:v>44559.958020833335</c:v>
                </c:pt>
                <c:pt idx="147">
                  <c:v>44559.958032407405</c:v>
                </c:pt>
                <c:pt idx="148">
                  <c:v>44559.958043981482</c:v>
                </c:pt>
                <c:pt idx="149">
                  <c:v>44559.958055555559</c:v>
                </c:pt>
                <c:pt idx="150">
                  <c:v>44559.958067129628</c:v>
                </c:pt>
                <c:pt idx="151">
                  <c:v>44559.958078703705</c:v>
                </c:pt>
                <c:pt idx="152">
                  <c:v>44559.958101851851</c:v>
                </c:pt>
                <c:pt idx="153">
                  <c:v>44559.958113425928</c:v>
                </c:pt>
                <c:pt idx="154">
                  <c:v>44559.958124999997</c:v>
                </c:pt>
                <c:pt idx="155">
                  <c:v>44559.958136574074</c:v>
                </c:pt>
                <c:pt idx="156">
                  <c:v>44559.958148148151</c:v>
                </c:pt>
                <c:pt idx="157">
                  <c:v>44559.95815972222</c:v>
                </c:pt>
                <c:pt idx="158">
                  <c:v>44559.958171296297</c:v>
                </c:pt>
                <c:pt idx="159">
                  <c:v>44559.958182870374</c:v>
                </c:pt>
                <c:pt idx="160">
                  <c:v>44559.958194444444</c:v>
                </c:pt>
                <c:pt idx="161">
                  <c:v>44559.95820601852</c:v>
                </c:pt>
                <c:pt idx="162">
                  <c:v>44559.95821759259</c:v>
                </c:pt>
                <c:pt idx="163">
                  <c:v>44559.958229166667</c:v>
                </c:pt>
                <c:pt idx="164">
                  <c:v>44559.958240740743</c:v>
                </c:pt>
                <c:pt idx="165">
                  <c:v>44559.958252314813</c:v>
                </c:pt>
                <c:pt idx="166">
                  <c:v>44559.95826388889</c:v>
                </c:pt>
                <c:pt idx="167">
                  <c:v>44559.958287037036</c:v>
                </c:pt>
                <c:pt idx="168">
                  <c:v>44559.958298611113</c:v>
                </c:pt>
                <c:pt idx="169">
                  <c:v>44559.958310185182</c:v>
                </c:pt>
                <c:pt idx="170">
                  <c:v>44559.958321759259</c:v>
                </c:pt>
                <c:pt idx="171">
                  <c:v>44559.958333333336</c:v>
                </c:pt>
                <c:pt idx="172">
                  <c:v>44559.958344907405</c:v>
                </c:pt>
                <c:pt idx="173">
                  <c:v>44559.958356481482</c:v>
                </c:pt>
                <c:pt idx="174">
                  <c:v>44559.958368055559</c:v>
                </c:pt>
                <c:pt idx="175">
                  <c:v>44559.958379629628</c:v>
                </c:pt>
                <c:pt idx="176">
                  <c:v>44559.958391203705</c:v>
                </c:pt>
                <c:pt idx="177">
                  <c:v>44559.958402777775</c:v>
                </c:pt>
                <c:pt idx="178">
                  <c:v>44559.958414351851</c:v>
                </c:pt>
                <c:pt idx="179">
                  <c:v>44559.958425925928</c:v>
                </c:pt>
                <c:pt idx="180">
                  <c:v>44559.958437499998</c:v>
                </c:pt>
                <c:pt idx="181">
                  <c:v>44559.958449074074</c:v>
                </c:pt>
                <c:pt idx="182">
                  <c:v>44559.958460648151</c:v>
                </c:pt>
                <c:pt idx="183">
                  <c:v>44559.958472222221</c:v>
                </c:pt>
                <c:pt idx="184">
                  <c:v>44559.958483796298</c:v>
                </c:pt>
                <c:pt idx="185">
                  <c:v>44559.958495370367</c:v>
                </c:pt>
                <c:pt idx="186">
                  <c:v>44559.958506944444</c:v>
                </c:pt>
                <c:pt idx="187">
                  <c:v>44559.958518518521</c:v>
                </c:pt>
                <c:pt idx="188">
                  <c:v>44559.95853009259</c:v>
                </c:pt>
                <c:pt idx="189">
                  <c:v>44559.958541666667</c:v>
                </c:pt>
                <c:pt idx="190">
                  <c:v>44559.958564814813</c:v>
                </c:pt>
                <c:pt idx="191">
                  <c:v>44559.95857638889</c:v>
                </c:pt>
                <c:pt idx="192">
                  <c:v>44559.958587962959</c:v>
                </c:pt>
                <c:pt idx="193">
                  <c:v>44559.958599537036</c:v>
                </c:pt>
                <c:pt idx="194">
                  <c:v>44559.958611111113</c:v>
                </c:pt>
                <c:pt idx="195">
                  <c:v>44559.958622685182</c:v>
                </c:pt>
                <c:pt idx="196">
                  <c:v>44559.958634259259</c:v>
                </c:pt>
                <c:pt idx="197">
                  <c:v>44559.958645833336</c:v>
                </c:pt>
                <c:pt idx="198">
                  <c:v>44559.958657407406</c:v>
                </c:pt>
                <c:pt idx="199">
                  <c:v>44559.958668981482</c:v>
                </c:pt>
                <c:pt idx="200">
                  <c:v>44559.958680555559</c:v>
                </c:pt>
                <c:pt idx="201">
                  <c:v>44559.958692129629</c:v>
                </c:pt>
                <c:pt idx="202">
                  <c:v>44559.958703703705</c:v>
                </c:pt>
                <c:pt idx="203">
                  <c:v>44559.958715277775</c:v>
                </c:pt>
                <c:pt idx="204">
                  <c:v>44559.958726851852</c:v>
                </c:pt>
                <c:pt idx="205">
                  <c:v>44559.958738425928</c:v>
                </c:pt>
                <c:pt idx="206">
                  <c:v>44559.958749999998</c:v>
                </c:pt>
                <c:pt idx="207">
                  <c:v>44559.958761574075</c:v>
                </c:pt>
                <c:pt idx="208">
                  <c:v>44559.958773148152</c:v>
                </c:pt>
                <c:pt idx="209">
                  <c:v>44559.958784722221</c:v>
                </c:pt>
                <c:pt idx="210">
                  <c:v>44559.958796296298</c:v>
                </c:pt>
                <c:pt idx="211">
                  <c:v>44559.958807870367</c:v>
                </c:pt>
                <c:pt idx="212">
                  <c:v>44559.958819444444</c:v>
                </c:pt>
                <c:pt idx="213">
                  <c:v>44559.95884259259</c:v>
                </c:pt>
                <c:pt idx="214">
                  <c:v>44559.958854166667</c:v>
                </c:pt>
                <c:pt idx="215">
                  <c:v>44559.958865740744</c:v>
                </c:pt>
                <c:pt idx="216">
                  <c:v>44559.958877314813</c:v>
                </c:pt>
                <c:pt idx="217">
                  <c:v>44559.95888888889</c:v>
                </c:pt>
                <c:pt idx="218">
                  <c:v>44559.95890046296</c:v>
                </c:pt>
                <c:pt idx="219">
                  <c:v>44559.958912037036</c:v>
                </c:pt>
                <c:pt idx="220">
                  <c:v>44559.958923611113</c:v>
                </c:pt>
                <c:pt idx="221">
                  <c:v>44559.958935185183</c:v>
                </c:pt>
                <c:pt idx="222">
                  <c:v>44559.95894675926</c:v>
                </c:pt>
                <c:pt idx="223">
                  <c:v>44559.958958333336</c:v>
                </c:pt>
                <c:pt idx="224">
                  <c:v>44559.958969907406</c:v>
                </c:pt>
                <c:pt idx="225">
                  <c:v>44559.958981481483</c:v>
                </c:pt>
                <c:pt idx="226">
                  <c:v>44559.958993055552</c:v>
                </c:pt>
                <c:pt idx="227">
                  <c:v>44559.959004629629</c:v>
                </c:pt>
                <c:pt idx="228">
                  <c:v>44559.959016203706</c:v>
                </c:pt>
                <c:pt idx="229">
                  <c:v>44559.959027777775</c:v>
                </c:pt>
                <c:pt idx="230">
                  <c:v>44559.959039351852</c:v>
                </c:pt>
                <c:pt idx="231">
                  <c:v>44559.959050925929</c:v>
                </c:pt>
                <c:pt idx="232">
                  <c:v>44559.959062499998</c:v>
                </c:pt>
                <c:pt idx="233">
                  <c:v>44559.959074074075</c:v>
                </c:pt>
                <c:pt idx="234">
                  <c:v>44559.959097222221</c:v>
                </c:pt>
                <c:pt idx="235">
                  <c:v>44559.959108796298</c:v>
                </c:pt>
                <c:pt idx="236">
                  <c:v>44559.959120370368</c:v>
                </c:pt>
                <c:pt idx="237">
                  <c:v>44559.959131944444</c:v>
                </c:pt>
                <c:pt idx="238">
                  <c:v>44559.959143518521</c:v>
                </c:pt>
                <c:pt idx="239">
                  <c:v>44559.959155092591</c:v>
                </c:pt>
                <c:pt idx="240">
                  <c:v>44559.959166666667</c:v>
                </c:pt>
                <c:pt idx="241">
                  <c:v>44559.959178240744</c:v>
                </c:pt>
                <c:pt idx="242">
                  <c:v>44559.959189814814</c:v>
                </c:pt>
                <c:pt idx="243">
                  <c:v>44559.959201388891</c:v>
                </c:pt>
                <c:pt idx="244">
                  <c:v>44559.95921296296</c:v>
                </c:pt>
                <c:pt idx="245">
                  <c:v>44559.959224537037</c:v>
                </c:pt>
                <c:pt idx="246">
                  <c:v>44559.959236111114</c:v>
                </c:pt>
                <c:pt idx="247">
                  <c:v>44559.959247685183</c:v>
                </c:pt>
                <c:pt idx="248">
                  <c:v>44559.959270833337</c:v>
                </c:pt>
                <c:pt idx="249">
                  <c:v>44559.959282407406</c:v>
                </c:pt>
                <c:pt idx="250">
                  <c:v>44559.959293981483</c:v>
                </c:pt>
                <c:pt idx="251">
                  <c:v>44559.959305555552</c:v>
                </c:pt>
                <c:pt idx="252">
                  <c:v>44559.959317129629</c:v>
                </c:pt>
                <c:pt idx="253">
                  <c:v>44559.959328703706</c:v>
                </c:pt>
                <c:pt idx="254">
                  <c:v>44559.959340277775</c:v>
                </c:pt>
                <c:pt idx="255">
                  <c:v>44559.959351851852</c:v>
                </c:pt>
                <c:pt idx="256">
                  <c:v>44559.959363425929</c:v>
                </c:pt>
                <c:pt idx="257">
                  <c:v>44559.959374999999</c:v>
                </c:pt>
                <c:pt idx="258">
                  <c:v>44559.959386574075</c:v>
                </c:pt>
                <c:pt idx="259">
                  <c:v>44559.959398148145</c:v>
                </c:pt>
                <c:pt idx="260">
                  <c:v>44559.959409722222</c:v>
                </c:pt>
                <c:pt idx="261">
                  <c:v>44559.959421296298</c:v>
                </c:pt>
                <c:pt idx="262">
                  <c:v>44559.959432870368</c:v>
                </c:pt>
                <c:pt idx="263">
                  <c:v>44559.959444444445</c:v>
                </c:pt>
                <c:pt idx="264">
                  <c:v>44559.959456018521</c:v>
                </c:pt>
                <c:pt idx="265">
                  <c:v>44559.959467592591</c:v>
                </c:pt>
                <c:pt idx="266">
                  <c:v>44559.959479166668</c:v>
                </c:pt>
                <c:pt idx="267">
                  <c:v>44559.959502314814</c:v>
                </c:pt>
                <c:pt idx="268">
                  <c:v>44559.959513888891</c:v>
                </c:pt>
                <c:pt idx="269">
                  <c:v>44559.95952546296</c:v>
                </c:pt>
                <c:pt idx="270">
                  <c:v>44559.959537037037</c:v>
                </c:pt>
                <c:pt idx="271">
                  <c:v>44559.959548611114</c:v>
                </c:pt>
                <c:pt idx="272">
                  <c:v>44559.959560185183</c:v>
                </c:pt>
                <c:pt idx="273">
                  <c:v>44559.95957175926</c:v>
                </c:pt>
                <c:pt idx="274">
                  <c:v>44559.959583333337</c:v>
                </c:pt>
                <c:pt idx="275">
                  <c:v>44559.959594907406</c:v>
                </c:pt>
                <c:pt idx="276">
                  <c:v>44559.959606481483</c:v>
                </c:pt>
                <c:pt idx="277">
                  <c:v>44559.959618055553</c:v>
                </c:pt>
                <c:pt idx="278">
                  <c:v>44559.959629629629</c:v>
                </c:pt>
                <c:pt idx="279">
                  <c:v>44559.959641203706</c:v>
                </c:pt>
                <c:pt idx="280">
                  <c:v>44559.959652777776</c:v>
                </c:pt>
                <c:pt idx="281">
                  <c:v>44559.959664351853</c:v>
                </c:pt>
                <c:pt idx="282">
                  <c:v>44559.959675925929</c:v>
                </c:pt>
                <c:pt idx="283">
                  <c:v>44559.959699074076</c:v>
                </c:pt>
                <c:pt idx="284">
                  <c:v>44559.959710648145</c:v>
                </c:pt>
                <c:pt idx="285">
                  <c:v>44559.959722222222</c:v>
                </c:pt>
                <c:pt idx="286">
                  <c:v>44559.959733796299</c:v>
                </c:pt>
                <c:pt idx="287">
                  <c:v>44559.959745370368</c:v>
                </c:pt>
                <c:pt idx="288">
                  <c:v>44559.959756944445</c:v>
                </c:pt>
                <c:pt idx="289">
                  <c:v>44559.959768518522</c:v>
                </c:pt>
                <c:pt idx="290">
                  <c:v>44559.959780092591</c:v>
                </c:pt>
                <c:pt idx="291">
                  <c:v>44559.959791666668</c:v>
                </c:pt>
                <c:pt idx="292">
                  <c:v>44559.959803240738</c:v>
                </c:pt>
                <c:pt idx="293">
                  <c:v>44559.959814814814</c:v>
                </c:pt>
                <c:pt idx="294">
                  <c:v>44559.959826388891</c:v>
                </c:pt>
                <c:pt idx="295">
                  <c:v>44559.959837962961</c:v>
                </c:pt>
                <c:pt idx="296">
                  <c:v>44559.959849537037</c:v>
                </c:pt>
                <c:pt idx="297">
                  <c:v>44559.959861111114</c:v>
                </c:pt>
                <c:pt idx="298">
                  <c:v>44559.959872685184</c:v>
                </c:pt>
                <c:pt idx="299">
                  <c:v>44559.95988425926</c:v>
                </c:pt>
                <c:pt idx="300">
                  <c:v>44559.95989583333</c:v>
                </c:pt>
                <c:pt idx="301">
                  <c:v>44559.959907407407</c:v>
                </c:pt>
                <c:pt idx="302">
                  <c:v>44559.959918981483</c:v>
                </c:pt>
                <c:pt idx="303">
                  <c:v>44559.959930555553</c:v>
                </c:pt>
                <c:pt idx="304">
                  <c:v>44559.95994212963</c:v>
                </c:pt>
                <c:pt idx="305">
                  <c:v>44559.959953703707</c:v>
                </c:pt>
                <c:pt idx="306">
                  <c:v>44559.959976851853</c:v>
                </c:pt>
                <c:pt idx="307">
                  <c:v>44559.959988425922</c:v>
                </c:pt>
                <c:pt idx="308">
                  <c:v>44559.96</c:v>
                </c:pt>
                <c:pt idx="309">
                  <c:v>44559.960011574076</c:v>
                </c:pt>
                <c:pt idx="310">
                  <c:v>44559.960023148145</c:v>
                </c:pt>
                <c:pt idx="311">
                  <c:v>44559.960034722222</c:v>
                </c:pt>
                <c:pt idx="312">
                  <c:v>44559.960046296299</c:v>
                </c:pt>
                <c:pt idx="313">
                  <c:v>44559.960057870368</c:v>
                </c:pt>
                <c:pt idx="314">
                  <c:v>44559.960069444445</c:v>
                </c:pt>
                <c:pt idx="315">
                  <c:v>44559.960081018522</c:v>
                </c:pt>
                <c:pt idx="316">
                  <c:v>44559.960092592592</c:v>
                </c:pt>
                <c:pt idx="317">
                  <c:v>44559.960104166668</c:v>
                </c:pt>
                <c:pt idx="318">
                  <c:v>44559.960115740738</c:v>
                </c:pt>
                <c:pt idx="319">
                  <c:v>44559.960127314815</c:v>
                </c:pt>
                <c:pt idx="320">
                  <c:v>44559.960138888891</c:v>
                </c:pt>
                <c:pt idx="321">
                  <c:v>44559.960150462961</c:v>
                </c:pt>
                <c:pt idx="322">
                  <c:v>44559.960162037038</c:v>
                </c:pt>
                <c:pt idx="323">
                  <c:v>44559.960173611114</c:v>
                </c:pt>
                <c:pt idx="324">
                  <c:v>44559.960185185184</c:v>
                </c:pt>
                <c:pt idx="325">
                  <c:v>44559.960196759261</c:v>
                </c:pt>
                <c:pt idx="326">
                  <c:v>44559.96020833333</c:v>
                </c:pt>
                <c:pt idx="327">
                  <c:v>44559.960219907407</c:v>
                </c:pt>
                <c:pt idx="328">
                  <c:v>44559.960231481484</c:v>
                </c:pt>
                <c:pt idx="329">
                  <c:v>44559.96025462963</c:v>
                </c:pt>
                <c:pt idx="330">
                  <c:v>44559.960266203707</c:v>
                </c:pt>
                <c:pt idx="331">
                  <c:v>44559.960277777776</c:v>
                </c:pt>
                <c:pt idx="332">
                  <c:v>44559.960289351853</c:v>
                </c:pt>
                <c:pt idx="333">
                  <c:v>44559.960300925923</c:v>
                </c:pt>
                <c:pt idx="334">
                  <c:v>44559.960312499999</c:v>
                </c:pt>
                <c:pt idx="335">
                  <c:v>44559.960324074076</c:v>
                </c:pt>
                <c:pt idx="336">
                  <c:v>44559.960335648146</c:v>
                </c:pt>
                <c:pt idx="337">
                  <c:v>44559.960347222222</c:v>
                </c:pt>
                <c:pt idx="338">
                  <c:v>44559.960358796299</c:v>
                </c:pt>
                <c:pt idx="339">
                  <c:v>44559.960370370369</c:v>
                </c:pt>
                <c:pt idx="340">
                  <c:v>44559.960381944446</c:v>
                </c:pt>
                <c:pt idx="341">
                  <c:v>44559.960393518515</c:v>
                </c:pt>
                <c:pt idx="342">
                  <c:v>44559.960405092592</c:v>
                </c:pt>
                <c:pt idx="343">
                  <c:v>44559.960416666669</c:v>
                </c:pt>
                <c:pt idx="344">
                  <c:v>44559.960428240738</c:v>
                </c:pt>
                <c:pt idx="345">
                  <c:v>44559.960439814815</c:v>
                </c:pt>
                <c:pt idx="346">
                  <c:v>44559.960451388892</c:v>
                </c:pt>
                <c:pt idx="347">
                  <c:v>44559.960462962961</c:v>
                </c:pt>
                <c:pt idx="348">
                  <c:v>44559.960474537038</c:v>
                </c:pt>
                <c:pt idx="349">
                  <c:v>44559.960486111115</c:v>
                </c:pt>
                <c:pt idx="350">
                  <c:v>44559.960497685184</c:v>
                </c:pt>
                <c:pt idx="351">
                  <c:v>44559.960509259261</c:v>
                </c:pt>
                <c:pt idx="352">
                  <c:v>44559.960520833331</c:v>
                </c:pt>
                <c:pt idx="353">
                  <c:v>44559.960532407407</c:v>
                </c:pt>
                <c:pt idx="354">
                  <c:v>44559.960543981484</c:v>
                </c:pt>
                <c:pt idx="355">
                  <c:v>44559.960555555554</c:v>
                </c:pt>
                <c:pt idx="356">
                  <c:v>44559.960578703707</c:v>
                </c:pt>
                <c:pt idx="357">
                  <c:v>44559.960590277777</c:v>
                </c:pt>
                <c:pt idx="358">
                  <c:v>44559.960601851853</c:v>
                </c:pt>
                <c:pt idx="359">
                  <c:v>44559.960613425923</c:v>
                </c:pt>
                <c:pt idx="360">
                  <c:v>44559.960625</c:v>
                </c:pt>
                <c:pt idx="361">
                  <c:v>44559.960636574076</c:v>
                </c:pt>
                <c:pt idx="362">
                  <c:v>44559.960648148146</c:v>
                </c:pt>
                <c:pt idx="363">
                  <c:v>44559.960659722223</c:v>
                </c:pt>
                <c:pt idx="364">
                  <c:v>44559.9606712963</c:v>
                </c:pt>
                <c:pt idx="365">
                  <c:v>44559.960682870369</c:v>
                </c:pt>
                <c:pt idx="366">
                  <c:v>44559.960694444446</c:v>
                </c:pt>
                <c:pt idx="367">
                  <c:v>44559.960706018515</c:v>
                </c:pt>
                <c:pt idx="368">
                  <c:v>44559.960717592592</c:v>
                </c:pt>
                <c:pt idx="369">
                  <c:v>44559.960729166669</c:v>
                </c:pt>
                <c:pt idx="370">
                  <c:v>44559.960740740738</c:v>
                </c:pt>
                <c:pt idx="371">
                  <c:v>44559.960752314815</c:v>
                </c:pt>
                <c:pt idx="372">
                  <c:v>44559.960763888892</c:v>
                </c:pt>
                <c:pt idx="373">
                  <c:v>44559.960775462961</c:v>
                </c:pt>
                <c:pt idx="374">
                  <c:v>44559.960787037038</c:v>
                </c:pt>
                <c:pt idx="375">
                  <c:v>44559.960798611108</c:v>
                </c:pt>
                <c:pt idx="376">
                  <c:v>44559.960810185185</c:v>
                </c:pt>
                <c:pt idx="377">
                  <c:v>44559.960821759261</c:v>
                </c:pt>
                <c:pt idx="378">
                  <c:v>44559.960833333331</c:v>
                </c:pt>
                <c:pt idx="379">
                  <c:v>44559.960844907408</c:v>
                </c:pt>
                <c:pt idx="380">
                  <c:v>44559.960856481484</c:v>
                </c:pt>
                <c:pt idx="381">
                  <c:v>44559.960868055554</c:v>
                </c:pt>
                <c:pt idx="382">
                  <c:v>44559.960879629631</c:v>
                </c:pt>
                <c:pt idx="383">
                  <c:v>44559.960902777777</c:v>
                </c:pt>
                <c:pt idx="384">
                  <c:v>44559.960914351854</c:v>
                </c:pt>
                <c:pt idx="385">
                  <c:v>44559.960925925923</c:v>
                </c:pt>
                <c:pt idx="386">
                  <c:v>44559.9609375</c:v>
                </c:pt>
                <c:pt idx="387">
                  <c:v>44559.960949074077</c:v>
                </c:pt>
                <c:pt idx="388">
                  <c:v>44559.960960648146</c:v>
                </c:pt>
                <c:pt idx="389">
                  <c:v>44559.960972222223</c:v>
                </c:pt>
                <c:pt idx="390">
                  <c:v>44559.9609837963</c:v>
                </c:pt>
                <c:pt idx="391">
                  <c:v>44559.960995370369</c:v>
                </c:pt>
                <c:pt idx="392">
                  <c:v>44559.961006944446</c:v>
                </c:pt>
                <c:pt idx="393">
                  <c:v>44559.961018518516</c:v>
                </c:pt>
                <c:pt idx="394">
                  <c:v>44559.961030092592</c:v>
                </c:pt>
                <c:pt idx="395">
                  <c:v>44559.961041666669</c:v>
                </c:pt>
                <c:pt idx="396">
                  <c:v>44559.961053240739</c:v>
                </c:pt>
                <c:pt idx="397">
                  <c:v>44559.961064814815</c:v>
                </c:pt>
                <c:pt idx="398">
                  <c:v>44559.961076388892</c:v>
                </c:pt>
                <c:pt idx="399">
                  <c:v>44559.961087962962</c:v>
                </c:pt>
                <c:pt idx="400">
                  <c:v>44559.961099537039</c:v>
                </c:pt>
                <c:pt idx="401">
                  <c:v>44559.961111111108</c:v>
                </c:pt>
                <c:pt idx="402">
                  <c:v>44559.961122685185</c:v>
                </c:pt>
                <c:pt idx="403">
                  <c:v>44559.961134259262</c:v>
                </c:pt>
                <c:pt idx="404">
                  <c:v>44559.961145833331</c:v>
                </c:pt>
                <c:pt idx="405">
                  <c:v>44559.961157407408</c:v>
                </c:pt>
                <c:pt idx="406">
                  <c:v>44559.961168981485</c:v>
                </c:pt>
                <c:pt idx="407">
                  <c:v>44559.961180555554</c:v>
                </c:pt>
                <c:pt idx="408">
                  <c:v>44559.961192129631</c:v>
                </c:pt>
                <c:pt idx="409">
                  <c:v>44559.9612037037</c:v>
                </c:pt>
                <c:pt idx="410">
                  <c:v>44559.961226851854</c:v>
                </c:pt>
                <c:pt idx="411">
                  <c:v>44559.961238425924</c:v>
                </c:pt>
                <c:pt idx="412">
                  <c:v>44559.96125</c:v>
                </c:pt>
                <c:pt idx="413">
                  <c:v>44559.961261574077</c:v>
                </c:pt>
                <c:pt idx="414">
                  <c:v>44559.961273148147</c:v>
                </c:pt>
                <c:pt idx="415">
                  <c:v>44559.961284722223</c:v>
                </c:pt>
                <c:pt idx="416">
                  <c:v>44559.961296296293</c:v>
                </c:pt>
                <c:pt idx="417">
                  <c:v>44559.96130787037</c:v>
                </c:pt>
                <c:pt idx="418">
                  <c:v>44559.961319444446</c:v>
                </c:pt>
                <c:pt idx="419">
                  <c:v>44559.961331018516</c:v>
                </c:pt>
                <c:pt idx="420">
                  <c:v>44559.961342592593</c:v>
                </c:pt>
                <c:pt idx="421">
                  <c:v>44559.961354166669</c:v>
                </c:pt>
                <c:pt idx="422">
                  <c:v>44559.961365740739</c:v>
                </c:pt>
                <c:pt idx="423">
                  <c:v>44559.961377314816</c:v>
                </c:pt>
                <c:pt idx="424">
                  <c:v>44559.961388888885</c:v>
                </c:pt>
                <c:pt idx="425">
                  <c:v>44559.961400462962</c:v>
                </c:pt>
                <c:pt idx="426">
                  <c:v>44559.961412037039</c:v>
                </c:pt>
                <c:pt idx="427">
                  <c:v>44559.961423611108</c:v>
                </c:pt>
                <c:pt idx="428">
                  <c:v>44559.961435185185</c:v>
                </c:pt>
                <c:pt idx="429">
                  <c:v>44559.961446759262</c:v>
                </c:pt>
                <c:pt idx="430">
                  <c:v>44559.961458333331</c:v>
                </c:pt>
                <c:pt idx="431">
                  <c:v>44559.961469907408</c:v>
                </c:pt>
                <c:pt idx="432">
                  <c:v>44559.961481481485</c:v>
                </c:pt>
                <c:pt idx="433">
                  <c:v>44559.961493055554</c:v>
                </c:pt>
                <c:pt idx="434">
                  <c:v>44559.961504629631</c:v>
                </c:pt>
                <c:pt idx="435">
                  <c:v>44559.961516203701</c:v>
                </c:pt>
                <c:pt idx="436">
                  <c:v>44559.961527777778</c:v>
                </c:pt>
                <c:pt idx="437">
                  <c:v>44559.961539351854</c:v>
                </c:pt>
                <c:pt idx="438">
                  <c:v>44559.961550925924</c:v>
                </c:pt>
                <c:pt idx="439">
                  <c:v>44559.961562500001</c:v>
                </c:pt>
                <c:pt idx="440">
                  <c:v>44559.961574074077</c:v>
                </c:pt>
                <c:pt idx="441">
                  <c:v>44559.961585648147</c:v>
                </c:pt>
                <c:pt idx="442">
                  <c:v>44559.961597222224</c:v>
                </c:pt>
                <c:pt idx="443">
                  <c:v>44559.961608796293</c:v>
                </c:pt>
                <c:pt idx="444">
                  <c:v>44559.96162037037</c:v>
                </c:pt>
                <c:pt idx="445">
                  <c:v>44559.961631944447</c:v>
                </c:pt>
                <c:pt idx="446">
                  <c:v>44559.961643518516</c:v>
                </c:pt>
                <c:pt idx="447">
                  <c:v>44559.961655092593</c:v>
                </c:pt>
                <c:pt idx="448">
                  <c:v>44559.96166666667</c:v>
                </c:pt>
                <c:pt idx="449">
                  <c:v>44559.961678240739</c:v>
                </c:pt>
                <c:pt idx="450">
                  <c:v>44559.961689814816</c:v>
                </c:pt>
                <c:pt idx="451">
                  <c:v>44559.961701388886</c:v>
                </c:pt>
                <c:pt idx="452">
                  <c:v>44559.961712962962</c:v>
                </c:pt>
                <c:pt idx="453">
                  <c:v>44559.961724537039</c:v>
                </c:pt>
                <c:pt idx="454">
                  <c:v>44559.961736111109</c:v>
                </c:pt>
                <c:pt idx="455">
                  <c:v>44559.961747685185</c:v>
                </c:pt>
                <c:pt idx="456">
                  <c:v>44559.961759259262</c:v>
                </c:pt>
                <c:pt idx="457">
                  <c:v>44559.961770833332</c:v>
                </c:pt>
                <c:pt idx="458">
                  <c:v>44559.961782407408</c:v>
                </c:pt>
                <c:pt idx="459">
                  <c:v>44559.961793981478</c:v>
                </c:pt>
                <c:pt idx="460">
                  <c:v>44559.961805555555</c:v>
                </c:pt>
                <c:pt idx="461">
                  <c:v>44559.961817129632</c:v>
                </c:pt>
                <c:pt idx="462">
                  <c:v>44559.961828703701</c:v>
                </c:pt>
                <c:pt idx="463">
                  <c:v>44559.961840277778</c:v>
                </c:pt>
                <c:pt idx="464">
                  <c:v>44559.961851851855</c:v>
                </c:pt>
                <c:pt idx="465">
                  <c:v>44559.961863425924</c:v>
                </c:pt>
                <c:pt idx="466">
                  <c:v>44559.961875000001</c:v>
                </c:pt>
                <c:pt idx="467">
                  <c:v>44559.961886574078</c:v>
                </c:pt>
                <c:pt idx="468">
                  <c:v>44559.961909722224</c:v>
                </c:pt>
                <c:pt idx="469">
                  <c:v>44559.961921296293</c:v>
                </c:pt>
                <c:pt idx="470">
                  <c:v>44559.96193287037</c:v>
                </c:pt>
                <c:pt idx="471">
                  <c:v>44559.961944444447</c:v>
                </c:pt>
                <c:pt idx="472">
                  <c:v>44559.961956018517</c:v>
                </c:pt>
                <c:pt idx="473">
                  <c:v>44559.961967592593</c:v>
                </c:pt>
                <c:pt idx="474">
                  <c:v>44559.96197916667</c:v>
                </c:pt>
                <c:pt idx="475">
                  <c:v>44559.96199074074</c:v>
                </c:pt>
                <c:pt idx="476">
                  <c:v>44559.962002314816</c:v>
                </c:pt>
                <c:pt idx="477">
                  <c:v>44559.962013888886</c:v>
                </c:pt>
                <c:pt idx="478">
                  <c:v>44559.962025462963</c:v>
                </c:pt>
                <c:pt idx="479">
                  <c:v>44559.962037037039</c:v>
                </c:pt>
                <c:pt idx="480">
                  <c:v>44559.962048611109</c:v>
                </c:pt>
                <c:pt idx="481">
                  <c:v>44559.962060185186</c:v>
                </c:pt>
                <c:pt idx="482">
                  <c:v>44559.962071759262</c:v>
                </c:pt>
                <c:pt idx="483">
                  <c:v>44559.962083333332</c:v>
                </c:pt>
                <c:pt idx="484">
                  <c:v>44559.962094907409</c:v>
                </c:pt>
                <c:pt idx="485">
                  <c:v>44559.962106481478</c:v>
                </c:pt>
                <c:pt idx="486">
                  <c:v>44559.962118055555</c:v>
                </c:pt>
                <c:pt idx="487">
                  <c:v>44559.962129629632</c:v>
                </c:pt>
                <c:pt idx="488">
                  <c:v>44559.962141203701</c:v>
                </c:pt>
                <c:pt idx="489">
                  <c:v>44559.962152777778</c:v>
                </c:pt>
                <c:pt idx="490">
                  <c:v>44559.962164351855</c:v>
                </c:pt>
                <c:pt idx="491">
                  <c:v>44559.962175925924</c:v>
                </c:pt>
                <c:pt idx="492">
                  <c:v>44559.962187500001</c:v>
                </c:pt>
                <c:pt idx="493">
                  <c:v>44559.962199074071</c:v>
                </c:pt>
                <c:pt idx="494">
                  <c:v>44559.962210648147</c:v>
                </c:pt>
                <c:pt idx="495">
                  <c:v>44559.962222222224</c:v>
                </c:pt>
                <c:pt idx="496">
                  <c:v>44559.962233796294</c:v>
                </c:pt>
                <c:pt idx="497">
                  <c:v>44559.962245370371</c:v>
                </c:pt>
                <c:pt idx="498">
                  <c:v>44559.962256944447</c:v>
                </c:pt>
                <c:pt idx="499">
                  <c:v>44559.962268518517</c:v>
                </c:pt>
                <c:pt idx="500">
                  <c:v>44559.962280092594</c:v>
                </c:pt>
                <c:pt idx="501">
                  <c:v>44559.962291666663</c:v>
                </c:pt>
                <c:pt idx="502">
                  <c:v>44559.96230324074</c:v>
                </c:pt>
                <c:pt idx="503">
                  <c:v>44559.962314814817</c:v>
                </c:pt>
                <c:pt idx="504">
                  <c:v>44559.962326388886</c:v>
                </c:pt>
                <c:pt idx="505">
                  <c:v>44559.962337962963</c:v>
                </c:pt>
                <c:pt idx="506">
                  <c:v>44559.96234953704</c:v>
                </c:pt>
                <c:pt idx="507">
                  <c:v>44559.962361111109</c:v>
                </c:pt>
                <c:pt idx="508">
                  <c:v>44559.962372685186</c:v>
                </c:pt>
                <c:pt idx="509">
                  <c:v>44559.962384259263</c:v>
                </c:pt>
                <c:pt idx="510">
                  <c:v>44559.962395833332</c:v>
                </c:pt>
                <c:pt idx="511">
                  <c:v>44559.962407407409</c:v>
                </c:pt>
                <c:pt idx="512">
                  <c:v>44559.962418981479</c:v>
                </c:pt>
                <c:pt idx="513">
                  <c:v>44559.962430555555</c:v>
                </c:pt>
                <c:pt idx="514">
                  <c:v>44559.962442129632</c:v>
                </c:pt>
                <c:pt idx="515">
                  <c:v>44559.962453703702</c:v>
                </c:pt>
                <c:pt idx="516">
                  <c:v>44559.962465277778</c:v>
                </c:pt>
                <c:pt idx="517">
                  <c:v>44559.962476851855</c:v>
                </c:pt>
                <c:pt idx="518">
                  <c:v>44559.962488425925</c:v>
                </c:pt>
                <c:pt idx="519">
                  <c:v>44559.962500000001</c:v>
                </c:pt>
                <c:pt idx="520">
                  <c:v>44559.962511574071</c:v>
                </c:pt>
                <c:pt idx="521">
                  <c:v>44559.962523148148</c:v>
                </c:pt>
                <c:pt idx="522">
                  <c:v>44559.962534722225</c:v>
                </c:pt>
                <c:pt idx="523">
                  <c:v>44559.962546296294</c:v>
                </c:pt>
                <c:pt idx="524">
                  <c:v>44559.962557870371</c:v>
                </c:pt>
                <c:pt idx="525">
                  <c:v>44559.962569444448</c:v>
                </c:pt>
                <c:pt idx="526">
                  <c:v>44559.962581018517</c:v>
                </c:pt>
                <c:pt idx="527">
                  <c:v>44559.962592592594</c:v>
                </c:pt>
                <c:pt idx="528">
                  <c:v>44559.962604166663</c:v>
                </c:pt>
                <c:pt idx="529">
                  <c:v>44559.96261574074</c:v>
                </c:pt>
                <c:pt idx="530">
                  <c:v>44559.962627314817</c:v>
                </c:pt>
                <c:pt idx="531">
                  <c:v>44559.962638888886</c:v>
                </c:pt>
                <c:pt idx="532">
                  <c:v>44559.962650462963</c:v>
                </c:pt>
                <c:pt idx="533">
                  <c:v>44559.96266203704</c:v>
                </c:pt>
                <c:pt idx="534">
                  <c:v>44559.962673611109</c:v>
                </c:pt>
                <c:pt idx="535">
                  <c:v>44559.962685185186</c:v>
                </c:pt>
                <c:pt idx="536">
                  <c:v>44559.962696759256</c:v>
                </c:pt>
                <c:pt idx="537">
                  <c:v>44559.962708333333</c:v>
                </c:pt>
                <c:pt idx="538">
                  <c:v>44559.962719907409</c:v>
                </c:pt>
                <c:pt idx="539">
                  <c:v>44559.962731481479</c:v>
                </c:pt>
              </c:numCache>
            </c:numRef>
          </c:cat>
          <c:val>
            <c:numRef>
              <c:f>DISKWRITE!$F$2:$F$541</c:f>
              <c:numCache>
                <c:formatCode>General</c:formatCode>
                <c:ptCount val="54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351-4C62-82FB-72EB571093D8}"/>
            </c:ext>
          </c:extLst>
        </c:ser>
        <c:ser>
          <c:idx val="5"/>
          <c:order val="5"/>
          <c:tx>
            <c:strRef>
              <c:f>DISKWRITE!$G$1</c:f>
              <c:strCache>
                <c:ptCount val="1"/>
                <c:pt idx="0">
                  <c:v>sda1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DISKWRITE!$A$2:$A$541</c:f>
              <c:numCache>
                <c:formatCode>h:mm:ss</c:formatCode>
                <c:ptCount val="540"/>
                <c:pt idx="0">
                  <c:v>44559.956319444442</c:v>
                </c:pt>
                <c:pt idx="1">
                  <c:v>44559.956331018519</c:v>
                </c:pt>
                <c:pt idx="2">
                  <c:v>44559.956342592595</c:v>
                </c:pt>
                <c:pt idx="3">
                  <c:v>44559.956354166665</c:v>
                </c:pt>
                <c:pt idx="4">
                  <c:v>44559.956365740742</c:v>
                </c:pt>
                <c:pt idx="5">
                  <c:v>44559.956377314818</c:v>
                </c:pt>
                <c:pt idx="6">
                  <c:v>44559.956388888888</c:v>
                </c:pt>
                <c:pt idx="7">
                  <c:v>44559.956400462965</c:v>
                </c:pt>
                <c:pt idx="8">
                  <c:v>44559.956423611111</c:v>
                </c:pt>
                <c:pt idx="9">
                  <c:v>44559.956435185188</c:v>
                </c:pt>
                <c:pt idx="10">
                  <c:v>44559.956446759257</c:v>
                </c:pt>
                <c:pt idx="11">
                  <c:v>44559.956458333334</c:v>
                </c:pt>
                <c:pt idx="12">
                  <c:v>44559.956469907411</c:v>
                </c:pt>
                <c:pt idx="13">
                  <c:v>44559.95648148148</c:v>
                </c:pt>
                <c:pt idx="14">
                  <c:v>44559.956493055557</c:v>
                </c:pt>
                <c:pt idx="15">
                  <c:v>44559.956504629627</c:v>
                </c:pt>
                <c:pt idx="16">
                  <c:v>44559.956516203703</c:v>
                </c:pt>
                <c:pt idx="17">
                  <c:v>44559.95652777778</c:v>
                </c:pt>
                <c:pt idx="18">
                  <c:v>44559.95653935185</c:v>
                </c:pt>
                <c:pt idx="19">
                  <c:v>44559.956550925926</c:v>
                </c:pt>
                <c:pt idx="20">
                  <c:v>44559.956562500003</c:v>
                </c:pt>
                <c:pt idx="21">
                  <c:v>44559.956574074073</c:v>
                </c:pt>
                <c:pt idx="22">
                  <c:v>44559.956585648149</c:v>
                </c:pt>
                <c:pt idx="23">
                  <c:v>44559.956597222219</c:v>
                </c:pt>
                <c:pt idx="24">
                  <c:v>44559.956608796296</c:v>
                </c:pt>
                <c:pt idx="25">
                  <c:v>44559.956620370373</c:v>
                </c:pt>
                <c:pt idx="26">
                  <c:v>44559.956631944442</c:v>
                </c:pt>
                <c:pt idx="27">
                  <c:v>44559.956643518519</c:v>
                </c:pt>
                <c:pt idx="28">
                  <c:v>44559.956655092596</c:v>
                </c:pt>
                <c:pt idx="29">
                  <c:v>44559.956666666665</c:v>
                </c:pt>
                <c:pt idx="30">
                  <c:v>44559.956678240742</c:v>
                </c:pt>
                <c:pt idx="31">
                  <c:v>44559.956689814811</c:v>
                </c:pt>
                <c:pt idx="32">
                  <c:v>44559.956701388888</c:v>
                </c:pt>
                <c:pt idx="33">
                  <c:v>44559.956712962965</c:v>
                </c:pt>
                <c:pt idx="34">
                  <c:v>44559.956724537034</c:v>
                </c:pt>
                <c:pt idx="35">
                  <c:v>44559.956736111111</c:v>
                </c:pt>
                <c:pt idx="36">
                  <c:v>44559.956747685188</c:v>
                </c:pt>
                <c:pt idx="37">
                  <c:v>44559.956759259258</c:v>
                </c:pt>
                <c:pt idx="38">
                  <c:v>44559.956770833334</c:v>
                </c:pt>
                <c:pt idx="39">
                  <c:v>44559.956782407404</c:v>
                </c:pt>
                <c:pt idx="40">
                  <c:v>44559.956793981481</c:v>
                </c:pt>
                <c:pt idx="41">
                  <c:v>44559.956805555557</c:v>
                </c:pt>
                <c:pt idx="42">
                  <c:v>44559.956817129627</c:v>
                </c:pt>
                <c:pt idx="43">
                  <c:v>44559.956828703704</c:v>
                </c:pt>
                <c:pt idx="44">
                  <c:v>44559.95684027778</c:v>
                </c:pt>
                <c:pt idx="45">
                  <c:v>44559.95685185185</c:v>
                </c:pt>
                <c:pt idx="46">
                  <c:v>44559.956863425927</c:v>
                </c:pt>
                <c:pt idx="47">
                  <c:v>44559.956875000003</c:v>
                </c:pt>
                <c:pt idx="48">
                  <c:v>44559.956886574073</c:v>
                </c:pt>
                <c:pt idx="49">
                  <c:v>44559.95689814815</c:v>
                </c:pt>
                <c:pt idx="50">
                  <c:v>44559.956909722219</c:v>
                </c:pt>
                <c:pt idx="51">
                  <c:v>44559.956921296296</c:v>
                </c:pt>
                <c:pt idx="52">
                  <c:v>44559.956932870373</c:v>
                </c:pt>
                <c:pt idx="53">
                  <c:v>44559.956944444442</c:v>
                </c:pt>
                <c:pt idx="54">
                  <c:v>44559.956956018519</c:v>
                </c:pt>
                <c:pt idx="55">
                  <c:v>44559.956967592596</c:v>
                </c:pt>
                <c:pt idx="56">
                  <c:v>44559.956979166665</c:v>
                </c:pt>
                <c:pt idx="57">
                  <c:v>44559.956990740742</c:v>
                </c:pt>
                <c:pt idx="58">
                  <c:v>44559.957002314812</c:v>
                </c:pt>
                <c:pt idx="59">
                  <c:v>44559.957013888888</c:v>
                </c:pt>
                <c:pt idx="60">
                  <c:v>44559.957025462965</c:v>
                </c:pt>
                <c:pt idx="61">
                  <c:v>44559.957037037035</c:v>
                </c:pt>
                <c:pt idx="62">
                  <c:v>44559.957048611112</c:v>
                </c:pt>
                <c:pt idx="63">
                  <c:v>44559.957060185188</c:v>
                </c:pt>
                <c:pt idx="64">
                  <c:v>44559.957071759258</c:v>
                </c:pt>
                <c:pt idx="65">
                  <c:v>44559.957083333335</c:v>
                </c:pt>
                <c:pt idx="66">
                  <c:v>44559.957094907404</c:v>
                </c:pt>
                <c:pt idx="67">
                  <c:v>44559.957106481481</c:v>
                </c:pt>
                <c:pt idx="68">
                  <c:v>44559.957118055558</c:v>
                </c:pt>
                <c:pt idx="69">
                  <c:v>44559.957129629627</c:v>
                </c:pt>
                <c:pt idx="70">
                  <c:v>44559.957141203704</c:v>
                </c:pt>
                <c:pt idx="71">
                  <c:v>44559.957152777781</c:v>
                </c:pt>
                <c:pt idx="72">
                  <c:v>44559.95716435185</c:v>
                </c:pt>
                <c:pt idx="73">
                  <c:v>44559.957175925927</c:v>
                </c:pt>
                <c:pt idx="74">
                  <c:v>44559.957187499997</c:v>
                </c:pt>
                <c:pt idx="75">
                  <c:v>44559.957199074073</c:v>
                </c:pt>
                <c:pt idx="76">
                  <c:v>44559.95721064815</c:v>
                </c:pt>
                <c:pt idx="77">
                  <c:v>44559.95722222222</c:v>
                </c:pt>
                <c:pt idx="78">
                  <c:v>44559.957233796296</c:v>
                </c:pt>
                <c:pt idx="79">
                  <c:v>44559.957245370373</c:v>
                </c:pt>
                <c:pt idx="80">
                  <c:v>44559.957256944443</c:v>
                </c:pt>
                <c:pt idx="81">
                  <c:v>44559.957268518519</c:v>
                </c:pt>
                <c:pt idx="82">
                  <c:v>44559.957280092596</c:v>
                </c:pt>
                <c:pt idx="83">
                  <c:v>44559.957291666666</c:v>
                </c:pt>
                <c:pt idx="84">
                  <c:v>44559.957303240742</c:v>
                </c:pt>
                <c:pt idx="85">
                  <c:v>44559.957314814812</c:v>
                </c:pt>
                <c:pt idx="86">
                  <c:v>44559.957326388889</c:v>
                </c:pt>
                <c:pt idx="87">
                  <c:v>44559.957337962966</c:v>
                </c:pt>
                <c:pt idx="88">
                  <c:v>44559.957349537035</c:v>
                </c:pt>
                <c:pt idx="89">
                  <c:v>44559.957361111112</c:v>
                </c:pt>
                <c:pt idx="90">
                  <c:v>44559.957372685189</c:v>
                </c:pt>
                <c:pt idx="91">
                  <c:v>44559.957384259258</c:v>
                </c:pt>
                <c:pt idx="92">
                  <c:v>44559.957395833335</c:v>
                </c:pt>
                <c:pt idx="93">
                  <c:v>44559.957407407404</c:v>
                </c:pt>
                <c:pt idx="94">
                  <c:v>44559.957418981481</c:v>
                </c:pt>
                <c:pt idx="95">
                  <c:v>44559.957430555558</c:v>
                </c:pt>
                <c:pt idx="96">
                  <c:v>44559.957442129627</c:v>
                </c:pt>
                <c:pt idx="97">
                  <c:v>44559.957453703704</c:v>
                </c:pt>
                <c:pt idx="98">
                  <c:v>44559.957465277781</c:v>
                </c:pt>
                <c:pt idx="99">
                  <c:v>44559.957476851851</c:v>
                </c:pt>
                <c:pt idx="100">
                  <c:v>44559.957488425927</c:v>
                </c:pt>
                <c:pt idx="101">
                  <c:v>44559.957499999997</c:v>
                </c:pt>
                <c:pt idx="102">
                  <c:v>44559.957511574074</c:v>
                </c:pt>
                <c:pt idx="103">
                  <c:v>44559.95752314815</c:v>
                </c:pt>
                <c:pt idx="104">
                  <c:v>44559.95753472222</c:v>
                </c:pt>
                <c:pt idx="105">
                  <c:v>44559.957546296297</c:v>
                </c:pt>
                <c:pt idx="106">
                  <c:v>44559.957557870373</c:v>
                </c:pt>
                <c:pt idx="107">
                  <c:v>44559.957569444443</c:v>
                </c:pt>
                <c:pt idx="108">
                  <c:v>44559.95758101852</c:v>
                </c:pt>
                <c:pt idx="109">
                  <c:v>44559.957592592589</c:v>
                </c:pt>
                <c:pt idx="110">
                  <c:v>44559.957604166666</c:v>
                </c:pt>
                <c:pt idx="111">
                  <c:v>44559.957615740743</c:v>
                </c:pt>
                <c:pt idx="112">
                  <c:v>44559.957627314812</c:v>
                </c:pt>
                <c:pt idx="113">
                  <c:v>44559.957638888889</c:v>
                </c:pt>
                <c:pt idx="114">
                  <c:v>44559.957650462966</c:v>
                </c:pt>
                <c:pt idx="115">
                  <c:v>44559.957662037035</c:v>
                </c:pt>
                <c:pt idx="116">
                  <c:v>44559.957673611112</c:v>
                </c:pt>
                <c:pt idx="117">
                  <c:v>44559.957685185182</c:v>
                </c:pt>
                <c:pt idx="118">
                  <c:v>44559.957696759258</c:v>
                </c:pt>
                <c:pt idx="119">
                  <c:v>44559.957708333335</c:v>
                </c:pt>
                <c:pt idx="120">
                  <c:v>44559.957719907405</c:v>
                </c:pt>
                <c:pt idx="121">
                  <c:v>44559.957731481481</c:v>
                </c:pt>
                <c:pt idx="122">
                  <c:v>44559.957743055558</c:v>
                </c:pt>
                <c:pt idx="123">
                  <c:v>44559.957754629628</c:v>
                </c:pt>
                <c:pt idx="124">
                  <c:v>44559.957766203705</c:v>
                </c:pt>
                <c:pt idx="125">
                  <c:v>44559.957777777781</c:v>
                </c:pt>
                <c:pt idx="126">
                  <c:v>44559.957789351851</c:v>
                </c:pt>
                <c:pt idx="127">
                  <c:v>44559.957800925928</c:v>
                </c:pt>
                <c:pt idx="128">
                  <c:v>44559.957812499997</c:v>
                </c:pt>
                <c:pt idx="129">
                  <c:v>44559.957824074074</c:v>
                </c:pt>
                <c:pt idx="130">
                  <c:v>44559.957835648151</c:v>
                </c:pt>
                <c:pt idx="131">
                  <c:v>44559.95784722222</c:v>
                </c:pt>
                <c:pt idx="132">
                  <c:v>44559.957858796297</c:v>
                </c:pt>
                <c:pt idx="133">
                  <c:v>44559.957870370374</c:v>
                </c:pt>
                <c:pt idx="134">
                  <c:v>44559.957881944443</c:v>
                </c:pt>
                <c:pt idx="135">
                  <c:v>44559.95789351852</c:v>
                </c:pt>
                <c:pt idx="136">
                  <c:v>44559.957905092589</c:v>
                </c:pt>
                <c:pt idx="137">
                  <c:v>44559.957916666666</c:v>
                </c:pt>
                <c:pt idx="138">
                  <c:v>44559.957928240743</c:v>
                </c:pt>
                <c:pt idx="139">
                  <c:v>44559.957939814813</c:v>
                </c:pt>
                <c:pt idx="140">
                  <c:v>44559.957951388889</c:v>
                </c:pt>
                <c:pt idx="141">
                  <c:v>44559.957962962966</c:v>
                </c:pt>
                <c:pt idx="142">
                  <c:v>44559.957974537036</c:v>
                </c:pt>
                <c:pt idx="143">
                  <c:v>44559.957986111112</c:v>
                </c:pt>
                <c:pt idx="144">
                  <c:v>44559.957997685182</c:v>
                </c:pt>
                <c:pt idx="145">
                  <c:v>44559.958009259259</c:v>
                </c:pt>
                <c:pt idx="146">
                  <c:v>44559.958020833335</c:v>
                </c:pt>
                <c:pt idx="147">
                  <c:v>44559.958032407405</c:v>
                </c:pt>
                <c:pt idx="148">
                  <c:v>44559.958043981482</c:v>
                </c:pt>
                <c:pt idx="149">
                  <c:v>44559.958055555559</c:v>
                </c:pt>
                <c:pt idx="150">
                  <c:v>44559.958067129628</c:v>
                </c:pt>
                <c:pt idx="151">
                  <c:v>44559.958078703705</c:v>
                </c:pt>
                <c:pt idx="152">
                  <c:v>44559.958101851851</c:v>
                </c:pt>
                <c:pt idx="153">
                  <c:v>44559.958113425928</c:v>
                </c:pt>
                <c:pt idx="154">
                  <c:v>44559.958124999997</c:v>
                </c:pt>
                <c:pt idx="155">
                  <c:v>44559.958136574074</c:v>
                </c:pt>
                <c:pt idx="156">
                  <c:v>44559.958148148151</c:v>
                </c:pt>
                <c:pt idx="157">
                  <c:v>44559.95815972222</c:v>
                </c:pt>
                <c:pt idx="158">
                  <c:v>44559.958171296297</c:v>
                </c:pt>
                <c:pt idx="159">
                  <c:v>44559.958182870374</c:v>
                </c:pt>
                <c:pt idx="160">
                  <c:v>44559.958194444444</c:v>
                </c:pt>
                <c:pt idx="161">
                  <c:v>44559.95820601852</c:v>
                </c:pt>
                <c:pt idx="162">
                  <c:v>44559.95821759259</c:v>
                </c:pt>
                <c:pt idx="163">
                  <c:v>44559.958229166667</c:v>
                </c:pt>
                <c:pt idx="164">
                  <c:v>44559.958240740743</c:v>
                </c:pt>
                <c:pt idx="165">
                  <c:v>44559.958252314813</c:v>
                </c:pt>
                <c:pt idx="166">
                  <c:v>44559.95826388889</c:v>
                </c:pt>
                <c:pt idx="167">
                  <c:v>44559.958287037036</c:v>
                </c:pt>
                <c:pt idx="168">
                  <c:v>44559.958298611113</c:v>
                </c:pt>
                <c:pt idx="169">
                  <c:v>44559.958310185182</c:v>
                </c:pt>
                <c:pt idx="170">
                  <c:v>44559.958321759259</c:v>
                </c:pt>
                <c:pt idx="171">
                  <c:v>44559.958333333336</c:v>
                </c:pt>
                <c:pt idx="172">
                  <c:v>44559.958344907405</c:v>
                </c:pt>
                <c:pt idx="173">
                  <c:v>44559.958356481482</c:v>
                </c:pt>
                <c:pt idx="174">
                  <c:v>44559.958368055559</c:v>
                </c:pt>
                <c:pt idx="175">
                  <c:v>44559.958379629628</c:v>
                </c:pt>
                <c:pt idx="176">
                  <c:v>44559.958391203705</c:v>
                </c:pt>
                <c:pt idx="177">
                  <c:v>44559.958402777775</c:v>
                </c:pt>
                <c:pt idx="178">
                  <c:v>44559.958414351851</c:v>
                </c:pt>
                <c:pt idx="179">
                  <c:v>44559.958425925928</c:v>
                </c:pt>
                <c:pt idx="180">
                  <c:v>44559.958437499998</c:v>
                </c:pt>
                <c:pt idx="181">
                  <c:v>44559.958449074074</c:v>
                </c:pt>
                <c:pt idx="182">
                  <c:v>44559.958460648151</c:v>
                </c:pt>
                <c:pt idx="183">
                  <c:v>44559.958472222221</c:v>
                </c:pt>
                <c:pt idx="184">
                  <c:v>44559.958483796298</c:v>
                </c:pt>
                <c:pt idx="185">
                  <c:v>44559.958495370367</c:v>
                </c:pt>
                <c:pt idx="186">
                  <c:v>44559.958506944444</c:v>
                </c:pt>
                <c:pt idx="187">
                  <c:v>44559.958518518521</c:v>
                </c:pt>
                <c:pt idx="188">
                  <c:v>44559.95853009259</c:v>
                </c:pt>
                <c:pt idx="189">
                  <c:v>44559.958541666667</c:v>
                </c:pt>
                <c:pt idx="190">
                  <c:v>44559.958564814813</c:v>
                </c:pt>
                <c:pt idx="191">
                  <c:v>44559.95857638889</c:v>
                </c:pt>
                <c:pt idx="192">
                  <c:v>44559.958587962959</c:v>
                </c:pt>
                <c:pt idx="193">
                  <c:v>44559.958599537036</c:v>
                </c:pt>
                <c:pt idx="194">
                  <c:v>44559.958611111113</c:v>
                </c:pt>
                <c:pt idx="195">
                  <c:v>44559.958622685182</c:v>
                </c:pt>
                <c:pt idx="196">
                  <c:v>44559.958634259259</c:v>
                </c:pt>
                <c:pt idx="197">
                  <c:v>44559.958645833336</c:v>
                </c:pt>
                <c:pt idx="198">
                  <c:v>44559.958657407406</c:v>
                </c:pt>
                <c:pt idx="199">
                  <c:v>44559.958668981482</c:v>
                </c:pt>
                <c:pt idx="200">
                  <c:v>44559.958680555559</c:v>
                </c:pt>
                <c:pt idx="201">
                  <c:v>44559.958692129629</c:v>
                </c:pt>
                <c:pt idx="202">
                  <c:v>44559.958703703705</c:v>
                </c:pt>
                <c:pt idx="203">
                  <c:v>44559.958715277775</c:v>
                </c:pt>
                <c:pt idx="204">
                  <c:v>44559.958726851852</c:v>
                </c:pt>
                <c:pt idx="205">
                  <c:v>44559.958738425928</c:v>
                </c:pt>
                <c:pt idx="206">
                  <c:v>44559.958749999998</c:v>
                </c:pt>
                <c:pt idx="207">
                  <c:v>44559.958761574075</c:v>
                </c:pt>
                <c:pt idx="208">
                  <c:v>44559.958773148152</c:v>
                </c:pt>
                <c:pt idx="209">
                  <c:v>44559.958784722221</c:v>
                </c:pt>
                <c:pt idx="210">
                  <c:v>44559.958796296298</c:v>
                </c:pt>
                <c:pt idx="211">
                  <c:v>44559.958807870367</c:v>
                </c:pt>
                <c:pt idx="212">
                  <c:v>44559.958819444444</c:v>
                </c:pt>
                <c:pt idx="213">
                  <c:v>44559.95884259259</c:v>
                </c:pt>
                <c:pt idx="214">
                  <c:v>44559.958854166667</c:v>
                </c:pt>
                <c:pt idx="215">
                  <c:v>44559.958865740744</c:v>
                </c:pt>
                <c:pt idx="216">
                  <c:v>44559.958877314813</c:v>
                </c:pt>
                <c:pt idx="217">
                  <c:v>44559.95888888889</c:v>
                </c:pt>
                <c:pt idx="218">
                  <c:v>44559.95890046296</c:v>
                </c:pt>
                <c:pt idx="219">
                  <c:v>44559.958912037036</c:v>
                </c:pt>
                <c:pt idx="220">
                  <c:v>44559.958923611113</c:v>
                </c:pt>
                <c:pt idx="221">
                  <c:v>44559.958935185183</c:v>
                </c:pt>
                <c:pt idx="222">
                  <c:v>44559.95894675926</c:v>
                </c:pt>
                <c:pt idx="223">
                  <c:v>44559.958958333336</c:v>
                </c:pt>
                <c:pt idx="224">
                  <c:v>44559.958969907406</c:v>
                </c:pt>
                <c:pt idx="225">
                  <c:v>44559.958981481483</c:v>
                </c:pt>
                <c:pt idx="226">
                  <c:v>44559.958993055552</c:v>
                </c:pt>
                <c:pt idx="227">
                  <c:v>44559.959004629629</c:v>
                </c:pt>
                <c:pt idx="228">
                  <c:v>44559.959016203706</c:v>
                </c:pt>
                <c:pt idx="229">
                  <c:v>44559.959027777775</c:v>
                </c:pt>
                <c:pt idx="230">
                  <c:v>44559.959039351852</c:v>
                </c:pt>
                <c:pt idx="231">
                  <c:v>44559.959050925929</c:v>
                </c:pt>
                <c:pt idx="232">
                  <c:v>44559.959062499998</c:v>
                </c:pt>
                <c:pt idx="233">
                  <c:v>44559.959074074075</c:v>
                </c:pt>
                <c:pt idx="234">
                  <c:v>44559.959097222221</c:v>
                </c:pt>
                <c:pt idx="235">
                  <c:v>44559.959108796298</c:v>
                </c:pt>
                <c:pt idx="236">
                  <c:v>44559.959120370368</c:v>
                </c:pt>
                <c:pt idx="237">
                  <c:v>44559.959131944444</c:v>
                </c:pt>
                <c:pt idx="238">
                  <c:v>44559.959143518521</c:v>
                </c:pt>
                <c:pt idx="239">
                  <c:v>44559.959155092591</c:v>
                </c:pt>
                <c:pt idx="240">
                  <c:v>44559.959166666667</c:v>
                </c:pt>
                <c:pt idx="241">
                  <c:v>44559.959178240744</c:v>
                </c:pt>
                <c:pt idx="242">
                  <c:v>44559.959189814814</c:v>
                </c:pt>
                <c:pt idx="243">
                  <c:v>44559.959201388891</c:v>
                </c:pt>
                <c:pt idx="244">
                  <c:v>44559.95921296296</c:v>
                </c:pt>
                <c:pt idx="245">
                  <c:v>44559.959224537037</c:v>
                </c:pt>
                <c:pt idx="246">
                  <c:v>44559.959236111114</c:v>
                </c:pt>
                <c:pt idx="247">
                  <c:v>44559.959247685183</c:v>
                </c:pt>
                <c:pt idx="248">
                  <c:v>44559.959270833337</c:v>
                </c:pt>
                <c:pt idx="249">
                  <c:v>44559.959282407406</c:v>
                </c:pt>
                <c:pt idx="250">
                  <c:v>44559.959293981483</c:v>
                </c:pt>
                <c:pt idx="251">
                  <c:v>44559.959305555552</c:v>
                </c:pt>
                <c:pt idx="252">
                  <c:v>44559.959317129629</c:v>
                </c:pt>
                <c:pt idx="253">
                  <c:v>44559.959328703706</c:v>
                </c:pt>
                <c:pt idx="254">
                  <c:v>44559.959340277775</c:v>
                </c:pt>
                <c:pt idx="255">
                  <c:v>44559.959351851852</c:v>
                </c:pt>
                <c:pt idx="256">
                  <c:v>44559.959363425929</c:v>
                </c:pt>
                <c:pt idx="257">
                  <c:v>44559.959374999999</c:v>
                </c:pt>
                <c:pt idx="258">
                  <c:v>44559.959386574075</c:v>
                </c:pt>
                <c:pt idx="259">
                  <c:v>44559.959398148145</c:v>
                </c:pt>
                <c:pt idx="260">
                  <c:v>44559.959409722222</c:v>
                </c:pt>
                <c:pt idx="261">
                  <c:v>44559.959421296298</c:v>
                </c:pt>
                <c:pt idx="262">
                  <c:v>44559.959432870368</c:v>
                </c:pt>
                <c:pt idx="263">
                  <c:v>44559.959444444445</c:v>
                </c:pt>
                <c:pt idx="264">
                  <c:v>44559.959456018521</c:v>
                </c:pt>
                <c:pt idx="265">
                  <c:v>44559.959467592591</c:v>
                </c:pt>
                <c:pt idx="266">
                  <c:v>44559.959479166668</c:v>
                </c:pt>
                <c:pt idx="267">
                  <c:v>44559.959502314814</c:v>
                </c:pt>
                <c:pt idx="268">
                  <c:v>44559.959513888891</c:v>
                </c:pt>
                <c:pt idx="269">
                  <c:v>44559.95952546296</c:v>
                </c:pt>
                <c:pt idx="270">
                  <c:v>44559.959537037037</c:v>
                </c:pt>
                <c:pt idx="271">
                  <c:v>44559.959548611114</c:v>
                </c:pt>
                <c:pt idx="272">
                  <c:v>44559.959560185183</c:v>
                </c:pt>
                <c:pt idx="273">
                  <c:v>44559.95957175926</c:v>
                </c:pt>
                <c:pt idx="274">
                  <c:v>44559.959583333337</c:v>
                </c:pt>
                <c:pt idx="275">
                  <c:v>44559.959594907406</c:v>
                </c:pt>
                <c:pt idx="276">
                  <c:v>44559.959606481483</c:v>
                </c:pt>
                <c:pt idx="277">
                  <c:v>44559.959618055553</c:v>
                </c:pt>
                <c:pt idx="278">
                  <c:v>44559.959629629629</c:v>
                </c:pt>
                <c:pt idx="279">
                  <c:v>44559.959641203706</c:v>
                </c:pt>
                <c:pt idx="280">
                  <c:v>44559.959652777776</c:v>
                </c:pt>
                <c:pt idx="281">
                  <c:v>44559.959664351853</c:v>
                </c:pt>
                <c:pt idx="282">
                  <c:v>44559.959675925929</c:v>
                </c:pt>
                <c:pt idx="283">
                  <c:v>44559.959699074076</c:v>
                </c:pt>
                <c:pt idx="284">
                  <c:v>44559.959710648145</c:v>
                </c:pt>
                <c:pt idx="285">
                  <c:v>44559.959722222222</c:v>
                </c:pt>
                <c:pt idx="286">
                  <c:v>44559.959733796299</c:v>
                </c:pt>
                <c:pt idx="287">
                  <c:v>44559.959745370368</c:v>
                </c:pt>
                <c:pt idx="288">
                  <c:v>44559.959756944445</c:v>
                </c:pt>
                <c:pt idx="289">
                  <c:v>44559.959768518522</c:v>
                </c:pt>
                <c:pt idx="290">
                  <c:v>44559.959780092591</c:v>
                </c:pt>
                <c:pt idx="291">
                  <c:v>44559.959791666668</c:v>
                </c:pt>
                <c:pt idx="292">
                  <c:v>44559.959803240738</c:v>
                </c:pt>
                <c:pt idx="293">
                  <c:v>44559.959814814814</c:v>
                </c:pt>
                <c:pt idx="294">
                  <c:v>44559.959826388891</c:v>
                </c:pt>
                <c:pt idx="295">
                  <c:v>44559.959837962961</c:v>
                </c:pt>
                <c:pt idx="296">
                  <c:v>44559.959849537037</c:v>
                </c:pt>
                <c:pt idx="297">
                  <c:v>44559.959861111114</c:v>
                </c:pt>
                <c:pt idx="298">
                  <c:v>44559.959872685184</c:v>
                </c:pt>
                <c:pt idx="299">
                  <c:v>44559.95988425926</c:v>
                </c:pt>
                <c:pt idx="300">
                  <c:v>44559.95989583333</c:v>
                </c:pt>
                <c:pt idx="301">
                  <c:v>44559.959907407407</c:v>
                </c:pt>
                <c:pt idx="302">
                  <c:v>44559.959918981483</c:v>
                </c:pt>
                <c:pt idx="303">
                  <c:v>44559.959930555553</c:v>
                </c:pt>
                <c:pt idx="304">
                  <c:v>44559.95994212963</c:v>
                </c:pt>
                <c:pt idx="305">
                  <c:v>44559.959953703707</c:v>
                </c:pt>
                <c:pt idx="306">
                  <c:v>44559.959976851853</c:v>
                </c:pt>
                <c:pt idx="307">
                  <c:v>44559.959988425922</c:v>
                </c:pt>
                <c:pt idx="308">
                  <c:v>44559.96</c:v>
                </c:pt>
                <c:pt idx="309">
                  <c:v>44559.960011574076</c:v>
                </c:pt>
                <c:pt idx="310">
                  <c:v>44559.960023148145</c:v>
                </c:pt>
                <c:pt idx="311">
                  <c:v>44559.960034722222</c:v>
                </c:pt>
                <c:pt idx="312">
                  <c:v>44559.960046296299</c:v>
                </c:pt>
                <c:pt idx="313">
                  <c:v>44559.960057870368</c:v>
                </c:pt>
                <c:pt idx="314">
                  <c:v>44559.960069444445</c:v>
                </c:pt>
                <c:pt idx="315">
                  <c:v>44559.960081018522</c:v>
                </c:pt>
                <c:pt idx="316">
                  <c:v>44559.960092592592</c:v>
                </c:pt>
                <c:pt idx="317">
                  <c:v>44559.960104166668</c:v>
                </c:pt>
                <c:pt idx="318">
                  <c:v>44559.960115740738</c:v>
                </c:pt>
                <c:pt idx="319">
                  <c:v>44559.960127314815</c:v>
                </c:pt>
                <c:pt idx="320">
                  <c:v>44559.960138888891</c:v>
                </c:pt>
                <c:pt idx="321">
                  <c:v>44559.960150462961</c:v>
                </c:pt>
                <c:pt idx="322">
                  <c:v>44559.960162037038</c:v>
                </c:pt>
                <c:pt idx="323">
                  <c:v>44559.960173611114</c:v>
                </c:pt>
                <c:pt idx="324">
                  <c:v>44559.960185185184</c:v>
                </c:pt>
                <c:pt idx="325">
                  <c:v>44559.960196759261</c:v>
                </c:pt>
                <c:pt idx="326">
                  <c:v>44559.96020833333</c:v>
                </c:pt>
                <c:pt idx="327">
                  <c:v>44559.960219907407</c:v>
                </c:pt>
                <c:pt idx="328">
                  <c:v>44559.960231481484</c:v>
                </c:pt>
                <c:pt idx="329">
                  <c:v>44559.96025462963</c:v>
                </c:pt>
                <c:pt idx="330">
                  <c:v>44559.960266203707</c:v>
                </c:pt>
                <c:pt idx="331">
                  <c:v>44559.960277777776</c:v>
                </c:pt>
                <c:pt idx="332">
                  <c:v>44559.960289351853</c:v>
                </c:pt>
                <c:pt idx="333">
                  <c:v>44559.960300925923</c:v>
                </c:pt>
                <c:pt idx="334">
                  <c:v>44559.960312499999</c:v>
                </c:pt>
                <c:pt idx="335">
                  <c:v>44559.960324074076</c:v>
                </c:pt>
                <c:pt idx="336">
                  <c:v>44559.960335648146</c:v>
                </c:pt>
                <c:pt idx="337">
                  <c:v>44559.960347222222</c:v>
                </c:pt>
                <c:pt idx="338">
                  <c:v>44559.960358796299</c:v>
                </c:pt>
                <c:pt idx="339">
                  <c:v>44559.960370370369</c:v>
                </c:pt>
                <c:pt idx="340">
                  <c:v>44559.960381944446</c:v>
                </c:pt>
                <c:pt idx="341">
                  <c:v>44559.960393518515</c:v>
                </c:pt>
                <c:pt idx="342">
                  <c:v>44559.960405092592</c:v>
                </c:pt>
                <c:pt idx="343">
                  <c:v>44559.960416666669</c:v>
                </c:pt>
                <c:pt idx="344">
                  <c:v>44559.960428240738</c:v>
                </c:pt>
                <c:pt idx="345">
                  <c:v>44559.960439814815</c:v>
                </c:pt>
                <c:pt idx="346">
                  <c:v>44559.960451388892</c:v>
                </c:pt>
                <c:pt idx="347">
                  <c:v>44559.960462962961</c:v>
                </c:pt>
                <c:pt idx="348">
                  <c:v>44559.960474537038</c:v>
                </c:pt>
                <c:pt idx="349">
                  <c:v>44559.960486111115</c:v>
                </c:pt>
                <c:pt idx="350">
                  <c:v>44559.960497685184</c:v>
                </c:pt>
                <c:pt idx="351">
                  <c:v>44559.960509259261</c:v>
                </c:pt>
                <c:pt idx="352">
                  <c:v>44559.960520833331</c:v>
                </c:pt>
                <c:pt idx="353">
                  <c:v>44559.960532407407</c:v>
                </c:pt>
                <c:pt idx="354">
                  <c:v>44559.960543981484</c:v>
                </c:pt>
                <c:pt idx="355">
                  <c:v>44559.960555555554</c:v>
                </c:pt>
                <c:pt idx="356">
                  <c:v>44559.960578703707</c:v>
                </c:pt>
                <c:pt idx="357">
                  <c:v>44559.960590277777</c:v>
                </c:pt>
                <c:pt idx="358">
                  <c:v>44559.960601851853</c:v>
                </c:pt>
                <c:pt idx="359">
                  <c:v>44559.960613425923</c:v>
                </c:pt>
                <c:pt idx="360">
                  <c:v>44559.960625</c:v>
                </c:pt>
                <c:pt idx="361">
                  <c:v>44559.960636574076</c:v>
                </c:pt>
                <c:pt idx="362">
                  <c:v>44559.960648148146</c:v>
                </c:pt>
                <c:pt idx="363">
                  <c:v>44559.960659722223</c:v>
                </c:pt>
                <c:pt idx="364">
                  <c:v>44559.9606712963</c:v>
                </c:pt>
                <c:pt idx="365">
                  <c:v>44559.960682870369</c:v>
                </c:pt>
                <c:pt idx="366">
                  <c:v>44559.960694444446</c:v>
                </c:pt>
                <c:pt idx="367">
                  <c:v>44559.960706018515</c:v>
                </c:pt>
                <c:pt idx="368">
                  <c:v>44559.960717592592</c:v>
                </c:pt>
                <c:pt idx="369">
                  <c:v>44559.960729166669</c:v>
                </c:pt>
                <c:pt idx="370">
                  <c:v>44559.960740740738</c:v>
                </c:pt>
                <c:pt idx="371">
                  <c:v>44559.960752314815</c:v>
                </c:pt>
                <c:pt idx="372">
                  <c:v>44559.960763888892</c:v>
                </c:pt>
                <c:pt idx="373">
                  <c:v>44559.960775462961</c:v>
                </c:pt>
                <c:pt idx="374">
                  <c:v>44559.960787037038</c:v>
                </c:pt>
                <c:pt idx="375">
                  <c:v>44559.960798611108</c:v>
                </c:pt>
                <c:pt idx="376">
                  <c:v>44559.960810185185</c:v>
                </c:pt>
                <c:pt idx="377">
                  <c:v>44559.960821759261</c:v>
                </c:pt>
                <c:pt idx="378">
                  <c:v>44559.960833333331</c:v>
                </c:pt>
                <c:pt idx="379">
                  <c:v>44559.960844907408</c:v>
                </c:pt>
                <c:pt idx="380">
                  <c:v>44559.960856481484</c:v>
                </c:pt>
                <c:pt idx="381">
                  <c:v>44559.960868055554</c:v>
                </c:pt>
                <c:pt idx="382">
                  <c:v>44559.960879629631</c:v>
                </c:pt>
                <c:pt idx="383">
                  <c:v>44559.960902777777</c:v>
                </c:pt>
                <c:pt idx="384">
                  <c:v>44559.960914351854</c:v>
                </c:pt>
                <c:pt idx="385">
                  <c:v>44559.960925925923</c:v>
                </c:pt>
                <c:pt idx="386">
                  <c:v>44559.9609375</c:v>
                </c:pt>
                <c:pt idx="387">
                  <c:v>44559.960949074077</c:v>
                </c:pt>
                <c:pt idx="388">
                  <c:v>44559.960960648146</c:v>
                </c:pt>
                <c:pt idx="389">
                  <c:v>44559.960972222223</c:v>
                </c:pt>
                <c:pt idx="390">
                  <c:v>44559.9609837963</c:v>
                </c:pt>
                <c:pt idx="391">
                  <c:v>44559.960995370369</c:v>
                </c:pt>
                <c:pt idx="392">
                  <c:v>44559.961006944446</c:v>
                </c:pt>
                <c:pt idx="393">
                  <c:v>44559.961018518516</c:v>
                </c:pt>
                <c:pt idx="394">
                  <c:v>44559.961030092592</c:v>
                </c:pt>
                <c:pt idx="395">
                  <c:v>44559.961041666669</c:v>
                </c:pt>
                <c:pt idx="396">
                  <c:v>44559.961053240739</c:v>
                </c:pt>
                <c:pt idx="397">
                  <c:v>44559.961064814815</c:v>
                </c:pt>
                <c:pt idx="398">
                  <c:v>44559.961076388892</c:v>
                </c:pt>
                <c:pt idx="399">
                  <c:v>44559.961087962962</c:v>
                </c:pt>
                <c:pt idx="400">
                  <c:v>44559.961099537039</c:v>
                </c:pt>
                <c:pt idx="401">
                  <c:v>44559.961111111108</c:v>
                </c:pt>
                <c:pt idx="402">
                  <c:v>44559.961122685185</c:v>
                </c:pt>
                <c:pt idx="403">
                  <c:v>44559.961134259262</c:v>
                </c:pt>
                <c:pt idx="404">
                  <c:v>44559.961145833331</c:v>
                </c:pt>
                <c:pt idx="405">
                  <c:v>44559.961157407408</c:v>
                </c:pt>
                <c:pt idx="406">
                  <c:v>44559.961168981485</c:v>
                </c:pt>
                <c:pt idx="407">
                  <c:v>44559.961180555554</c:v>
                </c:pt>
                <c:pt idx="408">
                  <c:v>44559.961192129631</c:v>
                </c:pt>
                <c:pt idx="409">
                  <c:v>44559.9612037037</c:v>
                </c:pt>
                <c:pt idx="410">
                  <c:v>44559.961226851854</c:v>
                </c:pt>
                <c:pt idx="411">
                  <c:v>44559.961238425924</c:v>
                </c:pt>
                <c:pt idx="412">
                  <c:v>44559.96125</c:v>
                </c:pt>
                <c:pt idx="413">
                  <c:v>44559.961261574077</c:v>
                </c:pt>
                <c:pt idx="414">
                  <c:v>44559.961273148147</c:v>
                </c:pt>
                <c:pt idx="415">
                  <c:v>44559.961284722223</c:v>
                </c:pt>
                <c:pt idx="416">
                  <c:v>44559.961296296293</c:v>
                </c:pt>
                <c:pt idx="417">
                  <c:v>44559.96130787037</c:v>
                </c:pt>
                <c:pt idx="418">
                  <c:v>44559.961319444446</c:v>
                </c:pt>
                <c:pt idx="419">
                  <c:v>44559.961331018516</c:v>
                </c:pt>
                <c:pt idx="420">
                  <c:v>44559.961342592593</c:v>
                </c:pt>
                <c:pt idx="421">
                  <c:v>44559.961354166669</c:v>
                </c:pt>
                <c:pt idx="422">
                  <c:v>44559.961365740739</c:v>
                </c:pt>
                <c:pt idx="423">
                  <c:v>44559.961377314816</c:v>
                </c:pt>
                <c:pt idx="424">
                  <c:v>44559.961388888885</c:v>
                </c:pt>
                <c:pt idx="425">
                  <c:v>44559.961400462962</c:v>
                </c:pt>
                <c:pt idx="426">
                  <c:v>44559.961412037039</c:v>
                </c:pt>
                <c:pt idx="427">
                  <c:v>44559.961423611108</c:v>
                </c:pt>
                <c:pt idx="428">
                  <c:v>44559.961435185185</c:v>
                </c:pt>
                <c:pt idx="429">
                  <c:v>44559.961446759262</c:v>
                </c:pt>
                <c:pt idx="430">
                  <c:v>44559.961458333331</c:v>
                </c:pt>
                <c:pt idx="431">
                  <c:v>44559.961469907408</c:v>
                </c:pt>
                <c:pt idx="432">
                  <c:v>44559.961481481485</c:v>
                </c:pt>
                <c:pt idx="433">
                  <c:v>44559.961493055554</c:v>
                </c:pt>
                <c:pt idx="434">
                  <c:v>44559.961504629631</c:v>
                </c:pt>
                <c:pt idx="435">
                  <c:v>44559.961516203701</c:v>
                </c:pt>
                <c:pt idx="436">
                  <c:v>44559.961527777778</c:v>
                </c:pt>
                <c:pt idx="437">
                  <c:v>44559.961539351854</c:v>
                </c:pt>
                <c:pt idx="438">
                  <c:v>44559.961550925924</c:v>
                </c:pt>
                <c:pt idx="439">
                  <c:v>44559.961562500001</c:v>
                </c:pt>
                <c:pt idx="440">
                  <c:v>44559.961574074077</c:v>
                </c:pt>
                <c:pt idx="441">
                  <c:v>44559.961585648147</c:v>
                </c:pt>
                <c:pt idx="442">
                  <c:v>44559.961597222224</c:v>
                </c:pt>
                <c:pt idx="443">
                  <c:v>44559.961608796293</c:v>
                </c:pt>
                <c:pt idx="444">
                  <c:v>44559.96162037037</c:v>
                </c:pt>
                <c:pt idx="445">
                  <c:v>44559.961631944447</c:v>
                </c:pt>
                <c:pt idx="446">
                  <c:v>44559.961643518516</c:v>
                </c:pt>
                <c:pt idx="447">
                  <c:v>44559.961655092593</c:v>
                </c:pt>
                <c:pt idx="448">
                  <c:v>44559.96166666667</c:v>
                </c:pt>
                <c:pt idx="449">
                  <c:v>44559.961678240739</c:v>
                </c:pt>
                <c:pt idx="450">
                  <c:v>44559.961689814816</c:v>
                </c:pt>
                <c:pt idx="451">
                  <c:v>44559.961701388886</c:v>
                </c:pt>
                <c:pt idx="452">
                  <c:v>44559.961712962962</c:v>
                </c:pt>
                <c:pt idx="453">
                  <c:v>44559.961724537039</c:v>
                </c:pt>
                <c:pt idx="454">
                  <c:v>44559.961736111109</c:v>
                </c:pt>
                <c:pt idx="455">
                  <c:v>44559.961747685185</c:v>
                </c:pt>
                <c:pt idx="456">
                  <c:v>44559.961759259262</c:v>
                </c:pt>
                <c:pt idx="457">
                  <c:v>44559.961770833332</c:v>
                </c:pt>
                <c:pt idx="458">
                  <c:v>44559.961782407408</c:v>
                </c:pt>
                <c:pt idx="459">
                  <c:v>44559.961793981478</c:v>
                </c:pt>
                <c:pt idx="460">
                  <c:v>44559.961805555555</c:v>
                </c:pt>
                <c:pt idx="461">
                  <c:v>44559.961817129632</c:v>
                </c:pt>
                <c:pt idx="462">
                  <c:v>44559.961828703701</c:v>
                </c:pt>
                <c:pt idx="463">
                  <c:v>44559.961840277778</c:v>
                </c:pt>
                <c:pt idx="464">
                  <c:v>44559.961851851855</c:v>
                </c:pt>
                <c:pt idx="465">
                  <c:v>44559.961863425924</c:v>
                </c:pt>
                <c:pt idx="466">
                  <c:v>44559.961875000001</c:v>
                </c:pt>
                <c:pt idx="467">
                  <c:v>44559.961886574078</c:v>
                </c:pt>
                <c:pt idx="468">
                  <c:v>44559.961909722224</c:v>
                </c:pt>
                <c:pt idx="469">
                  <c:v>44559.961921296293</c:v>
                </c:pt>
                <c:pt idx="470">
                  <c:v>44559.96193287037</c:v>
                </c:pt>
                <c:pt idx="471">
                  <c:v>44559.961944444447</c:v>
                </c:pt>
                <c:pt idx="472">
                  <c:v>44559.961956018517</c:v>
                </c:pt>
                <c:pt idx="473">
                  <c:v>44559.961967592593</c:v>
                </c:pt>
                <c:pt idx="474">
                  <c:v>44559.96197916667</c:v>
                </c:pt>
                <c:pt idx="475">
                  <c:v>44559.96199074074</c:v>
                </c:pt>
                <c:pt idx="476">
                  <c:v>44559.962002314816</c:v>
                </c:pt>
                <c:pt idx="477">
                  <c:v>44559.962013888886</c:v>
                </c:pt>
                <c:pt idx="478">
                  <c:v>44559.962025462963</c:v>
                </c:pt>
                <c:pt idx="479">
                  <c:v>44559.962037037039</c:v>
                </c:pt>
                <c:pt idx="480">
                  <c:v>44559.962048611109</c:v>
                </c:pt>
                <c:pt idx="481">
                  <c:v>44559.962060185186</c:v>
                </c:pt>
                <c:pt idx="482">
                  <c:v>44559.962071759262</c:v>
                </c:pt>
                <c:pt idx="483">
                  <c:v>44559.962083333332</c:v>
                </c:pt>
                <c:pt idx="484">
                  <c:v>44559.962094907409</c:v>
                </c:pt>
                <c:pt idx="485">
                  <c:v>44559.962106481478</c:v>
                </c:pt>
                <c:pt idx="486">
                  <c:v>44559.962118055555</c:v>
                </c:pt>
                <c:pt idx="487">
                  <c:v>44559.962129629632</c:v>
                </c:pt>
                <c:pt idx="488">
                  <c:v>44559.962141203701</c:v>
                </c:pt>
                <c:pt idx="489">
                  <c:v>44559.962152777778</c:v>
                </c:pt>
                <c:pt idx="490">
                  <c:v>44559.962164351855</c:v>
                </c:pt>
                <c:pt idx="491">
                  <c:v>44559.962175925924</c:v>
                </c:pt>
                <c:pt idx="492">
                  <c:v>44559.962187500001</c:v>
                </c:pt>
                <c:pt idx="493">
                  <c:v>44559.962199074071</c:v>
                </c:pt>
                <c:pt idx="494">
                  <c:v>44559.962210648147</c:v>
                </c:pt>
                <c:pt idx="495">
                  <c:v>44559.962222222224</c:v>
                </c:pt>
                <c:pt idx="496">
                  <c:v>44559.962233796294</c:v>
                </c:pt>
                <c:pt idx="497">
                  <c:v>44559.962245370371</c:v>
                </c:pt>
                <c:pt idx="498">
                  <c:v>44559.962256944447</c:v>
                </c:pt>
                <c:pt idx="499">
                  <c:v>44559.962268518517</c:v>
                </c:pt>
                <c:pt idx="500">
                  <c:v>44559.962280092594</c:v>
                </c:pt>
                <c:pt idx="501">
                  <c:v>44559.962291666663</c:v>
                </c:pt>
                <c:pt idx="502">
                  <c:v>44559.96230324074</c:v>
                </c:pt>
                <c:pt idx="503">
                  <c:v>44559.962314814817</c:v>
                </c:pt>
                <c:pt idx="504">
                  <c:v>44559.962326388886</c:v>
                </c:pt>
                <c:pt idx="505">
                  <c:v>44559.962337962963</c:v>
                </c:pt>
                <c:pt idx="506">
                  <c:v>44559.96234953704</c:v>
                </c:pt>
                <c:pt idx="507">
                  <c:v>44559.962361111109</c:v>
                </c:pt>
                <c:pt idx="508">
                  <c:v>44559.962372685186</c:v>
                </c:pt>
                <c:pt idx="509">
                  <c:v>44559.962384259263</c:v>
                </c:pt>
                <c:pt idx="510">
                  <c:v>44559.962395833332</c:v>
                </c:pt>
                <c:pt idx="511">
                  <c:v>44559.962407407409</c:v>
                </c:pt>
                <c:pt idx="512">
                  <c:v>44559.962418981479</c:v>
                </c:pt>
                <c:pt idx="513">
                  <c:v>44559.962430555555</c:v>
                </c:pt>
                <c:pt idx="514">
                  <c:v>44559.962442129632</c:v>
                </c:pt>
                <c:pt idx="515">
                  <c:v>44559.962453703702</c:v>
                </c:pt>
                <c:pt idx="516">
                  <c:v>44559.962465277778</c:v>
                </c:pt>
                <c:pt idx="517">
                  <c:v>44559.962476851855</c:v>
                </c:pt>
                <c:pt idx="518">
                  <c:v>44559.962488425925</c:v>
                </c:pt>
                <c:pt idx="519">
                  <c:v>44559.962500000001</c:v>
                </c:pt>
                <c:pt idx="520">
                  <c:v>44559.962511574071</c:v>
                </c:pt>
                <c:pt idx="521">
                  <c:v>44559.962523148148</c:v>
                </c:pt>
                <c:pt idx="522">
                  <c:v>44559.962534722225</c:v>
                </c:pt>
                <c:pt idx="523">
                  <c:v>44559.962546296294</c:v>
                </c:pt>
                <c:pt idx="524">
                  <c:v>44559.962557870371</c:v>
                </c:pt>
                <c:pt idx="525">
                  <c:v>44559.962569444448</c:v>
                </c:pt>
                <c:pt idx="526">
                  <c:v>44559.962581018517</c:v>
                </c:pt>
                <c:pt idx="527">
                  <c:v>44559.962592592594</c:v>
                </c:pt>
                <c:pt idx="528">
                  <c:v>44559.962604166663</c:v>
                </c:pt>
                <c:pt idx="529">
                  <c:v>44559.96261574074</c:v>
                </c:pt>
                <c:pt idx="530">
                  <c:v>44559.962627314817</c:v>
                </c:pt>
                <c:pt idx="531">
                  <c:v>44559.962638888886</c:v>
                </c:pt>
                <c:pt idx="532">
                  <c:v>44559.962650462963</c:v>
                </c:pt>
                <c:pt idx="533">
                  <c:v>44559.96266203704</c:v>
                </c:pt>
                <c:pt idx="534">
                  <c:v>44559.962673611109</c:v>
                </c:pt>
                <c:pt idx="535">
                  <c:v>44559.962685185186</c:v>
                </c:pt>
                <c:pt idx="536">
                  <c:v>44559.962696759256</c:v>
                </c:pt>
                <c:pt idx="537">
                  <c:v>44559.962708333333</c:v>
                </c:pt>
                <c:pt idx="538">
                  <c:v>44559.962719907409</c:v>
                </c:pt>
                <c:pt idx="539">
                  <c:v>44559.962731481479</c:v>
                </c:pt>
              </c:numCache>
            </c:numRef>
          </c:cat>
          <c:val>
            <c:numRef>
              <c:f>DISKWRITE!$G$2:$G$541</c:f>
              <c:numCache>
                <c:formatCode>General</c:formatCode>
                <c:ptCount val="54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1351-4C62-82FB-72EB571093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92731912"/>
        <c:axId val="592732240"/>
      </c:lineChart>
      <c:catAx>
        <c:axId val="592731912"/>
        <c:scaling>
          <c:orientation val="minMax"/>
        </c:scaling>
        <c:delete val="0"/>
        <c:axPos val="b"/>
        <c:numFmt formatCode="hh:mm" sourceLinked="0"/>
        <c:majorTickMark val="none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zh-CN"/>
          </a:p>
        </c:txPr>
        <c:crossAx val="592732240"/>
        <c:crosses val="autoZero"/>
        <c:auto val="0"/>
        <c:lblAlgn val="ctr"/>
        <c:lblOffset val="100"/>
        <c:noMultiLvlLbl val="0"/>
      </c:catAx>
      <c:valAx>
        <c:axId val="592732240"/>
        <c:scaling>
          <c:orientation val="minMax"/>
          <c:min val="0"/>
        </c:scaling>
        <c:delete val="0"/>
        <c:axPos val="l"/>
        <c:majorGridlines/>
        <c:numFmt formatCode="0" sourceLinked="0"/>
        <c:majorTickMark val="out"/>
        <c:minorTickMark val="none"/>
        <c:tickLblPos val="nextTo"/>
        <c:crossAx val="592731912"/>
        <c:crosses val="autoZero"/>
        <c:crossBetween val="midCat"/>
        <c:dispUnits>
          <c:builtInUnit val="thousands"/>
          <c:dispUnitsLbl/>
        </c:dispUnits>
      </c:valAx>
    </c:plotArea>
    <c:legend>
      <c:legendPos val="t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altLang="zh-CN"/>
              <a:t>Disk transfers per second jmeter1  2021-12-29</a:t>
            </a:r>
          </a:p>
        </c:rich>
      </c:tx>
      <c:layout/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v>Avg.</c:v>
          </c:tx>
          <c:invertIfNegative val="0"/>
          <c:cat>
            <c:strRef>
              <c:f>DISKXFER!$B$1:$G$1</c:f>
              <c:strCache>
                <c:ptCount val="6"/>
                <c:pt idx="0">
                  <c:v>dm-1</c:v>
                </c:pt>
                <c:pt idx="1">
                  <c:v>dm-0</c:v>
                </c:pt>
                <c:pt idx="2">
                  <c:v>sda2</c:v>
                </c:pt>
                <c:pt idx="3">
                  <c:v>sda</c:v>
                </c:pt>
                <c:pt idx="4">
                  <c:v>sr0</c:v>
                </c:pt>
                <c:pt idx="5">
                  <c:v>sda1</c:v>
                </c:pt>
              </c:strCache>
            </c:strRef>
          </c:cat>
          <c:val>
            <c:numRef>
              <c:f>DISKXFER!$B$543:$G$543</c:f>
              <c:numCache>
                <c:formatCode>0.0</c:formatCode>
                <c:ptCount val="6"/>
                <c:pt idx="0">
                  <c:v>13.709629629629628</c:v>
                </c:pt>
                <c:pt idx="1">
                  <c:v>30.030740740740733</c:v>
                </c:pt>
                <c:pt idx="2">
                  <c:v>30.331851851851841</c:v>
                </c:pt>
                <c:pt idx="3">
                  <c:v>30.333148148148133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A7B-4276-83B8-84A02B48D989}"/>
            </c:ext>
          </c:extLst>
        </c:ser>
        <c:ser>
          <c:idx val="1"/>
          <c:order val="1"/>
          <c:tx>
            <c:v>WAvg.</c:v>
          </c:tx>
          <c:invertIfNegative val="0"/>
          <c:val>
            <c:numRef>
              <c:f>DISKXFER!$B$544:$G$544</c:f>
              <c:numCache>
                <c:formatCode>0.0</c:formatCode>
                <c:ptCount val="6"/>
                <c:pt idx="0">
                  <c:v>1226.5998851747795</c:v>
                </c:pt>
                <c:pt idx="1">
                  <c:v>108.36070999492526</c:v>
                </c:pt>
                <c:pt idx="2">
                  <c:v>103.62631093998181</c:v>
                </c:pt>
                <c:pt idx="3">
                  <c:v>103.61311709156652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7A7B-4276-83B8-84A02B48D9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592726992"/>
        <c:axId val="592718464"/>
      </c:barChart>
      <c:lineChart>
        <c:grouping val="standard"/>
        <c:varyColors val="0"/>
        <c:ser>
          <c:idx val="2"/>
          <c:order val="2"/>
          <c:tx>
            <c:v>Max</c:v>
          </c:tx>
          <c:spPr>
            <a:solidFill>
              <a:srgbClr val="008000"/>
            </a:solidFill>
            <a:ln w="25400">
              <a:solidFill>
                <a:srgbClr val="008000"/>
              </a:solidFill>
              <a:prstDash val="solid"/>
            </a:ln>
          </c:spPr>
          <c:marker>
            <c:symbol val="none"/>
          </c:marker>
          <c:val>
            <c:numRef>
              <c:f>DISKXFER!$B$545:$G$545</c:f>
              <c:numCache>
                <c:formatCode>0.0</c:formatCode>
                <c:ptCount val="6"/>
                <c:pt idx="0">
                  <c:v>2519.5</c:v>
                </c:pt>
                <c:pt idx="1">
                  <c:v>805.5</c:v>
                </c:pt>
                <c:pt idx="2">
                  <c:v>754.3</c:v>
                </c:pt>
                <c:pt idx="3">
                  <c:v>754.3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A7B-4276-83B8-84A02B48D989}"/>
            </c:ext>
          </c:extLst>
        </c:ser>
        <c:ser>
          <c:idx val="3"/>
          <c:order val="3"/>
          <c:tx>
            <c:v>Min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DISKXFER!$B$546:$G$546</c:f>
              <c:numCache>
                <c:formatCode>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7A7B-4276-83B8-84A02B48D9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92723384"/>
        <c:axId val="592726008"/>
      </c:lineChart>
      <c:catAx>
        <c:axId val="592726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zh-CN"/>
          </a:p>
        </c:txPr>
        <c:crossAx val="592718464"/>
        <c:crosses val="autoZero"/>
        <c:auto val="1"/>
        <c:lblAlgn val="ctr"/>
        <c:lblOffset val="100"/>
        <c:tickLblSkip val="1"/>
        <c:noMultiLvlLbl val="0"/>
      </c:catAx>
      <c:valAx>
        <c:axId val="592718464"/>
        <c:scaling>
          <c:orientation val="minMax"/>
          <c:max val="2520.5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 altLang="zh-CN"/>
                  <a:t>Avg</a:t>
                </a:r>
                <a:endParaRPr lang="zh-CN" altLang="en-US"/>
              </a:p>
            </c:rich>
          </c:tx>
          <c:layout/>
          <c:overlay val="0"/>
        </c:title>
        <c:numFmt formatCode="0" sourceLinked="0"/>
        <c:majorTickMark val="out"/>
        <c:minorTickMark val="none"/>
        <c:tickLblPos val="nextTo"/>
        <c:crossAx val="592726992"/>
        <c:crosses val="autoZero"/>
        <c:crossBetween val="between"/>
      </c:valAx>
      <c:valAx>
        <c:axId val="592726008"/>
        <c:scaling>
          <c:orientation val="minMax"/>
          <c:max val="2520.5"/>
          <c:min val="0"/>
        </c:scaling>
        <c:delete val="0"/>
        <c:axPos val="r"/>
        <c:title>
          <c:tx>
            <c:rich>
              <a:bodyPr/>
              <a:lstStyle/>
              <a:p>
                <a:pPr>
                  <a:defRPr/>
                </a:pPr>
                <a:r>
                  <a:rPr lang="en-US" altLang="zh-CN"/>
                  <a:t>Min/Max</a:t>
                </a:r>
                <a:endParaRPr lang="zh-CN" altLang="en-US"/>
              </a:p>
            </c:rich>
          </c:tx>
          <c:layout/>
          <c:overlay val="0"/>
        </c:title>
        <c:numFmt formatCode="0" sourceLinked="0"/>
        <c:majorTickMark val="out"/>
        <c:minorTickMark val="none"/>
        <c:tickLblPos val="nextTo"/>
        <c:crossAx val="592723384"/>
        <c:crosses val="max"/>
        <c:crossBetween val="between"/>
      </c:valAx>
      <c:catAx>
        <c:axId val="592723384"/>
        <c:scaling>
          <c:orientation val="minMax"/>
        </c:scaling>
        <c:delete val="1"/>
        <c:axPos val="b"/>
        <c:majorTickMark val="out"/>
        <c:minorTickMark val="none"/>
        <c:tickLblPos val="nextTo"/>
        <c:crossAx val="592726008"/>
        <c:auto val="1"/>
        <c:lblAlgn val="ctr"/>
        <c:lblOffset val="100"/>
        <c:noMultiLvlLbl val="0"/>
      </c:catAx>
    </c:plotArea>
    <c:legend>
      <c:legendPos val="t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altLang="zh-CN"/>
              <a:t>Disk transfers per second jmeter1  2021-12-29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DISKXFER!$B$1</c:f>
              <c:strCache>
                <c:ptCount val="1"/>
                <c:pt idx="0">
                  <c:v>dm-1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DISKXFER!$A$2:$A$541</c:f>
              <c:numCache>
                <c:formatCode>h:mm:ss</c:formatCode>
                <c:ptCount val="540"/>
                <c:pt idx="0">
                  <c:v>44559.956319444442</c:v>
                </c:pt>
                <c:pt idx="1">
                  <c:v>44559.956331018519</c:v>
                </c:pt>
                <c:pt idx="2">
                  <c:v>44559.956342592595</c:v>
                </c:pt>
                <c:pt idx="3">
                  <c:v>44559.956354166665</c:v>
                </c:pt>
                <c:pt idx="4">
                  <c:v>44559.956365740742</c:v>
                </c:pt>
                <c:pt idx="5">
                  <c:v>44559.956377314818</c:v>
                </c:pt>
                <c:pt idx="6">
                  <c:v>44559.956388888888</c:v>
                </c:pt>
                <c:pt idx="7">
                  <c:v>44559.956400462965</c:v>
                </c:pt>
                <c:pt idx="8">
                  <c:v>44559.956423611111</c:v>
                </c:pt>
                <c:pt idx="9">
                  <c:v>44559.956435185188</c:v>
                </c:pt>
                <c:pt idx="10">
                  <c:v>44559.956446759257</c:v>
                </c:pt>
                <c:pt idx="11">
                  <c:v>44559.956458333334</c:v>
                </c:pt>
                <c:pt idx="12">
                  <c:v>44559.956469907411</c:v>
                </c:pt>
                <c:pt idx="13">
                  <c:v>44559.95648148148</c:v>
                </c:pt>
                <c:pt idx="14">
                  <c:v>44559.956493055557</c:v>
                </c:pt>
                <c:pt idx="15">
                  <c:v>44559.956504629627</c:v>
                </c:pt>
                <c:pt idx="16">
                  <c:v>44559.956516203703</c:v>
                </c:pt>
                <c:pt idx="17">
                  <c:v>44559.95652777778</c:v>
                </c:pt>
                <c:pt idx="18">
                  <c:v>44559.95653935185</c:v>
                </c:pt>
                <c:pt idx="19">
                  <c:v>44559.956550925926</c:v>
                </c:pt>
                <c:pt idx="20">
                  <c:v>44559.956562500003</c:v>
                </c:pt>
                <c:pt idx="21">
                  <c:v>44559.956574074073</c:v>
                </c:pt>
                <c:pt idx="22">
                  <c:v>44559.956585648149</c:v>
                </c:pt>
                <c:pt idx="23">
                  <c:v>44559.956597222219</c:v>
                </c:pt>
                <c:pt idx="24">
                  <c:v>44559.956608796296</c:v>
                </c:pt>
                <c:pt idx="25">
                  <c:v>44559.956620370373</c:v>
                </c:pt>
                <c:pt idx="26">
                  <c:v>44559.956631944442</c:v>
                </c:pt>
                <c:pt idx="27">
                  <c:v>44559.956643518519</c:v>
                </c:pt>
                <c:pt idx="28">
                  <c:v>44559.956655092596</c:v>
                </c:pt>
                <c:pt idx="29">
                  <c:v>44559.956666666665</c:v>
                </c:pt>
                <c:pt idx="30">
                  <c:v>44559.956678240742</c:v>
                </c:pt>
                <c:pt idx="31">
                  <c:v>44559.956689814811</c:v>
                </c:pt>
                <c:pt idx="32">
                  <c:v>44559.956701388888</c:v>
                </c:pt>
                <c:pt idx="33">
                  <c:v>44559.956712962965</c:v>
                </c:pt>
                <c:pt idx="34">
                  <c:v>44559.956724537034</c:v>
                </c:pt>
                <c:pt idx="35">
                  <c:v>44559.956736111111</c:v>
                </c:pt>
                <c:pt idx="36">
                  <c:v>44559.956747685188</c:v>
                </c:pt>
                <c:pt idx="37">
                  <c:v>44559.956759259258</c:v>
                </c:pt>
                <c:pt idx="38">
                  <c:v>44559.956770833334</c:v>
                </c:pt>
                <c:pt idx="39">
                  <c:v>44559.956782407404</c:v>
                </c:pt>
                <c:pt idx="40">
                  <c:v>44559.956793981481</c:v>
                </c:pt>
                <c:pt idx="41">
                  <c:v>44559.956805555557</c:v>
                </c:pt>
                <c:pt idx="42">
                  <c:v>44559.956817129627</c:v>
                </c:pt>
                <c:pt idx="43">
                  <c:v>44559.956828703704</c:v>
                </c:pt>
                <c:pt idx="44">
                  <c:v>44559.95684027778</c:v>
                </c:pt>
                <c:pt idx="45">
                  <c:v>44559.95685185185</c:v>
                </c:pt>
                <c:pt idx="46">
                  <c:v>44559.956863425927</c:v>
                </c:pt>
                <c:pt idx="47">
                  <c:v>44559.956875000003</c:v>
                </c:pt>
                <c:pt idx="48">
                  <c:v>44559.956886574073</c:v>
                </c:pt>
                <c:pt idx="49">
                  <c:v>44559.95689814815</c:v>
                </c:pt>
                <c:pt idx="50">
                  <c:v>44559.956909722219</c:v>
                </c:pt>
                <c:pt idx="51">
                  <c:v>44559.956921296296</c:v>
                </c:pt>
                <c:pt idx="52">
                  <c:v>44559.956932870373</c:v>
                </c:pt>
                <c:pt idx="53">
                  <c:v>44559.956944444442</c:v>
                </c:pt>
                <c:pt idx="54">
                  <c:v>44559.956956018519</c:v>
                </c:pt>
                <c:pt idx="55">
                  <c:v>44559.956967592596</c:v>
                </c:pt>
                <c:pt idx="56">
                  <c:v>44559.956979166665</c:v>
                </c:pt>
                <c:pt idx="57">
                  <c:v>44559.956990740742</c:v>
                </c:pt>
                <c:pt idx="58">
                  <c:v>44559.957002314812</c:v>
                </c:pt>
                <c:pt idx="59">
                  <c:v>44559.957013888888</c:v>
                </c:pt>
                <c:pt idx="60">
                  <c:v>44559.957025462965</c:v>
                </c:pt>
                <c:pt idx="61">
                  <c:v>44559.957037037035</c:v>
                </c:pt>
                <c:pt idx="62">
                  <c:v>44559.957048611112</c:v>
                </c:pt>
                <c:pt idx="63">
                  <c:v>44559.957060185188</c:v>
                </c:pt>
                <c:pt idx="64">
                  <c:v>44559.957071759258</c:v>
                </c:pt>
                <c:pt idx="65">
                  <c:v>44559.957083333335</c:v>
                </c:pt>
                <c:pt idx="66">
                  <c:v>44559.957094907404</c:v>
                </c:pt>
                <c:pt idx="67">
                  <c:v>44559.957106481481</c:v>
                </c:pt>
                <c:pt idx="68">
                  <c:v>44559.957118055558</c:v>
                </c:pt>
                <c:pt idx="69">
                  <c:v>44559.957129629627</c:v>
                </c:pt>
                <c:pt idx="70">
                  <c:v>44559.957141203704</c:v>
                </c:pt>
                <c:pt idx="71">
                  <c:v>44559.957152777781</c:v>
                </c:pt>
                <c:pt idx="72">
                  <c:v>44559.95716435185</c:v>
                </c:pt>
                <c:pt idx="73">
                  <c:v>44559.957175925927</c:v>
                </c:pt>
                <c:pt idx="74">
                  <c:v>44559.957187499997</c:v>
                </c:pt>
                <c:pt idx="75">
                  <c:v>44559.957199074073</c:v>
                </c:pt>
                <c:pt idx="76">
                  <c:v>44559.95721064815</c:v>
                </c:pt>
                <c:pt idx="77">
                  <c:v>44559.95722222222</c:v>
                </c:pt>
                <c:pt idx="78">
                  <c:v>44559.957233796296</c:v>
                </c:pt>
                <c:pt idx="79">
                  <c:v>44559.957245370373</c:v>
                </c:pt>
                <c:pt idx="80">
                  <c:v>44559.957256944443</c:v>
                </c:pt>
                <c:pt idx="81">
                  <c:v>44559.957268518519</c:v>
                </c:pt>
                <c:pt idx="82">
                  <c:v>44559.957280092596</c:v>
                </c:pt>
                <c:pt idx="83">
                  <c:v>44559.957291666666</c:v>
                </c:pt>
                <c:pt idx="84">
                  <c:v>44559.957303240742</c:v>
                </c:pt>
                <c:pt idx="85">
                  <c:v>44559.957314814812</c:v>
                </c:pt>
                <c:pt idx="86">
                  <c:v>44559.957326388889</c:v>
                </c:pt>
                <c:pt idx="87">
                  <c:v>44559.957337962966</c:v>
                </c:pt>
                <c:pt idx="88">
                  <c:v>44559.957349537035</c:v>
                </c:pt>
                <c:pt idx="89">
                  <c:v>44559.957361111112</c:v>
                </c:pt>
                <c:pt idx="90">
                  <c:v>44559.957372685189</c:v>
                </c:pt>
                <c:pt idx="91">
                  <c:v>44559.957384259258</c:v>
                </c:pt>
                <c:pt idx="92">
                  <c:v>44559.957395833335</c:v>
                </c:pt>
                <c:pt idx="93">
                  <c:v>44559.957407407404</c:v>
                </c:pt>
                <c:pt idx="94">
                  <c:v>44559.957418981481</c:v>
                </c:pt>
                <c:pt idx="95">
                  <c:v>44559.957430555558</c:v>
                </c:pt>
                <c:pt idx="96">
                  <c:v>44559.957442129627</c:v>
                </c:pt>
                <c:pt idx="97">
                  <c:v>44559.957453703704</c:v>
                </c:pt>
                <c:pt idx="98">
                  <c:v>44559.957465277781</c:v>
                </c:pt>
                <c:pt idx="99">
                  <c:v>44559.957476851851</c:v>
                </c:pt>
                <c:pt idx="100">
                  <c:v>44559.957488425927</c:v>
                </c:pt>
                <c:pt idx="101">
                  <c:v>44559.957499999997</c:v>
                </c:pt>
                <c:pt idx="102">
                  <c:v>44559.957511574074</c:v>
                </c:pt>
                <c:pt idx="103">
                  <c:v>44559.95752314815</c:v>
                </c:pt>
                <c:pt idx="104">
                  <c:v>44559.95753472222</c:v>
                </c:pt>
                <c:pt idx="105">
                  <c:v>44559.957546296297</c:v>
                </c:pt>
                <c:pt idx="106">
                  <c:v>44559.957557870373</c:v>
                </c:pt>
                <c:pt idx="107">
                  <c:v>44559.957569444443</c:v>
                </c:pt>
                <c:pt idx="108">
                  <c:v>44559.95758101852</c:v>
                </c:pt>
                <c:pt idx="109">
                  <c:v>44559.957592592589</c:v>
                </c:pt>
                <c:pt idx="110">
                  <c:v>44559.957604166666</c:v>
                </c:pt>
                <c:pt idx="111">
                  <c:v>44559.957615740743</c:v>
                </c:pt>
                <c:pt idx="112">
                  <c:v>44559.957627314812</c:v>
                </c:pt>
                <c:pt idx="113">
                  <c:v>44559.957638888889</c:v>
                </c:pt>
                <c:pt idx="114">
                  <c:v>44559.957650462966</c:v>
                </c:pt>
                <c:pt idx="115">
                  <c:v>44559.957662037035</c:v>
                </c:pt>
                <c:pt idx="116">
                  <c:v>44559.957673611112</c:v>
                </c:pt>
                <c:pt idx="117">
                  <c:v>44559.957685185182</c:v>
                </c:pt>
                <c:pt idx="118">
                  <c:v>44559.957696759258</c:v>
                </c:pt>
                <c:pt idx="119">
                  <c:v>44559.957708333335</c:v>
                </c:pt>
                <c:pt idx="120">
                  <c:v>44559.957719907405</c:v>
                </c:pt>
                <c:pt idx="121">
                  <c:v>44559.957731481481</c:v>
                </c:pt>
                <c:pt idx="122">
                  <c:v>44559.957743055558</c:v>
                </c:pt>
                <c:pt idx="123">
                  <c:v>44559.957754629628</c:v>
                </c:pt>
                <c:pt idx="124">
                  <c:v>44559.957766203705</c:v>
                </c:pt>
                <c:pt idx="125">
                  <c:v>44559.957777777781</c:v>
                </c:pt>
                <c:pt idx="126">
                  <c:v>44559.957789351851</c:v>
                </c:pt>
                <c:pt idx="127">
                  <c:v>44559.957800925928</c:v>
                </c:pt>
                <c:pt idx="128">
                  <c:v>44559.957812499997</c:v>
                </c:pt>
                <c:pt idx="129">
                  <c:v>44559.957824074074</c:v>
                </c:pt>
                <c:pt idx="130">
                  <c:v>44559.957835648151</c:v>
                </c:pt>
                <c:pt idx="131">
                  <c:v>44559.95784722222</c:v>
                </c:pt>
                <c:pt idx="132">
                  <c:v>44559.957858796297</c:v>
                </c:pt>
                <c:pt idx="133">
                  <c:v>44559.957870370374</c:v>
                </c:pt>
                <c:pt idx="134">
                  <c:v>44559.957881944443</c:v>
                </c:pt>
                <c:pt idx="135">
                  <c:v>44559.95789351852</c:v>
                </c:pt>
                <c:pt idx="136">
                  <c:v>44559.957905092589</c:v>
                </c:pt>
                <c:pt idx="137">
                  <c:v>44559.957916666666</c:v>
                </c:pt>
                <c:pt idx="138">
                  <c:v>44559.957928240743</c:v>
                </c:pt>
                <c:pt idx="139">
                  <c:v>44559.957939814813</c:v>
                </c:pt>
                <c:pt idx="140">
                  <c:v>44559.957951388889</c:v>
                </c:pt>
                <c:pt idx="141">
                  <c:v>44559.957962962966</c:v>
                </c:pt>
                <c:pt idx="142">
                  <c:v>44559.957974537036</c:v>
                </c:pt>
                <c:pt idx="143">
                  <c:v>44559.957986111112</c:v>
                </c:pt>
                <c:pt idx="144">
                  <c:v>44559.957997685182</c:v>
                </c:pt>
                <c:pt idx="145">
                  <c:v>44559.958009259259</c:v>
                </c:pt>
                <c:pt idx="146">
                  <c:v>44559.958020833335</c:v>
                </c:pt>
                <c:pt idx="147">
                  <c:v>44559.958032407405</c:v>
                </c:pt>
                <c:pt idx="148">
                  <c:v>44559.958043981482</c:v>
                </c:pt>
                <c:pt idx="149">
                  <c:v>44559.958055555559</c:v>
                </c:pt>
                <c:pt idx="150">
                  <c:v>44559.958067129628</c:v>
                </c:pt>
                <c:pt idx="151">
                  <c:v>44559.958078703705</c:v>
                </c:pt>
                <c:pt idx="152">
                  <c:v>44559.958101851851</c:v>
                </c:pt>
                <c:pt idx="153">
                  <c:v>44559.958113425928</c:v>
                </c:pt>
                <c:pt idx="154">
                  <c:v>44559.958124999997</c:v>
                </c:pt>
                <c:pt idx="155">
                  <c:v>44559.958136574074</c:v>
                </c:pt>
                <c:pt idx="156">
                  <c:v>44559.958148148151</c:v>
                </c:pt>
                <c:pt idx="157">
                  <c:v>44559.95815972222</c:v>
                </c:pt>
                <c:pt idx="158">
                  <c:v>44559.958171296297</c:v>
                </c:pt>
                <c:pt idx="159">
                  <c:v>44559.958182870374</c:v>
                </c:pt>
                <c:pt idx="160">
                  <c:v>44559.958194444444</c:v>
                </c:pt>
                <c:pt idx="161">
                  <c:v>44559.95820601852</c:v>
                </c:pt>
                <c:pt idx="162">
                  <c:v>44559.95821759259</c:v>
                </c:pt>
                <c:pt idx="163">
                  <c:v>44559.958229166667</c:v>
                </c:pt>
                <c:pt idx="164">
                  <c:v>44559.958240740743</c:v>
                </c:pt>
                <c:pt idx="165">
                  <c:v>44559.958252314813</c:v>
                </c:pt>
                <c:pt idx="166">
                  <c:v>44559.95826388889</c:v>
                </c:pt>
                <c:pt idx="167">
                  <c:v>44559.958287037036</c:v>
                </c:pt>
                <c:pt idx="168">
                  <c:v>44559.958298611113</c:v>
                </c:pt>
                <c:pt idx="169">
                  <c:v>44559.958310185182</c:v>
                </c:pt>
                <c:pt idx="170">
                  <c:v>44559.958321759259</c:v>
                </c:pt>
                <c:pt idx="171">
                  <c:v>44559.958333333336</c:v>
                </c:pt>
                <c:pt idx="172">
                  <c:v>44559.958344907405</c:v>
                </c:pt>
                <c:pt idx="173">
                  <c:v>44559.958356481482</c:v>
                </c:pt>
                <c:pt idx="174">
                  <c:v>44559.958368055559</c:v>
                </c:pt>
                <c:pt idx="175">
                  <c:v>44559.958379629628</c:v>
                </c:pt>
                <c:pt idx="176">
                  <c:v>44559.958391203705</c:v>
                </c:pt>
                <c:pt idx="177">
                  <c:v>44559.958402777775</c:v>
                </c:pt>
                <c:pt idx="178">
                  <c:v>44559.958414351851</c:v>
                </c:pt>
                <c:pt idx="179">
                  <c:v>44559.958425925928</c:v>
                </c:pt>
                <c:pt idx="180">
                  <c:v>44559.958437499998</c:v>
                </c:pt>
                <c:pt idx="181">
                  <c:v>44559.958449074074</c:v>
                </c:pt>
                <c:pt idx="182">
                  <c:v>44559.958460648151</c:v>
                </c:pt>
                <c:pt idx="183">
                  <c:v>44559.958472222221</c:v>
                </c:pt>
                <c:pt idx="184">
                  <c:v>44559.958483796298</c:v>
                </c:pt>
                <c:pt idx="185">
                  <c:v>44559.958495370367</c:v>
                </c:pt>
                <c:pt idx="186">
                  <c:v>44559.958506944444</c:v>
                </c:pt>
                <c:pt idx="187">
                  <c:v>44559.958518518521</c:v>
                </c:pt>
                <c:pt idx="188">
                  <c:v>44559.95853009259</c:v>
                </c:pt>
                <c:pt idx="189">
                  <c:v>44559.958541666667</c:v>
                </c:pt>
                <c:pt idx="190">
                  <c:v>44559.958564814813</c:v>
                </c:pt>
                <c:pt idx="191">
                  <c:v>44559.95857638889</c:v>
                </c:pt>
                <c:pt idx="192">
                  <c:v>44559.958587962959</c:v>
                </c:pt>
                <c:pt idx="193">
                  <c:v>44559.958599537036</c:v>
                </c:pt>
                <c:pt idx="194">
                  <c:v>44559.958611111113</c:v>
                </c:pt>
                <c:pt idx="195">
                  <c:v>44559.958622685182</c:v>
                </c:pt>
                <c:pt idx="196">
                  <c:v>44559.958634259259</c:v>
                </c:pt>
                <c:pt idx="197">
                  <c:v>44559.958645833336</c:v>
                </c:pt>
                <c:pt idx="198">
                  <c:v>44559.958657407406</c:v>
                </c:pt>
                <c:pt idx="199">
                  <c:v>44559.958668981482</c:v>
                </c:pt>
                <c:pt idx="200">
                  <c:v>44559.958680555559</c:v>
                </c:pt>
                <c:pt idx="201">
                  <c:v>44559.958692129629</c:v>
                </c:pt>
                <c:pt idx="202">
                  <c:v>44559.958703703705</c:v>
                </c:pt>
                <c:pt idx="203">
                  <c:v>44559.958715277775</c:v>
                </c:pt>
                <c:pt idx="204">
                  <c:v>44559.958726851852</c:v>
                </c:pt>
                <c:pt idx="205">
                  <c:v>44559.958738425928</c:v>
                </c:pt>
                <c:pt idx="206">
                  <c:v>44559.958749999998</c:v>
                </c:pt>
                <c:pt idx="207">
                  <c:v>44559.958761574075</c:v>
                </c:pt>
                <c:pt idx="208">
                  <c:v>44559.958773148152</c:v>
                </c:pt>
                <c:pt idx="209">
                  <c:v>44559.958784722221</c:v>
                </c:pt>
                <c:pt idx="210">
                  <c:v>44559.958796296298</c:v>
                </c:pt>
                <c:pt idx="211">
                  <c:v>44559.958807870367</c:v>
                </c:pt>
                <c:pt idx="212">
                  <c:v>44559.958819444444</c:v>
                </c:pt>
                <c:pt idx="213">
                  <c:v>44559.95884259259</c:v>
                </c:pt>
                <c:pt idx="214">
                  <c:v>44559.958854166667</c:v>
                </c:pt>
                <c:pt idx="215">
                  <c:v>44559.958865740744</c:v>
                </c:pt>
                <c:pt idx="216">
                  <c:v>44559.958877314813</c:v>
                </c:pt>
                <c:pt idx="217">
                  <c:v>44559.95888888889</c:v>
                </c:pt>
                <c:pt idx="218">
                  <c:v>44559.95890046296</c:v>
                </c:pt>
                <c:pt idx="219">
                  <c:v>44559.958912037036</c:v>
                </c:pt>
                <c:pt idx="220">
                  <c:v>44559.958923611113</c:v>
                </c:pt>
                <c:pt idx="221">
                  <c:v>44559.958935185183</c:v>
                </c:pt>
                <c:pt idx="222">
                  <c:v>44559.95894675926</c:v>
                </c:pt>
                <c:pt idx="223">
                  <c:v>44559.958958333336</c:v>
                </c:pt>
                <c:pt idx="224">
                  <c:v>44559.958969907406</c:v>
                </c:pt>
                <c:pt idx="225">
                  <c:v>44559.958981481483</c:v>
                </c:pt>
                <c:pt idx="226">
                  <c:v>44559.958993055552</c:v>
                </c:pt>
                <c:pt idx="227">
                  <c:v>44559.959004629629</c:v>
                </c:pt>
                <c:pt idx="228">
                  <c:v>44559.959016203706</c:v>
                </c:pt>
                <c:pt idx="229">
                  <c:v>44559.959027777775</c:v>
                </c:pt>
                <c:pt idx="230">
                  <c:v>44559.959039351852</c:v>
                </c:pt>
                <c:pt idx="231">
                  <c:v>44559.959050925929</c:v>
                </c:pt>
                <c:pt idx="232">
                  <c:v>44559.959062499998</c:v>
                </c:pt>
                <c:pt idx="233">
                  <c:v>44559.959074074075</c:v>
                </c:pt>
                <c:pt idx="234">
                  <c:v>44559.959097222221</c:v>
                </c:pt>
                <c:pt idx="235">
                  <c:v>44559.959108796298</c:v>
                </c:pt>
                <c:pt idx="236">
                  <c:v>44559.959120370368</c:v>
                </c:pt>
                <c:pt idx="237">
                  <c:v>44559.959131944444</c:v>
                </c:pt>
                <c:pt idx="238">
                  <c:v>44559.959143518521</c:v>
                </c:pt>
                <c:pt idx="239">
                  <c:v>44559.959155092591</c:v>
                </c:pt>
                <c:pt idx="240">
                  <c:v>44559.959166666667</c:v>
                </c:pt>
                <c:pt idx="241">
                  <c:v>44559.959178240744</c:v>
                </c:pt>
                <c:pt idx="242">
                  <c:v>44559.959189814814</c:v>
                </c:pt>
                <c:pt idx="243">
                  <c:v>44559.959201388891</c:v>
                </c:pt>
                <c:pt idx="244">
                  <c:v>44559.95921296296</c:v>
                </c:pt>
                <c:pt idx="245">
                  <c:v>44559.959224537037</c:v>
                </c:pt>
                <c:pt idx="246">
                  <c:v>44559.959236111114</c:v>
                </c:pt>
                <c:pt idx="247">
                  <c:v>44559.959247685183</c:v>
                </c:pt>
                <c:pt idx="248">
                  <c:v>44559.959270833337</c:v>
                </c:pt>
                <c:pt idx="249">
                  <c:v>44559.959282407406</c:v>
                </c:pt>
                <c:pt idx="250">
                  <c:v>44559.959293981483</c:v>
                </c:pt>
                <c:pt idx="251">
                  <c:v>44559.959305555552</c:v>
                </c:pt>
                <c:pt idx="252">
                  <c:v>44559.959317129629</c:v>
                </c:pt>
                <c:pt idx="253">
                  <c:v>44559.959328703706</c:v>
                </c:pt>
                <c:pt idx="254">
                  <c:v>44559.959340277775</c:v>
                </c:pt>
                <c:pt idx="255">
                  <c:v>44559.959351851852</c:v>
                </c:pt>
                <c:pt idx="256">
                  <c:v>44559.959363425929</c:v>
                </c:pt>
                <c:pt idx="257">
                  <c:v>44559.959374999999</c:v>
                </c:pt>
                <c:pt idx="258">
                  <c:v>44559.959386574075</c:v>
                </c:pt>
                <c:pt idx="259">
                  <c:v>44559.959398148145</c:v>
                </c:pt>
                <c:pt idx="260">
                  <c:v>44559.959409722222</c:v>
                </c:pt>
                <c:pt idx="261">
                  <c:v>44559.959421296298</c:v>
                </c:pt>
                <c:pt idx="262">
                  <c:v>44559.959432870368</c:v>
                </c:pt>
                <c:pt idx="263">
                  <c:v>44559.959444444445</c:v>
                </c:pt>
                <c:pt idx="264">
                  <c:v>44559.959456018521</c:v>
                </c:pt>
                <c:pt idx="265">
                  <c:v>44559.959467592591</c:v>
                </c:pt>
                <c:pt idx="266">
                  <c:v>44559.959479166668</c:v>
                </c:pt>
                <c:pt idx="267">
                  <c:v>44559.959502314814</c:v>
                </c:pt>
                <c:pt idx="268">
                  <c:v>44559.959513888891</c:v>
                </c:pt>
                <c:pt idx="269">
                  <c:v>44559.95952546296</c:v>
                </c:pt>
                <c:pt idx="270">
                  <c:v>44559.959537037037</c:v>
                </c:pt>
                <c:pt idx="271">
                  <c:v>44559.959548611114</c:v>
                </c:pt>
                <c:pt idx="272">
                  <c:v>44559.959560185183</c:v>
                </c:pt>
                <c:pt idx="273">
                  <c:v>44559.95957175926</c:v>
                </c:pt>
                <c:pt idx="274">
                  <c:v>44559.959583333337</c:v>
                </c:pt>
                <c:pt idx="275">
                  <c:v>44559.959594907406</c:v>
                </c:pt>
                <c:pt idx="276">
                  <c:v>44559.959606481483</c:v>
                </c:pt>
                <c:pt idx="277">
                  <c:v>44559.959618055553</c:v>
                </c:pt>
                <c:pt idx="278">
                  <c:v>44559.959629629629</c:v>
                </c:pt>
                <c:pt idx="279">
                  <c:v>44559.959641203706</c:v>
                </c:pt>
                <c:pt idx="280">
                  <c:v>44559.959652777776</c:v>
                </c:pt>
                <c:pt idx="281">
                  <c:v>44559.959664351853</c:v>
                </c:pt>
                <c:pt idx="282">
                  <c:v>44559.959675925929</c:v>
                </c:pt>
                <c:pt idx="283">
                  <c:v>44559.959699074076</c:v>
                </c:pt>
                <c:pt idx="284">
                  <c:v>44559.959710648145</c:v>
                </c:pt>
                <c:pt idx="285">
                  <c:v>44559.959722222222</c:v>
                </c:pt>
                <c:pt idx="286">
                  <c:v>44559.959733796299</c:v>
                </c:pt>
                <c:pt idx="287">
                  <c:v>44559.959745370368</c:v>
                </c:pt>
                <c:pt idx="288">
                  <c:v>44559.959756944445</c:v>
                </c:pt>
                <c:pt idx="289">
                  <c:v>44559.959768518522</c:v>
                </c:pt>
                <c:pt idx="290">
                  <c:v>44559.959780092591</c:v>
                </c:pt>
                <c:pt idx="291">
                  <c:v>44559.959791666668</c:v>
                </c:pt>
                <c:pt idx="292">
                  <c:v>44559.959803240738</c:v>
                </c:pt>
                <c:pt idx="293">
                  <c:v>44559.959814814814</c:v>
                </c:pt>
                <c:pt idx="294">
                  <c:v>44559.959826388891</c:v>
                </c:pt>
                <c:pt idx="295">
                  <c:v>44559.959837962961</c:v>
                </c:pt>
                <c:pt idx="296">
                  <c:v>44559.959849537037</c:v>
                </c:pt>
                <c:pt idx="297">
                  <c:v>44559.959861111114</c:v>
                </c:pt>
                <c:pt idx="298">
                  <c:v>44559.959872685184</c:v>
                </c:pt>
                <c:pt idx="299">
                  <c:v>44559.95988425926</c:v>
                </c:pt>
                <c:pt idx="300">
                  <c:v>44559.95989583333</c:v>
                </c:pt>
                <c:pt idx="301">
                  <c:v>44559.959907407407</c:v>
                </c:pt>
                <c:pt idx="302">
                  <c:v>44559.959918981483</c:v>
                </c:pt>
                <c:pt idx="303">
                  <c:v>44559.959930555553</c:v>
                </c:pt>
                <c:pt idx="304">
                  <c:v>44559.95994212963</c:v>
                </c:pt>
                <c:pt idx="305">
                  <c:v>44559.959953703707</c:v>
                </c:pt>
                <c:pt idx="306">
                  <c:v>44559.959976851853</c:v>
                </c:pt>
                <c:pt idx="307">
                  <c:v>44559.959988425922</c:v>
                </c:pt>
                <c:pt idx="308">
                  <c:v>44559.96</c:v>
                </c:pt>
                <c:pt idx="309">
                  <c:v>44559.960011574076</c:v>
                </c:pt>
                <c:pt idx="310">
                  <c:v>44559.960023148145</c:v>
                </c:pt>
                <c:pt idx="311">
                  <c:v>44559.960034722222</c:v>
                </c:pt>
                <c:pt idx="312">
                  <c:v>44559.960046296299</c:v>
                </c:pt>
                <c:pt idx="313">
                  <c:v>44559.960057870368</c:v>
                </c:pt>
                <c:pt idx="314">
                  <c:v>44559.960069444445</c:v>
                </c:pt>
                <c:pt idx="315">
                  <c:v>44559.960081018522</c:v>
                </c:pt>
                <c:pt idx="316">
                  <c:v>44559.960092592592</c:v>
                </c:pt>
                <c:pt idx="317">
                  <c:v>44559.960104166668</c:v>
                </c:pt>
                <c:pt idx="318">
                  <c:v>44559.960115740738</c:v>
                </c:pt>
                <c:pt idx="319">
                  <c:v>44559.960127314815</c:v>
                </c:pt>
                <c:pt idx="320">
                  <c:v>44559.960138888891</c:v>
                </c:pt>
                <c:pt idx="321">
                  <c:v>44559.960150462961</c:v>
                </c:pt>
                <c:pt idx="322">
                  <c:v>44559.960162037038</c:v>
                </c:pt>
                <c:pt idx="323">
                  <c:v>44559.960173611114</c:v>
                </c:pt>
                <c:pt idx="324">
                  <c:v>44559.960185185184</c:v>
                </c:pt>
                <c:pt idx="325">
                  <c:v>44559.960196759261</c:v>
                </c:pt>
                <c:pt idx="326">
                  <c:v>44559.96020833333</c:v>
                </c:pt>
                <c:pt idx="327">
                  <c:v>44559.960219907407</c:v>
                </c:pt>
                <c:pt idx="328">
                  <c:v>44559.960231481484</c:v>
                </c:pt>
                <c:pt idx="329">
                  <c:v>44559.96025462963</c:v>
                </c:pt>
                <c:pt idx="330">
                  <c:v>44559.960266203707</c:v>
                </c:pt>
                <c:pt idx="331">
                  <c:v>44559.960277777776</c:v>
                </c:pt>
                <c:pt idx="332">
                  <c:v>44559.960289351853</c:v>
                </c:pt>
                <c:pt idx="333">
                  <c:v>44559.960300925923</c:v>
                </c:pt>
                <c:pt idx="334">
                  <c:v>44559.960312499999</c:v>
                </c:pt>
                <c:pt idx="335">
                  <c:v>44559.960324074076</c:v>
                </c:pt>
                <c:pt idx="336">
                  <c:v>44559.960335648146</c:v>
                </c:pt>
                <c:pt idx="337">
                  <c:v>44559.960347222222</c:v>
                </c:pt>
                <c:pt idx="338">
                  <c:v>44559.960358796299</c:v>
                </c:pt>
                <c:pt idx="339">
                  <c:v>44559.960370370369</c:v>
                </c:pt>
                <c:pt idx="340">
                  <c:v>44559.960381944446</c:v>
                </c:pt>
                <c:pt idx="341">
                  <c:v>44559.960393518515</c:v>
                </c:pt>
                <c:pt idx="342">
                  <c:v>44559.960405092592</c:v>
                </c:pt>
                <c:pt idx="343">
                  <c:v>44559.960416666669</c:v>
                </c:pt>
                <c:pt idx="344">
                  <c:v>44559.960428240738</c:v>
                </c:pt>
                <c:pt idx="345">
                  <c:v>44559.960439814815</c:v>
                </c:pt>
                <c:pt idx="346">
                  <c:v>44559.960451388892</c:v>
                </c:pt>
                <c:pt idx="347">
                  <c:v>44559.960462962961</c:v>
                </c:pt>
                <c:pt idx="348">
                  <c:v>44559.960474537038</c:v>
                </c:pt>
                <c:pt idx="349">
                  <c:v>44559.960486111115</c:v>
                </c:pt>
                <c:pt idx="350">
                  <c:v>44559.960497685184</c:v>
                </c:pt>
                <c:pt idx="351">
                  <c:v>44559.960509259261</c:v>
                </c:pt>
                <c:pt idx="352">
                  <c:v>44559.960520833331</c:v>
                </c:pt>
                <c:pt idx="353">
                  <c:v>44559.960532407407</c:v>
                </c:pt>
                <c:pt idx="354">
                  <c:v>44559.960543981484</c:v>
                </c:pt>
                <c:pt idx="355">
                  <c:v>44559.960555555554</c:v>
                </c:pt>
                <c:pt idx="356">
                  <c:v>44559.960578703707</c:v>
                </c:pt>
                <c:pt idx="357">
                  <c:v>44559.960590277777</c:v>
                </c:pt>
                <c:pt idx="358">
                  <c:v>44559.960601851853</c:v>
                </c:pt>
                <c:pt idx="359">
                  <c:v>44559.960613425923</c:v>
                </c:pt>
                <c:pt idx="360">
                  <c:v>44559.960625</c:v>
                </c:pt>
                <c:pt idx="361">
                  <c:v>44559.960636574076</c:v>
                </c:pt>
                <c:pt idx="362">
                  <c:v>44559.960648148146</c:v>
                </c:pt>
                <c:pt idx="363">
                  <c:v>44559.960659722223</c:v>
                </c:pt>
                <c:pt idx="364">
                  <c:v>44559.9606712963</c:v>
                </c:pt>
                <c:pt idx="365">
                  <c:v>44559.960682870369</c:v>
                </c:pt>
                <c:pt idx="366">
                  <c:v>44559.960694444446</c:v>
                </c:pt>
                <c:pt idx="367">
                  <c:v>44559.960706018515</c:v>
                </c:pt>
                <c:pt idx="368">
                  <c:v>44559.960717592592</c:v>
                </c:pt>
                <c:pt idx="369">
                  <c:v>44559.960729166669</c:v>
                </c:pt>
                <c:pt idx="370">
                  <c:v>44559.960740740738</c:v>
                </c:pt>
                <c:pt idx="371">
                  <c:v>44559.960752314815</c:v>
                </c:pt>
                <c:pt idx="372">
                  <c:v>44559.960763888892</c:v>
                </c:pt>
                <c:pt idx="373">
                  <c:v>44559.960775462961</c:v>
                </c:pt>
                <c:pt idx="374">
                  <c:v>44559.960787037038</c:v>
                </c:pt>
                <c:pt idx="375">
                  <c:v>44559.960798611108</c:v>
                </c:pt>
                <c:pt idx="376">
                  <c:v>44559.960810185185</c:v>
                </c:pt>
                <c:pt idx="377">
                  <c:v>44559.960821759261</c:v>
                </c:pt>
                <c:pt idx="378">
                  <c:v>44559.960833333331</c:v>
                </c:pt>
                <c:pt idx="379">
                  <c:v>44559.960844907408</c:v>
                </c:pt>
                <c:pt idx="380">
                  <c:v>44559.960856481484</c:v>
                </c:pt>
                <c:pt idx="381">
                  <c:v>44559.960868055554</c:v>
                </c:pt>
                <c:pt idx="382">
                  <c:v>44559.960879629631</c:v>
                </c:pt>
                <c:pt idx="383">
                  <c:v>44559.960902777777</c:v>
                </c:pt>
                <c:pt idx="384">
                  <c:v>44559.960914351854</c:v>
                </c:pt>
                <c:pt idx="385">
                  <c:v>44559.960925925923</c:v>
                </c:pt>
                <c:pt idx="386">
                  <c:v>44559.9609375</c:v>
                </c:pt>
                <c:pt idx="387">
                  <c:v>44559.960949074077</c:v>
                </c:pt>
                <c:pt idx="388">
                  <c:v>44559.960960648146</c:v>
                </c:pt>
                <c:pt idx="389">
                  <c:v>44559.960972222223</c:v>
                </c:pt>
                <c:pt idx="390">
                  <c:v>44559.9609837963</c:v>
                </c:pt>
                <c:pt idx="391">
                  <c:v>44559.960995370369</c:v>
                </c:pt>
                <c:pt idx="392">
                  <c:v>44559.961006944446</c:v>
                </c:pt>
                <c:pt idx="393">
                  <c:v>44559.961018518516</c:v>
                </c:pt>
                <c:pt idx="394">
                  <c:v>44559.961030092592</c:v>
                </c:pt>
                <c:pt idx="395">
                  <c:v>44559.961041666669</c:v>
                </c:pt>
                <c:pt idx="396">
                  <c:v>44559.961053240739</c:v>
                </c:pt>
                <c:pt idx="397">
                  <c:v>44559.961064814815</c:v>
                </c:pt>
                <c:pt idx="398">
                  <c:v>44559.961076388892</c:v>
                </c:pt>
                <c:pt idx="399">
                  <c:v>44559.961087962962</c:v>
                </c:pt>
                <c:pt idx="400">
                  <c:v>44559.961099537039</c:v>
                </c:pt>
                <c:pt idx="401">
                  <c:v>44559.961111111108</c:v>
                </c:pt>
                <c:pt idx="402">
                  <c:v>44559.961122685185</c:v>
                </c:pt>
                <c:pt idx="403">
                  <c:v>44559.961134259262</c:v>
                </c:pt>
                <c:pt idx="404">
                  <c:v>44559.961145833331</c:v>
                </c:pt>
                <c:pt idx="405">
                  <c:v>44559.961157407408</c:v>
                </c:pt>
                <c:pt idx="406">
                  <c:v>44559.961168981485</c:v>
                </c:pt>
                <c:pt idx="407">
                  <c:v>44559.961180555554</c:v>
                </c:pt>
                <c:pt idx="408">
                  <c:v>44559.961192129631</c:v>
                </c:pt>
                <c:pt idx="409">
                  <c:v>44559.9612037037</c:v>
                </c:pt>
                <c:pt idx="410">
                  <c:v>44559.961226851854</c:v>
                </c:pt>
                <c:pt idx="411">
                  <c:v>44559.961238425924</c:v>
                </c:pt>
                <c:pt idx="412">
                  <c:v>44559.96125</c:v>
                </c:pt>
                <c:pt idx="413">
                  <c:v>44559.961261574077</c:v>
                </c:pt>
                <c:pt idx="414">
                  <c:v>44559.961273148147</c:v>
                </c:pt>
                <c:pt idx="415">
                  <c:v>44559.961284722223</c:v>
                </c:pt>
                <c:pt idx="416">
                  <c:v>44559.961296296293</c:v>
                </c:pt>
                <c:pt idx="417">
                  <c:v>44559.96130787037</c:v>
                </c:pt>
                <c:pt idx="418">
                  <c:v>44559.961319444446</c:v>
                </c:pt>
                <c:pt idx="419">
                  <c:v>44559.961331018516</c:v>
                </c:pt>
                <c:pt idx="420">
                  <c:v>44559.961342592593</c:v>
                </c:pt>
                <c:pt idx="421">
                  <c:v>44559.961354166669</c:v>
                </c:pt>
                <c:pt idx="422">
                  <c:v>44559.961365740739</c:v>
                </c:pt>
                <c:pt idx="423">
                  <c:v>44559.961377314816</c:v>
                </c:pt>
                <c:pt idx="424">
                  <c:v>44559.961388888885</c:v>
                </c:pt>
                <c:pt idx="425">
                  <c:v>44559.961400462962</c:v>
                </c:pt>
                <c:pt idx="426">
                  <c:v>44559.961412037039</c:v>
                </c:pt>
                <c:pt idx="427">
                  <c:v>44559.961423611108</c:v>
                </c:pt>
                <c:pt idx="428">
                  <c:v>44559.961435185185</c:v>
                </c:pt>
                <c:pt idx="429">
                  <c:v>44559.961446759262</c:v>
                </c:pt>
                <c:pt idx="430">
                  <c:v>44559.961458333331</c:v>
                </c:pt>
                <c:pt idx="431">
                  <c:v>44559.961469907408</c:v>
                </c:pt>
                <c:pt idx="432">
                  <c:v>44559.961481481485</c:v>
                </c:pt>
                <c:pt idx="433">
                  <c:v>44559.961493055554</c:v>
                </c:pt>
                <c:pt idx="434">
                  <c:v>44559.961504629631</c:v>
                </c:pt>
                <c:pt idx="435">
                  <c:v>44559.961516203701</c:v>
                </c:pt>
                <c:pt idx="436">
                  <c:v>44559.961527777778</c:v>
                </c:pt>
                <c:pt idx="437">
                  <c:v>44559.961539351854</c:v>
                </c:pt>
                <c:pt idx="438">
                  <c:v>44559.961550925924</c:v>
                </c:pt>
                <c:pt idx="439">
                  <c:v>44559.961562500001</c:v>
                </c:pt>
                <c:pt idx="440">
                  <c:v>44559.961574074077</c:v>
                </c:pt>
                <c:pt idx="441">
                  <c:v>44559.961585648147</c:v>
                </c:pt>
                <c:pt idx="442">
                  <c:v>44559.961597222224</c:v>
                </c:pt>
                <c:pt idx="443">
                  <c:v>44559.961608796293</c:v>
                </c:pt>
                <c:pt idx="444">
                  <c:v>44559.96162037037</c:v>
                </c:pt>
                <c:pt idx="445">
                  <c:v>44559.961631944447</c:v>
                </c:pt>
                <c:pt idx="446">
                  <c:v>44559.961643518516</c:v>
                </c:pt>
                <c:pt idx="447">
                  <c:v>44559.961655092593</c:v>
                </c:pt>
                <c:pt idx="448">
                  <c:v>44559.96166666667</c:v>
                </c:pt>
                <c:pt idx="449">
                  <c:v>44559.961678240739</c:v>
                </c:pt>
                <c:pt idx="450">
                  <c:v>44559.961689814816</c:v>
                </c:pt>
                <c:pt idx="451">
                  <c:v>44559.961701388886</c:v>
                </c:pt>
                <c:pt idx="452">
                  <c:v>44559.961712962962</c:v>
                </c:pt>
                <c:pt idx="453">
                  <c:v>44559.961724537039</c:v>
                </c:pt>
                <c:pt idx="454">
                  <c:v>44559.961736111109</c:v>
                </c:pt>
                <c:pt idx="455">
                  <c:v>44559.961747685185</c:v>
                </c:pt>
                <c:pt idx="456">
                  <c:v>44559.961759259262</c:v>
                </c:pt>
                <c:pt idx="457">
                  <c:v>44559.961770833332</c:v>
                </c:pt>
                <c:pt idx="458">
                  <c:v>44559.961782407408</c:v>
                </c:pt>
                <c:pt idx="459">
                  <c:v>44559.961793981478</c:v>
                </c:pt>
                <c:pt idx="460">
                  <c:v>44559.961805555555</c:v>
                </c:pt>
                <c:pt idx="461">
                  <c:v>44559.961817129632</c:v>
                </c:pt>
                <c:pt idx="462">
                  <c:v>44559.961828703701</c:v>
                </c:pt>
                <c:pt idx="463">
                  <c:v>44559.961840277778</c:v>
                </c:pt>
                <c:pt idx="464">
                  <c:v>44559.961851851855</c:v>
                </c:pt>
                <c:pt idx="465">
                  <c:v>44559.961863425924</c:v>
                </c:pt>
                <c:pt idx="466">
                  <c:v>44559.961875000001</c:v>
                </c:pt>
                <c:pt idx="467">
                  <c:v>44559.961886574078</c:v>
                </c:pt>
                <c:pt idx="468">
                  <c:v>44559.961909722224</c:v>
                </c:pt>
                <c:pt idx="469">
                  <c:v>44559.961921296293</c:v>
                </c:pt>
                <c:pt idx="470">
                  <c:v>44559.96193287037</c:v>
                </c:pt>
                <c:pt idx="471">
                  <c:v>44559.961944444447</c:v>
                </c:pt>
                <c:pt idx="472">
                  <c:v>44559.961956018517</c:v>
                </c:pt>
                <c:pt idx="473">
                  <c:v>44559.961967592593</c:v>
                </c:pt>
                <c:pt idx="474">
                  <c:v>44559.96197916667</c:v>
                </c:pt>
                <c:pt idx="475">
                  <c:v>44559.96199074074</c:v>
                </c:pt>
                <c:pt idx="476">
                  <c:v>44559.962002314816</c:v>
                </c:pt>
                <c:pt idx="477">
                  <c:v>44559.962013888886</c:v>
                </c:pt>
                <c:pt idx="478">
                  <c:v>44559.962025462963</c:v>
                </c:pt>
                <c:pt idx="479">
                  <c:v>44559.962037037039</c:v>
                </c:pt>
                <c:pt idx="480">
                  <c:v>44559.962048611109</c:v>
                </c:pt>
                <c:pt idx="481">
                  <c:v>44559.962060185186</c:v>
                </c:pt>
                <c:pt idx="482">
                  <c:v>44559.962071759262</c:v>
                </c:pt>
                <c:pt idx="483">
                  <c:v>44559.962083333332</c:v>
                </c:pt>
                <c:pt idx="484">
                  <c:v>44559.962094907409</c:v>
                </c:pt>
                <c:pt idx="485">
                  <c:v>44559.962106481478</c:v>
                </c:pt>
                <c:pt idx="486">
                  <c:v>44559.962118055555</c:v>
                </c:pt>
                <c:pt idx="487">
                  <c:v>44559.962129629632</c:v>
                </c:pt>
                <c:pt idx="488">
                  <c:v>44559.962141203701</c:v>
                </c:pt>
                <c:pt idx="489">
                  <c:v>44559.962152777778</c:v>
                </c:pt>
                <c:pt idx="490">
                  <c:v>44559.962164351855</c:v>
                </c:pt>
                <c:pt idx="491">
                  <c:v>44559.962175925924</c:v>
                </c:pt>
                <c:pt idx="492">
                  <c:v>44559.962187500001</c:v>
                </c:pt>
                <c:pt idx="493">
                  <c:v>44559.962199074071</c:v>
                </c:pt>
                <c:pt idx="494">
                  <c:v>44559.962210648147</c:v>
                </c:pt>
                <c:pt idx="495">
                  <c:v>44559.962222222224</c:v>
                </c:pt>
                <c:pt idx="496">
                  <c:v>44559.962233796294</c:v>
                </c:pt>
                <c:pt idx="497">
                  <c:v>44559.962245370371</c:v>
                </c:pt>
                <c:pt idx="498">
                  <c:v>44559.962256944447</c:v>
                </c:pt>
                <c:pt idx="499">
                  <c:v>44559.962268518517</c:v>
                </c:pt>
                <c:pt idx="500">
                  <c:v>44559.962280092594</c:v>
                </c:pt>
                <c:pt idx="501">
                  <c:v>44559.962291666663</c:v>
                </c:pt>
                <c:pt idx="502">
                  <c:v>44559.96230324074</c:v>
                </c:pt>
                <c:pt idx="503">
                  <c:v>44559.962314814817</c:v>
                </c:pt>
                <c:pt idx="504">
                  <c:v>44559.962326388886</c:v>
                </c:pt>
                <c:pt idx="505">
                  <c:v>44559.962337962963</c:v>
                </c:pt>
                <c:pt idx="506">
                  <c:v>44559.96234953704</c:v>
                </c:pt>
                <c:pt idx="507">
                  <c:v>44559.962361111109</c:v>
                </c:pt>
                <c:pt idx="508">
                  <c:v>44559.962372685186</c:v>
                </c:pt>
                <c:pt idx="509">
                  <c:v>44559.962384259263</c:v>
                </c:pt>
                <c:pt idx="510">
                  <c:v>44559.962395833332</c:v>
                </c:pt>
                <c:pt idx="511">
                  <c:v>44559.962407407409</c:v>
                </c:pt>
                <c:pt idx="512">
                  <c:v>44559.962418981479</c:v>
                </c:pt>
                <c:pt idx="513">
                  <c:v>44559.962430555555</c:v>
                </c:pt>
                <c:pt idx="514">
                  <c:v>44559.962442129632</c:v>
                </c:pt>
                <c:pt idx="515">
                  <c:v>44559.962453703702</c:v>
                </c:pt>
                <c:pt idx="516">
                  <c:v>44559.962465277778</c:v>
                </c:pt>
                <c:pt idx="517">
                  <c:v>44559.962476851855</c:v>
                </c:pt>
                <c:pt idx="518">
                  <c:v>44559.962488425925</c:v>
                </c:pt>
                <c:pt idx="519">
                  <c:v>44559.962500000001</c:v>
                </c:pt>
                <c:pt idx="520">
                  <c:v>44559.962511574071</c:v>
                </c:pt>
                <c:pt idx="521">
                  <c:v>44559.962523148148</c:v>
                </c:pt>
                <c:pt idx="522">
                  <c:v>44559.962534722225</c:v>
                </c:pt>
                <c:pt idx="523">
                  <c:v>44559.962546296294</c:v>
                </c:pt>
                <c:pt idx="524">
                  <c:v>44559.962557870371</c:v>
                </c:pt>
                <c:pt idx="525">
                  <c:v>44559.962569444448</c:v>
                </c:pt>
                <c:pt idx="526">
                  <c:v>44559.962581018517</c:v>
                </c:pt>
                <c:pt idx="527">
                  <c:v>44559.962592592594</c:v>
                </c:pt>
                <c:pt idx="528">
                  <c:v>44559.962604166663</c:v>
                </c:pt>
                <c:pt idx="529">
                  <c:v>44559.96261574074</c:v>
                </c:pt>
                <c:pt idx="530">
                  <c:v>44559.962627314817</c:v>
                </c:pt>
                <c:pt idx="531">
                  <c:v>44559.962638888886</c:v>
                </c:pt>
                <c:pt idx="532">
                  <c:v>44559.962650462963</c:v>
                </c:pt>
                <c:pt idx="533">
                  <c:v>44559.96266203704</c:v>
                </c:pt>
                <c:pt idx="534">
                  <c:v>44559.962673611109</c:v>
                </c:pt>
                <c:pt idx="535">
                  <c:v>44559.962685185186</c:v>
                </c:pt>
                <c:pt idx="536">
                  <c:v>44559.962696759256</c:v>
                </c:pt>
                <c:pt idx="537">
                  <c:v>44559.962708333333</c:v>
                </c:pt>
                <c:pt idx="538">
                  <c:v>44559.962719907409</c:v>
                </c:pt>
                <c:pt idx="539">
                  <c:v>44559.962731481479</c:v>
                </c:pt>
              </c:numCache>
            </c:numRef>
          </c:cat>
          <c:val>
            <c:numRef>
              <c:f>DISKXFER!$B$2:$B$541</c:f>
              <c:numCache>
                <c:formatCode>General</c:formatCode>
                <c:ptCount val="540"/>
                <c:pt idx="0">
                  <c:v>1.6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25.9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408.7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509.3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1.9</c:v>
                </c:pt>
                <c:pt idx="147">
                  <c:v>5.8</c:v>
                </c:pt>
                <c:pt idx="148">
                  <c:v>0</c:v>
                </c:pt>
                <c:pt idx="149">
                  <c:v>0</c:v>
                </c:pt>
                <c:pt idx="150">
                  <c:v>726.8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7.9</c:v>
                </c:pt>
                <c:pt idx="155">
                  <c:v>0</c:v>
                </c:pt>
                <c:pt idx="156">
                  <c:v>3.8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7.9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195.6</c:v>
                </c:pt>
                <c:pt idx="174">
                  <c:v>361.7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1078.8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3.8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67.5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15.2</c:v>
                </c:pt>
                <c:pt idx="231">
                  <c:v>2.9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0.9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35.200000000000003</c:v>
                </c:pt>
                <c:pt idx="257">
                  <c:v>202.6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614.4</c:v>
                </c:pt>
                <c:pt idx="276">
                  <c:v>0.9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1.9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131.30000000000001</c:v>
                </c:pt>
                <c:pt idx="308">
                  <c:v>11.7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1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2519.5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256.8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5.9</c:v>
                </c:pt>
                <c:pt idx="429">
                  <c:v>1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195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CF0A-4128-BE1B-253EF1416C6A}"/>
            </c:ext>
          </c:extLst>
        </c:ser>
        <c:ser>
          <c:idx val="1"/>
          <c:order val="1"/>
          <c:tx>
            <c:strRef>
              <c:f>DISKXFER!$C$1</c:f>
              <c:strCache>
                <c:ptCount val="1"/>
                <c:pt idx="0">
                  <c:v>dm-0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DISKXFER!$A$2:$A$541</c:f>
              <c:numCache>
                <c:formatCode>h:mm:ss</c:formatCode>
                <c:ptCount val="540"/>
                <c:pt idx="0">
                  <c:v>44559.956319444442</c:v>
                </c:pt>
                <c:pt idx="1">
                  <c:v>44559.956331018519</c:v>
                </c:pt>
                <c:pt idx="2">
                  <c:v>44559.956342592595</c:v>
                </c:pt>
                <c:pt idx="3">
                  <c:v>44559.956354166665</c:v>
                </c:pt>
                <c:pt idx="4">
                  <c:v>44559.956365740742</c:v>
                </c:pt>
                <c:pt idx="5">
                  <c:v>44559.956377314818</c:v>
                </c:pt>
                <c:pt idx="6">
                  <c:v>44559.956388888888</c:v>
                </c:pt>
                <c:pt idx="7">
                  <c:v>44559.956400462965</c:v>
                </c:pt>
                <c:pt idx="8">
                  <c:v>44559.956423611111</c:v>
                </c:pt>
                <c:pt idx="9">
                  <c:v>44559.956435185188</c:v>
                </c:pt>
                <c:pt idx="10">
                  <c:v>44559.956446759257</c:v>
                </c:pt>
                <c:pt idx="11">
                  <c:v>44559.956458333334</c:v>
                </c:pt>
                <c:pt idx="12">
                  <c:v>44559.956469907411</c:v>
                </c:pt>
                <c:pt idx="13">
                  <c:v>44559.95648148148</c:v>
                </c:pt>
                <c:pt idx="14">
                  <c:v>44559.956493055557</c:v>
                </c:pt>
                <c:pt idx="15">
                  <c:v>44559.956504629627</c:v>
                </c:pt>
                <c:pt idx="16">
                  <c:v>44559.956516203703</c:v>
                </c:pt>
                <c:pt idx="17">
                  <c:v>44559.95652777778</c:v>
                </c:pt>
                <c:pt idx="18">
                  <c:v>44559.95653935185</c:v>
                </c:pt>
                <c:pt idx="19">
                  <c:v>44559.956550925926</c:v>
                </c:pt>
                <c:pt idx="20">
                  <c:v>44559.956562500003</c:v>
                </c:pt>
                <c:pt idx="21">
                  <c:v>44559.956574074073</c:v>
                </c:pt>
                <c:pt idx="22">
                  <c:v>44559.956585648149</c:v>
                </c:pt>
                <c:pt idx="23">
                  <c:v>44559.956597222219</c:v>
                </c:pt>
                <c:pt idx="24">
                  <c:v>44559.956608796296</c:v>
                </c:pt>
                <c:pt idx="25">
                  <c:v>44559.956620370373</c:v>
                </c:pt>
                <c:pt idx="26">
                  <c:v>44559.956631944442</c:v>
                </c:pt>
                <c:pt idx="27">
                  <c:v>44559.956643518519</c:v>
                </c:pt>
                <c:pt idx="28">
                  <c:v>44559.956655092596</c:v>
                </c:pt>
                <c:pt idx="29">
                  <c:v>44559.956666666665</c:v>
                </c:pt>
                <c:pt idx="30">
                  <c:v>44559.956678240742</c:v>
                </c:pt>
                <c:pt idx="31">
                  <c:v>44559.956689814811</c:v>
                </c:pt>
                <c:pt idx="32">
                  <c:v>44559.956701388888</c:v>
                </c:pt>
                <c:pt idx="33">
                  <c:v>44559.956712962965</c:v>
                </c:pt>
                <c:pt idx="34">
                  <c:v>44559.956724537034</c:v>
                </c:pt>
                <c:pt idx="35">
                  <c:v>44559.956736111111</c:v>
                </c:pt>
                <c:pt idx="36">
                  <c:v>44559.956747685188</c:v>
                </c:pt>
                <c:pt idx="37">
                  <c:v>44559.956759259258</c:v>
                </c:pt>
                <c:pt idx="38">
                  <c:v>44559.956770833334</c:v>
                </c:pt>
                <c:pt idx="39">
                  <c:v>44559.956782407404</c:v>
                </c:pt>
                <c:pt idx="40">
                  <c:v>44559.956793981481</c:v>
                </c:pt>
                <c:pt idx="41">
                  <c:v>44559.956805555557</c:v>
                </c:pt>
                <c:pt idx="42">
                  <c:v>44559.956817129627</c:v>
                </c:pt>
                <c:pt idx="43">
                  <c:v>44559.956828703704</c:v>
                </c:pt>
                <c:pt idx="44">
                  <c:v>44559.95684027778</c:v>
                </c:pt>
                <c:pt idx="45">
                  <c:v>44559.95685185185</c:v>
                </c:pt>
                <c:pt idx="46">
                  <c:v>44559.956863425927</c:v>
                </c:pt>
                <c:pt idx="47">
                  <c:v>44559.956875000003</c:v>
                </c:pt>
                <c:pt idx="48">
                  <c:v>44559.956886574073</c:v>
                </c:pt>
                <c:pt idx="49">
                  <c:v>44559.95689814815</c:v>
                </c:pt>
                <c:pt idx="50">
                  <c:v>44559.956909722219</c:v>
                </c:pt>
                <c:pt idx="51">
                  <c:v>44559.956921296296</c:v>
                </c:pt>
                <c:pt idx="52">
                  <c:v>44559.956932870373</c:v>
                </c:pt>
                <c:pt idx="53">
                  <c:v>44559.956944444442</c:v>
                </c:pt>
                <c:pt idx="54">
                  <c:v>44559.956956018519</c:v>
                </c:pt>
                <c:pt idx="55">
                  <c:v>44559.956967592596</c:v>
                </c:pt>
                <c:pt idx="56">
                  <c:v>44559.956979166665</c:v>
                </c:pt>
                <c:pt idx="57">
                  <c:v>44559.956990740742</c:v>
                </c:pt>
                <c:pt idx="58">
                  <c:v>44559.957002314812</c:v>
                </c:pt>
                <c:pt idx="59">
                  <c:v>44559.957013888888</c:v>
                </c:pt>
                <c:pt idx="60">
                  <c:v>44559.957025462965</c:v>
                </c:pt>
                <c:pt idx="61">
                  <c:v>44559.957037037035</c:v>
                </c:pt>
                <c:pt idx="62">
                  <c:v>44559.957048611112</c:v>
                </c:pt>
                <c:pt idx="63">
                  <c:v>44559.957060185188</c:v>
                </c:pt>
                <c:pt idx="64">
                  <c:v>44559.957071759258</c:v>
                </c:pt>
                <c:pt idx="65">
                  <c:v>44559.957083333335</c:v>
                </c:pt>
                <c:pt idx="66">
                  <c:v>44559.957094907404</c:v>
                </c:pt>
                <c:pt idx="67">
                  <c:v>44559.957106481481</c:v>
                </c:pt>
                <c:pt idx="68">
                  <c:v>44559.957118055558</c:v>
                </c:pt>
                <c:pt idx="69">
                  <c:v>44559.957129629627</c:v>
                </c:pt>
                <c:pt idx="70">
                  <c:v>44559.957141203704</c:v>
                </c:pt>
                <c:pt idx="71">
                  <c:v>44559.957152777781</c:v>
                </c:pt>
                <c:pt idx="72">
                  <c:v>44559.95716435185</c:v>
                </c:pt>
                <c:pt idx="73">
                  <c:v>44559.957175925927</c:v>
                </c:pt>
                <c:pt idx="74">
                  <c:v>44559.957187499997</c:v>
                </c:pt>
                <c:pt idx="75">
                  <c:v>44559.957199074073</c:v>
                </c:pt>
                <c:pt idx="76">
                  <c:v>44559.95721064815</c:v>
                </c:pt>
                <c:pt idx="77">
                  <c:v>44559.95722222222</c:v>
                </c:pt>
                <c:pt idx="78">
                  <c:v>44559.957233796296</c:v>
                </c:pt>
                <c:pt idx="79">
                  <c:v>44559.957245370373</c:v>
                </c:pt>
                <c:pt idx="80">
                  <c:v>44559.957256944443</c:v>
                </c:pt>
                <c:pt idx="81">
                  <c:v>44559.957268518519</c:v>
                </c:pt>
                <c:pt idx="82">
                  <c:v>44559.957280092596</c:v>
                </c:pt>
                <c:pt idx="83">
                  <c:v>44559.957291666666</c:v>
                </c:pt>
                <c:pt idx="84">
                  <c:v>44559.957303240742</c:v>
                </c:pt>
                <c:pt idx="85">
                  <c:v>44559.957314814812</c:v>
                </c:pt>
                <c:pt idx="86">
                  <c:v>44559.957326388889</c:v>
                </c:pt>
                <c:pt idx="87">
                  <c:v>44559.957337962966</c:v>
                </c:pt>
                <c:pt idx="88">
                  <c:v>44559.957349537035</c:v>
                </c:pt>
                <c:pt idx="89">
                  <c:v>44559.957361111112</c:v>
                </c:pt>
                <c:pt idx="90">
                  <c:v>44559.957372685189</c:v>
                </c:pt>
                <c:pt idx="91">
                  <c:v>44559.957384259258</c:v>
                </c:pt>
                <c:pt idx="92">
                  <c:v>44559.957395833335</c:v>
                </c:pt>
                <c:pt idx="93">
                  <c:v>44559.957407407404</c:v>
                </c:pt>
                <c:pt idx="94">
                  <c:v>44559.957418981481</c:v>
                </c:pt>
                <c:pt idx="95">
                  <c:v>44559.957430555558</c:v>
                </c:pt>
                <c:pt idx="96">
                  <c:v>44559.957442129627</c:v>
                </c:pt>
                <c:pt idx="97">
                  <c:v>44559.957453703704</c:v>
                </c:pt>
                <c:pt idx="98">
                  <c:v>44559.957465277781</c:v>
                </c:pt>
                <c:pt idx="99">
                  <c:v>44559.957476851851</c:v>
                </c:pt>
                <c:pt idx="100">
                  <c:v>44559.957488425927</c:v>
                </c:pt>
                <c:pt idx="101">
                  <c:v>44559.957499999997</c:v>
                </c:pt>
                <c:pt idx="102">
                  <c:v>44559.957511574074</c:v>
                </c:pt>
                <c:pt idx="103">
                  <c:v>44559.95752314815</c:v>
                </c:pt>
                <c:pt idx="104">
                  <c:v>44559.95753472222</c:v>
                </c:pt>
                <c:pt idx="105">
                  <c:v>44559.957546296297</c:v>
                </c:pt>
                <c:pt idx="106">
                  <c:v>44559.957557870373</c:v>
                </c:pt>
                <c:pt idx="107">
                  <c:v>44559.957569444443</c:v>
                </c:pt>
                <c:pt idx="108">
                  <c:v>44559.95758101852</c:v>
                </c:pt>
                <c:pt idx="109">
                  <c:v>44559.957592592589</c:v>
                </c:pt>
                <c:pt idx="110">
                  <c:v>44559.957604166666</c:v>
                </c:pt>
                <c:pt idx="111">
                  <c:v>44559.957615740743</c:v>
                </c:pt>
                <c:pt idx="112">
                  <c:v>44559.957627314812</c:v>
                </c:pt>
                <c:pt idx="113">
                  <c:v>44559.957638888889</c:v>
                </c:pt>
                <c:pt idx="114">
                  <c:v>44559.957650462966</c:v>
                </c:pt>
                <c:pt idx="115">
                  <c:v>44559.957662037035</c:v>
                </c:pt>
                <c:pt idx="116">
                  <c:v>44559.957673611112</c:v>
                </c:pt>
                <c:pt idx="117">
                  <c:v>44559.957685185182</c:v>
                </c:pt>
                <c:pt idx="118">
                  <c:v>44559.957696759258</c:v>
                </c:pt>
                <c:pt idx="119">
                  <c:v>44559.957708333335</c:v>
                </c:pt>
                <c:pt idx="120">
                  <c:v>44559.957719907405</c:v>
                </c:pt>
                <c:pt idx="121">
                  <c:v>44559.957731481481</c:v>
                </c:pt>
                <c:pt idx="122">
                  <c:v>44559.957743055558</c:v>
                </c:pt>
                <c:pt idx="123">
                  <c:v>44559.957754629628</c:v>
                </c:pt>
                <c:pt idx="124">
                  <c:v>44559.957766203705</c:v>
                </c:pt>
                <c:pt idx="125">
                  <c:v>44559.957777777781</c:v>
                </c:pt>
                <c:pt idx="126">
                  <c:v>44559.957789351851</c:v>
                </c:pt>
                <c:pt idx="127">
                  <c:v>44559.957800925928</c:v>
                </c:pt>
                <c:pt idx="128">
                  <c:v>44559.957812499997</c:v>
                </c:pt>
                <c:pt idx="129">
                  <c:v>44559.957824074074</c:v>
                </c:pt>
                <c:pt idx="130">
                  <c:v>44559.957835648151</c:v>
                </c:pt>
                <c:pt idx="131">
                  <c:v>44559.95784722222</c:v>
                </c:pt>
                <c:pt idx="132">
                  <c:v>44559.957858796297</c:v>
                </c:pt>
                <c:pt idx="133">
                  <c:v>44559.957870370374</c:v>
                </c:pt>
                <c:pt idx="134">
                  <c:v>44559.957881944443</c:v>
                </c:pt>
                <c:pt idx="135">
                  <c:v>44559.95789351852</c:v>
                </c:pt>
                <c:pt idx="136">
                  <c:v>44559.957905092589</c:v>
                </c:pt>
                <c:pt idx="137">
                  <c:v>44559.957916666666</c:v>
                </c:pt>
                <c:pt idx="138">
                  <c:v>44559.957928240743</c:v>
                </c:pt>
                <c:pt idx="139">
                  <c:v>44559.957939814813</c:v>
                </c:pt>
                <c:pt idx="140">
                  <c:v>44559.957951388889</c:v>
                </c:pt>
                <c:pt idx="141">
                  <c:v>44559.957962962966</c:v>
                </c:pt>
                <c:pt idx="142">
                  <c:v>44559.957974537036</c:v>
                </c:pt>
                <c:pt idx="143">
                  <c:v>44559.957986111112</c:v>
                </c:pt>
                <c:pt idx="144">
                  <c:v>44559.957997685182</c:v>
                </c:pt>
                <c:pt idx="145">
                  <c:v>44559.958009259259</c:v>
                </c:pt>
                <c:pt idx="146">
                  <c:v>44559.958020833335</c:v>
                </c:pt>
                <c:pt idx="147">
                  <c:v>44559.958032407405</c:v>
                </c:pt>
                <c:pt idx="148">
                  <c:v>44559.958043981482</c:v>
                </c:pt>
                <c:pt idx="149">
                  <c:v>44559.958055555559</c:v>
                </c:pt>
                <c:pt idx="150">
                  <c:v>44559.958067129628</c:v>
                </c:pt>
                <c:pt idx="151">
                  <c:v>44559.958078703705</c:v>
                </c:pt>
                <c:pt idx="152">
                  <c:v>44559.958101851851</c:v>
                </c:pt>
                <c:pt idx="153">
                  <c:v>44559.958113425928</c:v>
                </c:pt>
                <c:pt idx="154">
                  <c:v>44559.958124999997</c:v>
                </c:pt>
                <c:pt idx="155">
                  <c:v>44559.958136574074</c:v>
                </c:pt>
                <c:pt idx="156">
                  <c:v>44559.958148148151</c:v>
                </c:pt>
                <c:pt idx="157">
                  <c:v>44559.95815972222</c:v>
                </c:pt>
                <c:pt idx="158">
                  <c:v>44559.958171296297</c:v>
                </c:pt>
                <c:pt idx="159">
                  <c:v>44559.958182870374</c:v>
                </c:pt>
                <c:pt idx="160">
                  <c:v>44559.958194444444</c:v>
                </c:pt>
                <c:pt idx="161">
                  <c:v>44559.95820601852</c:v>
                </c:pt>
                <c:pt idx="162">
                  <c:v>44559.95821759259</c:v>
                </c:pt>
                <c:pt idx="163">
                  <c:v>44559.958229166667</c:v>
                </c:pt>
                <c:pt idx="164">
                  <c:v>44559.958240740743</c:v>
                </c:pt>
                <c:pt idx="165">
                  <c:v>44559.958252314813</c:v>
                </c:pt>
                <c:pt idx="166">
                  <c:v>44559.95826388889</c:v>
                </c:pt>
                <c:pt idx="167">
                  <c:v>44559.958287037036</c:v>
                </c:pt>
                <c:pt idx="168">
                  <c:v>44559.958298611113</c:v>
                </c:pt>
                <c:pt idx="169">
                  <c:v>44559.958310185182</c:v>
                </c:pt>
                <c:pt idx="170">
                  <c:v>44559.958321759259</c:v>
                </c:pt>
                <c:pt idx="171">
                  <c:v>44559.958333333336</c:v>
                </c:pt>
                <c:pt idx="172">
                  <c:v>44559.958344907405</c:v>
                </c:pt>
                <c:pt idx="173">
                  <c:v>44559.958356481482</c:v>
                </c:pt>
                <c:pt idx="174">
                  <c:v>44559.958368055559</c:v>
                </c:pt>
                <c:pt idx="175">
                  <c:v>44559.958379629628</c:v>
                </c:pt>
                <c:pt idx="176">
                  <c:v>44559.958391203705</c:v>
                </c:pt>
                <c:pt idx="177">
                  <c:v>44559.958402777775</c:v>
                </c:pt>
                <c:pt idx="178">
                  <c:v>44559.958414351851</c:v>
                </c:pt>
                <c:pt idx="179">
                  <c:v>44559.958425925928</c:v>
                </c:pt>
                <c:pt idx="180">
                  <c:v>44559.958437499998</c:v>
                </c:pt>
                <c:pt idx="181">
                  <c:v>44559.958449074074</c:v>
                </c:pt>
                <c:pt idx="182">
                  <c:v>44559.958460648151</c:v>
                </c:pt>
                <c:pt idx="183">
                  <c:v>44559.958472222221</c:v>
                </c:pt>
                <c:pt idx="184">
                  <c:v>44559.958483796298</c:v>
                </c:pt>
                <c:pt idx="185">
                  <c:v>44559.958495370367</c:v>
                </c:pt>
                <c:pt idx="186">
                  <c:v>44559.958506944444</c:v>
                </c:pt>
                <c:pt idx="187">
                  <c:v>44559.958518518521</c:v>
                </c:pt>
                <c:pt idx="188">
                  <c:v>44559.95853009259</c:v>
                </c:pt>
                <c:pt idx="189">
                  <c:v>44559.958541666667</c:v>
                </c:pt>
                <c:pt idx="190">
                  <c:v>44559.958564814813</c:v>
                </c:pt>
                <c:pt idx="191">
                  <c:v>44559.95857638889</c:v>
                </c:pt>
                <c:pt idx="192">
                  <c:v>44559.958587962959</c:v>
                </c:pt>
                <c:pt idx="193">
                  <c:v>44559.958599537036</c:v>
                </c:pt>
                <c:pt idx="194">
                  <c:v>44559.958611111113</c:v>
                </c:pt>
                <c:pt idx="195">
                  <c:v>44559.958622685182</c:v>
                </c:pt>
                <c:pt idx="196">
                  <c:v>44559.958634259259</c:v>
                </c:pt>
                <c:pt idx="197">
                  <c:v>44559.958645833336</c:v>
                </c:pt>
                <c:pt idx="198">
                  <c:v>44559.958657407406</c:v>
                </c:pt>
                <c:pt idx="199">
                  <c:v>44559.958668981482</c:v>
                </c:pt>
                <c:pt idx="200">
                  <c:v>44559.958680555559</c:v>
                </c:pt>
                <c:pt idx="201">
                  <c:v>44559.958692129629</c:v>
                </c:pt>
                <c:pt idx="202">
                  <c:v>44559.958703703705</c:v>
                </c:pt>
                <c:pt idx="203">
                  <c:v>44559.958715277775</c:v>
                </c:pt>
                <c:pt idx="204">
                  <c:v>44559.958726851852</c:v>
                </c:pt>
                <c:pt idx="205">
                  <c:v>44559.958738425928</c:v>
                </c:pt>
                <c:pt idx="206">
                  <c:v>44559.958749999998</c:v>
                </c:pt>
                <c:pt idx="207">
                  <c:v>44559.958761574075</c:v>
                </c:pt>
                <c:pt idx="208">
                  <c:v>44559.958773148152</c:v>
                </c:pt>
                <c:pt idx="209">
                  <c:v>44559.958784722221</c:v>
                </c:pt>
                <c:pt idx="210">
                  <c:v>44559.958796296298</c:v>
                </c:pt>
                <c:pt idx="211">
                  <c:v>44559.958807870367</c:v>
                </c:pt>
                <c:pt idx="212">
                  <c:v>44559.958819444444</c:v>
                </c:pt>
                <c:pt idx="213">
                  <c:v>44559.95884259259</c:v>
                </c:pt>
                <c:pt idx="214">
                  <c:v>44559.958854166667</c:v>
                </c:pt>
                <c:pt idx="215">
                  <c:v>44559.958865740744</c:v>
                </c:pt>
                <c:pt idx="216">
                  <c:v>44559.958877314813</c:v>
                </c:pt>
                <c:pt idx="217">
                  <c:v>44559.95888888889</c:v>
                </c:pt>
                <c:pt idx="218">
                  <c:v>44559.95890046296</c:v>
                </c:pt>
                <c:pt idx="219">
                  <c:v>44559.958912037036</c:v>
                </c:pt>
                <c:pt idx="220">
                  <c:v>44559.958923611113</c:v>
                </c:pt>
                <c:pt idx="221">
                  <c:v>44559.958935185183</c:v>
                </c:pt>
                <c:pt idx="222">
                  <c:v>44559.95894675926</c:v>
                </c:pt>
                <c:pt idx="223">
                  <c:v>44559.958958333336</c:v>
                </c:pt>
                <c:pt idx="224">
                  <c:v>44559.958969907406</c:v>
                </c:pt>
                <c:pt idx="225">
                  <c:v>44559.958981481483</c:v>
                </c:pt>
                <c:pt idx="226">
                  <c:v>44559.958993055552</c:v>
                </c:pt>
                <c:pt idx="227">
                  <c:v>44559.959004629629</c:v>
                </c:pt>
                <c:pt idx="228">
                  <c:v>44559.959016203706</c:v>
                </c:pt>
                <c:pt idx="229">
                  <c:v>44559.959027777775</c:v>
                </c:pt>
                <c:pt idx="230">
                  <c:v>44559.959039351852</c:v>
                </c:pt>
                <c:pt idx="231">
                  <c:v>44559.959050925929</c:v>
                </c:pt>
                <c:pt idx="232">
                  <c:v>44559.959062499998</c:v>
                </c:pt>
                <c:pt idx="233">
                  <c:v>44559.959074074075</c:v>
                </c:pt>
                <c:pt idx="234">
                  <c:v>44559.959097222221</c:v>
                </c:pt>
                <c:pt idx="235">
                  <c:v>44559.959108796298</c:v>
                </c:pt>
                <c:pt idx="236">
                  <c:v>44559.959120370368</c:v>
                </c:pt>
                <c:pt idx="237">
                  <c:v>44559.959131944444</c:v>
                </c:pt>
                <c:pt idx="238">
                  <c:v>44559.959143518521</c:v>
                </c:pt>
                <c:pt idx="239">
                  <c:v>44559.959155092591</c:v>
                </c:pt>
                <c:pt idx="240">
                  <c:v>44559.959166666667</c:v>
                </c:pt>
                <c:pt idx="241">
                  <c:v>44559.959178240744</c:v>
                </c:pt>
                <c:pt idx="242">
                  <c:v>44559.959189814814</c:v>
                </c:pt>
                <c:pt idx="243">
                  <c:v>44559.959201388891</c:v>
                </c:pt>
                <c:pt idx="244">
                  <c:v>44559.95921296296</c:v>
                </c:pt>
                <c:pt idx="245">
                  <c:v>44559.959224537037</c:v>
                </c:pt>
                <c:pt idx="246">
                  <c:v>44559.959236111114</c:v>
                </c:pt>
                <c:pt idx="247">
                  <c:v>44559.959247685183</c:v>
                </c:pt>
                <c:pt idx="248">
                  <c:v>44559.959270833337</c:v>
                </c:pt>
                <c:pt idx="249">
                  <c:v>44559.959282407406</c:v>
                </c:pt>
                <c:pt idx="250">
                  <c:v>44559.959293981483</c:v>
                </c:pt>
                <c:pt idx="251">
                  <c:v>44559.959305555552</c:v>
                </c:pt>
                <c:pt idx="252">
                  <c:v>44559.959317129629</c:v>
                </c:pt>
                <c:pt idx="253">
                  <c:v>44559.959328703706</c:v>
                </c:pt>
                <c:pt idx="254">
                  <c:v>44559.959340277775</c:v>
                </c:pt>
                <c:pt idx="255">
                  <c:v>44559.959351851852</c:v>
                </c:pt>
                <c:pt idx="256">
                  <c:v>44559.959363425929</c:v>
                </c:pt>
                <c:pt idx="257">
                  <c:v>44559.959374999999</c:v>
                </c:pt>
                <c:pt idx="258">
                  <c:v>44559.959386574075</c:v>
                </c:pt>
                <c:pt idx="259">
                  <c:v>44559.959398148145</c:v>
                </c:pt>
                <c:pt idx="260">
                  <c:v>44559.959409722222</c:v>
                </c:pt>
                <c:pt idx="261">
                  <c:v>44559.959421296298</c:v>
                </c:pt>
                <c:pt idx="262">
                  <c:v>44559.959432870368</c:v>
                </c:pt>
                <c:pt idx="263">
                  <c:v>44559.959444444445</c:v>
                </c:pt>
                <c:pt idx="264">
                  <c:v>44559.959456018521</c:v>
                </c:pt>
                <c:pt idx="265">
                  <c:v>44559.959467592591</c:v>
                </c:pt>
                <c:pt idx="266">
                  <c:v>44559.959479166668</c:v>
                </c:pt>
                <c:pt idx="267">
                  <c:v>44559.959502314814</c:v>
                </c:pt>
                <c:pt idx="268">
                  <c:v>44559.959513888891</c:v>
                </c:pt>
                <c:pt idx="269">
                  <c:v>44559.95952546296</c:v>
                </c:pt>
                <c:pt idx="270">
                  <c:v>44559.959537037037</c:v>
                </c:pt>
                <c:pt idx="271">
                  <c:v>44559.959548611114</c:v>
                </c:pt>
                <c:pt idx="272">
                  <c:v>44559.959560185183</c:v>
                </c:pt>
                <c:pt idx="273">
                  <c:v>44559.95957175926</c:v>
                </c:pt>
                <c:pt idx="274">
                  <c:v>44559.959583333337</c:v>
                </c:pt>
                <c:pt idx="275">
                  <c:v>44559.959594907406</c:v>
                </c:pt>
                <c:pt idx="276">
                  <c:v>44559.959606481483</c:v>
                </c:pt>
                <c:pt idx="277">
                  <c:v>44559.959618055553</c:v>
                </c:pt>
                <c:pt idx="278">
                  <c:v>44559.959629629629</c:v>
                </c:pt>
                <c:pt idx="279">
                  <c:v>44559.959641203706</c:v>
                </c:pt>
                <c:pt idx="280">
                  <c:v>44559.959652777776</c:v>
                </c:pt>
                <c:pt idx="281">
                  <c:v>44559.959664351853</c:v>
                </c:pt>
                <c:pt idx="282">
                  <c:v>44559.959675925929</c:v>
                </c:pt>
                <c:pt idx="283">
                  <c:v>44559.959699074076</c:v>
                </c:pt>
                <c:pt idx="284">
                  <c:v>44559.959710648145</c:v>
                </c:pt>
                <c:pt idx="285">
                  <c:v>44559.959722222222</c:v>
                </c:pt>
                <c:pt idx="286">
                  <c:v>44559.959733796299</c:v>
                </c:pt>
                <c:pt idx="287">
                  <c:v>44559.959745370368</c:v>
                </c:pt>
                <c:pt idx="288">
                  <c:v>44559.959756944445</c:v>
                </c:pt>
                <c:pt idx="289">
                  <c:v>44559.959768518522</c:v>
                </c:pt>
                <c:pt idx="290">
                  <c:v>44559.959780092591</c:v>
                </c:pt>
                <c:pt idx="291">
                  <c:v>44559.959791666668</c:v>
                </c:pt>
                <c:pt idx="292">
                  <c:v>44559.959803240738</c:v>
                </c:pt>
                <c:pt idx="293">
                  <c:v>44559.959814814814</c:v>
                </c:pt>
                <c:pt idx="294">
                  <c:v>44559.959826388891</c:v>
                </c:pt>
                <c:pt idx="295">
                  <c:v>44559.959837962961</c:v>
                </c:pt>
                <c:pt idx="296">
                  <c:v>44559.959849537037</c:v>
                </c:pt>
                <c:pt idx="297">
                  <c:v>44559.959861111114</c:v>
                </c:pt>
                <c:pt idx="298">
                  <c:v>44559.959872685184</c:v>
                </c:pt>
                <c:pt idx="299">
                  <c:v>44559.95988425926</c:v>
                </c:pt>
                <c:pt idx="300">
                  <c:v>44559.95989583333</c:v>
                </c:pt>
                <c:pt idx="301">
                  <c:v>44559.959907407407</c:v>
                </c:pt>
                <c:pt idx="302">
                  <c:v>44559.959918981483</c:v>
                </c:pt>
                <c:pt idx="303">
                  <c:v>44559.959930555553</c:v>
                </c:pt>
                <c:pt idx="304">
                  <c:v>44559.95994212963</c:v>
                </c:pt>
                <c:pt idx="305">
                  <c:v>44559.959953703707</c:v>
                </c:pt>
                <c:pt idx="306">
                  <c:v>44559.959976851853</c:v>
                </c:pt>
                <c:pt idx="307">
                  <c:v>44559.959988425922</c:v>
                </c:pt>
                <c:pt idx="308">
                  <c:v>44559.96</c:v>
                </c:pt>
                <c:pt idx="309">
                  <c:v>44559.960011574076</c:v>
                </c:pt>
                <c:pt idx="310">
                  <c:v>44559.960023148145</c:v>
                </c:pt>
                <c:pt idx="311">
                  <c:v>44559.960034722222</c:v>
                </c:pt>
                <c:pt idx="312">
                  <c:v>44559.960046296299</c:v>
                </c:pt>
                <c:pt idx="313">
                  <c:v>44559.960057870368</c:v>
                </c:pt>
                <c:pt idx="314">
                  <c:v>44559.960069444445</c:v>
                </c:pt>
                <c:pt idx="315">
                  <c:v>44559.960081018522</c:v>
                </c:pt>
                <c:pt idx="316">
                  <c:v>44559.960092592592</c:v>
                </c:pt>
                <c:pt idx="317">
                  <c:v>44559.960104166668</c:v>
                </c:pt>
                <c:pt idx="318">
                  <c:v>44559.960115740738</c:v>
                </c:pt>
                <c:pt idx="319">
                  <c:v>44559.960127314815</c:v>
                </c:pt>
                <c:pt idx="320">
                  <c:v>44559.960138888891</c:v>
                </c:pt>
                <c:pt idx="321">
                  <c:v>44559.960150462961</c:v>
                </c:pt>
                <c:pt idx="322">
                  <c:v>44559.960162037038</c:v>
                </c:pt>
                <c:pt idx="323">
                  <c:v>44559.960173611114</c:v>
                </c:pt>
                <c:pt idx="324">
                  <c:v>44559.960185185184</c:v>
                </c:pt>
                <c:pt idx="325">
                  <c:v>44559.960196759261</c:v>
                </c:pt>
                <c:pt idx="326">
                  <c:v>44559.96020833333</c:v>
                </c:pt>
                <c:pt idx="327">
                  <c:v>44559.960219907407</c:v>
                </c:pt>
                <c:pt idx="328">
                  <c:v>44559.960231481484</c:v>
                </c:pt>
                <c:pt idx="329">
                  <c:v>44559.96025462963</c:v>
                </c:pt>
                <c:pt idx="330">
                  <c:v>44559.960266203707</c:v>
                </c:pt>
                <c:pt idx="331">
                  <c:v>44559.960277777776</c:v>
                </c:pt>
                <c:pt idx="332">
                  <c:v>44559.960289351853</c:v>
                </c:pt>
                <c:pt idx="333">
                  <c:v>44559.960300925923</c:v>
                </c:pt>
                <c:pt idx="334">
                  <c:v>44559.960312499999</c:v>
                </c:pt>
                <c:pt idx="335">
                  <c:v>44559.960324074076</c:v>
                </c:pt>
                <c:pt idx="336">
                  <c:v>44559.960335648146</c:v>
                </c:pt>
                <c:pt idx="337">
                  <c:v>44559.960347222222</c:v>
                </c:pt>
                <c:pt idx="338">
                  <c:v>44559.960358796299</c:v>
                </c:pt>
                <c:pt idx="339">
                  <c:v>44559.960370370369</c:v>
                </c:pt>
                <c:pt idx="340">
                  <c:v>44559.960381944446</c:v>
                </c:pt>
                <c:pt idx="341">
                  <c:v>44559.960393518515</c:v>
                </c:pt>
                <c:pt idx="342">
                  <c:v>44559.960405092592</c:v>
                </c:pt>
                <c:pt idx="343">
                  <c:v>44559.960416666669</c:v>
                </c:pt>
                <c:pt idx="344">
                  <c:v>44559.960428240738</c:v>
                </c:pt>
                <c:pt idx="345">
                  <c:v>44559.960439814815</c:v>
                </c:pt>
                <c:pt idx="346">
                  <c:v>44559.960451388892</c:v>
                </c:pt>
                <c:pt idx="347">
                  <c:v>44559.960462962961</c:v>
                </c:pt>
                <c:pt idx="348">
                  <c:v>44559.960474537038</c:v>
                </c:pt>
                <c:pt idx="349">
                  <c:v>44559.960486111115</c:v>
                </c:pt>
                <c:pt idx="350">
                  <c:v>44559.960497685184</c:v>
                </c:pt>
                <c:pt idx="351">
                  <c:v>44559.960509259261</c:v>
                </c:pt>
                <c:pt idx="352">
                  <c:v>44559.960520833331</c:v>
                </c:pt>
                <c:pt idx="353">
                  <c:v>44559.960532407407</c:v>
                </c:pt>
                <c:pt idx="354">
                  <c:v>44559.960543981484</c:v>
                </c:pt>
                <c:pt idx="355">
                  <c:v>44559.960555555554</c:v>
                </c:pt>
                <c:pt idx="356">
                  <c:v>44559.960578703707</c:v>
                </c:pt>
                <c:pt idx="357">
                  <c:v>44559.960590277777</c:v>
                </c:pt>
                <c:pt idx="358">
                  <c:v>44559.960601851853</c:v>
                </c:pt>
                <c:pt idx="359">
                  <c:v>44559.960613425923</c:v>
                </c:pt>
                <c:pt idx="360">
                  <c:v>44559.960625</c:v>
                </c:pt>
                <c:pt idx="361">
                  <c:v>44559.960636574076</c:v>
                </c:pt>
                <c:pt idx="362">
                  <c:v>44559.960648148146</c:v>
                </c:pt>
                <c:pt idx="363">
                  <c:v>44559.960659722223</c:v>
                </c:pt>
                <c:pt idx="364">
                  <c:v>44559.9606712963</c:v>
                </c:pt>
                <c:pt idx="365">
                  <c:v>44559.960682870369</c:v>
                </c:pt>
                <c:pt idx="366">
                  <c:v>44559.960694444446</c:v>
                </c:pt>
                <c:pt idx="367">
                  <c:v>44559.960706018515</c:v>
                </c:pt>
                <c:pt idx="368">
                  <c:v>44559.960717592592</c:v>
                </c:pt>
                <c:pt idx="369">
                  <c:v>44559.960729166669</c:v>
                </c:pt>
                <c:pt idx="370">
                  <c:v>44559.960740740738</c:v>
                </c:pt>
                <c:pt idx="371">
                  <c:v>44559.960752314815</c:v>
                </c:pt>
                <c:pt idx="372">
                  <c:v>44559.960763888892</c:v>
                </c:pt>
                <c:pt idx="373">
                  <c:v>44559.960775462961</c:v>
                </c:pt>
                <c:pt idx="374">
                  <c:v>44559.960787037038</c:v>
                </c:pt>
                <c:pt idx="375">
                  <c:v>44559.960798611108</c:v>
                </c:pt>
                <c:pt idx="376">
                  <c:v>44559.960810185185</c:v>
                </c:pt>
                <c:pt idx="377">
                  <c:v>44559.960821759261</c:v>
                </c:pt>
                <c:pt idx="378">
                  <c:v>44559.960833333331</c:v>
                </c:pt>
                <c:pt idx="379">
                  <c:v>44559.960844907408</c:v>
                </c:pt>
                <c:pt idx="380">
                  <c:v>44559.960856481484</c:v>
                </c:pt>
                <c:pt idx="381">
                  <c:v>44559.960868055554</c:v>
                </c:pt>
                <c:pt idx="382">
                  <c:v>44559.960879629631</c:v>
                </c:pt>
                <c:pt idx="383">
                  <c:v>44559.960902777777</c:v>
                </c:pt>
                <c:pt idx="384">
                  <c:v>44559.960914351854</c:v>
                </c:pt>
                <c:pt idx="385">
                  <c:v>44559.960925925923</c:v>
                </c:pt>
                <c:pt idx="386">
                  <c:v>44559.9609375</c:v>
                </c:pt>
                <c:pt idx="387">
                  <c:v>44559.960949074077</c:v>
                </c:pt>
                <c:pt idx="388">
                  <c:v>44559.960960648146</c:v>
                </c:pt>
                <c:pt idx="389">
                  <c:v>44559.960972222223</c:v>
                </c:pt>
                <c:pt idx="390">
                  <c:v>44559.9609837963</c:v>
                </c:pt>
                <c:pt idx="391">
                  <c:v>44559.960995370369</c:v>
                </c:pt>
                <c:pt idx="392">
                  <c:v>44559.961006944446</c:v>
                </c:pt>
                <c:pt idx="393">
                  <c:v>44559.961018518516</c:v>
                </c:pt>
                <c:pt idx="394">
                  <c:v>44559.961030092592</c:v>
                </c:pt>
                <c:pt idx="395">
                  <c:v>44559.961041666669</c:v>
                </c:pt>
                <c:pt idx="396">
                  <c:v>44559.961053240739</c:v>
                </c:pt>
                <c:pt idx="397">
                  <c:v>44559.961064814815</c:v>
                </c:pt>
                <c:pt idx="398">
                  <c:v>44559.961076388892</c:v>
                </c:pt>
                <c:pt idx="399">
                  <c:v>44559.961087962962</c:v>
                </c:pt>
                <c:pt idx="400">
                  <c:v>44559.961099537039</c:v>
                </c:pt>
                <c:pt idx="401">
                  <c:v>44559.961111111108</c:v>
                </c:pt>
                <c:pt idx="402">
                  <c:v>44559.961122685185</c:v>
                </c:pt>
                <c:pt idx="403">
                  <c:v>44559.961134259262</c:v>
                </c:pt>
                <c:pt idx="404">
                  <c:v>44559.961145833331</c:v>
                </c:pt>
                <c:pt idx="405">
                  <c:v>44559.961157407408</c:v>
                </c:pt>
                <c:pt idx="406">
                  <c:v>44559.961168981485</c:v>
                </c:pt>
                <c:pt idx="407">
                  <c:v>44559.961180555554</c:v>
                </c:pt>
                <c:pt idx="408">
                  <c:v>44559.961192129631</c:v>
                </c:pt>
                <c:pt idx="409">
                  <c:v>44559.9612037037</c:v>
                </c:pt>
                <c:pt idx="410">
                  <c:v>44559.961226851854</c:v>
                </c:pt>
                <c:pt idx="411">
                  <c:v>44559.961238425924</c:v>
                </c:pt>
                <c:pt idx="412">
                  <c:v>44559.96125</c:v>
                </c:pt>
                <c:pt idx="413">
                  <c:v>44559.961261574077</c:v>
                </c:pt>
                <c:pt idx="414">
                  <c:v>44559.961273148147</c:v>
                </c:pt>
                <c:pt idx="415">
                  <c:v>44559.961284722223</c:v>
                </c:pt>
                <c:pt idx="416">
                  <c:v>44559.961296296293</c:v>
                </c:pt>
                <c:pt idx="417">
                  <c:v>44559.96130787037</c:v>
                </c:pt>
                <c:pt idx="418">
                  <c:v>44559.961319444446</c:v>
                </c:pt>
                <c:pt idx="419">
                  <c:v>44559.961331018516</c:v>
                </c:pt>
                <c:pt idx="420">
                  <c:v>44559.961342592593</c:v>
                </c:pt>
                <c:pt idx="421">
                  <c:v>44559.961354166669</c:v>
                </c:pt>
                <c:pt idx="422">
                  <c:v>44559.961365740739</c:v>
                </c:pt>
                <c:pt idx="423">
                  <c:v>44559.961377314816</c:v>
                </c:pt>
                <c:pt idx="424">
                  <c:v>44559.961388888885</c:v>
                </c:pt>
                <c:pt idx="425">
                  <c:v>44559.961400462962</c:v>
                </c:pt>
                <c:pt idx="426">
                  <c:v>44559.961412037039</c:v>
                </c:pt>
                <c:pt idx="427">
                  <c:v>44559.961423611108</c:v>
                </c:pt>
                <c:pt idx="428">
                  <c:v>44559.961435185185</c:v>
                </c:pt>
                <c:pt idx="429">
                  <c:v>44559.961446759262</c:v>
                </c:pt>
                <c:pt idx="430">
                  <c:v>44559.961458333331</c:v>
                </c:pt>
                <c:pt idx="431">
                  <c:v>44559.961469907408</c:v>
                </c:pt>
                <c:pt idx="432">
                  <c:v>44559.961481481485</c:v>
                </c:pt>
                <c:pt idx="433">
                  <c:v>44559.961493055554</c:v>
                </c:pt>
                <c:pt idx="434">
                  <c:v>44559.961504629631</c:v>
                </c:pt>
                <c:pt idx="435">
                  <c:v>44559.961516203701</c:v>
                </c:pt>
                <c:pt idx="436">
                  <c:v>44559.961527777778</c:v>
                </c:pt>
                <c:pt idx="437">
                  <c:v>44559.961539351854</c:v>
                </c:pt>
                <c:pt idx="438">
                  <c:v>44559.961550925924</c:v>
                </c:pt>
                <c:pt idx="439">
                  <c:v>44559.961562500001</c:v>
                </c:pt>
                <c:pt idx="440">
                  <c:v>44559.961574074077</c:v>
                </c:pt>
                <c:pt idx="441">
                  <c:v>44559.961585648147</c:v>
                </c:pt>
                <c:pt idx="442">
                  <c:v>44559.961597222224</c:v>
                </c:pt>
                <c:pt idx="443">
                  <c:v>44559.961608796293</c:v>
                </c:pt>
                <c:pt idx="444">
                  <c:v>44559.96162037037</c:v>
                </c:pt>
                <c:pt idx="445">
                  <c:v>44559.961631944447</c:v>
                </c:pt>
                <c:pt idx="446">
                  <c:v>44559.961643518516</c:v>
                </c:pt>
                <c:pt idx="447">
                  <c:v>44559.961655092593</c:v>
                </c:pt>
                <c:pt idx="448">
                  <c:v>44559.96166666667</c:v>
                </c:pt>
                <c:pt idx="449">
                  <c:v>44559.961678240739</c:v>
                </c:pt>
                <c:pt idx="450">
                  <c:v>44559.961689814816</c:v>
                </c:pt>
                <c:pt idx="451">
                  <c:v>44559.961701388886</c:v>
                </c:pt>
                <c:pt idx="452">
                  <c:v>44559.961712962962</c:v>
                </c:pt>
                <c:pt idx="453">
                  <c:v>44559.961724537039</c:v>
                </c:pt>
                <c:pt idx="454">
                  <c:v>44559.961736111109</c:v>
                </c:pt>
                <c:pt idx="455">
                  <c:v>44559.961747685185</c:v>
                </c:pt>
                <c:pt idx="456">
                  <c:v>44559.961759259262</c:v>
                </c:pt>
                <c:pt idx="457">
                  <c:v>44559.961770833332</c:v>
                </c:pt>
                <c:pt idx="458">
                  <c:v>44559.961782407408</c:v>
                </c:pt>
                <c:pt idx="459">
                  <c:v>44559.961793981478</c:v>
                </c:pt>
                <c:pt idx="460">
                  <c:v>44559.961805555555</c:v>
                </c:pt>
                <c:pt idx="461">
                  <c:v>44559.961817129632</c:v>
                </c:pt>
                <c:pt idx="462">
                  <c:v>44559.961828703701</c:v>
                </c:pt>
                <c:pt idx="463">
                  <c:v>44559.961840277778</c:v>
                </c:pt>
                <c:pt idx="464">
                  <c:v>44559.961851851855</c:v>
                </c:pt>
                <c:pt idx="465">
                  <c:v>44559.961863425924</c:v>
                </c:pt>
                <c:pt idx="466">
                  <c:v>44559.961875000001</c:v>
                </c:pt>
                <c:pt idx="467">
                  <c:v>44559.961886574078</c:v>
                </c:pt>
                <c:pt idx="468">
                  <c:v>44559.961909722224</c:v>
                </c:pt>
                <c:pt idx="469">
                  <c:v>44559.961921296293</c:v>
                </c:pt>
                <c:pt idx="470">
                  <c:v>44559.96193287037</c:v>
                </c:pt>
                <c:pt idx="471">
                  <c:v>44559.961944444447</c:v>
                </c:pt>
                <c:pt idx="472">
                  <c:v>44559.961956018517</c:v>
                </c:pt>
                <c:pt idx="473">
                  <c:v>44559.961967592593</c:v>
                </c:pt>
                <c:pt idx="474">
                  <c:v>44559.96197916667</c:v>
                </c:pt>
                <c:pt idx="475">
                  <c:v>44559.96199074074</c:v>
                </c:pt>
                <c:pt idx="476">
                  <c:v>44559.962002314816</c:v>
                </c:pt>
                <c:pt idx="477">
                  <c:v>44559.962013888886</c:v>
                </c:pt>
                <c:pt idx="478">
                  <c:v>44559.962025462963</c:v>
                </c:pt>
                <c:pt idx="479">
                  <c:v>44559.962037037039</c:v>
                </c:pt>
                <c:pt idx="480">
                  <c:v>44559.962048611109</c:v>
                </c:pt>
                <c:pt idx="481">
                  <c:v>44559.962060185186</c:v>
                </c:pt>
                <c:pt idx="482">
                  <c:v>44559.962071759262</c:v>
                </c:pt>
                <c:pt idx="483">
                  <c:v>44559.962083333332</c:v>
                </c:pt>
                <c:pt idx="484">
                  <c:v>44559.962094907409</c:v>
                </c:pt>
                <c:pt idx="485">
                  <c:v>44559.962106481478</c:v>
                </c:pt>
                <c:pt idx="486">
                  <c:v>44559.962118055555</c:v>
                </c:pt>
                <c:pt idx="487">
                  <c:v>44559.962129629632</c:v>
                </c:pt>
                <c:pt idx="488">
                  <c:v>44559.962141203701</c:v>
                </c:pt>
                <c:pt idx="489">
                  <c:v>44559.962152777778</c:v>
                </c:pt>
                <c:pt idx="490">
                  <c:v>44559.962164351855</c:v>
                </c:pt>
                <c:pt idx="491">
                  <c:v>44559.962175925924</c:v>
                </c:pt>
                <c:pt idx="492">
                  <c:v>44559.962187500001</c:v>
                </c:pt>
                <c:pt idx="493">
                  <c:v>44559.962199074071</c:v>
                </c:pt>
                <c:pt idx="494">
                  <c:v>44559.962210648147</c:v>
                </c:pt>
                <c:pt idx="495">
                  <c:v>44559.962222222224</c:v>
                </c:pt>
                <c:pt idx="496">
                  <c:v>44559.962233796294</c:v>
                </c:pt>
                <c:pt idx="497">
                  <c:v>44559.962245370371</c:v>
                </c:pt>
                <c:pt idx="498">
                  <c:v>44559.962256944447</c:v>
                </c:pt>
                <c:pt idx="499">
                  <c:v>44559.962268518517</c:v>
                </c:pt>
                <c:pt idx="500">
                  <c:v>44559.962280092594</c:v>
                </c:pt>
                <c:pt idx="501">
                  <c:v>44559.962291666663</c:v>
                </c:pt>
                <c:pt idx="502">
                  <c:v>44559.96230324074</c:v>
                </c:pt>
                <c:pt idx="503">
                  <c:v>44559.962314814817</c:v>
                </c:pt>
                <c:pt idx="504">
                  <c:v>44559.962326388886</c:v>
                </c:pt>
                <c:pt idx="505">
                  <c:v>44559.962337962963</c:v>
                </c:pt>
                <c:pt idx="506">
                  <c:v>44559.96234953704</c:v>
                </c:pt>
                <c:pt idx="507">
                  <c:v>44559.962361111109</c:v>
                </c:pt>
                <c:pt idx="508">
                  <c:v>44559.962372685186</c:v>
                </c:pt>
                <c:pt idx="509">
                  <c:v>44559.962384259263</c:v>
                </c:pt>
                <c:pt idx="510">
                  <c:v>44559.962395833332</c:v>
                </c:pt>
                <c:pt idx="511">
                  <c:v>44559.962407407409</c:v>
                </c:pt>
                <c:pt idx="512">
                  <c:v>44559.962418981479</c:v>
                </c:pt>
                <c:pt idx="513">
                  <c:v>44559.962430555555</c:v>
                </c:pt>
                <c:pt idx="514">
                  <c:v>44559.962442129632</c:v>
                </c:pt>
                <c:pt idx="515">
                  <c:v>44559.962453703702</c:v>
                </c:pt>
                <c:pt idx="516">
                  <c:v>44559.962465277778</c:v>
                </c:pt>
                <c:pt idx="517">
                  <c:v>44559.962476851855</c:v>
                </c:pt>
                <c:pt idx="518">
                  <c:v>44559.962488425925</c:v>
                </c:pt>
                <c:pt idx="519">
                  <c:v>44559.962500000001</c:v>
                </c:pt>
                <c:pt idx="520">
                  <c:v>44559.962511574071</c:v>
                </c:pt>
                <c:pt idx="521">
                  <c:v>44559.962523148148</c:v>
                </c:pt>
                <c:pt idx="522">
                  <c:v>44559.962534722225</c:v>
                </c:pt>
                <c:pt idx="523">
                  <c:v>44559.962546296294</c:v>
                </c:pt>
                <c:pt idx="524">
                  <c:v>44559.962557870371</c:v>
                </c:pt>
                <c:pt idx="525">
                  <c:v>44559.962569444448</c:v>
                </c:pt>
                <c:pt idx="526">
                  <c:v>44559.962581018517</c:v>
                </c:pt>
                <c:pt idx="527">
                  <c:v>44559.962592592594</c:v>
                </c:pt>
                <c:pt idx="528">
                  <c:v>44559.962604166663</c:v>
                </c:pt>
                <c:pt idx="529">
                  <c:v>44559.96261574074</c:v>
                </c:pt>
                <c:pt idx="530">
                  <c:v>44559.962627314817</c:v>
                </c:pt>
                <c:pt idx="531">
                  <c:v>44559.962638888886</c:v>
                </c:pt>
                <c:pt idx="532">
                  <c:v>44559.962650462963</c:v>
                </c:pt>
                <c:pt idx="533">
                  <c:v>44559.96266203704</c:v>
                </c:pt>
                <c:pt idx="534">
                  <c:v>44559.962673611109</c:v>
                </c:pt>
                <c:pt idx="535">
                  <c:v>44559.962685185186</c:v>
                </c:pt>
                <c:pt idx="536">
                  <c:v>44559.962696759256</c:v>
                </c:pt>
                <c:pt idx="537">
                  <c:v>44559.962708333333</c:v>
                </c:pt>
                <c:pt idx="538">
                  <c:v>44559.962719907409</c:v>
                </c:pt>
                <c:pt idx="539">
                  <c:v>44559.962731481479</c:v>
                </c:pt>
              </c:numCache>
            </c:numRef>
          </c:cat>
          <c:val>
            <c:numRef>
              <c:f>DISKXFER!$C$2:$C$541</c:f>
              <c:numCache>
                <c:formatCode>General</c:formatCode>
                <c:ptCount val="540"/>
                <c:pt idx="0">
                  <c:v>15.7</c:v>
                </c:pt>
                <c:pt idx="1">
                  <c:v>0</c:v>
                </c:pt>
                <c:pt idx="2">
                  <c:v>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3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1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1</c:v>
                </c:pt>
                <c:pt idx="32">
                  <c:v>10.9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1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5</c:v>
                </c:pt>
                <c:pt idx="62">
                  <c:v>1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2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1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3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1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1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10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23.9</c:v>
                </c:pt>
                <c:pt idx="134">
                  <c:v>47.7</c:v>
                </c:pt>
                <c:pt idx="135">
                  <c:v>258.39999999999998</c:v>
                </c:pt>
                <c:pt idx="136">
                  <c:v>123.1</c:v>
                </c:pt>
                <c:pt idx="137">
                  <c:v>182.8</c:v>
                </c:pt>
                <c:pt idx="138">
                  <c:v>31.7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1</c:v>
                </c:pt>
                <c:pt idx="144">
                  <c:v>0</c:v>
                </c:pt>
                <c:pt idx="145">
                  <c:v>23.2</c:v>
                </c:pt>
                <c:pt idx="146">
                  <c:v>0.9</c:v>
                </c:pt>
                <c:pt idx="147">
                  <c:v>0</c:v>
                </c:pt>
                <c:pt idx="148">
                  <c:v>13.8</c:v>
                </c:pt>
                <c:pt idx="149">
                  <c:v>4</c:v>
                </c:pt>
                <c:pt idx="150">
                  <c:v>805.5</c:v>
                </c:pt>
                <c:pt idx="151">
                  <c:v>89.3</c:v>
                </c:pt>
                <c:pt idx="152">
                  <c:v>19.899999999999999</c:v>
                </c:pt>
                <c:pt idx="153">
                  <c:v>110.4</c:v>
                </c:pt>
                <c:pt idx="154">
                  <c:v>101.6</c:v>
                </c:pt>
                <c:pt idx="155">
                  <c:v>95</c:v>
                </c:pt>
                <c:pt idx="156">
                  <c:v>42.4</c:v>
                </c:pt>
                <c:pt idx="157">
                  <c:v>78.2</c:v>
                </c:pt>
                <c:pt idx="158">
                  <c:v>63.5</c:v>
                </c:pt>
                <c:pt idx="159">
                  <c:v>42.5</c:v>
                </c:pt>
                <c:pt idx="160">
                  <c:v>58.4</c:v>
                </c:pt>
                <c:pt idx="161">
                  <c:v>39.9</c:v>
                </c:pt>
                <c:pt idx="162">
                  <c:v>88.1</c:v>
                </c:pt>
                <c:pt idx="163">
                  <c:v>86.1</c:v>
                </c:pt>
                <c:pt idx="164">
                  <c:v>104.8</c:v>
                </c:pt>
                <c:pt idx="165">
                  <c:v>35.200000000000003</c:v>
                </c:pt>
                <c:pt idx="166">
                  <c:v>21.8</c:v>
                </c:pt>
                <c:pt idx="167">
                  <c:v>155</c:v>
                </c:pt>
                <c:pt idx="168">
                  <c:v>74.099999999999994</c:v>
                </c:pt>
                <c:pt idx="169">
                  <c:v>99.4</c:v>
                </c:pt>
                <c:pt idx="170">
                  <c:v>58.4</c:v>
                </c:pt>
                <c:pt idx="171">
                  <c:v>32.9</c:v>
                </c:pt>
                <c:pt idx="172">
                  <c:v>64.599999999999994</c:v>
                </c:pt>
                <c:pt idx="173">
                  <c:v>230.9</c:v>
                </c:pt>
                <c:pt idx="174">
                  <c:v>229.4</c:v>
                </c:pt>
                <c:pt idx="175">
                  <c:v>90.5</c:v>
                </c:pt>
                <c:pt idx="176">
                  <c:v>27.8</c:v>
                </c:pt>
                <c:pt idx="177">
                  <c:v>148</c:v>
                </c:pt>
                <c:pt idx="178">
                  <c:v>182.1</c:v>
                </c:pt>
                <c:pt idx="179">
                  <c:v>78.099999999999994</c:v>
                </c:pt>
                <c:pt idx="180">
                  <c:v>142.1</c:v>
                </c:pt>
                <c:pt idx="181">
                  <c:v>68.7</c:v>
                </c:pt>
                <c:pt idx="182">
                  <c:v>53</c:v>
                </c:pt>
                <c:pt idx="183">
                  <c:v>40.4</c:v>
                </c:pt>
                <c:pt idx="184">
                  <c:v>123.8</c:v>
                </c:pt>
                <c:pt idx="185">
                  <c:v>64.5</c:v>
                </c:pt>
                <c:pt idx="186">
                  <c:v>32.4</c:v>
                </c:pt>
                <c:pt idx="187">
                  <c:v>52.9</c:v>
                </c:pt>
                <c:pt idx="188">
                  <c:v>29.3</c:v>
                </c:pt>
                <c:pt idx="189">
                  <c:v>80</c:v>
                </c:pt>
                <c:pt idx="190">
                  <c:v>44.3</c:v>
                </c:pt>
                <c:pt idx="191">
                  <c:v>54.7</c:v>
                </c:pt>
                <c:pt idx="192">
                  <c:v>135.9</c:v>
                </c:pt>
                <c:pt idx="193">
                  <c:v>70.7</c:v>
                </c:pt>
                <c:pt idx="194">
                  <c:v>52.2</c:v>
                </c:pt>
                <c:pt idx="195">
                  <c:v>82.1</c:v>
                </c:pt>
                <c:pt idx="196">
                  <c:v>11.4</c:v>
                </c:pt>
                <c:pt idx="197">
                  <c:v>29.4</c:v>
                </c:pt>
                <c:pt idx="198">
                  <c:v>7.7</c:v>
                </c:pt>
                <c:pt idx="199">
                  <c:v>14.3</c:v>
                </c:pt>
                <c:pt idx="200">
                  <c:v>116.6</c:v>
                </c:pt>
                <c:pt idx="201">
                  <c:v>62.2</c:v>
                </c:pt>
                <c:pt idx="202">
                  <c:v>77.8</c:v>
                </c:pt>
                <c:pt idx="203">
                  <c:v>60.6</c:v>
                </c:pt>
                <c:pt idx="204">
                  <c:v>75.099999999999994</c:v>
                </c:pt>
                <c:pt idx="205">
                  <c:v>70</c:v>
                </c:pt>
                <c:pt idx="206">
                  <c:v>134.6</c:v>
                </c:pt>
                <c:pt idx="207">
                  <c:v>125.3</c:v>
                </c:pt>
                <c:pt idx="208">
                  <c:v>177.2</c:v>
                </c:pt>
                <c:pt idx="209">
                  <c:v>75</c:v>
                </c:pt>
                <c:pt idx="210">
                  <c:v>14.5</c:v>
                </c:pt>
                <c:pt idx="211">
                  <c:v>31.4</c:v>
                </c:pt>
                <c:pt idx="212">
                  <c:v>82.3</c:v>
                </c:pt>
                <c:pt idx="213">
                  <c:v>52.3</c:v>
                </c:pt>
                <c:pt idx="214">
                  <c:v>63.9</c:v>
                </c:pt>
                <c:pt idx="215">
                  <c:v>24.7</c:v>
                </c:pt>
                <c:pt idx="216">
                  <c:v>32.200000000000003</c:v>
                </c:pt>
                <c:pt idx="217">
                  <c:v>75.400000000000006</c:v>
                </c:pt>
                <c:pt idx="218">
                  <c:v>77.7</c:v>
                </c:pt>
                <c:pt idx="219">
                  <c:v>25.2</c:v>
                </c:pt>
                <c:pt idx="220">
                  <c:v>90.9</c:v>
                </c:pt>
                <c:pt idx="221">
                  <c:v>85.5</c:v>
                </c:pt>
                <c:pt idx="222">
                  <c:v>189.8</c:v>
                </c:pt>
                <c:pt idx="223">
                  <c:v>132.19999999999999</c:v>
                </c:pt>
                <c:pt idx="224">
                  <c:v>27.4</c:v>
                </c:pt>
                <c:pt idx="225">
                  <c:v>60</c:v>
                </c:pt>
                <c:pt idx="226">
                  <c:v>112.4</c:v>
                </c:pt>
                <c:pt idx="227">
                  <c:v>41.3</c:v>
                </c:pt>
                <c:pt idx="228">
                  <c:v>81.400000000000006</c:v>
                </c:pt>
                <c:pt idx="229">
                  <c:v>77.3</c:v>
                </c:pt>
                <c:pt idx="230">
                  <c:v>165.3</c:v>
                </c:pt>
                <c:pt idx="231">
                  <c:v>131.1</c:v>
                </c:pt>
                <c:pt idx="232">
                  <c:v>73.099999999999994</c:v>
                </c:pt>
                <c:pt idx="233">
                  <c:v>82.3</c:v>
                </c:pt>
                <c:pt idx="234">
                  <c:v>62.6</c:v>
                </c:pt>
                <c:pt idx="235">
                  <c:v>42.3</c:v>
                </c:pt>
                <c:pt idx="236">
                  <c:v>102.2</c:v>
                </c:pt>
                <c:pt idx="237">
                  <c:v>84.7</c:v>
                </c:pt>
                <c:pt idx="238">
                  <c:v>24.2</c:v>
                </c:pt>
                <c:pt idx="239">
                  <c:v>47</c:v>
                </c:pt>
                <c:pt idx="240">
                  <c:v>14.5</c:v>
                </c:pt>
                <c:pt idx="241">
                  <c:v>28.6</c:v>
                </c:pt>
                <c:pt idx="242">
                  <c:v>20.7</c:v>
                </c:pt>
                <c:pt idx="243">
                  <c:v>106.4</c:v>
                </c:pt>
                <c:pt idx="244">
                  <c:v>164.5</c:v>
                </c:pt>
                <c:pt idx="245">
                  <c:v>111.2</c:v>
                </c:pt>
                <c:pt idx="246">
                  <c:v>40.799999999999997</c:v>
                </c:pt>
                <c:pt idx="247">
                  <c:v>62.6</c:v>
                </c:pt>
                <c:pt idx="248">
                  <c:v>73.599999999999994</c:v>
                </c:pt>
                <c:pt idx="249">
                  <c:v>138.30000000000001</c:v>
                </c:pt>
                <c:pt idx="250">
                  <c:v>95.4</c:v>
                </c:pt>
                <c:pt idx="251">
                  <c:v>44.1</c:v>
                </c:pt>
                <c:pt idx="252">
                  <c:v>85.2</c:v>
                </c:pt>
                <c:pt idx="253">
                  <c:v>21</c:v>
                </c:pt>
                <c:pt idx="254">
                  <c:v>15.3</c:v>
                </c:pt>
                <c:pt idx="255">
                  <c:v>8.8000000000000007</c:v>
                </c:pt>
                <c:pt idx="256">
                  <c:v>15.7</c:v>
                </c:pt>
                <c:pt idx="257">
                  <c:v>109.5</c:v>
                </c:pt>
                <c:pt idx="258">
                  <c:v>86.8</c:v>
                </c:pt>
                <c:pt idx="259">
                  <c:v>128.19999999999999</c:v>
                </c:pt>
                <c:pt idx="260">
                  <c:v>43.4</c:v>
                </c:pt>
                <c:pt idx="261">
                  <c:v>116.9</c:v>
                </c:pt>
                <c:pt idx="262">
                  <c:v>174.5</c:v>
                </c:pt>
                <c:pt idx="263">
                  <c:v>68.900000000000006</c:v>
                </c:pt>
                <c:pt idx="264">
                  <c:v>34.200000000000003</c:v>
                </c:pt>
                <c:pt idx="265">
                  <c:v>76</c:v>
                </c:pt>
                <c:pt idx="266">
                  <c:v>81.8</c:v>
                </c:pt>
                <c:pt idx="267">
                  <c:v>90.1</c:v>
                </c:pt>
                <c:pt idx="268">
                  <c:v>99.7</c:v>
                </c:pt>
                <c:pt idx="269">
                  <c:v>56.6</c:v>
                </c:pt>
                <c:pt idx="270">
                  <c:v>54.2</c:v>
                </c:pt>
                <c:pt idx="271">
                  <c:v>83.6</c:v>
                </c:pt>
                <c:pt idx="272">
                  <c:v>54.4</c:v>
                </c:pt>
                <c:pt idx="273">
                  <c:v>136.6</c:v>
                </c:pt>
                <c:pt idx="274">
                  <c:v>61</c:v>
                </c:pt>
                <c:pt idx="275">
                  <c:v>251.5</c:v>
                </c:pt>
                <c:pt idx="276">
                  <c:v>185.5</c:v>
                </c:pt>
                <c:pt idx="277">
                  <c:v>73</c:v>
                </c:pt>
                <c:pt idx="278">
                  <c:v>37.1</c:v>
                </c:pt>
                <c:pt idx="279">
                  <c:v>57</c:v>
                </c:pt>
                <c:pt idx="280">
                  <c:v>101.7</c:v>
                </c:pt>
                <c:pt idx="281">
                  <c:v>30.9</c:v>
                </c:pt>
                <c:pt idx="282">
                  <c:v>43.7</c:v>
                </c:pt>
                <c:pt idx="283">
                  <c:v>62.9</c:v>
                </c:pt>
                <c:pt idx="284">
                  <c:v>46.9</c:v>
                </c:pt>
                <c:pt idx="285">
                  <c:v>110.9</c:v>
                </c:pt>
                <c:pt idx="286">
                  <c:v>130.1</c:v>
                </c:pt>
                <c:pt idx="287">
                  <c:v>138.6</c:v>
                </c:pt>
                <c:pt idx="288">
                  <c:v>53.8</c:v>
                </c:pt>
                <c:pt idx="289">
                  <c:v>57.6</c:v>
                </c:pt>
                <c:pt idx="290">
                  <c:v>48.1</c:v>
                </c:pt>
                <c:pt idx="291">
                  <c:v>25.5</c:v>
                </c:pt>
                <c:pt idx="292">
                  <c:v>10.9</c:v>
                </c:pt>
                <c:pt idx="293">
                  <c:v>10.4</c:v>
                </c:pt>
                <c:pt idx="294">
                  <c:v>22.1</c:v>
                </c:pt>
                <c:pt idx="295">
                  <c:v>12.5</c:v>
                </c:pt>
                <c:pt idx="296">
                  <c:v>9.8000000000000007</c:v>
                </c:pt>
                <c:pt idx="297">
                  <c:v>4.9000000000000004</c:v>
                </c:pt>
                <c:pt idx="298">
                  <c:v>5.7</c:v>
                </c:pt>
                <c:pt idx="299">
                  <c:v>4.7</c:v>
                </c:pt>
                <c:pt idx="300">
                  <c:v>5.7</c:v>
                </c:pt>
                <c:pt idx="301">
                  <c:v>5.5</c:v>
                </c:pt>
                <c:pt idx="302">
                  <c:v>3.9</c:v>
                </c:pt>
                <c:pt idx="303">
                  <c:v>0</c:v>
                </c:pt>
                <c:pt idx="304">
                  <c:v>5.9</c:v>
                </c:pt>
                <c:pt idx="305">
                  <c:v>0</c:v>
                </c:pt>
                <c:pt idx="306">
                  <c:v>6</c:v>
                </c:pt>
                <c:pt idx="307">
                  <c:v>0</c:v>
                </c:pt>
                <c:pt idx="308">
                  <c:v>59.6</c:v>
                </c:pt>
                <c:pt idx="309">
                  <c:v>78.900000000000006</c:v>
                </c:pt>
                <c:pt idx="310">
                  <c:v>36.299999999999997</c:v>
                </c:pt>
                <c:pt idx="311">
                  <c:v>61.2</c:v>
                </c:pt>
                <c:pt idx="312">
                  <c:v>76.8</c:v>
                </c:pt>
                <c:pt idx="313">
                  <c:v>230</c:v>
                </c:pt>
                <c:pt idx="314">
                  <c:v>18.600000000000001</c:v>
                </c:pt>
                <c:pt idx="315">
                  <c:v>6.9</c:v>
                </c:pt>
                <c:pt idx="316">
                  <c:v>4.9000000000000004</c:v>
                </c:pt>
                <c:pt idx="317">
                  <c:v>0</c:v>
                </c:pt>
                <c:pt idx="318">
                  <c:v>6.9</c:v>
                </c:pt>
                <c:pt idx="319">
                  <c:v>4.9000000000000004</c:v>
                </c:pt>
                <c:pt idx="320">
                  <c:v>0</c:v>
                </c:pt>
                <c:pt idx="321">
                  <c:v>5.8</c:v>
                </c:pt>
                <c:pt idx="322">
                  <c:v>5.9</c:v>
                </c:pt>
                <c:pt idx="323">
                  <c:v>11.6</c:v>
                </c:pt>
                <c:pt idx="324">
                  <c:v>6.7</c:v>
                </c:pt>
                <c:pt idx="325">
                  <c:v>5.9</c:v>
                </c:pt>
                <c:pt idx="326">
                  <c:v>51.3</c:v>
                </c:pt>
                <c:pt idx="327">
                  <c:v>56.8</c:v>
                </c:pt>
                <c:pt idx="328">
                  <c:v>33.200000000000003</c:v>
                </c:pt>
                <c:pt idx="329">
                  <c:v>115.1</c:v>
                </c:pt>
                <c:pt idx="330">
                  <c:v>129.5</c:v>
                </c:pt>
                <c:pt idx="331">
                  <c:v>81.099999999999994</c:v>
                </c:pt>
                <c:pt idx="332">
                  <c:v>68.5</c:v>
                </c:pt>
                <c:pt idx="333">
                  <c:v>70.400000000000006</c:v>
                </c:pt>
                <c:pt idx="334">
                  <c:v>88</c:v>
                </c:pt>
                <c:pt idx="335">
                  <c:v>22.3</c:v>
                </c:pt>
                <c:pt idx="336">
                  <c:v>19.7</c:v>
                </c:pt>
                <c:pt idx="337">
                  <c:v>14.1</c:v>
                </c:pt>
                <c:pt idx="338">
                  <c:v>19.8</c:v>
                </c:pt>
                <c:pt idx="339">
                  <c:v>11.9</c:v>
                </c:pt>
                <c:pt idx="340">
                  <c:v>5.8</c:v>
                </c:pt>
                <c:pt idx="341">
                  <c:v>9.9</c:v>
                </c:pt>
                <c:pt idx="342">
                  <c:v>5.9</c:v>
                </c:pt>
                <c:pt idx="343">
                  <c:v>3.8</c:v>
                </c:pt>
                <c:pt idx="344">
                  <c:v>5.9</c:v>
                </c:pt>
                <c:pt idx="345">
                  <c:v>5.9</c:v>
                </c:pt>
                <c:pt idx="346">
                  <c:v>4.7</c:v>
                </c:pt>
                <c:pt idx="347">
                  <c:v>7.7</c:v>
                </c:pt>
                <c:pt idx="348">
                  <c:v>0</c:v>
                </c:pt>
                <c:pt idx="349">
                  <c:v>4.7</c:v>
                </c:pt>
                <c:pt idx="350">
                  <c:v>5.9</c:v>
                </c:pt>
                <c:pt idx="351">
                  <c:v>0</c:v>
                </c:pt>
                <c:pt idx="352">
                  <c:v>7.5</c:v>
                </c:pt>
                <c:pt idx="353">
                  <c:v>77</c:v>
                </c:pt>
                <c:pt idx="354">
                  <c:v>102.5</c:v>
                </c:pt>
                <c:pt idx="355">
                  <c:v>162.30000000000001</c:v>
                </c:pt>
                <c:pt idx="356">
                  <c:v>118.5</c:v>
                </c:pt>
                <c:pt idx="357">
                  <c:v>131.1</c:v>
                </c:pt>
                <c:pt idx="358">
                  <c:v>137.30000000000001</c:v>
                </c:pt>
                <c:pt idx="359">
                  <c:v>101.1</c:v>
                </c:pt>
                <c:pt idx="360">
                  <c:v>84.1</c:v>
                </c:pt>
                <c:pt idx="361">
                  <c:v>47.4</c:v>
                </c:pt>
                <c:pt idx="362">
                  <c:v>50.4</c:v>
                </c:pt>
                <c:pt idx="363">
                  <c:v>10.6</c:v>
                </c:pt>
                <c:pt idx="364">
                  <c:v>8.4</c:v>
                </c:pt>
                <c:pt idx="365">
                  <c:v>57.5</c:v>
                </c:pt>
                <c:pt idx="366">
                  <c:v>4.9000000000000004</c:v>
                </c:pt>
                <c:pt idx="367">
                  <c:v>6.7</c:v>
                </c:pt>
                <c:pt idx="368">
                  <c:v>0</c:v>
                </c:pt>
                <c:pt idx="369">
                  <c:v>5.7</c:v>
                </c:pt>
                <c:pt idx="370">
                  <c:v>0</c:v>
                </c:pt>
                <c:pt idx="371">
                  <c:v>5.9</c:v>
                </c:pt>
                <c:pt idx="372">
                  <c:v>0</c:v>
                </c:pt>
                <c:pt idx="373">
                  <c:v>5.9</c:v>
                </c:pt>
                <c:pt idx="374">
                  <c:v>0</c:v>
                </c:pt>
                <c:pt idx="375">
                  <c:v>11.6</c:v>
                </c:pt>
                <c:pt idx="376">
                  <c:v>91.5</c:v>
                </c:pt>
                <c:pt idx="377">
                  <c:v>55.6</c:v>
                </c:pt>
                <c:pt idx="378">
                  <c:v>22.6</c:v>
                </c:pt>
                <c:pt idx="379">
                  <c:v>65.2</c:v>
                </c:pt>
                <c:pt idx="380">
                  <c:v>72</c:v>
                </c:pt>
                <c:pt idx="381">
                  <c:v>66.599999999999994</c:v>
                </c:pt>
                <c:pt idx="382">
                  <c:v>53.9</c:v>
                </c:pt>
                <c:pt idx="383">
                  <c:v>38.200000000000003</c:v>
                </c:pt>
                <c:pt idx="384">
                  <c:v>9.4</c:v>
                </c:pt>
                <c:pt idx="385">
                  <c:v>5</c:v>
                </c:pt>
                <c:pt idx="386">
                  <c:v>9.9</c:v>
                </c:pt>
                <c:pt idx="387">
                  <c:v>10.7</c:v>
                </c:pt>
                <c:pt idx="388">
                  <c:v>4.9000000000000004</c:v>
                </c:pt>
                <c:pt idx="389">
                  <c:v>5.4</c:v>
                </c:pt>
                <c:pt idx="390">
                  <c:v>4.9000000000000004</c:v>
                </c:pt>
                <c:pt idx="391">
                  <c:v>4.7</c:v>
                </c:pt>
                <c:pt idx="392">
                  <c:v>5.6</c:v>
                </c:pt>
                <c:pt idx="393">
                  <c:v>6.2</c:v>
                </c:pt>
                <c:pt idx="394">
                  <c:v>0</c:v>
                </c:pt>
                <c:pt idx="395">
                  <c:v>5.6</c:v>
                </c:pt>
                <c:pt idx="396">
                  <c:v>0</c:v>
                </c:pt>
                <c:pt idx="397">
                  <c:v>4.8</c:v>
                </c:pt>
                <c:pt idx="398">
                  <c:v>0</c:v>
                </c:pt>
                <c:pt idx="399">
                  <c:v>4.9000000000000004</c:v>
                </c:pt>
                <c:pt idx="400">
                  <c:v>0</c:v>
                </c:pt>
                <c:pt idx="401">
                  <c:v>5.9</c:v>
                </c:pt>
                <c:pt idx="402">
                  <c:v>0</c:v>
                </c:pt>
                <c:pt idx="403">
                  <c:v>5.9</c:v>
                </c:pt>
                <c:pt idx="404">
                  <c:v>0</c:v>
                </c:pt>
                <c:pt idx="405">
                  <c:v>0</c:v>
                </c:pt>
                <c:pt idx="406">
                  <c:v>6.9</c:v>
                </c:pt>
                <c:pt idx="407">
                  <c:v>8.8000000000000007</c:v>
                </c:pt>
                <c:pt idx="408">
                  <c:v>19.8</c:v>
                </c:pt>
                <c:pt idx="409">
                  <c:v>20.5</c:v>
                </c:pt>
                <c:pt idx="410">
                  <c:v>22.1</c:v>
                </c:pt>
                <c:pt idx="411">
                  <c:v>17.100000000000001</c:v>
                </c:pt>
                <c:pt idx="412">
                  <c:v>13.9</c:v>
                </c:pt>
                <c:pt idx="413">
                  <c:v>20</c:v>
                </c:pt>
                <c:pt idx="414">
                  <c:v>9.3000000000000007</c:v>
                </c:pt>
                <c:pt idx="415">
                  <c:v>14.1</c:v>
                </c:pt>
                <c:pt idx="416">
                  <c:v>17</c:v>
                </c:pt>
                <c:pt idx="417">
                  <c:v>3.8</c:v>
                </c:pt>
                <c:pt idx="418">
                  <c:v>5.8</c:v>
                </c:pt>
                <c:pt idx="419">
                  <c:v>4.9000000000000004</c:v>
                </c:pt>
                <c:pt idx="420">
                  <c:v>6.8</c:v>
                </c:pt>
                <c:pt idx="421">
                  <c:v>0</c:v>
                </c:pt>
                <c:pt idx="422">
                  <c:v>46.6</c:v>
                </c:pt>
                <c:pt idx="423">
                  <c:v>0</c:v>
                </c:pt>
                <c:pt idx="424">
                  <c:v>4.9000000000000004</c:v>
                </c:pt>
                <c:pt idx="425">
                  <c:v>0</c:v>
                </c:pt>
                <c:pt idx="426">
                  <c:v>5.9</c:v>
                </c:pt>
                <c:pt idx="427">
                  <c:v>0</c:v>
                </c:pt>
                <c:pt idx="428">
                  <c:v>0</c:v>
                </c:pt>
                <c:pt idx="429">
                  <c:v>18.8</c:v>
                </c:pt>
                <c:pt idx="430">
                  <c:v>1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85.6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1</c:v>
                </c:pt>
                <c:pt idx="440">
                  <c:v>4</c:v>
                </c:pt>
                <c:pt idx="441">
                  <c:v>0</c:v>
                </c:pt>
                <c:pt idx="442">
                  <c:v>4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9.9</c:v>
                </c:pt>
                <c:pt idx="460">
                  <c:v>0</c:v>
                </c:pt>
                <c:pt idx="461">
                  <c:v>0</c:v>
                </c:pt>
                <c:pt idx="462">
                  <c:v>4</c:v>
                </c:pt>
                <c:pt idx="463">
                  <c:v>0</c:v>
                </c:pt>
                <c:pt idx="464">
                  <c:v>1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8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2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2</c:v>
                </c:pt>
                <c:pt idx="497">
                  <c:v>0</c:v>
                </c:pt>
                <c:pt idx="498">
                  <c:v>0</c:v>
                </c:pt>
                <c:pt idx="499">
                  <c:v>15.9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2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1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1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F0A-4128-BE1B-253EF1416C6A}"/>
            </c:ext>
          </c:extLst>
        </c:ser>
        <c:ser>
          <c:idx val="2"/>
          <c:order val="2"/>
          <c:tx>
            <c:strRef>
              <c:f>DISKXFER!$D$1</c:f>
              <c:strCache>
                <c:ptCount val="1"/>
                <c:pt idx="0">
                  <c:v>sda2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DISKXFER!$A$2:$A$541</c:f>
              <c:numCache>
                <c:formatCode>h:mm:ss</c:formatCode>
                <c:ptCount val="540"/>
                <c:pt idx="0">
                  <c:v>44559.956319444442</c:v>
                </c:pt>
                <c:pt idx="1">
                  <c:v>44559.956331018519</c:v>
                </c:pt>
                <c:pt idx="2">
                  <c:v>44559.956342592595</c:v>
                </c:pt>
                <c:pt idx="3">
                  <c:v>44559.956354166665</c:v>
                </c:pt>
                <c:pt idx="4">
                  <c:v>44559.956365740742</c:v>
                </c:pt>
                <c:pt idx="5">
                  <c:v>44559.956377314818</c:v>
                </c:pt>
                <c:pt idx="6">
                  <c:v>44559.956388888888</c:v>
                </c:pt>
                <c:pt idx="7">
                  <c:v>44559.956400462965</c:v>
                </c:pt>
                <c:pt idx="8">
                  <c:v>44559.956423611111</c:v>
                </c:pt>
                <c:pt idx="9">
                  <c:v>44559.956435185188</c:v>
                </c:pt>
                <c:pt idx="10">
                  <c:v>44559.956446759257</c:v>
                </c:pt>
                <c:pt idx="11">
                  <c:v>44559.956458333334</c:v>
                </c:pt>
                <c:pt idx="12">
                  <c:v>44559.956469907411</c:v>
                </c:pt>
                <c:pt idx="13">
                  <c:v>44559.95648148148</c:v>
                </c:pt>
                <c:pt idx="14">
                  <c:v>44559.956493055557</c:v>
                </c:pt>
                <c:pt idx="15">
                  <c:v>44559.956504629627</c:v>
                </c:pt>
                <c:pt idx="16">
                  <c:v>44559.956516203703</c:v>
                </c:pt>
                <c:pt idx="17">
                  <c:v>44559.95652777778</c:v>
                </c:pt>
                <c:pt idx="18">
                  <c:v>44559.95653935185</c:v>
                </c:pt>
                <c:pt idx="19">
                  <c:v>44559.956550925926</c:v>
                </c:pt>
                <c:pt idx="20">
                  <c:v>44559.956562500003</c:v>
                </c:pt>
                <c:pt idx="21">
                  <c:v>44559.956574074073</c:v>
                </c:pt>
                <c:pt idx="22">
                  <c:v>44559.956585648149</c:v>
                </c:pt>
                <c:pt idx="23">
                  <c:v>44559.956597222219</c:v>
                </c:pt>
                <c:pt idx="24">
                  <c:v>44559.956608796296</c:v>
                </c:pt>
                <c:pt idx="25">
                  <c:v>44559.956620370373</c:v>
                </c:pt>
                <c:pt idx="26">
                  <c:v>44559.956631944442</c:v>
                </c:pt>
                <c:pt idx="27">
                  <c:v>44559.956643518519</c:v>
                </c:pt>
                <c:pt idx="28">
                  <c:v>44559.956655092596</c:v>
                </c:pt>
                <c:pt idx="29">
                  <c:v>44559.956666666665</c:v>
                </c:pt>
                <c:pt idx="30">
                  <c:v>44559.956678240742</c:v>
                </c:pt>
                <c:pt idx="31">
                  <c:v>44559.956689814811</c:v>
                </c:pt>
                <c:pt idx="32">
                  <c:v>44559.956701388888</c:v>
                </c:pt>
                <c:pt idx="33">
                  <c:v>44559.956712962965</c:v>
                </c:pt>
                <c:pt idx="34">
                  <c:v>44559.956724537034</c:v>
                </c:pt>
                <c:pt idx="35">
                  <c:v>44559.956736111111</c:v>
                </c:pt>
                <c:pt idx="36">
                  <c:v>44559.956747685188</c:v>
                </c:pt>
                <c:pt idx="37">
                  <c:v>44559.956759259258</c:v>
                </c:pt>
                <c:pt idx="38">
                  <c:v>44559.956770833334</c:v>
                </c:pt>
                <c:pt idx="39">
                  <c:v>44559.956782407404</c:v>
                </c:pt>
                <c:pt idx="40">
                  <c:v>44559.956793981481</c:v>
                </c:pt>
                <c:pt idx="41">
                  <c:v>44559.956805555557</c:v>
                </c:pt>
                <c:pt idx="42">
                  <c:v>44559.956817129627</c:v>
                </c:pt>
                <c:pt idx="43">
                  <c:v>44559.956828703704</c:v>
                </c:pt>
                <c:pt idx="44">
                  <c:v>44559.95684027778</c:v>
                </c:pt>
                <c:pt idx="45">
                  <c:v>44559.95685185185</c:v>
                </c:pt>
                <c:pt idx="46">
                  <c:v>44559.956863425927</c:v>
                </c:pt>
                <c:pt idx="47">
                  <c:v>44559.956875000003</c:v>
                </c:pt>
                <c:pt idx="48">
                  <c:v>44559.956886574073</c:v>
                </c:pt>
                <c:pt idx="49">
                  <c:v>44559.95689814815</c:v>
                </c:pt>
                <c:pt idx="50">
                  <c:v>44559.956909722219</c:v>
                </c:pt>
                <c:pt idx="51">
                  <c:v>44559.956921296296</c:v>
                </c:pt>
                <c:pt idx="52">
                  <c:v>44559.956932870373</c:v>
                </c:pt>
                <c:pt idx="53">
                  <c:v>44559.956944444442</c:v>
                </c:pt>
                <c:pt idx="54">
                  <c:v>44559.956956018519</c:v>
                </c:pt>
                <c:pt idx="55">
                  <c:v>44559.956967592596</c:v>
                </c:pt>
                <c:pt idx="56">
                  <c:v>44559.956979166665</c:v>
                </c:pt>
                <c:pt idx="57">
                  <c:v>44559.956990740742</c:v>
                </c:pt>
                <c:pt idx="58">
                  <c:v>44559.957002314812</c:v>
                </c:pt>
                <c:pt idx="59">
                  <c:v>44559.957013888888</c:v>
                </c:pt>
                <c:pt idx="60">
                  <c:v>44559.957025462965</c:v>
                </c:pt>
                <c:pt idx="61">
                  <c:v>44559.957037037035</c:v>
                </c:pt>
                <c:pt idx="62">
                  <c:v>44559.957048611112</c:v>
                </c:pt>
                <c:pt idx="63">
                  <c:v>44559.957060185188</c:v>
                </c:pt>
                <c:pt idx="64">
                  <c:v>44559.957071759258</c:v>
                </c:pt>
                <c:pt idx="65">
                  <c:v>44559.957083333335</c:v>
                </c:pt>
                <c:pt idx="66">
                  <c:v>44559.957094907404</c:v>
                </c:pt>
                <c:pt idx="67">
                  <c:v>44559.957106481481</c:v>
                </c:pt>
                <c:pt idx="68">
                  <c:v>44559.957118055558</c:v>
                </c:pt>
                <c:pt idx="69">
                  <c:v>44559.957129629627</c:v>
                </c:pt>
                <c:pt idx="70">
                  <c:v>44559.957141203704</c:v>
                </c:pt>
                <c:pt idx="71">
                  <c:v>44559.957152777781</c:v>
                </c:pt>
                <c:pt idx="72">
                  <c:v>44559.95716435185</c:v>
                </c:pt>
                <c:pt idx="73">
                  <c:v>44559.957175925927</c:v>
                </c:pt>
                <c:pt idx="74">
                  <c:v>44559.957187499997</c:v>
                </c:pt>
                <c:pt idx="75">
                  <c:v>44559.957199074073</c:v>
                </c:pt>
                <c:pt idx="76">
                  <c:v>44559.95721064815</c:v>
                </c:pt>
                <c:pt idx="77">
                  <c:v>44559.95722222222</c:v>
                </c:pt>
                <c:pt idx="78">
                  <c:v>44559.957233796296</c:v>
                </c:pt>
                <c:pt idx="79">
                  <c:v>44559.957245370373</c:v>
                </c:pt>
                <c:pt idx="80">
                  <c:v>44559.957256944443</c:v>
                </c:pt>
                <c:pt idx="81">
                  <c:v>44559.957268518519</c:v>
                </c:pt>
                <c:pt idx="82">
                  <c:v>44559.957280092596</c:v>
                </c:pt>
                <c:pt idx="83">
                  <c:v>44559.957291666666</c:v>
                </c:pt>
                <c:pt idx="84">
                  <c:v>44559.957303240742</c:v>
                </c:pt>
                <c:pt idx="85">
                  <c:v>44559.957314814812</c:v>
                </c:pt>
                <c:pt idx="86">
                  <c:v>44559.957326388889</c:v>
                </c:pt>
                <c:pt idx="87">
                  <c:v>44559.957337962966</c:v>
                </c:pt>
                <c:pt idx="88">
                  <c:v>44559.957349537035</c:v>
                </c:pt>
                <c:pt idx="89">
                  <c:v>44559.957361111112</c:v>
                </c:pt>
                <c:pt idx="90">
                  <c:v>44559.957372685189</c:v>
                </c:pt>
                <c:pt idx="91">
                  <c:v>44559.957384259258</c:v>
                </c:pt>
                <c:pt idx="92">
                  <c:v>44559.957395833335</c:v>
                </c:pt>
                <c:pt idx="93">
                  <c:v>44559.957407407404</c:v>
                </c:pt>
                <c:pt idx="94">
                  <c:v>44559.957418981481</c:v>
                </c:pt>
                <c:pt idx="95">
                  <c:v>44559.957430555558</c:v>
                </c:pt>
                <c:pt idx="96">
                  <c:v>44559.957442129627</c:v>
                </c:pt>
                <c:pt idx="97">
                  <c:v>44559.957453703704</c:v>
                </c:pt>
                <c:pt idx="98">
                  <c:v>44559.957465277781</c:v>
                </c:pt>
                <c:pt idx="99">
                  <c:v>44559.957476851851</c:v>
                </c:pt>
                <c:pt idx="100">
                  <c:v>44559.957488425927</c:v>
                </c:pt>
                <c:pt idx="101">
                  <c:v>44559.957499999997</c:v>
                </c:pt>
                <c:pt idx="102">
                  <c:v>44559.957511574074</c:v>
                </c:pt>
                <c:pt idx="103">
                  <c:v>44559.95752314815</c:v>
                </c:pt>
                <c:pt idx="104">
                  <c:v>44559.95753472222</c:v>
                </c:pt>
                <c:pt idx="105">
                  <c:v>44559.957546296297</c:v>
                </c:pt>
                <c:pt idx="106">
                  <c:v>44559.957557870373</c:v>
                </c:pt>
                <c:pt idx="107">
                  <c:v>44559.957569444443</c:v>
                </c:pt>
                <c:pt idx="108">
                  <c:v>44559.95758101852</c:v>
                </c:pt>
                <c:pt idx="109">
                  <c:v>44559.957592592589</c:v>
                </c:pt>
                <c:pt idx="110">
                  <c:v>44559.957604166666</c:v>
                </c:pt>
                <c:pt idx="111">
                  <c:v>44559.957615740743</c:v>
                </c:pt>
                <c:pt idx="112">
                  <c:v>44559.957627314812</c:v>
                </c:pt>
                <c:pt idx="113">
                  <c:v>44559.957638888889</c:v>
                </c:pt>
                <c:pt idx="114">
                  <c:v>44559.957650462966</c:v>
                </c:pt>
                <c:pt idx="115">
                  <c:v>44559.957662037035</c:v>
                </c:pt>
                <c:pt idx="116">
                  <c:v>44559.957673611112</c:v>
                </c:pt>
                <c:pt idx="117">
                  <c:v>44559.957685185182</c:v>
                </c:pt>
                <c:pt idx="118">
                  <c:v>44559.957696759258</c:v>
                </c:pt>
                <c:pt idx="119">
                  <c:v>44559.957708333335</c:v>
                </c:pt>
                <c:pt idx="120">
                  <c:v>44559.957719907405</c:v>
                </c:pt>
                <c:pt idx="121">
                  <c:v>44559.957731481481</c:v>
                </c:pt>
                <c:pt idx="122">
                  <c:v>44559.957743055558</c:v>
                </c:pt>
                <c:pt idx="123">
                  <c:v>44559.957754629628</c:v>
                </c:pt>
                <c:pt idx="124">
                  <c:v>44559.957766203705</c:v>
                </c:pt>
                <c:pt idx="125">
                  <c:v>44559.957777777781</c:v>
                </c:pt>
                <c:pt idx="126">
                  <c:v>44559.957789351851</c:v>
                </c:pt>
                <c:pt idx="127">
                  <c:v>44559.957800925928</c:v>
                </c:pt>
                <c:pt idx="128">
                  <c:v>44559.957812499997</c:v>
                </c:pt>
                <c:pt idx="129">
                  <c:v>44559.957824074074</c:v>
                </c:pt>
                <c:pt idx="130">
                  <c:v>44559.957835648151</c:v>
                </c:pt>
                <c:pt idx="131">
                  <c:v>44559.95784722222</c:v>
                </c:pt>
                <c:pt idx="132">
                  <c:v>44559.957858796297</c:v>
                </c:pt>
                <c:pt idx="133">
                  <c:v>44559.957870370374</c:v>
                </c:pt>
                <c:pt idx="134">
                  <c:v>44559.957881944443</c:v>
                </c:pt>
                <c:pt idx="135">
                  <c:v>44559.95789351852</c:v>
                </c:pt>
                <c:pt idx="136">
                  <c:v>44559.957905092589</c:v>
                </c:pt>
                <c:pt idx="137">
                  <c:v>44559.957916666666</c:v>
                </c:pt>
                <c:pt idx="138">
                  <c:v>44559.957928240743</c:v>
                </c:pt>
                <c:pt idx="139">
                  <c:v>44559.957939814813</c:v>
                </c:pt>
                <c:pt idx="140">
                  <c:v>44559.957951388889</c:v>
                </c:pt>
                <c:pt idx="141">
                  <c:v>44559.957962962966</c:v>
                </c:pt>
                <c:pt idx="142">
                  <c:v>44559.957974537036</c:v>
                </c:pt>
                <c:pt idx="143">
                  <c:v>44559.957986111112</c:v>
                </c:pt>
                <c:pt idx="144">
                  <c:v>44559.957997685182</c:v>
                </c:pt>
                <c:pt idx="145">
                  <c:v>44559.958009259259</c:v>
                </c:pt>
                <c:pt idx="146">
                  <c:v>44559.958020833335</c:v>
                </c:pt>
                <c:pt idx="147">
                  <c:v>44559.958032407405</c:v>
                </c:pt>
                <c:pt idx="148">
                  <c:v>44559.958043981482</c:v>
                </c:pt>
                <c:pt idx="149">
                  <c:v>44559.958055555559</c:v>
                </c:pt>
                <c:pt idx="150">
                  <c:v>44559.958067129628</c:v>
                </c:pt>
                <c:pt idx="151">
                  <c:v>44559.958078703705</c:v>
                </c:pt>
                <c:pt idx="152">
                  <c:v>44559.958101851851</c:v>
                </c:pt>
                <c:pt idx="153">
                  <c:v>44559.958113425928</c:v>
                </c:pt>
                <c:pt idx="154">
                  <c:v>44559.958124999997</c:v>
                </c:pt>
                <c:pt idx="155">
                  <c:v>44559.958136574074</c:v>
                </c:pt>
                <c:pt idx="156">
                  <c:v>44559.958148148151</c:v>
                </c:pt>
                <c:pt idx="157">
                  <c:v>44559.95815972222</c:v>
                </c:pt>
                <c:pt idx="158">
                  <c:v>44559.958171296297</c:v>
                </c:pt>
                <c:pt idx="159">
                  <c:v>44559.958182870374</c:v>
                </c:pt>
                <c:pt idx="160">
                  <c:v>44559.958194444444</c:v>
                </c:pt>
                <c:pt idx="161">
                  <c:v>44559.95820601852</c:v>
                </c:pt>
                <c:pt idx="162">
                  <c:v>44559.95821759259</c:v>
                </c:pt>
                <c:pt idx="163">
                  <c:v>44559.958229166667</c:v>
                </c:pt>
                <c:pt idx="164">
                  <c:v>44559.958240740743</c:v>
                </c:pt>
                <c:pt idx="165">
                  <c:v>44559.958252314813</c:v>
                </c:pt>
                <c:pt idx="166">
                  <c:v>44559.95826388889</c:v>
                </c:pt>
                <c:pt idx="167">
                  <c:v>44559.958287037036</c:v>
                </c:pt>
                <c:pt idx="168">
                  <c:v>44559.958298611113</c:v>
                </c:pt>
                <c:pt idx="169">
                  <c:v>44559.958310185182</c:v>
                </c:pt>
                <c:pt idx="170">
                  <c:v>44559.958321759259</c:v>
                </c:pt>
                <c:pt idx="171">
                  <c:v>44559.958333333336</c:v>
                </c:pt>
                <c:pt idx="172">
                  <c:v>44559.958344907405</c:v>
                </c:pt>
                <c:pt idx="173">
                  <c:v>44559.958356481482</c:v>
                </c:pt>
                <c:pt idx="174">
                  <c:v>44559.958368055559</c:v>
                </c:pt>
                <c:pt idx="175">
                  <c:v>44559.958379629628</c:v>
                </c:pt>
                <c:pt idx="176">
                  <c:v>44559.958391203705</c:v>
                </c:pt>
                <c:pt idx="177">
                  <c:v>44559.958402777775</c:v>
                </c:pt>
                <c:pt idx="178">
                  <c:v>44559.958414351851</c:v>
                </c:pt>
                <c:pt idx="179">
                  <c:v>44559.958425925928</c:v>
                </c:pt>
                <c:pt idx="180">
                  <c:v>44559.958437499998</c:v>
                </c:pt>
                <c:pt idx="181">
                  <c:v>44559.958449074074</c:v>
                </c:pt>
                <c:pt idx="182">
                  <c:v>44559.958460648151</c:v>
                </c:pt>
                <c:pt idx="183">
                  <c:v>44559.958472222221</c:v>
                </c:pt>
                <c:pt idx="184">
                  <c:v>44559.958483796298</c:v>
                </c:pt>
                <c:pt idx="185">
                  <c:v>44559.958495370367</c:v>
                </c:pt>
                <c:pt idx="186">
                  <c:v>44559.958506944444</c:v>
                </c:pt>
                <c:pt idx="187">
                  <c:v>44559.958518518521</c:v>
                </c:pt>
                <c:pt idx="188">
                  <c:v>44559.95853009259</c:v>
                </c:pt>
                <c:pt idx="189">
                  <c:v>44559.958541666667</c:v>
                </c:pt>
                <c:pt idx="190">
                  <c:v>44559.958564814813</c:v>
                </c:pt>
                <c:pt idx="191">
                  <c:v>44559.95857638889</c:v>
                </c:pt>
                <c:pt idx="192">
                  <c:v>44559.958587962959</c:v>
                </c:pt>
                <c:pt idx="193">
                  <c:v>44559.958599537036</c:v>
                </c:pt>
                <c:pt idx="194">
                  <c:v>44559.958611111113</c:v>
                </c:pt>
                <c:pt idx="195">
                  <c:v>44559.958622685182</c:v>
                </c:pt>
                <c:pt idx="196">
                  <c:v>44559.958634259259</c:v>
                </c:pt>
                <c:pt idx="197">
                  <c:v>44559.958645833336</c:v>
                </c:pt>
                <c:pt idx="198">
                  <c:v>44559.958657407406</c:v>
                </c:pt>
                <c:pt idx="199">
                  <c:v>44559.958668981482</c:v>
                </c:pt>
                <c:pt idx="200">
                  <c:v>44559.958680555559</c:v>
                </c:pt>
                <c:pt idx="201">
                  <c:v>44559.958692129629</c:v>
                </c:pt>
                <c:pt idx="202">
                  <c:v>44559.958703703705</c:v>
                </c:pt>
                <c:pt idx="203">
                  <c:v>44559.958715277775</c:v>
                </c:pt>
                <c:pt idx="204">
                  <c:v>44559.958726851852</c:v>
                </c:pt>
                <c:pt idx="205">
                  <c:v>44559.958738425928</c:v>
                </c:pt>
                <c:pt idx="206">
                  <c:v>44559.958749999998</c:v>
                </c:pt>
                <c:pt idx="207">
                  <c:v>44559.958761574075</c:v>
                </c:pt>
                <c:pt idx="208">
                  <c:v>44559.958773148152</c:v>
                </c:pt>
                <c:pt idx="209">
                  <c:v>44559.958784722221</c:v>
                </c:pt>
                <c:pt idx="210">
                  <c:v>44559.958796296298</c:v>
                </c:pt>
                <c:pt idx="211">
                  <c:v>44559.958807870367</c:v>
                </c:pt>
                <c:pt idx="212">
                  <c:v>44559.958819444444</c:v>
                </c:pt>
                <c:pt idx="213">
                  <c:v>44559.95884259259</c:v>
                </c:pt>
                <c:pt idx="214">
                  <c:v>44559.958854166667</c:v>
                </c:pt>
                <c:pt idx="215">
                  <c:v>44559.958865740744</c:v>
                </c:pt>
                <c:pt idx="216">
                  <c:v>44559.958877314813</c:v>
                </c:pt>
                <c:pt idx="217">
                  <c:v>44559.95888888889</c:v>
                </c:pt>
                <c:pt idx="218">
                  <c:v>44559.95890046296</c:v>
                </c:pt>
                <c:pt idx="219">
                  <c:v>44559.958912037036</c:v>
                </c:pt>
                <c:pt idx="220">
                  <c:v>44559.958923611113</c:v>
                </c:pt>
                <c:pt idx="221">
                  <c:v>44559.958935185183</c:v>
                </c:pt>
                <c:pt idx="222">
                  <c:v>44559.95894675926</c:v>
                </c:pt>
                <c:pt idx="223">
                  <c:v>44559.958958333336</c:v>
                </c:pt>
                <c:pt idx="224">
                  <c:v>44559.958969907406</c:v>
                </c:pt>
                <c:pt idx="225">
                  <c:v>44559.958981481483</c:v>
                </c:pt>
                <c:pt idx="226">
                  <c:v>44559.958993055552</c:v>
                </c:pt>
                <c:pt idx="227">
                  <c:v>44559.959004629629</c:v>
                </c:pt>
                <c:pt idx="228">
                  <c:v>44559.959016203706</c:v>
                </c:pt>
                <c:pt idx="229">
                  <c:v>44559.959027777775</c:v>
                </c:pt>
                <c:pt idx="230">
                  <c:v>44559.959039351852</c:v>
                </c:pt>
                <c:pt idx="231">
                  <c:v>44559.959050925929</c:v>
                </c:pt>
                <c:pt idx="232">
                  <c:v>44559.959062499998</c:v>
                </c:pt>
                <c:pt idx="233">
                  <c:v>44559.959074074075</c:v>
                </c:pt>
                <c:pt idx="234">
                  <c:v>44559.959097222221</c:v>
                </c:pt>
                <c:pt idx="235">
                  <c:v>44559.959108796298</c:v>
                </c:pt>
                <c:pt idx="236">
                  <c:v>44559.959120370368</c:v>
                </c:pt>
                <c:pt idx="237">
                  <c:v>44559.959131944444</c:v>
                </c:pt>
                <c:pt idx="238">
                  <c:v>44559.959143518521</c:v>
                </c:pt>
                <c:pt idx="239">
                  <c:v>44559.959155092591</c:v>
                </c:pt>
                <c:pt idx="240">
                  <c:v>44559.959166666667</c:v>
                </c:pt>
                <c:pt idx="241">
                  <c:v>44559.959178240744</c:v>
                </c:pt>
                <c:pt idx="242">
                  <c:v>44559.959189814814</c:v>
                </c:pt>
                <c:pt idx="243">
                  <c:v>44559.959201388891</c:v>
                </c:pt>
                <c:pt idx="244">
                  <c:v>44559.95921296296</c:v>
                </c:pt>
                <c:pt idx="245">
                  <c:v>44559.959224537037</c:v>
                </c:pt>
                <c:pt idx="246">
                  <c:v>44559.959236111114</c:v>
                </c:pt>
                <c:pt idx="247">
                  <c:v>44559.959247685183</c:v>
                </c:pt>
                <c:pt idx="248">
                  <c:v>44559.959270833337</c:v>
                </c:pt>
                <c:pt idx="249">
                  <c:v>44559.959282407406</c:v>
                </c:pt>
                <c:pt idx="250">
                  <c:v>44559.959293981483</c:v>
                </c:pt>
                <c:pt idx="251">
                  <c:v>44559.959305555552</c:v>
                </c:pt>
                <c:pt idx="252">
                  <c:v>44559.959317129629</c:v>
                </c:pt>
                <c:pt idx="253">
                  <c:v>44559.959328703706</c:v>
                </c:pt>
                <c:pt idx="254">
                  <c:v>44559.959340277775</c:v>
                </c:pt>
                <c:pt idx="255">
                  <c:v>44559.959351851852</c:v>
                </c:pt>
                <c:pt idx="256">
                  <c:v>44559.959363425929</c:v>
                </c:pt>
                <c:pt idx="257">
                  <c:v>44559.959374999999</c:v>
                </c:pt>
                <c:pt idx="258">
                  <c:v>44559.959386574075</c:v>
                </c:pt>
                <c:pt idx="259">
                  <c:v>44559.959398148145</c:v>
                </c:pt>
                <c:pt idx="260">
                  <c:v>44559.959409722222</c:v>
                </c:pt>
                <c:pt idx="261">
                  <c:v>44559.959421296298</c:v>
                </c:pt>
                <c:pt idx="262">
                  <c:v>44559.959432870368</c:v>
                </c:pt>
                <c:pt idx="263">
                  <c:v>44559.959444444445</c:v>
                </c:pt>
                <c:pt idx="264">
                  <c:v>44559.959456018521</c:v>
                </c:pt>
                <c:pt idx="265">
                  <c:v>44559.959467592591</c:v>
                </c:pt>
                <c:pt idx="266">
                  <c:v>44559.959479166668</c:v>
                </c:pt>
                <c:pt idx="267">
                  <c:v>44559.959502314814</c:v>
                </c:pt>
                <c:pt idx="268">
                  <c:v>44559.959513888891</c:v>
                </c:pt>
                <c:pt idx="269">
                  <c:v>44559.95952546296</c:v>
                </c:pt>
                <c:pt idx="270">
                  <c:v>44559.959537037037</c:v>
                </c:pt>
                <c:pt idx="271">
                  <c:v>44559.959548611114</c:v>
                </c:pt>
                <c:pt idx="272">
                  <c:v>44559.959560185183</c:v>
                </c:pt>
                <c:pt idx="273">
                  <c:v>44559.95957175926</c:v>
                </c:pt>
                <c:pt idx="274">
                  <c:v>44559.959583333337</c:v>
                </c:pt>
                <c:pt idx="275">
                  <c:v>44559.959594907406</c:v>
                </c:pt>
                <c:pt idx="276">
                  <c:v>44559.959606481483</c:v>
                </c:pt>
                <c:pt idx="277">
                  <c:v>44559.959618055553</c:v>
                </c:pt>
                <c:pt idx="278">
                  <c:v>44559.959629629629</c:v>
                </c:pt>
                <c:pt idx="279">
                  <c:v>44559.959641203706</c:v>
                </c:pt>
                <c:pt idx="280">
                  <c:v>44559.959652777776</c:v>
                </c:pt>
                <c:pt idx="281">
                  <c:v>44559.959664351853</c:v>
                </c:pt>
                <c:pt idx="282">
                  <c:v>44559.959675925929</c:v>
                </c:pt>
                <c:pt idx="283">
                  <c:v>44559.959699074076</c:v>
                </c:pt>
                <c:pt idx="284">
                  <c:v>44559.959710648145</c:v>
                </c:pt>
                <c:pt idx="285">
                  <c:v>44559.959722222222</c:v>
                </c:pt>
                <c:pt idx="286">
                  <c:v>44559.959733796299</c:v>
                </c:pt>
                <c:pt idx="287">
                  <c:v>44559.959745370368</c:v>
                </c:pt>
                <c:pt idx="288">
                  <c:v>44559.959756944445</c:v>
                </c:pt>
                <c:pt idx="289">
                  <c:v>44559.959768518522</c:v>
                </c:pt>
                <c:pt idx="290">
                  <c:v>44559.959780092591</c:v>
                </c:pt>
                <c:pt idx="291">
                  <c:v>44559.959791666668</c:v>
                </c:pt>
                <c:pt idx="292">
                  <c:v>44559.959803240738</c:v>
                </c:pt>
                <c:pt idx="293">
                  <c:v>44559.959814814814</c:v>
                </c:pt>
                <c:pt idx="294">
                  <c:v>44559.959826388891</c:v>
                </c:pt>
                <c:pt idx="295">
                  <c:v>44559.959837962961</c:v>
                </c:pt>
                <c:pt idx="296">
                  <c:v>44559.959849537037</c:v>
                </c:pt>
                <c:pt idx="297">
                  <c:v>44559.959861111114</c:v>
                </c:pt>
                <c:pt idx="298">
                  <c:v>44559.959872685184</c:v>
                </c:pt>
                <c:pt idx="299">
                  <c:v>44559.95988425926</c:v>
                </c:pt>
                <c:pt idx="300">
                  <c:v>44559.95989583333</c:v>
                </c:pt>
                <c:pt idx="301">
                  <c:v>44559.959907407407</c:v>
                </c:pt>
                <c:pt idx="302">
                  <c:v>44559.959918981483</c:v>
                </c:pt>
                <c:pt idx="303">
                  <c:v>44559.959930555553</c:v>
                </c:pt>
                <c:pt idx="304">
                  <c:v>44559.95994212963</c:v>
                </c:pt>
                <c:pt idx="305">
                  <c:v>44559.959953703707</c:v>
                </c:pt>
                <c:pt idx="306">
                  <c:v>44559.959976851853</c:v>
                </c:pt>
                <c:pt idx="307">
                  <c:v>44559.959988425922</c:v>
                </c:pt>
                <c:pt idx="308">
                  <c:v>44559.96</c:v>
                </c:pt>
                <c:pt idx="309">
                  <c:v>44559.960011574076</c:v>
                </c:pt>
                <c:pt idx="310">
                  <c:v>44559.960023148145</c:v>
                </c:pt>
                <c:pt idx="311">
                  <c:v>44559.960034722222</c:v>
                </c:pt>
                <c:pt idx="312">
                  <c:v>44559.960046296299</c:v>
                </c:pt>
                <c:pt idx="313">
                  <c:v>44559.960057870368</c:v>
                </c:pt>
                <c:pt idx="314">
                  <c:v>44559.960069444445</c:v>
                </c:pt>
                <c:pt idx="315">
                  <c:v>44559.960081018522</c:v>
                </c:pt>
                <c:pt idx="316">
                  <c:v>44559.960092592592</c:v>
                </c:pt>
                <c:pt idx="317">
                  <c:v>44559.960104166668</c:v>
                </c:pt>
                <c:pt idx="318">
                  <c:v>44559.960115740738</c:v>
                </c:pt>
                <c:pt idx="319">
                  <c:v>44559.960127314815</c:v>
                </c:pt>
                <c:pt idx="320">
                  <c:v>44559.960138888891</c:v>
                </c:pt>
                <c:pt idx="321">
                  <c:v>44559.960150462961</c:v>
                </c:pt>
                <c:pt idx="322">
                  <c:v>44559.960162037038</c:v>
                </c:pt>
                <c:pt idx="323">
                  <c:v>44559.960173611114</c:v>
                </c:pt>
                <c:pt idx="324">
                  <c:v>44559.960185185184</c:v>
                </c:pt>
                <c:pt idx="325">
                  <c:v>44559.960196759261</c:v>
                </c:pt>
                <c:pt idx="326">
                  <c:v>44559.96020833333</c:v>
                </c:pt>
                <c:pt idx="327">
                  <c:v>44559.960219907407</c:v>
                </c:pt>
                <c:pt idx="328">
                  <c:v>44559.960231481484</c:v>
                </c:pt>
                <c:pt idx="329">
                  <c:v>44559.96025462963</c:v>
                </c:pt>
                <c:pt idx="330">
                  <c:v>44559.960266203707</c:v>
                </c:pt>
                <c:pt idx="331">
                  <c:v>44559.960277777776</c:v>
                </c:pt>
                <c:pt idx="332">
                  <c:v>44559.960289351853</c:v>
                </c:pt>
                <c:pt idx="333">
                  <c:v>44559.960300925923</c:v>
                </c:pt>
                <c:pt idx="334">
                  <c:v>44559.960312499999</c:v>
                </c:pt>
                <c:pt idx="335">
                  <c:v>44559.960324074076</c:v>
                </c:pt>
                <c:pt idx="336">
                  <c:v>44559.960335648146</c:v>
                </c:pt>
                <c:pt idx="337">
                  <c:v>44559.960347222222</c:v>
                </c:pt>
                <c:pt idx="338">
                  <c:v>44559.960358796299</c:v>
                </c:pt>
                <c:pt idx="339">
                  <c:v>44559.960370370369</c:v>
                </c:pt>
                <c:pt idx="340">
                  <c:v>44559.960381944446</c:v>
                </c:pt>
                <c:pt idx="341">
                  <c:v>44559.960393518515</c:v>
                </c:pt>
                <c:pt idx="342">
                  <c:v>44559.960405092592</c:v>
                </c:pt>
                <c:pt idx="343">
                  <c:v>44559.960416666669</c:v>
                </c:pt>
                <c:pt idx="344">
                  <c:v>44559.960428240738</c:v>
                </c:pt>
                <c:pt idx="345">
                  <c:v>44559.960439814815</c:v>
                </c:pt>
                <c:pt idx="346">
                  <c:v>44559.960451388892</c:v>
                </c:pt>
                <c:pt idx="347">
                  <c:v>44559.960462962961</c:v>
                </c:pt>
                <c:pt idx="348">
                  <c:v>44559.960474537038</c:v>
                </c:pt>
                <c:pt idx="349">
                  <c:v>44559.960486111115</c:v>
                </c:pt>
                <c:pt idx="350">
                  <c:v>44559.960497685184</c:v>
                </c:pt>
                <c:pt idx="351">
                  <c:v>44559.960509259261</c:v>
                </c:pt>
                <c:pt idx="352">
                  <c:v>44559.960520833331</c:v>
                </c:pt>
                <c:pt idx="353">
                  <c:v>44559.960532407407</c:v>
                </c:pt>
                <c:pt idx="354">
                  <c:v>44559.960543981484</c:v>
                </c:pt>
                <c:pt idx="355">
                  <c:v>44559.960555555554</c:v>
                </c:pt>
                <c:pt idx="356">
                  <c:v>44559.960578703707</c:v>
                </c:pt>
                <c:pt idx="357">
                  <c:v>44559.960590277777</c:v>
                </c:pt>
                <c:pt idx="358">
                  <c:v>44559.960601851853</c:v>
                </c:pt>
                <c:pt idx="359">
                  <c:v>44559.960613425923</c:v>
                </c:pt>
                <c:pt idx="360">
                  <c:v>44559.960625</c:v>
                </c:pt>
                <c:pt idx="361">
                  <c:v>44559.960636574076</c:v>
                </c:pt>
                <c:pt idx="362">
                  <c:v>44559.960648148146</c:v>
                </c:pt>
                <c:pt idx="363">
                  <c:v>44559.960659722223</c:v>
                </c:pt>
                <c:pt idx="364">
                  <c:v>44559.9606712963</c:v>
                </c:pt>
                <c:pt idx="365">
                  <c:v>44559.960682870369</c:v>
                </c:pt>
                <c:pt idx="366">
                  <c:v>44559.960694444446</c:v>
                </c:pt>
                <c:pt idx="367">
                  <c:v>44559.960706018515</c:v>
                </c:pt>
                <c:pt idx="368">
                  <c:v>44559.960717592592</c:v>
                </c:pt>
                <c:pt idx="369">
                  <c:v>44559.960729166669</c:v>
                </c:pt>
                <c:pt idx="370">
                  <c:v>44559.960740740738</c:v>
                </c:pt>
                <c:pt idx="371">
                  <c:v>44559.960752314815</c:v>
                </c:pt>
                <c:pt idx="372">
                  <c:v>44559.960763888892</c:v>
                </c:pt>
                <c:pt idx="373">
                  <c:v>44559.960775462961</c:v>
                </c:pt>
                <c:pt idx="374">
                  <c:v>44559.960787037038</c:v>
                </c:pt>
                <c:pt idx="375">
                  <c:v>44559.960798611108</c:v>
                </c:pt>
                <c:pt idx="376">
                  <c:v>44559.960810185185</c:v>
                </c:pt>
                <c:pt idx="377">
                  <c:v>44559.960821759261</c:v>
                </c:pt>
                <c:pt idx="378">
                  <c:v>44559.960833333331</c:v>
                </c:pt>
                <c:pt idx="379">
                  <c:v>44559.960844907408</c:v>
                </c:pt>
                <c:pt idx="380">
                  <c:v>44559.960856481484</c:v>
                </c:pt>
                <c:pt idx="381">
                  <c:v>44559.960868055554</c:v>
                </c:pt>
                <c:pt idx="382">
                  <c:v>44559.960879629631</c:v>
                </c:pt>
                <c:pt idx="383">
                  <c:v>44559.960902777777</c:v>
                </c:pt>
                <c:pt idx="384">
                  <c:v>44559.960914351854</c:v>
                </c:pt>
                <c:pt idx="385">
                  <c:v>44559.960925925923</c:v>
                </c:pt>
                <c:pt idx="386">
                  <c:v>44559.9609375</c:v>
                </c:pt>
                <c:pt idx="387">
                  <c:v>44559.960949074077</c:v>
                </c:pt>
                <c:pt idx="388">
                  <c:v>44559.960960648146</c:v>
                </c:pt>
                <c:pt idx="389">
                  <c:v>44559.960972222223</c:v>
                </c:pt>
                <c:pt idx="390">
                  <c:v>44559.9609837963</c:v>
                </c:pt>
                <c:pt idx="391">
                  <c:v>44559.960995370369</c:v>
                </c:pt>
                <c:pt idx="392">
                  <c:v>44559.961006944446</c:v>
                </c:pt>
                <c:pt idx="393">
                  <c:v>44559.961018518516</c:v>
                </c:pt>
                <c:pt idx="394">
                  <c:v>44559.961030092592</c:v>
                </c:pt>
                <c:pt idx="395">
                  <c:v>44559.961041666669</c:v>
                </c:pt>
                <c:pt idx="396">
                  <c:v>44559.961053240739</c:v>
                </c:pt>
                <c:pt idx="397">
                  <c:v>44559.961064814815</c:v>
                </c:pt>
                <c:pt idx="398">
                  <c:v>44559.961076388892</c:v>
                </c:pt>
                <c:pt idx="399">
                  <c:v>44559.961087962962</c:v>
                </c:pt>
                <c:pt idx="400">
                  <c:v>44559.961099537039</c:v>
                </c:pt>
                <c:pt idx="401">
                  <c:v>44559.961111111108</c:v>
                </c:pt>
                <c:pt idx="402">
                  <c:v>44559.961122685185</c:v>
                </c:pt>
                <c:pt idx="403">
                  <c:v>44559.961134259262</c:v>
                </c:pt>
                <c:pt idx="404">
                  <c:v>44559.961145833331</c:v>
                </c:pt>
                <c:pt idx="405">
                  <c:v>44559.961157407408</c:v>
                </c:pt>
                <c:pt idx="406">
                  <c:v>44559.961168981485</c:v>
                </c:pt>
                <c:pt idx="407">
                  <c:v>44559.961180555554</c:v>
                </c:pt>
                <c:pt idx="408">
                  <c:v>44559.961192129631</c:v>
                </c:pt>
                <c:pt idx="409">
                  <c:v>44559.9612037037</c:v>
                </c:pt>
                <c:pt idx="410">
                  <c:v>44559.961226851854</c:v>
                </c:pt>
                <c:pt idx="411">
                  <c:v>44559.961238425924</c:v>
                </c:pt>
                <c:pt idx="412">
                  <c:v>44559.96125</c:v>
                </c:pt>
                <c:pt idx="413">
                  <c:v>44559.961261574077</c:v>
                </c:pt>
                <c:pt idx="414">
                  <c:v>44559.961273148147</c:v>
                </c:pt>
                <c:pt idx="415">
                  <c:v>44559.961284722223</c:v>
                </c:pt>
                <c:pt idx="416">
                  <c:v>44559.961296296293</c:v>
                </c:pt>
                <c:pt idx="417">
                  <c:v>44559.96130787037</c:v>
                </c:pt>
                <c:pt idx="418">
                  <c:v>44559.961319444446</c:v>
                </c:pt>
                <c:pt idx="419">
                  <c:v>44559.961331018516</c:v>
                </c:pt>
                <c:pt idx="420">
                  <c:v>44559.961342592593</c:v>
                </c:pt>
                <c:pt idx="421">
                  <c:v>44559.961354166669</c:v>
                </c:pt>
                <c:pt idx="422">
                  <c:v>44559.961365740739</c:v>
                </c:pt>
                <c:pt idx="423">
                  <c:v>44559.961377314816</c:v>
                </c:pt>
                <c:pt idx="424">
                  <c:v>44559.961388888885</c:v>
                </c:pt>
                <c:pt idx="425">
                  <c:v>44559.961400462962</c:v>
                </c:pt>
                <c:pt idx="426">
                  <c:v>44559.961412037039</c:v>
                </c:pt>
                <c:pt idx="427">
                  <c:v>44559.961423611108</c:v>
                </c:pt>
                <c:pt idx="428">
                  <c:v>44559.961435185185</c:v>
                </c:pt>
                <c:pt idx="429">
                  <c:v>44559.961446759262</c:v>
                </c:pt>
                <c:pt idx="430">
                  <c:v>44559.961458333331</c:v>
                </c:pt>
                <c:pt idx="431">
                  <c:v>44559.961469907408</c:v>
                </c:pt>
                <c:pt idx="432">
                  <c:v>44559.961481481485</c:v>
                </c:pt>
                <c:pt idx="433">
                  <c:v>44559.961493055554</c:v>
                </c:pt>
                <c:pt idx="434">
                  <c:v>44559.961504629631</c:v>
                </c:pt>
                <c:pt idx="435">
                  <c:v>44559.961516203701</c:v>
                </c:pt>
                <c:pt idx="436">
                  <c:v>44559.961527777778</c:v>
                </c:pt>
                <c:pt idx="437">
                  <c:v>44559.961539351854</c:v>
                </c:pt>
                <c:pt idx="438">
                  <c:v>44559.961550925924</c:v>
                </c:pt>
                <c:pt idx="439">
                  <c:v>44559.961562500001</c:v>
                </c:pt>
                <c:pt idx="440">
                  <c:v>44559.961574074077</c:v>
                </c:pt>
                <c:pt idx="441">
                  <c:v>44559.961585648147</c:v>
                </c:pt>
                <c:pt idx="442">
                  <c:v>44559.961597222224</c:v>
                </c:pt>
                <c:pt idx="443">
                  <c:v>44559.961608796293</c:v>
                </c:pt>
                <c:pt idx="444">
                  <c:v>44559.96162037037</c:v>
                </c:pt>
                <c:pt idx="445">
                  <c:v>44559.961631944447</c:v>
                </c:pt>
                <c:pt idx="446">
                  <c:v>44559.961643518516</c:v>
                </c:pt>
                <c:pt idx="447">
                  <c:v>44559.961655092593</c:v>
                </c:pt>
                <c:pt idx="448">
                  <c:v>44559.96166666667</c:v>
                </c:pt>
                <c:pt idx="449">
                  <c:v>44559.961678240739</c:v>
                </c:pt>
                <c:pt idx="450">
                  <c:v>44559.961689814816</c:v>
                </c:pt>
                <c:pt idx="451">
                  <c:v>44559.961701388886</c:v>
                </c:pt>
                <c:pt idx="452">
                  <c:v>44559.961712962962</c:v>
                </c:pt>
                <c:pt idx="453">
                  <c:v>44559.961724537039</c:v>
                </c:pt>
                <c:pt idx="454">
                  <c:v>44559.961736111109</c:v>
                </c:pt>
                <c:pt idx="455">
                  <c:v>44559.961747685185</c:v>
                </c:pt>
                <c:pt idx="456">
                  <c:v>44559.961759259262</c:v>
                </c:pt>
                <c:pt idx="457">
                  <c:v>44559.961770833332</c:v>
                </c:pt>
                <c:pt idx="458">
                  <c:v>44559.961782407408</c:v>
                </c:pt>
                <c:pt idx="459">
                  <c:v>44559.961793981478</c:v>
                </c:pt>
                <c:pt idx="460">
                  <c:v>44559.961805555555</c:v>
                </c:pt>
                <c:pt idx="461">
                  <c:v>44559.961817129632</c:v>
                </c:pt>
                <c:pt idx="462">
                  <c:v>44559.961828703701</c:v>
                </c:pt>
                <c:pt idx="463">
                  <c:v>44559.961840277778</c:v>
                </c:pt>
                <c:pt idx="464">
                  <c:v>44559.961851851855</c:v>
                </c:pt>
                <c:pt idx="465">
                  <c:v>44559.961863425924</c:v>
                </c:pt>
                <c:pt idx="466">
                  <c:v>44559.961875000001</c:v>
                </c:pt>
                <c:pt idx="467">
                  <c:v>44559.961886574078</c:v>
                </c:pt>
                <c:pt idx="468">
                  <c:v>44559.961909722224</c:v>
                </c:pt>
                <c:pt idx="469">
                  <c:v>44559.961921296293</c:v>
                </c:pt>
                <c:pt idx="470">
                  <c:v>44559.96193287037</c:v>
                </c:pt>
                <c:pt idx="471">
                  <c:v>44559.961944444447</c:v>
                </c:pt>
                <c:pt idx="472">
                  <c:v>44559.961956018517</c:v>
                </c:pt>
                <c:pt idx="473">
                  <c:v>44559.961967592593</c:v>
                </c:pt>
                <c:pt idx="474">
                  <c:v>44559.96197916667</c:v>
                </c:pt>
                <c:pt idx="475">
                  <c:v>44559.96199074074</c:v>
                </c:pt>
                <c:pt idx="476">
                  <c:v>44559.962002314816</c:v>
                </c:pt>
                <c:pt idx="477">
                  <c:v>44559.962013888886</c:v>
                </c:pt>
                <c:pt idx="478">
                  <c:v>44559.962025462963</c:v>
                </c:pt>
                <c:pt idx="479">
                  <c:v>44559.962037037039</c:v>
                </c:pt>
                <c:pt idx="480">
                  <c:v>44559.962048611109</c:v>
                </c:pt>
                <c:pt idx="481">
                  <c:v>44559.962060185186</c:v>
                </c:pt>
                <c:pt idx="482">
                  <c:v>44559.962071759262</c:v>
                </c:pt>
                <c:pt idx="483">
                  <c:v>44559.962083333332</c:v>
                </c:pt>
                <c:pt idx="484">
                  <c:v>44559.962094907409</c:v>
                </c:pt>
                <c:pt idx="485">
                  <c:v>44559.962106481478</c:v>
                </c:pt>
                <c:pt idx="486">
                  <c:v>44559.962118055555</c:v>
                </c:pt>
                <c:pt idx="487">
                  <c:v>44559.962129629632</c:v>
                </c:pt>
                <c:pt idx="488">
                  <c:v>44559.962141203701</c:v>
                </c:pt>
                <c:pt idx="489">
                  <c:v>44559.962152777778</c:v>
                </c:pt>
                <c:pt idx="490">
                  <c:v>44559.962164351855</c:v>
                </c:pt>
                <c:pt idx="491">
                  <c:v>44559.962175925924</c:v>
                </c:pt>
                <c:pt idx="492">
                  <c:v>44559.962187500001</c:v>
                </c:pt>
                <c:pt idx="493">
                  <c:v>44559.962199074071</c:v>
                </c:pt>
                <c:pt idx="494">
                  <c:v>44559.962210648147</c:v>
                </c:pt>
                <c:pt idx="495">
                  <c:v>44559.962222222224</c:v>
                </c:pt>
                <c:pt idx="496">
                  <c:v>44559.962233796294</c:v>
                </c:pt>
                <c:pt idx="497">
                  <c:v>44559.962245370371</c:v>
                </c:pt>
                <c:pt idx="498">
                  <c:v>44559.962256944447</c:v>
                </c:pt>
                <c:pt idx="499">
                  <c:v>44559.962268518517</c:v>
                </c:pt>
                <c:pt idx="500">
                  <c:v>44559.962280092594</c:v>
                </c:pt>
                <c:pt idx="501">
                  <c:v>44559.962291666663</c:v>
                </c:pt>
                <c:pt idx="502">
                  <c:v>44559.96230324074</c:v>
                </c:pt>
                <c:pt idx="503">
                  <c:v>44559.962314814817</c:v>
                </c:pt>
                <c:pt idx="504">
                  <c:v>44559.962326388886</c:v>
                </c:pt>
                <c:pt idx="505">
                  <c:v>44559.962337962963</c:v>
                </c:pt>
                <c:pt idx="506">
                  <c:v>44559.96234953704</c:v>
                </c:pt>
                <c:pt idx="507">
                  <c:v>44559.962361111109</c:v>
                </c:pt>
                <c:pt idx="508">
                  <c:v>44559.962372685186</c:v>
                </c:pt>
                <c:pt idx="509">
                  <c:v>44559.962384259263</c:v>
                </c:pt>
                <c:pt idx="510">
                  <c:v>44559.962395833332</c:v>
                </c:pt>
                <c:pt idx="511">
                  <c:v>44559.962407407409</c:v>
                </c:pt>
                <c:pt idx="512">
                  <c:v>44559.962418981479</c:v>
                </c:pt>
                <c:pt idx="513">
                  <c:v>44559.962430555555</c:v>
                </c:pt>
                <c:pt idx="514">
                  <c:v>44559.962442129632</c:v>
                </c:pt>
                <c:pt idx="515">
                  <c:v>44559.962453703702</c:v>
                </c:pt>
                <c:pt idx="516">
                  <c:v>44559.962465277778</c:v>
                </c:pt>
                <c:pt idx="517">
                  <c:v>44559.962476851855</c:v>
                </c:pt>
                <c:pt idx="518">
                  <c:v>44559.962488425925</c:v>
                </c:pt>
                <c:pt idx="519">
                  <c:v>44559.962500000001</c:v>
                </c:pt>
                <c:pt idx="520">
                  <c:v>44559.962511574071</c:v>
                </c:pt>
                <c:pt idx="521">
                  <c:v>44559.962523148148</c:v>
                </c:pt>
                <c:pt idx="522">
                  <c:v>44559.962534722225</c:v>
                </c:pt>
                <c:pt idx="523">
                  <c:v>44559.962546296294</c:v>
                </c:pt>
                <c:pt idx="524">
                  <c:v>44559.962557870371</c:v>
                </c:pt>
                <c:pt idx="525">
                  <c:v>44559.962569444448</c:v>
                </c:pt>
                <c:pt idx="526">
                  <c:v>44559.962581018517</c:v>
                </c:pt>
                <c:pt idx="527">
                  <c:v>44559.962592592594</c:v>
                </c:pt>
                <c:pt idx="528">
                  <c:v>44559.962604166663</c:v>
                </c:pt>
                <c:pt idx="529">
                  <c:v>44559.96261574074</c:v>
                </c:pt>
                <c:pt idx="530">
                  <c:v>44559.962627314817</c:v>
                </c:pt>
                <c:pt idx="531">
                  <c:v>44559.962638888886</c:v>
                </c:pt>
                <c:pt idx="532">
                  <c:v>44559.962650462963</c:v>
                </c:pt>
                <c:pt idx="533">
                  <c:v>44559.96266203704</c:v>
                </c:pt>
                <c:pt idx="534">
                  <c:v>44559.962673611109</c:v>
                </c:pt>
                <c:pt idx="535">
                  <c:v>44559.962685185186</c:v>
                </c:pt>
                <c:pt idx="536">
                  <c:v>44559.962696759256</c:v>
                </c:pt>
                <c:pt idx="537">
                  <c:v>44559.962708333333</c:v>
                </c:pt>
                <c:pt idx="538">
                  <c:v>44559.962719907409</c:v>
                </c:pt>
                <c:pt idx="539">
                  <c:v>44559.962731481479</c:v>
                </c:pt>
              </c:numCache>
            </c:numRef>
          </c:cat>
          <c:val>
            <c:numRef>
              <c:f>DISKXFER!$D$2:$D$541</c:f>
              <c:numCache>
                <c:formatCode>General</c:formatCode>
                <c:ptCount val="540"/>
                <c:pt idx="0">
                  <c:v>17.3</c:v>
                </c:pt>
                <c:pt idx="1">
                  <c:v>0</c:v>
                </c:pt>
                <c:pt idx="2">
                  <c:v>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1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1</c:v>
                </c:pt>
                <c:pt idx="32">
                  <c:v>10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1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4</c:v>
                </c:pt>
                <c:pt idx="62">
                  <c:v>1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2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1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3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1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1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9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23.9</c:v>
                </c:pt>
                <c:pt idx="134">
                  <c:v>46.7</c:v>
                </c:pt>
                <c:pt idx="135">
                  <c:v>259.39999999999998</c:v>
                </c:pt>
                <c:pt idx="136">
                  <c:v>123.1</c:v>
                </c:pt>
                <c:pt idx="137">
                  <c:v>170.9</c:v>
                </c:pt>
                <c:pt idx="138">
                  <c:v>89.3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64.2</c:v>
                </c:pt>
                <c:pt idx="143">
                  <c:v>1</c:v>
                </c:pt>
                <c:pt idx="144">
                  <c:v>0</c:v>
                </c:pt>
                <c:pt idx="145">
                  <c:v>22.2</c:v>
                </c:pt>
                <c:pt idx="146">
                  <c:v>2.8</c:v>
                </c:pt>
                <c:pt idx="147">
                  <c:v>1</c:v>
                </c:pt>
                <c:pt idx="148">
                  <c:v>10.8</c:v>
                </c:pt>
                <c:pt idx="149">
                  <c:v>1</c:v>
                </c:pt>
                <c:pt idx="150">
                  <c:v>754.3</c:v>
                </c:pt>
                <c:pt idx="151">
                  <c:v>90.3</c:v>
                </c:pt>
                <c:pt idx="152">
                  <c:v>19.899999999999999</c:v>
                </c:pt>
                <c:pt idx="153">
                  <c:v>110.4</c:v>
                </c:pt>
                <c:pt idx="154">
                  <c:v>100.6</c:v>
                </c:pt>
                <c:pt idx="155">
                  <c:v>97</c:v>
                </c:pt>
                <c:pt idx="156">
                  <c:v>43.4</c:v>
                </c:pt>
                <c:pt idx="157">
                  <c:v>78.2</c:v>
                </c:pt>
                <c:pt idx="158">
                  <c:v>63.5</c:v>
                </c:pt>
                <c:pt idx="159">
                  <c:v>42.5</c:v>
                </c:pt>
                <c:pt idx="160">
                  <c:v>58.4</c:v>
                </c:pt>
                <c:pt idx="161">
                  <c:v>39.9</c:v>
                </c:pt>
                <c:pt idx="162">
                  <c:v>91.1</c:v>
                </c:pt>
                <c:pt idx="163">
                  <c:v>86.1</c:v>
                </c:pt>
                <c:pt idx="164">
                  <c:v>104.8</c:v>
                </c:pt>
                <c:pt idx="165">
                  <c:v>35.200000000000003</c:v>
                </c:pt>
                <c:pt idx="166">
                  <c:v>21.8</c:v>
                </c:pt>
                <c:pt idx="167">
                  <c:v>155</c:v>
                </c:pt>
                <c:pt idx="168">
                  <c:v>74.099999999999994</c:v>
                </c:pt>
                <c:pt idx="169">
                  <c:v>99.4</c:v>
                </c:pt>
                <c:pt idx="170">
                  <c:v>58.4</c:v>
                </c:pt>
                <c:pt idx="171">
                  <c:v>32.9</c:v>
                </c:pt>
                <c:pt idx="172">
                  <c:v>64.599999999999994</c:v>
                </c:pt>
                <c:pt idx="173">
                  <c:v>231.8</c:v>
                </c:pt>
                <c:pt idx="174">
                  <c:v>238.4</c:v>
                </c:pt>
                <c:pt idx="175">
                  <c:v>90.5</c:v>
                </c:pt>
                <c:pt idx="176">
                  <c:v>27.8</c:v>
                </c:pt>
                <c:pt idx="177">
                  <c:v>148</c:v>
                </c:pt>
                <c:pt idx="178">
                  <c:v>182.1</c:v>
                </c:pt>
                <c:pt idx="179">
                  <c:v>78.099999999999994</c:v>
                </c:pt>
                <c:pt idx="180">
                  <c:v>142.1</c:v>
                </c:pt>
                <c:pt idx="181">
                  <c:v>68.7</c:v>
                </c:pt>
                <c:pt idx="182">
                  <c:v>53</c:v>
                </c:pt>
                <c:pt idx="183">
                  <c:v>40.4</c:v>
                </c:pt>
                <c:pt idx="184">
                  <c:v>123.8</c:v>
                </c:pt>
                <c:pt idx="185">
                  <c:v>64.5</c:v>
                </c:pt>
                <c:pt idx="186">
                  <c:v>32.4</c:v>
                </c:pt>
                <c:pt idx="187">
                  <c:v>52.9</c:v>
                </c:pt>
                <c:pt idx="188">
                  <c:v>29.3</c:v>
                </c:pt>
                <c:pt idx="189">
                  <c:v>80</c:v>
                </c:pt>
                <c:pt idx="190">
                  <c:v>44.3</c:v>
                </c:pt>
                <c:pt idx="191">
                  <c:v>54.7</c:v>
                </c:pt>
                <c:pt idx="192">
                  <c:v>135.9</c:v>
                </c:pt>
                <c:pt idx="193">
                  <c:v>70.7</c:v>
                </c:pt>
                <c:pt idx="194">
                  <c:v>52.2</c:v>
                </c:pt>
                <c:pt idx="195">
                  <c:v>82.1</c:v>
                </c:pt>
                <c:pt idx="196">
                  <c:v>25.6</c:v>
                </c:pt>
                <c:pt idx="197">
                  <c:v>29.4</c:v>
                </c:pt>
                <c:pt idx="198">
                  <c:v>7.7</c:v>
                </c:pt>
                <c:pt idx="199">
                  <c:v>14.3</c:v>
                </c:pt>
                <c:pt idx="200">
                  <c:v>117.6</c:v>
                </c:pt>
                <c:pt idx="201">
                  <c:v>62.2</c:v>
                </c:pt>
                <c:pt idx="202">
                  <c:v>77.8</c:v>
                </c:pt>
                <c:pt idx="203">
                  <c:v>60.6</c:v>
                </c:pt>
                <c:pt idx="204">
                  <c:v>75.099999999999994</c:v>
                </c:pt>
                <c:pt idx="205">
                  <c:v>70</c:v>
                </c:pt>
                <c:pt idx="206">
                  <c:v>134.6</c:v>
                </c:pt>
                <c:pt idx="207">
                  <c:v>125.3</c:v>
                </c:pt>
                <c:pt idx="208">
                  <c:v>176.4</c:v>
                </c:pt>
                <c:pt idx="209">
                  <c:v>75</c:v>
                </c:pt>
                <c:pt idx="210">
                  <c:v>14.5</c:v>
                </c:pt>
                <c:pt idx="211">
                  <c:v>31.4</c:v>
                </c:pt>
                <c:pt idx="212">
                  <c:v>82.3</c:v>
                </c:pt>
                <c:pt idx="213">
                  <c:v>52.3</c:v>
                </c:pt>
                <c:pt idx="214">
                  <c:v>63.9</c:v>
                </c:pt>
                <c:pt idx="215">
                  <c:v>24.7</c:v>
                </c:pt>
                <c:pt idx="216">
                  <c:v>32.200000000000003</c:v>
                </c:pt>
                <c:pt idx="217">
                  <c:v>75.400000000000006</c:v>
                </c:pt>
                <c:pt idx="218">
                  <c:v>77.7</c:v>
                </c:pt>
                <c:pt idx="219">
                  <c:v>25.2</c:v>
                </c:pt>
                <c:pt idx="220">
                  <c:v>100.3</c:v>
                </c:pt>
                <c:pt idx="221">
                  <c:v>85.5</c:v>
                </c:pt>
                <c:pt idx="222">
                  <c:v>189.8</c:v>
                </c:pt>
                <c:pt idx="223">
                  <c:v>132.19999999999999</c:v>
                </c:pt>
                <c:pt idx="224">
                  <c:v>27.4</c:v>
                </c:pt>
                <c:pt idx="225">
                  <c:v>60</c:v>
                </c:pt>
                <c:pt idx="226">
                  <c:v>112.4</c:v>
                </c:pt>
                <c:pt idx="227">
                  <c:v>41.3</c:v>
                </c:pt>
                <c:pt idx="228">
                  <c:v>81.400000000000006</c:v>
                </c:pt>
                <c:pt idx="229">
                  <c:v>77.3</c:v>
                </c:pt>
                <c:pt idx="230">
                  <c:v>179.5</c:v>
                </c:pt>
                <c:pt idx="231">
                  <c:v>134.1</c:v>
                </c:pt>
                <c:pt idx="232">
                  <c:v>73.099999999999994</c:v>
                </c:pt>
                <c:pt idx="233">
                  <c:v>82.3</c:v>
                </c:pt>
                <c:pt idx="234">
                  <c:v>62.6</c:v>
                </c:pt>
                <c:pt idx="235">
                  <c:v>42.3</c:v>
                </c:pt>
                <c:pt idx="236">
                  <c:v>102.2</c:v>
                </c:pt>
                <c:pt idx="237">
                  <c:v>84.7</c:v>
                </c:pt>
                <c:pt idx="238">
                  <c:v>24.2</c:v>
                </c:pt>
                <c:pt idx="239">
                  <c:v>47</c:v>
                </c:pt>
                <c:pt idx="240">
                  <c:v>14.5</c:v>
                </c:pt>
                <c:pt idx="241">
                  <c:v>28.6</c:v>
                </c:pt>
                <c:pt idx="242">
                  <c:v>20.7</c:v>
                </c:pt>
                <c:pt idx="243">
                  <c:v>106.4</c:v>
                </c:pt>
                <c:pt idx="244">
                  <c:v>164.5</c:v>
                </c:pt>
                <c:pt idx="245">
                  <c:v>111.2</c:v>
                </c:pt>
                <c:pt idx="246">
                  <c:v>40.799999999999997</c:v>
                </c:pt>
                <c:pt idx="247">
                  <c:v>62.6</c:v>
                </c:pt>
                <c:pt idx="248">
                  <c:v>73.599999999999994</c:v>
                </c:pt>
                <c:pt idx="249">
                  <c:v>138.30000000000001</c:v>
                </c:pt>
                <c:pt idx="250">
                  <c:v>95.4</c:v>
                </c:pt>
                <c:pt idx="251">
                  <c:v>45</c:v>
                </c:pt>
                <c:pt idx="252">
                  <c:v>85.2</c:v>
                </c:pt>
                <c:pt idx="253">
                  <c:v>21</c:v>
                </c:pt>
                <c:pt idx="254">
                  <c:v>15.3</c:v>
                </c:pt>
                <c:pt idx="255">
                  <c:v>8.8000000000000007</c:v>
                </c:pt>
                <c:pt idx="256">
                  <c:v>18.600000000000001</c:v>
                </c:pt>
                <c:pt idx="257">
                  <c:v>112.4</c:v>
                </c:pt>
                <c:pt idx="258">
                  <c:v>86.8</c:v>
                </c:pt>
                <c:pt idx="259">
                  <c:v>128.19999999999999</c:v>
                </c:pt>
                <c:pt idx="260">
                  <c:v>43.4</c:v>
                </c:pt>
                <c:pt idx="261">
                  <c:v>116.9</c:v>
                </c:pt>
                <c:pt idx="262">
                  <c:v>174.5</c:v>
                </c:pt>
                <c:pt idx="263">
                  <c:v>68.900000000000006</c:v>
                </c:pt>
                <c:pt idx="264">
                  <c:v>34.200000000000003</c:v>
                </c:pt>
                <c:pt idx="265">
                  <c:v>76</c:v>
                </c:pt>
                <c:pt idx="266">
                  <c:v>81.8</c:v>
                </c:pt>
                <c:pt idx="267">
                  <c:v>90.1</c:v>
                </c:pt>
                <c:pt idx="268">
                  <c:v>99.7</c:v>
                </c:pt>
                <c:pt idx="269">
                  <c:v>56.6</c:v>
                </c:pt>
                <c:pt idx="270">
                  <c:v>54.2</c:v>
                </c:pt>
                <c:pt idx="271">
                  <c:v>83.6</c:v>
                </c:pt>
                <c:pt idx="272">
                  <c:v>54.4</c:v>
                </c:pt>
                <c:pt idx="273">
                  <c:v>135.6</c:v>
                </c:pt>
                <c:pt idx="274">
                  <c:v>62</c:v>
                </c:pt>
                <c:pt idx="275">
                  <c:v>263.10000000000002</c:v>
                </c:pt>
                <c:pt idx="276">
                  <c:v>186.4</c:v>
                </c:pt>
                <c:pt idx="277">
                  <c:v>73</c:v>
                </c:pt>
                <c:pt idx="278">
                  <c:v>37.1</c:v>
                </c:pt>
                <c:pt idx="279">
                  <c:v>57</c:v>
                </c:pt>
                <c:pt idx="280">
                  <c:v>101.7</c:v>
                </c:pt>
                <c:pt idx="281">
                  <c:v>30.9</c:v>
                </c:pt>
                <c:pt idx="282">
                  <c:v>43.7</c:v>
                </c:pt>
                <c:pt idx="283">
                  <c:v>62.9</c:v>
                </c:pt>
                <c:pt idx="284">
                  <c:v>46.9</c:v>
                </c:pt>
                <c:pt idx="285">
                  <c:v>110.9</c:v>
                </c:pt>
                <c:pt idx="286">
                  <c:v>130.1</c:v>
                </c:pt>
                <c:pt idx="287">
                  <c:v>138.6</c:v>
                </c:pt>
                <c:pt idx="288">
                  <c:v>53.8</c:v>
                </c:pt>
                <c:pt idx="289">
                  <c:v>57.6</c:v>
                </c:pt>
                <c:pt idx="290">
                  <c:v>48.1</c:v>
                </c:pt>
                <c:pt idx="291">
                  <c:v>25.5</c:v>
                </c:pt>
                <c:pt idx="292">
                  <c:v>10.9</c:v>
                </c:pt>
                <c:pt idx="293">
                  <c:v>10.4</c:v>
                </c:pt>
                <c:pt idx="294">
                  <c:v>22.1</c:v>
                </c:pt>
                <c:pt idx="295">
                  <c:v>12.5</c:v>
                </c:pt>
                <c:pt idx="296">
                  <c:v>9.8000000000000007</c:v>
                </c:pt>
                <c:pt idx="297">
                  <c:v>4.9000000000000004</c:v>
                </c:pt>
                <c:pt idx="298">
                  <c:v>5.7</c:v>
                </c:pt>
                <c:pt idx="299">
                  <c:v>4.7</c:v>
                </c:pt>
                <c:pt idx="300">
                  <c:v>5.7</c:v>
                </c:pt>
                <c:pt idx="301">
                  <c:v>5.5</c:v>
                </c:pt>
                <c:pt idx="302">
                  <c:v>3.9</c:v>
                </c:pt>
                <c:pt idx="303">
                  <c:v>0</c:v>
                </c:pt>
                <c:pt idx="304">
                  <c:v>5.9</c:v>
                </c:pt>
                <c:pt idx="305">
                  <c:v>0</c:v>
                </c:pt>
                <c:pt idx="306">
                  <c:v>6</c:v>
                </c:pt>
                <c:pt idx="307">
                  <c:v>0</c:v>
                </c:pt>
                <c:pt idx="308">
                  <c:v>61.4</c:v>
                </c:pt>
                <c:pt idx="309">
                  <c:v>78.900000000000006</c:v>
                </c:pt>
                <c:pt idx="310">
                  <c:v>36.299999999999997</c:v>
                </c:pt>
                <c:pt idx="311">
                  <c:v>61.2</c:v>
                </c:pt>
                <c:pt idx="312">
                  <c:v>76.8</c:v>
                </c:pt>
                <c:pt idx="313">
                  <c:v>230</c:v>
                </c:pt>
                <c:pt idx="314">
                  <c:v>18.600000000000001</c:v>
                </c:pt>
                <c:pt idx="315">
                  <c:v>6.9</c:v>
                </c:pt>
                <c:pt idx="316">
                  <c:v>4.9000000000000004</c:v>
                </c:pt>
                <c:pt idx="317">
                  <c:v>0</c:v>
                </c:pt>
                <c:pt idx="318">
                  <c:v>6.9</c:v>
                </c:pt>
                <c:pt idx="319">
                  <c:v>4.9000000000000004</c:v>
                </c:pt>
                <c:pt idx="320">
                  <c:v>0</c:v>
                </c:pt>
                <c:pt idx="321">
                  <c:v>5.8</c:v>
                </c:pt>
                <c:pt idx="322">
                  <c:v>5.9</c:v>
                </c:pt>
                <c:pt idx="323">
                  <c:v>10.7</c:v>
                </c:pt>
                <c:pt idx="324">
                  <c:v>6.7</c:v>
                </c:pt>
                <c:pt idx="325">
                  <c:v>5.9</c:v>
                </c:pt>
                <c:pt idx="326">
                  <c:v>51.3</c:v>
                </c:pt>
                <c:pt idx="327">
                  <c:v>56.8</c:v>
                </c:pt>
                <c:pt idx="328">
                  <c:v>33.200000000000003</c:v>
                </c:pt>
                <c:pt idx="329">
                  <c:v>115.1</c:v>
                </c:pt>
                <c:pt idx="330">
                  <c:v>129.5</c:v>
                </c:pt>
                <c:pt idx="331">
                  <c:v>81.099999999999994</c:v>
                </c:pt>
                <c:pt idx="332">
                  <c:v>68.5</c:v>
                </c:pt>
                <c:pt idx="333">
                  <c:v>70.400000000000006</c:v>
                </c:pt>
                <c:pt idx="334">
                  <c:v>88</c:v>
                </c:pt>
                <c:pt idx="335">
                  <c:v>22.3</c:v>
                </c:pt>
                <c:pt idx="336">
                  <c:v>19.7</c:v>
                </c:pt>
                <c:pt idx="337">
                  <c:v>14.1</c:v>
                </c:pt>
                <c:pt idx="338">
                  <c:v>19.8</c:v>
                </c:pt>
                <c:pt idx="339">
                  <c:v>11.9</c:v>
                </c:pt>
                <c:pt idx="340">
                  <c:v>5.8</c:v>
                </c:pt>
                <c:pt idx="341">
                  <c:v>9.9</c:v>
                </c:pt>
                <c:pt idx="342">
                  <c:v>5.9</c:v>
                </c:pt>
                <c:pt idx="343">
                  <c:v>3.8</c:v>
                </c:pt>
                <c:pt idx="344">
                  <c:v>5.9</c:v>
                </c:pt>
                <c:pt idx="345">
                  <c:v>5.9</c:v>
                </c:pt>
                <c:pt idx="346">
                  <c:v>4.7</c:v>
                </c:pt>
                <c:pt idx="347">
                  <c:v>7.7</c:v>
                </c:pt>
                <c:pt idx="348">
                  <c:v>0</c:v>
                </c:pt>
                <c:pt idx="349">
                  <c:v>4.7</c:v>
                </c:pt>
                <c:pt idx="350">
                  <c:v>5.9</c:v>
                </c:pt>
                <c:pt idx="351">
                  <c:v>0</c:v>
                </c:pt>
                <c:pt idx="352">
                  <c:v>7.5</c:v>
                </c:pt>
                <c:pt idx="353">
                  <c:v>77</c:v>
                </c:pt>
                <c:pt idx="354">
                  <c:v>102.5</c:v>
                </c:pt>
                <c:pt idx="355">
                  <c:v>162.30000000000001</c:v>
                </c:pt>
                <c:pt idx="356">
                  <c:v>118.5</c:v>
                </c:pt>
                <c:pt idx="357">
                  <c:v>131.1</c:v>
                </c:pt>
                <c:pt idx="358">
                  <c:v>137.30000000000001</c:v>
                </c:pt>
                <c:pt idx="359">
                  <c:v>102.1</c:v>
                </c:pt>
                <c:pt idx="360">
                  <c:v>84.1</c:v>
                </c:pt>
                <c:pt idx="361">
                  <c:v>47.4</c:v>
                </c:pt>
                <c:pt idx="362">
                  <c:v>50.4</c:v>
                </c:pt>
                <c:pt idx="363">
                  <c:v>10.6</c:v>
                </c:pt>
                <c:pt idx="364">
                  <c:v>8.4</c:v>
                </c:pt>
                <c:pt idx="365">
                  <c:v>57.5</c:v>
                </c:pt>
                <c:pt idx="366">
                  <c:v>4.9000000000000004</c:v>
                </c:pt>
                <c:pt idx="367">
                  <c:v>6.7</c:v>
                </c:pt>
                <c:pt idx="368">
                  <c:v>0</c:v>
                </c:pt>
                <c:pt idx="369">
                  <c:v>5.7</c:v>
                </c:pt>
                <c:pt idx="370">
                  <c:v>0</c:v>
                </c:pt>
                <c:pt idx="371">
                  <c:v>5.9</c:v>
                </c:pt>
                <c:pt idx="372">
                  <c:v>0</c:v>
                </c:pt>
                <c:pt idx="373">
                  <c:v>5.9</c:v>
                </c:pt>
                <c:pt idx="374">
                  <c:v>0</c:v>
                </c:pt>
                <c:pt idx="375">
                  <c:v>31.8</c:v>
                </c:pt>
                <c:pt idx="376">
                  <c:v>91.5</c:v>
                </c:pt>
                <c:pt idx="377">
                  <c:v>55.6</c:v>
                </c:pt>
                <c:pt idx="378">
                  <c:v>22.6</c:v>
                </c:pt>
                <c:pt idx="379">
                  <c:v>65.2</c:v>
                </c:pt>
                <c:pt idx="380">
                  <c:v>72</c:v>
                </c:pt>
                <c:pt idx="381">
                  <c:v>63.9</c:v>
                </c:pt>
                <c:pt idx="382">
                  <c:v>53.9</c:v>
                </c:pt>
                <c:pt idx="383">
                  <c:v>38.200000000000003</c:v>
                </c:pt>
                <c:pt idx="384">
                  <c:v>9.4</c:v>
                </c:pt>
                <c:pt idx="385">
                  <c:v>5</c:v>
                </c:pt>
                <c:pt idx="386">
                  <c:v>9.9</c:v>
                </c:pt>
                <c:pt idx="387">
                  <c:v>10.7</c:v>
                </c:pt>
                <c:pt idx="388">
                  <c:v>4.9000000000000004</c:v>
                </c:pt>
                <c:pt idx="389">
                  <c:v>5.4</c:v>
                </c:pt>
                <c:pt idx="390">
                  <c:v>4.9000000000000004</c:v>
                </c:pt>
                <c:pt idx="391">
                  <c:v>4.7</c:v>
                </c:pt>
                <c:pt idx="392">
                  <c:v>5.6</c:v>
                </c:pt>
                <c:pt idx="393">
                  <c:v>6.2</c:v>
                </c:pt>
                <c:pt idx="394">
                  <c:v>0</c:v>
                </c:pt>
                <c:pt idx="395">
                  <c:v>5.6</c:v>
                </c:pt>
                <c:pt idx="396">
                  <c:v>0</c:v>
                </c:pt>
                <c:pt idx="397">
                  <c:v>4.8</c:v>
                </c:pt>
                <c:pt idx="398">
                  <c:v>0</c:v>
                </c:pt>
                <c:pt idx="399">
                  <c:v>4.9000000000000004</c:v>
                </c:pt>
                <c:pt idx="400">
                  <c:v>0</c:v>
                </c:pt>
                <c:pt idx="401">
                  <c:v>5.9</c:v>
                </c:pt>
                <c:pt idx="402">
                  <c:v>0</c:v>
                </c:pt>
                <c:pt idx="403">
                  <c:v>5.9</c:v>
                </c:pt>
                <c:pt idx="404">
                  <c:v>0</c:v>
                </c:pt>
                <c:pt idx="405">
                  <c:v>0</c:v>
                </c:pt>
                <c:pt idx="406">
                  <c:v>6.9</c:v>
                </c:pt>
                <c:pt idx="407">
                  <c:v>11.7</c:v>
                </c:pt>
                <c:pt idx="408">
                  <c:v>19.8</c:v>
                </c:pt>
                <c:pt idx="409">
                  <c:v>20.5</c:v>
                </c:pt>
                <c:pt idx="410">
                  <c:v>21.2</c:v>
                </c:pt>
                <c:pt idx="411">
                  <c:v>17.100000000000001</c:v>
                </c:pt>
                <c:pt idx="412">
                  <c:v>13.9</c:v>
                </c:pt>
                <c:pt idx="413">
                  <c:v>20</c:v>
                </c:pt>
                <c:pt idx="414">
                  <c:v>9.3000000000000007</c:v>
                </c:pt>
                <c:pt idx="415">
                  <c:v>14.1</c:v>
                </c:pt>
                <c:pt idx="416">
                  <c:v>17</c:v>
                </c:pt>
                <c:pt idx="417">
                  <c:v>3.8</c:v>
                </c:pt>
                <c:pt idx="418">
                  <c:v>5.8</c:v>
                </c:pt>
                <c:pt idx="419">
                  <c:v>4.9000000000000004</c:v>
                </c:pt>
                <c:pt idx="420">
                  <c:v>6.8</c:v>
                </c:pt>
                <c:pt idx="421">
                  <c:v>0</c:v>
                </c:pt>
                <c:pt idx="422">
                  <c:v>46.6</c:v>
                </c:pt>
                <c:pt idx="423">
                  <c:v>0</c:v>
                </c:pt>
                <c:pt idx="424">
                  <c:v>4.9000000000000004</c:v>
                </c:pt>
                <c:pt idx="425">
                  <c:v>0</c:v>
                </c:pt>
                <c:pt idx="426">
                  <c:v>5.9</c:v>
                </c:pt>
                <c:pt idx="427">
                  <c:v>0</c:v>
                </c:pt>
                <c:pt idx="428">
                  <c:v>4.9000000000000004</c:v>
                </c:pt>
                <c:pt idx="429">
                  <c:v>19.8</c:v>
                </c:pt>
                <c:pt idx="430">
                  <c:v>1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91.5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1</c:v>
                </c:pt>
                <c:pt idx="440">
                  <c:v>4</c:v>
                </c:pt>
                <c:pt idx="441">
                  <c:v>0</c:v>
                </c:pt>
                <c:pt idx="442">
                  <c:v>4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9.9</c:v>
                </c:pt>
                <c:pt idx="460">
                  <c:v>0</c:v>
                </c:pt>
                <c:pt idx="461">
                  <c:v>0</c:v>
                </c:pt>
                <c:pt idx="462">
                  <c:v>4</c:v>
                </c:pt>
                <c:pt idx="463">
                  <c:v>0</c:v>
                </c:pt>
                <c:pt idx="464">
                  <c:v>1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4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2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2</c:v>
                </c:pt>
                <c:pt idx="497">
                  <c:v>0</c:v>
                </c:pt>
                <c:pt idx="498">
                  <c:v>0</c:v>
                </c:pt>
                <c:pt idx="499">
                  <c:v>12.9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2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1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1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F0A-4128-BE1B-253EF1416C6A}"/>
            </c:ext>
          </c:extLst>
        </c:ser>
        <c:ser>
          <c:idx val="3"/>
          <c:order val="3"/>
          <c:tx>
            <c:strRef>
              <c:f>DISKXFER!$E$1</c:f>
              <c:strCache>
                <c:ptCount val="1"/>
                <c:pt idx="0">
                  <c:v>sda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DISKXFER!$A$2:$A$541</c:f>
              <c:numCache>
                <c:formatCode>h:mm:ss</c:formatCode>
                <c:ptCount val="540"/>
                <c:pt idx="0">
                  <c:v>44559.956319444442</c:v>
                </c:pt>
                <c:pt idx="1">
                  <c:v>44559.956331018519</c:v>
                </c:pt>
                <c:pt idx="2">
                  <c:v>44559.956342592595</c:v>
                </c:pt>
                <c:pt idx="3">
                  <c:v>44559.956354166665</c:v>
                </c:pt>
                <c:pt idx="4">
                  <c:v>44559.956365740742</c:v>
                </c:pt>
                <c:pt idx="5">
                  <c:v>44559.956377314818</c:v>
                </c:pt>
                <c:pt idx="6">
                  <c:v>44559.956388888888</c:v>
                </c:pt>
                <c:pt idx="7">
                  <c:v>44559.956400462965</c:v>
                </c:pt>
                <c:pt idx="8">
                  <c:v>44559.956423611111</c:v>
                </c:pt>
                <c:pt idx="9">
                  <c:v>44559.956435185188</c:v>
                </c:pt>
                <c:pt idx="10">
                  <c:v>44559.956446759257</c:v>
                </c:pt>
                <c:pt idx="11">
                  <c:v>44559.956458333334</c:v>
                </c:pt>
                <c:pt idx="12">
                  <c:v>44559.956469907411</c:v>
                </c:pt>
                <c:pt idx="13">
                  <c:v>44559.95648148148</c:v>
                </c:pt>
                <c:pt idx="14">
                  <c:v>44559.956493055557</c:v>
                </c:pt>
                <c:pt idx="15">
                  <c:v>44559.956504629627</c:v>
                </c:pt>
                <c:pt idx="16">
                  <c:v>44559.956516203703</c:v>
                </c:pt>
                <c:pt idx="17">
                  <c:v>44559.95652777778</c:v>
                </c:pt>
                <c:pt idx="18">
                  <c:v>44559.95653935185</c:v>
                </c:pt>
                <c:pt idx="19">
                  <c:v>44559.956550925926</c:v>
                </c:pt>
                <c:pt idx="20">
                  <c:v>44559.956562500003</c:v>
                </c:pt>
                <c:pt idx="21">
                  <c:v>44559.956574074073</c:v>
                </c:pt>
                <c:pt idx="22">
                  <c:v>44559.956585648149</c:v>
                </c:pt>
                <c:pt idx="23">
                  <c:v>44559.956597222219</c:v>
                </c:pt>
                <c:pt idx="24">
                  <c:v>44559.956608796296</c:v>
                </c:pt>
                <c:pt idx="25">
                  <c:v>44559.956620370373</c:v>
                </c:pt>
                <c:pt idx="26">
                  <c:v>44559.956631944442</c:v>
                </c:pt>
                <c:pt idx="27">
                  <c:v>44559.956643518519</c:v>
                </c:pt>
                <c:pt idx="28">
                  <c:v>44559.956655092596</c:v>
                </c:pt>
                <c:pt idx="29">
                  <c:v>44559.956666666665</c:v>
                </c:pt>
                <c:pt idx="30">
                  <c:v>44559.956678240742</c:v>
                </c:pt>
                <c:pt idx="31">
                  <c:v>44559.956689814811</c:v>
                </c:pt>
                <c:pt idx="32">
                  <c:v>44559.956701388888</c:v>
                </c:pt>
                <c:pt idx="33">
                  <c:v>44559.956712962965</c:v>
                </c:pt>
                <c:pt idx="34">
                  <c:v>44559.956724537034</c:v>
                </c:pt>
                <c:pt idx="35">
                  <c:v>44559.956736111111</c:v>
                </c:pt>
                <c:pt idx="36">
                  <c:v>44559.956747685188</c:v>
                </c:pt>
                <c:pt idx="37">
                  <c:v>44559.956759259258</c:v>
                </c:pt>
                <c:pt idx="38">
                  <c:v>44559.956770833334</c:v>
                </c:pt>
                <c:pt idx="39">
                  <c:v>44559.956782407404</c:v>
                </c:pt>
                <c:pt idx="40">
                  <c:v>44559.956793981481</c:v>
                </c:pt>
                <c:pt idx="41">
                  <c:v>44559.956805555557</c:v>
                </c:pt>
                <c:pt idx="42">
                  <c:v>44559.956817129627</c:v>
                </c:pt>
                <c:pt idx="43">
                  <c:v>44559.956828703704</c:v>
                </c:pt>
                <c:pt idx="44">
                  <c:v>44559.95684027778</c:v>
                </c:pt>
                <c:pt idx="45">
                  <c:v>44559.95685185185</c:v>
                </c:pt>
                <c:pt idx="46">
                  <c:v>44559.956863425927</c:v>
                </c:pt>
                <c:pt idx="47">
                  <c:v>44559.956875000003</c:v>
                </c:pt>
                <c:pt idx="48">
                  <c:v>44559.956886574073</c:v>
                </c:pt>
                <c:pt idx="49">
                  <c:v>44559.95689814815</c:v>
                </c:pt>
                <c:pt idx="50">
                  <c:v>44559.956909722219</c:v>
                </c:pt>
                <c:pt idx="51">
                  <c:v>44559.956921296296</c:v>
                </c:pt>
                <c:pt idx="52">
                  <c:v>44559.956932870373</c:v>
                </c:pt>
                <c:pt idx="53">
                  <c:v>44559.956944444442</c:v>
                </c:pt>
                <c:pt idx="54">
                  <c:v>44559.956956018519</c:v>
                </c:pt>
                <c:pt idx="55">
                  <c:v>44559.956967592596</c:v>
                </c:pt>
                <c:pt idx="56">
                  <c:v>44559.956979166665</c:v>
                </c:pt>
                <c:pt idx="57">
                  <c:v>44559.956990740742</c:v>
                </c:pt>
                <c:pt idx="58">
                  <c:v>44559.957002314812</c:v>
                </c:pt>
                <c:pt idx="59">
                  <c:v>44559.957013888888</c:v>
                </c:pt>
                <c:pt idx="60">
                  <c:v>44559.957025462965</c:v>
                </c:pt>
                <c:pt idx="61">
                  <c:v>44559.957037037035</c:v>
                </c:pt>
                <c:pt idx="62">
                  <c:v>44559.957048611112</c:v>
                </c:pt>
                <c:pt idx="63">
                  <c:v>44559.957060185188</c:v>
                </c:pt>
                <c:pt idx="64">
                  <c:v>44559.957071759258</c:v>
                </c:pt>
                <c:pt idx="65">
                  <c:v>44559.957083333335</c:v>
                </c:pt>
                <c:pt idx="66">
                  <c:v>44559.957094907404</c:v>
                </c:pt>
                <c:pt idx="67">
                  <c:v>44559.957106481481</c:v>
                </c:pt>
                <c:pt idx="68">
                  <c:v>44559.957118055558</c:v>
                </c:pt>
                <c:pt idx="69">
                  <c:v>44559.957129629627</c:v>
                </c:pt>
                <c:pt idx="70">
                  <c:v>44559.957141203704</c:v>
                </c:pt>
                <c:pt idx="71">
                  <c:v>44559.957152777781</c:v>
                </c:pt>
                <c:pt idx="72">
                  <c:v>44559.95716435185</c:v>
                </c:pt>
                <c:pt idx="73">
                  <c:v>44559.957175925927</c:v>
                </c:pt>
                <c:pt idx="74">
                  <c:v>44559.957187499997</c:v>
                </c:pt>
                <c:pt idx="75">
                  <c:v>44559.957199074073</c:v>
                </c:pt>
                <c:pt idx="76">
                  <c:v>44559.95721064815</c:v>
                </c:pt>
                <c:pt idx="77">
                  <c:v>44559.95722222222</c:v>
                </c:pt>
                <c:pt idx="78">
                  <c:v>44559.957233796296</c:v>
                </c:pt>
                <c:pt idx="79">
                  <c:v>44559.957245370373</c:v>
                </c:pt>
                <c:pt idx="80">
                  <c:v>44559.957256944443</c:v>
                </c:pt>
                <c:pt idx="81">
                  <c:v>44559.957268518519</c:v>
                </c:pt>
                <c:pt idx="82">
                  <c:v>44559.957280092596</c:v>
                </c:pt>
                <c:pt idx="83">
                  <c:v>44559.957291666666</c:v>
                </c:pt>
                <c:pt idx="84">
                  <c:v>44559.957303240742</c:v>
                </c:pt>
                <c:pt idx="85">
                  <c:v>44559.957314814812</c:v>
                </c:pt>
                <c:pt idx="86">
                  <c:v>44559.957326388889</c:v>
                </c:pt>
                <c:pt idx="87">
                  <c:v>44559.957337962966</c:v>
                </c:pt>
                <c:pt idx="88">
                  <c:v>44559.957349537035</c:v>
                </c:pt>
                <c:pt idx="89">
                  <c:v>44559.957361111112</c:v>
                </c:pt>
                <c:pt idx="90">
                  <c:v>44559.957372685189</c:v>
                </c:pt>
                <c:pt idx="91">
                  <c:v>44559.957384259258</c:v>
                </c:pt>
                <c:pt idx="92">
                  <c:v>44559.957395833335</c:v>
                </c:pt>
                <c:pt idx="93">
                  <c:v>44559.957407407404</c:v>
                </c:pt>
                <c:pt idx="94">
                  <c:v>44559.957418981481</c:v>
                </c:pt>
                <c:pt idx="95">
                  <c:v>44559.957430555558</c:v>
                </c:pt>
                <c:pt idx="96">
                  <c:v>44559.957442129627</c:v>
                </c:pt>
                <c:pt idx="97">
                  <c:v>44559.957453703704</c:v>
                </c:pt>
                <c:pt idx="98">
                  <c:v>44559.957465277781</c:v>
                </c:pt>
                <c:pt idx="99">
                  <c:v>44559.957476851851</c:v>
                </c:pt>
                <c:pt idx="100">
                  <c:v>44559.957488425927</c:v>
                </c:pt>
                <c:pt idx="101">
                  <c:v>44559.957499999997</c:v>
                </c:pt>
                <c:pt idx="102">
                  <c:v>44559.957511574074</c:v>
                </c:pt>
                <c:pt idx="103">
                  <c:v>44559.95752314815</c:v>
                </c:pt>
                <c:pt idx="104">
                  <c:v>44559.95753472222</c:v>
                </c:pt>
                <c:pt idx="105">
                  <c:v>44559.957546296297</c:v>
                </c:pt>
                <c:pt idx="106">
                  <c:v>44559.957557870373</c:v>
                </c:pt>
                <c:pt idx="107">
                  <c:v>44559.957569444443</c:v>
                </c:pt>
                <c:pt idx="108">
                  <c:v>44559.95758101852</c:v>
                </c:pt>
                <c:pt idx="109">
                  <c:v>44559.957592592589</c:v>
                </c:pt>
                <c:pt idx="110">
                  <c:v>44559.957604166666</c:v>
                </c:pt>
                <c:pt idx="111">
                  <c:v>44559.957615740743</c:v>
                </c:pt>
                <c:pt idx="112">
                  <c:v>44559.957627314812</c:v>
                </c:pt>
                <c:pt idx="113">
                  <c:v>44559.957638888889</c:v>
                </c:pt>
                <c:pt idx="114">
                  <c:v>44559.957650462966</c:v>
                </c:pt>
                <c:pt idx="115">
                  <c:v>44559.957662037035</c:v>
                </c:pt>
                <c:pt idx="116">
                  <c:v>44559.957673611112</c:v>
                </c:pt>
                <c:pt idx="117">
                  <c:v>44559.957685185182</c:v>
                </c:pt>
                <c:pt idx="118">
                  <c:v>44559.957696759258</c:v>
                </c:pt>
                <c:pt idx="119">
                  <c:v>44559.957708333335</c:v>
                </c:pt>
                <c:pt idx="120">
                  <c:v>44559.957719907405</c:v>
                </c:pt>
                <c:pt idx="121">
                  <c:v>44559.957731481481</c:v>
                </c:pt>
                <c:pt idx="122">
                  <c:v>44559.957743055558</c:v>
                </c:pt>
                <c:pt idx="123">
                  <c:v>44559.957754629628</c:v>
                </c:pt>
                <c:pt idx="124">
                  <c:v>44559.957766203705</c:v>
                </c:pt>
                <c:pt idx="125">
                  <c:v>44559.957777777781</c:v>
                </c:pt>
                <c:pt idx="126">
                  <c:v>44559.957789351851</c:v>
                </c:pt>
                <c:pt idx="127">
                  <c:v>44559.957800925928</c:v>
                </c:pt>
                <c:pt idx="128">
                  <c:v>44559.957812499997</c:v>
                </c:pt>
                <c:pt idx="129">
                  <c:v>44559.957824074074</c:v>
                </c:pt>
                <c:pt idx="130">
                  <c:v>44559.957835648151</c:v>
                </c:pt>
                <c:pt idx="131">
                  <c:v>44559.95784722222</c:v>
                </c:pt>
                <c:pt idx="132">
                  <c:v>44559.957858796297</c:v>
                </c:pt>
                <c:pt idx="133">
                  <c:v>44559.957870370374</c:v>
                </c:pt>
                <c:pt idx="134">
                  <c:v>44559.957881944443</c:v>
                </c:pt>
                <c:pt idx="135">
                  <c:v>44559.95789351852</c:v>
                </c:pt>
                <c:pt idx="136">
                  <c:v>44559.957905092589</c:v>
                </c:pt>
                <c:pt idx="137">
                  <c:v>44559.957916666666</c:v>
                </c:pt>
                <c:pt idx="138">
                  <c:v>44559.957928240743</c:v>
                </c:pt>
                <c:pt idx="139">
                  <c:v>44559.957939814813</c:v>
                </c:pt>
                <c:pt idx="140">
                  <c:v>44559.957951388889</c:v>
                </c:pt>
                <c:pt idx="141">
                  <c:v>44559.957962962966</c:v>
                </c:pt>
                <c:pt idx="142">
                  <c:v>44559.957974537036</c:v>
                </c:pt>
                <c:pt idx="143">
                  <c:v>44559.957986111112</c:v>
                </c:pt>
                <c:pt idx="144">
                  <c:v>44559.957997685182</c:v>
                </c:pt>
                <c:pt idx="145">
                  <c:v>44559.958009259259</c:v>
                </c:pt>
                <c:pt idx="146">
                  <c:v>44559.958020833335</c:v>
                </c:pt>
                <c:pt idx="147">
                  <c:v>44559.958032407405</c:v>
                </c:pt>
                <c:pt idx="148">
                  <c:v>44559.958043981482</c:v>
                </c:pt>
                <c:pt idx="149">
                  <c:v>44559.958055555559</c:v>
                </c:pt>
                <c:pt idx="150">
                  <c:v>44559.958067129628</c:v>
                </c:pt>
                <c:pt idx="151">
                  <c:v>44559.958078703705</c:v>
                </c:pt>
                <c:pt idx="152">
                  <c:v>44559.958101851851</c:v>
                </c:pt>
                <c:pt idx="153">
                  <c:v>44559.958113425928</c:v>
                </c:pt>
                <c:pt idx="154">
                  <c:v>44559.958124999997</c:v>
                </c:pt>
                <c:pt idx="155">
                  <c:v>44559.958136574074</c:v>
                </c:pt>
                <c:pt idx="156">
                  <c:v>44559.958148148151</c:v>
                </c:pt>
                <c:pt idx="157">
                  <c:v>44559.95815972222</c:v>
                </c:pt>
                <c:pt idx="158">
                  <c:v>44559.958171296297</c:v>
                </c:pt>
                <c:pt idx="159">
                  <c:v>44559.958182870374</c:v>
                </c:pt>
                <c:pt idx="160">
                  <c:v>44559.958194444444</c:v>
                </c:pt>
                <c:pt idx="161">
                  <c:v>44559.95820601852</c:v>
                </c:pt>
                <c:pt idx="162">
                  <c:v>44559.95821759259</c:v>
                </c:pt>
                <c:pt idx="163">
                  <c:v>44559.958229166667</c:v>
                </c:pt>
                <c:pt idx="164">
                  <c:v>44559.958240740743</c:v>
                </c:pt>
                <c:pt idx="165">
                  <c:v>44559.958252314813</c:v>
                </c:pt>
                <c:pt idx="166">
                  <c:v>44559.95826388889</c:v>
                </c:pt>
                <c:pt idx="167">
                  <c:v>44559.958287037036</c:v>
                </c:pt>
                <c:pt idx="168">
                  <c:v>44559.958298611113</c:v>
                </c:pt>
                <c:pt idx="169">
                  <c:v>44559.958310185182</c:v>
                </c:pt>
                <c:pt idx="170">
                  <c:v>44559.958321759259</c:v>
                </c:pt>
                <c:pt idx="171">
                  <c:v>44559.958333333336</c:v>
                </c:pt>
                <c:pt idx="172">
                  <c:v>44559.958344907405</c:v>
                </c:pt>
                <c:pt idx="173">
                  <c:v>44559.958356481482</c:v>
                </c:pt>
                <c:pt idx="174">
                  <c:v>44559.958368055559</c:v>
                </c:pt>
                <c:pt idx="175">
                  <c:v>44559.958379629628</c:v>
                </c:pt>
                <c:pt idx="176">
                  <c:v>44559.958391203705</c:v>
                </c:pt>
                <c:pt idx="177">
                  <c:v>44559.958402777775</c:v>
                </c:pt>
                <c:pt idx="178">
                  <c:v>44559.958414351851</c:v>
                </c:pt>
                <c:pt idx="179">
                  <c:v>44559.958425925928</c:v>
                </c:pt>
                <c:pt idx="180">
                  <c:v>44559.958437499998</c:v>
                </c:pt>
                <c:pt idx="181">
                  <c:v>44559.958449074074</c:v>
                </c:pt>
                <c:pt idx="182">
                  <c:v>44559.958460648151</c:v>
                </c:pt>
                <c:pt idx="183">
                  <c:v>44559.958472222221</c:v>
                </c:pt>
                <c:pt idx="184">
                  <c:v>44559.958483796298</c:v>
                </c:pt>
                <c:pt idx="185">
                  <c:v>44559.958495370367</c:v>
                </c:pt>
                <c:pt idx="186">
                  <c:v>44559.958506944444</c:v>
                </c:pt>
                <c:pt idx="187">
                  <c:v>44559.958518518521</c:v>
                </c:pt>
                <c:pt idx="188">
                  <c:v>44559.95853009259</c:v>
                </c:pt>
                <c:pt idx="189">
                  <c:v>44559.958541666667</c:v>
                </c:pt>
                <c:pt idx="190">
                  <c:v>44559.958564814813</c:v>
                </c:pt>
                <c:pt idx="191">
                  <c:v>44559.95857638889</c:v>
                </c:pt>
                <c:pt idx="192">
                  <c:v>44559.958587962959</c:v>
                </c:pt>
                <c:pt idx="193">
                  <c:v>44559.958599537036</c:v>
                </c:pt>
                <c:pt idx="194">
                  <c:v>44559.958611111113</c:v>
                </c:pt>
                <c:pt idx="195">
                  <c:v>44559.958622685182</c:v>
                </c:pt>
                <c:pt idx="196">
                  <c:v>44559.958634259259</c:v>
                </c:pt>
                <c:pt idx="197">
                  <c:v>44559.958645833336</c:v>
                </c:pt>
                <c:pt idx="198">
                  <c:v>44559.958657407406</c:v>
                </c:pt>
                <c:pt idx="199">
                  <c:v>44559.958668981482</c:v>
                </c:pt>
                <c:pt idx="200">
                  <c:v>44559.958680555559</c:v>
                </c:pt>
                <c:pt idx="201">
                  <c:v>44559.958692129629</c:v>
                </c:pt>
                <c:pt idx="202">
                  <c:v>44559.958703703705</c:v>
                </c:pt>
                <c:pt idx="203">
                  <c:v>44559.958715277775</c:v>
                </c:pt>
                <c:pt idx="204">
                  <c:v>44559.958726851852</c:v>
                </c:pt>
                <c:pt idx="205">
                  <c:v>44559.958738425928</c:v>
                </c:pt>
                <c:pt idx="206">
                  <c:v>44559.958749999998</c:v>
                </c:pt>
                <c:pt idx="207">
                  <c:v>44559.958761574075</c:v>
                </c:pt>
                <c:pt idx="208">
                  <c:v>44559.958773148152</c:v>
                </c:pt>
                <c:pt idx="209">
                  <c:v>44559.958784722221</c:v>
                </c:pt>
                <c:pt idx="210">
                  <c:v>44559.958796296298</c:v>
                </c:pt>
                <c:pt idx="211">
                  <c:v>44559.958807870367</c:v>
                </c:pt>
                <c:pt idx="212">
                  <c:v>44559.958819444444</c:v>
                </c:pt>
                <c:pt idx="213">
                  <c:v>44559.95884259259</c:v>
                </c:pt>
                <c:pt idx="214">
                  <c:v>44559.958854166667</c:v>
                </c:pt>
                <c:pt idx="215">
                  <c:v>44559.958865740744</c:v>
                </c:pt>
                <c:pt idx="216">
                  <c:v>44559.958877314813</c:v>
                </c:pt>
                <c:pt idx="217">
                  <c:v>44559.95888888889</c:v>
                </c:pt>
                <c:pt idx="218">
                  <c:v>44559.95890046296</c:v>
                </c:pt>
                <c:pt idx="219">
                  <c:v>44559.958912037036</c:v>
                </c:pt>
                <c:pt idx="220">
                  <c:v>44559.958923611113</c:v>
                </c:pt>
                <c:pt idx="221">
                  <c:v>44559.958935185183</c:v>
                </c:pt>
                <c:pt idx="222">
                  <c:v>44559.95894675926</c:v>
                </c:pt>
                <c:pt idx="223">
                  <c:v>44559.958958333336</c:v>
                </c:pt>
                <c:pt idx="224">
                  <c:v>44559.958969907406</c:v>
                </c:pt>
                <c:pt idx="225">
                  <c:v>44559.958981481483</c:v>
                </c:pt>
                <c:pt idx="226">
                  <c:v>44559.958993055552</c:v>
                </c:pt>
                <c:pt idx="227">
                  <c:v>44559.959004629629</c:v>
                </c:pt>
                <c:pt idx="228">
                  <c:v>44559.959016203706</c:v>
                </c:pt>
                <c:pt idx="229">
                  <c:v>44559.959027777775</c:v>
                </c:pt>
                <c:pt idx="230">
                  <c:v>44559.959039351852</c:v>
                </c:pt>
                <c:pt idx="231">
                  <c:v>44559.959050925929</c:v>
                </c:pt>
                <c:pt idx="232">
                  <c:v>44559.959062499998</c:v>
                </c:pt>
                <c:pt idx="233">
                  <c:v>44559.959074074075</c:v>
                </c:pt>
                <c:pt idx="234">
                  <c:v>44559.959097222221</c:v>
                </c:pt>
                <c:pt idx="235">
                  <c:v>44559.959108796298</c:v>
                </c:pt>
                <c:pt idx="236">
                  <c:v>44559.959120370368</c:v>
                </c:pt>
                <c:pt idx="237">
                  <c:v>44559.959131944444</c:v>
                </c:pt>
                <c:pt idx="238">
                  <c:v>44559.959143518521</c:v>
                </c:pt>
                <c:pt idx="239">
                  <c:v>44559.959155092591</c:v>
                </c:pt>
                <c:pt idx="240">
                  <c:v>44559.959166666667</c:v>
                </c:pt>
                <c:pt idx="241">
                  <c:v>44559.959178240744</c:v>
                </c:pt>
                <c:pt idx="242">
                  <c:v>44559.959189814814</c:v>
                </c:pt>
                <c:pt idx="243">
                  <c:v>44559.959201388891</c:v>
                </c:pt>
                <c:pt idx="244">
                  <c:v>44559.95921296296</c:v>
                </c:pt>
                <c:pt idx="245">
                  <c:v>44559.959224537037</c:v>
                </c:pt>
                <c:pt idx="246">
                  <c:v>44559.959236111114</c:v>
                </c:pt>
                <c:pt idx="247">
                  <c:v>44559.959247685183</c:v>
                </c:pt>
                <c:pt idx="248">
                  <c:v>44559.959270833337</c:v>
                </c:pt>
                <c:pt idx="249">
                  <c:v>44559.959282407406</c:v>
                </c:pt>
                <c:pt idx="250">
                  <c:v>44559.959293981483</c:v>
                </c:pt>
                <c:pt idx="251">
                  <c:v>44559.959305555552</c:v>
                </c:pt>
                <c:pt idx="252">
                  <c:v>44559.959317129629</c:v>
                </c:pt>
                <c:pt idx="253">
                  <c:v>44559.959328703706</c:v>
                </c:pt>
                <c:pt idx="254">
                  <c:v>44559.959340277775</c:v>
                </c:pt>
                <c:pt idx="255">
                  <c:v>44559.959351851852</c:v>
                </c:pt>
                <c:pt idx="256">
                  <c:v>44559.959363425929</c:v>
                </c:pt>
                <c:pt idx="257">
                  <c:v>44559.959374999999</c:v>
                </c:pt>
                <c:pt idx="258">
                  <c:v>44559.959386574075</c:v>
                </c:pt>
                <c:pt idx="259">
                  <c:v>44559.959398148145</c:v>
                </c:pt>
                <c:pt idx="260">
                  <c:v>44559.959409722222</c:v>
                </c:pt>
                <c:pt idx="261">
                  <c:v>44559.959421296298</c:v>
                </c:pt>
                <c:pt idx="262">
                  <c:v>44559.959432870368</c:v>
                </c:pt>
                <c:pt idx="263">
                  <c:v>44559.959444444445</c:v>
                </c:pt>
                <c:pt idx="264">
                  <c:v>44559.959456018521</c:v>
                </c:pt>
                <c:pt idx="265">
                  <c:v>44559.959467592591</c:v>
                </c:pt>
                <c:pt idx="266">
                  <c:v>44559.959479166668</c:v>
                </c:pt>
                <c:pt idx="267">
                  <c:v>44559.959502314814</c:v>
                </c:pt>
                <c:pt idx="268">
                  <c:v>44559.959513888891</c:v>
                </c:pt>
                <c:pt idx="269">
                  <c:v>44559.95952546296</c:v>
                </c:pt>
                <c:pt idx="270">
                  <c:v>44559.959537037037</c:v>
                </c:pt>
                <c:pt idx="271">
                  <c:v>44559.959548611114</c:v>
                </c:pt>
                <c:pt idx="272">
                  <c:v>44559.959560185183</c:v>
                </c:pt>
                <c:pt idx="273">
                  <c:v>44559.95957175926</c:v>
                </c:pt>
                <c:pt idx="274">
                  <c:v>44559.959583333337</c:v>
                </c:pt>
                <c:pt idx="275">
                  <c:v>44559.959594907406</c:v>
                </c:pt>
                <c:pt idx="276">
                  <c:v>44559.959606481483</c:v>
                </c:pt>
                <c:pt idx="277">
                  <c:v>44559.959618055553</c:v>
                </c:pt>
                <c:pt idx="278">
                  <c:v>44559.959629629629</c:v>
                </c:pt>
                <c:pt idx="279">
                  <c:v>44559.959641203706</c:v>
                </c:pt>
                <c:pt idx="280">
                  <c:v>44559.959652777776</c:v>
                </c:pt>
                <c:pt idx="281">
                  <c:v>44559.959664351853</c:v>
                </c:pt>
                <c:pt idx="282">
                  <c:v>44559.959675925929</c:v>
                </c:pt>
                <c:pt idx="283">
                  <c:v>44559.959699074076</c:v>
                </c:pt>
                <c:pt idx="284">
                  <c:v>44559.959710648145</c:v>
                </c:pt>
                <c:pt idx="285">
                  <c:v>44559.959722222222</c:v>
                </c:pt>
                <c:pt idx="286">
                  <c:v>44559.959733796299</c:v>
                </c:pt>
                <c:pt idx="287">
                  <c:v>44559.959745370368</c:v>
                </c:pt>
                <c:pt idx="288">
                  <c:v>44559.959756944445</c:v>
                </c:pt>
                <c:pt idx="289">
                  <c:v>44559.959768518522</c:v>
                </c:pt>
                <c:pt idx="290">
                  <c:v>44559.959780092591</c:v>
                </c:pt>
                <c:pt idx="291">
                  <c:v>44559.959791666668</c:v>
                </c:pt>
                <c:pt idx="292">
                  <c:v>44559.959803240738</c:v>
                </c:pt>
                <c:pt idx="293">
                  <c:v>44559.959814814814</c:v>
                </c:pt>
                <c:pt idx="294">
                  <c:v>44559.959826388891</c:v>
                </c:pt>
                <c:pt idx="295">
                  <c:v>44559.959837962961</c:v>
                </c:pt>
                <c:pt idx="296">
                  <c:v>44559.959849537037</c:v>
                </c:pt>
                <c:pt idx="297">
                  <c:v>44559.959861111114</c:v>
                </c:pt>
                <c:pt idx="298">
                  <c:v>44559.959872685184</c:v>
                </c:pt>
                <c:pt idx="299">
                  <c:v>44559.95988425926</c:v>
                </c:pt>
                <c:pt idx="300">
                  <c:v>44559.95989583333</c:v>
                </c:pt>
                <c:pt idx="301">
                  <c:v>44559.959907407407</c:v>
                </c:pt>
                <c:pt idx="302">
                  <c:v>44559.959918981483</c:v>
                </c:pt>
                <c:pt idx="303">
                  <c:v>44559.959930555553</c:v>
                </c:pt>
                <c:pt idx="304">
                  <c:v>44559.95994212963</c:v>
                </c:pt>
                <c:pt idx="305">
                  <c:v>44559.959953703707</c:v>
                </c:pt>
                <c:pt idx="306">
                  <c:v>44559.959976851853</c:v>
                </c:pt>
                <c:pt idx="307">
                  <c:v>44559.959988425922</c:v>
                </c:pt>
                <c:pt idx="308">
                  <c:v>44559.96</c:v>
                </c:pt>
                <c:pt idx="309">
                  <c:v>44559.960011574076</c:v>
                </c:pt>
                <c:pt idx="310">
                  <c:v>44559.960023148145</c:v>
                </c:pt>
                <c:pt idx="311">
                  <c:v>44559.960034722222</c:v>
                </c:pt>
                <c:pt idx="312">
                  <c:v>44559.960046296299</c:v>
                </c:pt>
                <c:pt idx="313">
                  <c:v>44559.960057870368</c:v>
                </c:pt>
                <c:pt idx="314">
                  <c:v>44559.960069444445</c:v>
                </c:pt>
                <c:pt idx="315">
                  <c:v>44559.960081018522</c:v>
                </c:pt>
                <c:pt idx="316">
                  <c:v>44559.960092592592</c:v>
                </c:pt>
                <c:pt idx="317">
                  <c:v>44559.960104166668</c:v>
                </c:pt>
                <c:pt idx="318">
                  <c:v>44559.960115740738</c:v>
                </c:pt>
                <c:pt idx="319">
                  <c:v>44559.960127314815</c:v>
                </c:pt>
                <c:pt idx="320">
                  <c:v>44559.960138888891</c:v>
                </c:pt>
                <c:pt idx="321">
                  <c:v>44559.960150462961</c:v>
                </c:pt>
                <c:pt idx="322">
                  <c:v>44559.960162037038</c:v>
                </c:pt>
                <c:pt idx="323">
                  <c:v>44559.960173611114</c:v>
                </c:pt>
                <c:pt idx="324">
                  <c:v>44559.960185185184</c:v>
                </c:pt>
                <c:pt idx="325">
                  <c:v>44559.960196759261</c:v>
                </c:pt>
                <c:pt idx="326">
                  <c:v>44559.96020833333</c:v>
                </c:pt>
                <c:pt idx="327">
                  <c:v>44559.960219907407</c:v>
                </c:pt>
                <c:pt idx="328">
                  <c:v>44559.960231481484</c:v>
                </c:pt>
                <c:pt idx="329">
                  <c:v>44559.96025462963</c:v>
                </c:pt>
                <c:pt idx="330">
                  <c:v>44559.960266203707</c:v>
                </c:pt>
                <c:pt idx="331">
                  <c:v>44559.960277777776</c:v>
                </c:pt>
                <c:pt idx="332">
                  <c:v>44559.960289351853</c:v>
                </c:pt>
                <c:pt idx="333">
                  <c:v>44559.960300925923</c:v>
                </c:pt>
                <c:pt idx="334">
                  <c:v>44559.960312499999</c:v>
                </c:pt>
                <c:pt idx="335">
                  <c:v>44559.960324074076</c:v>
                </c:pt>
                <c:pt idx="336">
                  <c:v>44559.960335648146</c:v>
                </c:pt>
                <c:pt idx="337">
                  <c:v>44559.960347222222</c:v>
                </c:pt>
                <c:pt idx="338">
                  <c:v>44559.960358796299</c:v>
                </c:pt>
                <c:pt idx="339">
                  <c:v>44559.960370370369</c:v>
                </c:pt>
                <c:pt idx="340">
                  <c:v>44559.960381944446</c:v>
                </c:pt>
                <c:pt idx="341">
                  <c:v>44559.960393518515</c:v>
                </c:pt>
                <c:pt idx="342">
                  <c:v>44559.960405092592</c:v>
                </c:pt>
                <c:pt idx="343">
                  <c:v>44559.960416666669</c:v>
                </c:pt>
                <c:pt idx="344">
                  <c:v>44559.960428240738</c:v>
                </c:pt>
                <c:pt idx="345">
                  <c:v>44559.960439814815</c:v>
                </c:pt>
                <c:pt idx="346">
                  <c:v>44559.960451388892</c:v>
                </c:pt>
                <c:pt idx="347">
                  <c:v>44559.960462962961</c:v>
                </c:pt>
                <c:pt idx="348">
                  <c:v>44559.960474537038</c:v>
                </c:pt>
                <c:pt idx="349">
                  <c:v>44559.960486111115</c:v>
                </c:pt>
                <c:pt idx="350">
                  <c:v>44559.960497685184</c:v>
                </c:pt>
                <c:pt idx="351">
                  <c:v>44559.960509259261</c:v>
                </c:pt>
                <c:pt idx="352">
                  <c:v>44559.960520833331</c:v>
                </c:pt>
                <c:pt idx="353">
                  <c:v>44559.960532407407</c:v>
                </c:pt>
                <c:pt idx="354">
                  <c:v>44559.960543981484</c:v>
                </c:pt>
                <c:pt idx="355">
                  <c:v>44559.960555555554</c:v>
                </c:pt>
                <c:pt idx="356">
                  <c:v>44559.960578703707</c:v>
                </c:pt>
                <c:pt idx="357">
                  <c:v>44559.960590277777</c:v>
                </c:pt>
                <c:pt idx="358">
                  <c:v>44559.960601851853</c:v>
                </c:pt>
                <c:pt idx="359">
                  <c:v>44559.960613425923</c:v>
                </c:pt>
                <c:pt idx="360">
                  <c:v>44559.960625</c:v>
                </c:pt>
                <c:pt idx="361">
                  <c:v>44559.960636574076</c:v>
                </c:pt>
                <c:pt idx="362">
                  <c:v>44559.960648148146</c:v>
                </c:pt>
                <c:pt idx="363">
                  <c:v>44559.960659722223</c:v>
                </c:pt>
                <c:pt idx="364">
                  <c:v>44559.9606712963</c:v>
                </c:pt>
                <c:pt idx="365">
                  <c:v>44559.960682870369</c:v>
                </c:pt>
                <c:pt idx="366">
                  <c:v>44559.960694444446</c:v>
                </c:pt>
                <c:pt idx="367">
                  <c:v>44559.960706018515</c:v>
                </c:pt>
                <c:pt idx="368">
                  <c:v>44559.960717592592</c:v>
                </c:pt>
                <c:pt idx="369">
                  <c:v>44559.960729166669</c:v>
                </c:pt>
                <c:pt idx="370">
                  <c:v>44559.960740740738</c:v>
                </c:pt>
                <c:pt idx="371">
                  <c:v>44559.960752314815</c:v>
                </c:pt>
                <c:pt idx="372">
                  <c:v>44559.960763888892</c:v>
                </c:pt>
                <c:pt idx="373">
                  <c:v>44559.960775462961</c:v>
                </c:pt>
                <c:pt idx="374">
                  <c:v>44559.960787037038</c:v>
                </c:pt>
                <c:pt idx="375">
                  <c:v>44559.960798611108</c:v>
                </c:pt>
                <c:pt idx="376">
                  <c:v>44559.960810185185</c:v>
                </c:pt>
                <c:pt idx="377">
                  <c:v>44559.960821759261</c:v>
                </c:pt>
                <c:pt idx="378">
                  <c:v>44559.960833333331</c:v>
                </c:pt>
                <c:pt idx="379">
                  <c:v>44559.960844907408</c:v>
                </c:pt>
                <c:pt idx="380">
                  <c:v>44559.960856481484</c:v>
                </c:pt>
                <c:pt idx="381">
                  <c:v>44559.960868055554</c:v>
                </c:pt>
                <c:pt idx="382">
                  <c:v>44559.960879629631</c:v>
                </c:pt>
                <c:pt idx="383">
                  <c:v>44559.960902777777</c:v>
                </c:pt>
                <c:pt idx="384">
                  <c:v>44559.960914351854</c:v>
                </c:pt>
                <c:pt idx="385">
                  <c:v>44559.960925925923</c:v>
                </c:pt>
                <c:pt idx="386">
                  <c:v>44559.9609375</c:v>
                </c:pt>
                <c:pt idx="387">
                  <c:v>44559.960949074077</c:v>
                </c:pt>
                <c:pt idx="388">
                  <c:v>44559.960960648146</c:v>
                </c:pt>
                <c:pt idx="389">
                  <c:v>44559.960972222223</c:v>
                </c:pt>
                <c:pt idx="390">
                  <c:v>44559.9609837963</c:v>
                </c:pt>
                <c:pt idx="391">
                  <c:v>44559.960995370369</c:v>
                </c:pt>
                <c:pt idx="392">
                  <c:v>44559.961006944446</c:v>
                </c:pt>
                <c:pt idx="393">
                  <c:v>44559.961018518516</c:v>
                </c:pt>
                <c:pt idx="394">
                  <c:v>44559.961030092592</c:v>
                </c:pt>
                <c:pt idx="395">
                  <c:v>44559.961041666669</c:v>
                </c:pt>
                <c:pt idx="396">
                  <c:v>44559.961053240739</c:v>
                </c:pt>
                <c:pt idx="397">
                  <c:v>44559.961064814815</c:v>
                </c:pt>
                <c:pt idx="398">
                  <c:v>44559.961076388892</c:v>
                </c:pt>
                <c:pt idx="399">
                  <c:v>44559.961087962962</c:v>
                </c:pt>
                <c:pt idx="400">
                  <c:v>44559.961099537039</c:v>
                </c:pt>
                <c:pt idx="401">
                  <c:v>44559.961111111108</c:v>
                </c:pt>
                <c:pt idx="402">
                  <c:v>44559.961122685185</c:v>
                </c:pt>
                <c:pt idx="403">
                  <c:v>44559.961134259262</c:v>
                </c:pt>
                <c:pt idx="404">
                  <c:v>44559.961145833331</c:v>
                </c:pt>
                <c:pt idx="405">
                  <c:v>44559.961157407408</c:v>
                </c:pt>
                <c:pt idx="406">
                  <c:v>44559.961168981485</c:v>
                </c:pt>
                <c:pt idx="407">
                  <c:v>44559.961180555554</c:v>
                </c:pt>
                <c:pt idx="408">
                  <c:v>44559.961192129631</c:v>
                </c:pt>
                <c:pt idx="409">
                  <c:v>44559.9612037037</c:v>
                </c:pt>
                <c:pt idx="410">
                  <c:v>44559.961226851854</c:v>
                </c:pt>
                <c:pt idx="411">
                  <c:v>44559.961238425924</c:v>
                </c:pt>
                <c:pt idx="412">
                  <c:v>44559.96125</c:v>
                </c:pt>
                <c:pt idx="413">
                  <c:v>44559.961261574077</c:v>
                </c:pt>
                <c:pt idx="414">
                  <c:v>44559.961273148147</c:v>
                </c:pt>
                <c:pt idx="415">
                  <c:v>44559.961284722223</c:v>
                </c:pt>
                <c:pt idx="416">
                  <c:v>44559.961296296293</c:v>
                </c:pt>
                <c:pt idx="417">
                  <c:v>44559.96130787037</c:v>
                </c:pt>
                <c:pt idx="418">
                  <c:v>44559.961319444446</c:v>
                </c:pt>
                <c:pt idx="419">
                  <c:v>44559.961331018516</c:v>
                </c:pt>
                <c:pt idx="420">
                  <c:v>44559.961342592593</c:v>
                </c:pt>
                <c:pt idx="421">
                  <c:v>44559.961354166669</c:v>
                </c:pt>
                <c:pt idx="422">
                  <c:v>44559.961365740739</c:v>
                </c:pt>
                <c:pt idx="423">
                  <c:v>44559.961377314816</c:v>
                </c:pt>
                <c:pt idx="424">
                  <c:v>44559.961388888885</c:v>
                </c:pt>
                <c:pt idx="425">
                  <c:v>44559.961400462962</c:v>
                </c:pt>
                <c:pt idx="426">
                  <c:v>44559.961412037039</c:v>
                </c:pt>
                <c:pt idx="427">
                  <c:v>44559.961423611108</c:v>
                </c:pt>
                <c:pt idx="428">
                  <c:v>44559.961435185185</c:v>
                </c:pt>
                <c:pt idx="429">
                  <c:v>44559.961446759262</c:v>
                </c:pt>
                <c:pt idx="430">
                  <c:v>44559.961458333331</c:v>
                </c:pt>
                <c:pt idx="431">
                  <c:v>44559.961469907408</c:v>
                </c:pt>
                <c:pt idx="432">
                  <c:v>44559.961481481485</c:v>
                </c:pt>
                <c:pt idx="433">
                  <c:v>44559.961493055554</c:v>
                </c:pt>
                <c:pt idx="434">
                  <c:v>44559.961504629631</c:v>
                </c:pt>
                <c:pt idx="435">
                  <c:v>44559.961516203701</c:v>
                </c:pt>
                <c:pt idx="436">
                  <c:v>44559.961527777778</c:v>
                </c:pt>
                <c:pt idx="437">
                  <c:v>44559.961539351854</c:v>
                </c:pt>
                <c:pt idx="438">
                  <c:v>44559.961550925924</c:v>
                </c:pt>
                <c:pt idx="439">
                  <c:v>44559.961562500001</c:v>
                </c:pt>
                <c:pt idx="440">
                  <c:v>44559.961574074077</c:v>
                </c:pt>
                <c:pt idx="441">
                  <c:v>44559.961585648147</c:v>
                </c:pt>
                <c:pt idx="442">
                  <c:v>44559.961597222224</c:v>
                </c:pt>
                <c:pt idx="443">
                  <c:v>44559.961608796293</c:v>
                </c:pt>
                <c:pt idx="444">
                  <c:v>44559.96162037037</c:v>
                </c:pt>
                <c:pt idx="445">
                  <c:v>44559.961631944447</c:v>
                </c:pt>
                <c:pt idx="446">
                  <c:v>44559.961643518516</c:v>
                </c:pt>
                <c:pt idx="447">
                  <c:v>44559.961655092593</c:v>
                </c:pt>
                <c:pt idx="448">
                  <c:v>44559.96166666667</c:v>
                </c:pt>
                <c:pt idx="449">
                  <c:v>44559.961678240739</c:v>
                </c:pt>
                <c:pt idx="450">
                  <c:v>44559.961689814816</c:v>
                </c:pt>
                <c:pt idx="451">
                  <c:v>44559.961701388886</c:v>
                </c:pt>
                <c:pt idx="452">
                  <c:v>44559.961712962962</c:v>
                </c:pt>
                <c:pt idx="453">
                  <c:v>44559.961724537039</c:v>
                </c:pt>
                <c:pt idx="454">
                  <c:v>44559.961736111109</c:v>
                </c:pt>
                <c:pt idx="455">
                  <c:v>44559.961747685185</c:v>
                </c:pt>
                <c:pt idx="456">
                  <c:v>44559.961759259262</c:v>
                </c:pt>
                <c:pt idx="457">
                  <c:v>44559.961770833332</c:v>
                </c:pt>
                <c:pt idx="458">
                  <c:v>44559.961782407408</c:v>
                </c:pt>
                <c:pt idx="459">
                  <c:v>44559.961793981478</c:v>
                </c:pt>
                <c:pt idx="460">
                  <c:v>44559.961805555555</c:v>
                </c:pt>
                <c:pt idx="461">
                  <c:v>44559.961817129632</c:v>
                </c:pt>
                <c:pt idx="462">
                  <c:v>44559.961828703701</c:v>
                </c:pt>
                <c:pt idx="463">
                  <c:v>44559.961840277778</c:v>
                </c:pt>
                <c:pt idx="464">
                  <c:v>44559.961851851855</c:v>
                </c:pt>
                <c:pt idx="465">
                  <c:v>44559.961863425924</c:v>
                </c:pt>
                <c:pt idx="466">
                  <c:v>44559.961875000001</c:v>
                </c:pt>
                <c:pt idx="467">
                  <c:v>44559.961886574078</c:v>
                </c:pt>
                <c:pt idx="468">
                  <c:v>44559.961909722224</c:v>
                </c:pt>
                <c:pt idx="469">
                  <c:v>44559.961921296293</c:v>
                </c:pt>
                <c:pt idx="470">
                  <c:v>44559.96193287037</c:v>
                </c:pt>
                <c:pt idx="471">
                  <c:v>44559.961944444447</c:v>
                </c:pt>
                <c:pt idx="472">
                  <c:v>44559.961956018517</c:v>
                </c:pt>
                <c:pt idx="473">
                  <c:v>44559.961967592593</c:v>
                </c:pt>
                <c:pt idx="474">
                  <c:v>44559.96197916667</c:v>
                </c:pt>
                <c:pt idx="475">
                  <c:v>44559.96199074074</c:v>
                </c:pt>
                <c:pt idx="476">
                  <c:v>44559.962002314816</c:v>
                </c:pt>
                <c:pt idx="477">
                  <c:v>44559.962013888886</c:v>
                </c:pt>
                <c:pt idx="478">
                  <c:v>44559.962025462963</c:v>
                </c:pt>
                <c:pt idx="479">
                  <c:v>44559.962037037039</c:v>
                </c:pt>
                <c:pt idx="480">
                  <c:v>44559.962048611109</c:v>
                </c:pt>
                <c:pt idx="481">
                  <c:v>44559.962060185186</c:v>
                </c:pt>
                <c:pt idx="482">
                  <c:v>44559.962071759262</c:v>
                </c:pt>
                <c:pt idx="483">
                  <c:v>44559.962083333332</c:v>
                </c:pt>
                <c:pt idx="484">
                  <c:v>44559.962094907409</c:v>
                </c:pt>
                <c:pt idx="485">
                  <c:v>44559.962106481478</c:v>
                </c:pt>
                <c:pt idx="486">
                  <c:v>44559.962118055555</c:v>
                </c:pt>
                <c:pt idx="487">
                  <c:v>44559.962129629632</c:v>
                </c:pt>
                <c:pt idx="488">
                  <c:v>44559.962141203701</c:v>
                </c:pt>
                <c:pt idx="489">
                  <c:v>44559.962152777778</c:v>
                </c:pt>
                <c:pt idx="490">
                  <c:v>44559.962164351855</c:v>
                </c:pt>
                <c:pt idx="491">
                  <c:v>44559.962175925924</c:v>
                </c:pt>
                <c:pt idx="492">
                  <c:v>44559.962187500001</c:v>
                </c:pt>
                <c:pt idx="493">
                  <c:v>44559.962199074071</c:v>
                </c:pt>
                <c:pt idx="494">
                  <c:v>44559.962210648147</c:v>
                </c:pt>
                <c:pt idx="495">
                  <c:v>44559.962222222224</c:v>
                </c:pt>
                <c:pt idx="496">
                  <c:v>44559.962233796294</c:v>
                </c:pt>
                <c:pt idx="497">
                  <c:v>44559.962245370371</c:v>
                </c:pt>
                <c:pt idx="498">
                  <c:v>44559.962256944447</c:v>
                </c:pt>
                <c:pt idx="499">
                  <c:v>44559.962268518517</c:v>
                </c:pt>
                <c:pt idx="500">
                  <c:v>44559.962280092594</c:v>
                </c:pt>
                <c:pt idx="501">
                  <c:v>44559.962291666663</c:v>
                </c:pt>
                <c:pt idx="502">
                  <c:v>44559.96230324074</c:v>
                </c:pt>
                <c:pt idx="503">
                  <c:v>44559.962314814817</c:v>
                </c:pt>
                <c:pt idx="504">
                  <c:v>44559.962326388886</c:v>
                </c:pt>
                <c:pt idx="505">
                  <c:v>44559.962337962963</c:v>
                </c:pt>
                <c:pt idx="506">
                  <c:v>44559.96234953704</c:v>
                </c:pt>
                <c:pt idx="507">
                  <c:v>44559.962361111109</c:v>
                </c:pt>
                <c:pt idx="508">
                  <c:v>44559.962372685186</c:v>
                </c:pt>
                <c:pt idx="509">
                  <c:v>44559.962384259263</c:v>
                </c:pt>
                <c:pt idx="510">
                  <c:v>44559.962395833332</c:v>
                </c:pt>
                <c:pt idx="511">
                  <c:v>44559.962407407409</c:v>
                </c:pt>
                <c:pt idx="512">
                  <c:v>44559.962418981479</c:v>
                </c:pt>
                <c:pt idx="513">
                  <c:v>44559.962430555555</c:v>
                </c:pt>
                <c:pt idx="514">
                  <c:v>44559.962442129632</c:v>
                </c:pt>
                <c:pt idx="515">
                  <c:v>44559.962453703702</c:v>
                </c:pt>
                <c:pt idx="516">
                  <c:v>44559.962465277778</c:v>
                </c:pt>
                <c:pt idx="517">
                  <c:v>44559.962476851855</c:v>
                </c:pt>
                <c:pt idx="518">
                  <c:v>44559.962488425925</c:v>
                </c:pt>
                <c:pt idx="519">
                  <c:v>44559.962500000001</c:v>
                </c:pt>
                <c:pt idx="520">
                  <c:v>44559.962511574071</c:v>
                </c:pt>
                <c:pt idx="521">
                  <c:v>44559.962523148148</c:v>
                </c:pt>
                <c:pt idx="522">
                  <c:v>44559.962534722225</c:v>
                </c:pt>
                <c:pt idx="523">
                  <c:v>44559.962546296294</c:v>
                </c:pt>
                <c:pt idx="524">
                  <c:v>44559.962557870371</c:v>
                </c:pt>
                <c:pt idx="525">
                  <c:v>44559.962569444448</c:v>
                </c:pt>
                <c:pt idx="526">
                  <c:v>44559.962581018517</c:v>
                </c:pt>
                <c:pt idx="527">
                  <c:v>44559.962592592594</c:v>
                </c:pt>
                <c:pt idx="528">
                  <c:v>44559.962604166663</c:v>
                </c:pt>
                <c:pt idx="529">
                  <c:v>44559.96261574074</c:v>
                </c:pt>
                <c:pt idx="530">
                  <c:v>44559.962627314817</c:v>
                </c:pt>
                <c:pt idx="531">
                  <c:v>44559.962638888886</c:v>
                </c:pt>
                <c:pt idx="532">
                  <c:v>44559.962650462963</c:v>
                </c:pt>
                <c:pt idx="533">
                  <c:v>44559.96266203704</c:v>
                </c:pt>
                <c:pt idx="534">
                  <c:v>44559.962673611109</c:v>
                </c:pt>
                <c:pt idx="535">
                  <c:v>44559.962685185186</c:v>
                </c:pt>
                <c:pt idx="536">
                  <c:v>44559.962696759256</c:v>
                </c:pt>
                <c:pt idx="537">
                  <c:v>44559.962708333333</c:v>
                </c:pt>
                <c:pt idx="538">
                  <c:v>44559.962719907409</c:v>
                </c:pt>
                <c:pt idx="539">
                  <c:v>44559.962731481479</c:v>
                </c:pt>
              </c:numCache>
            </c:numRef>
          </c:cat>
          <c:val>
            <c:numRef>
              <c:f>DISKXFER!$E$2:$E$541</c:f>
              <c:numCache>
                <c:formatCode>General</c:formatCode>
                <c:ptCount val="540"/>
                <c:pt idx="0">
                  <c:v>18</c:v>
                </c:pt>
                <c:pt idx="1">
                  <c:v>0</c:v>
                </c:pt>
                <c:pt idx="2">
                  <c:v>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1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1</c:v>
                </c:pt>
                <c:pt idx="32">
                  <c:v>10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1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4</c:v>
                </c:pt>
                <c:pt idx="62">
                  <c:v>1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2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1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3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1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1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9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23.9</c:v>
                </c:pt>
                <c:pt idx="134">
                  <c:v>46.7</c:v>
                </c:pt>
                <c:pt idx="135">
                  <c:v>259.39999999999998</c:v>
                </c:pt>
                <c:pt idx="136">
                  <c:v>123.1</c:v>
                </c:pt>
                <c:pt idx="137">
                  <c:v>170.9</c:v>
                </c:pt>
                <c:pt idx="138">
                  <c:v>89.3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64.2</c:v>
                </c:pt>
                <c:pt idx="143">
                  <c:v>1</c:v>
                </c:pt>
                <c:pt idx="144">
                  <c:v>0</c:v>
                </c:pt>
                <c:pt idx="145">
                  <c:v>22.2</c:v>
                </c:pt>
                <c:pt idx="146">
                  <c:v>2.8</c:v>
                </c:pt>
                <c:pt idx="147">
                  <c:v>1</c:v>
                </c:pt>
                <c:pt idx="148">
                  <c:v>10.8</c:v>
                </c:pt>
                <c:pt idx="149">
                  <c:v>1</c:v>
                </c:pt>
                <c:pt idx="150">
                  <c:v>754.3</c:v>
                </c:pt>
                <c:pt idx="151">
                  <c:v>90.3</c:v>
                </c:pt>
                <c:pt idx="152">
                  <c:v>19.899999999999999</c:v>
                </c:pt>
                <c:pt idx="153">
                  <c:v>110.4</c:v>
                </c:pt>
                <c:pt idx="154">
                  <c:v>100.6</c:v>
                </c:pt>
                <c:pt idx="155">
                  <c:v>97</c:v>
                </c:pt>
                <c:pt idx="156">
                  <c:v>43.4</c:v>
                </c:pt>
                <c:pt idx="157">
                  <c:v>78.2</c:v>
                </c:pt>
                <c:pt idx="158">
                  <c:v>63.5</c:v>
                </c:pt>
                <c:pt idx="159">
                  <c:v>42.5</c:v>
                </c:pt>
                <c:pt idx="160">
                  <c:v>58.4</c:v>
                </c:pt>
                <c:pt idx="161">
                  <c:v>39.9</c:v>
                </c:pt>
                <c:pt idx="162">
                  <c:v>91.1</c:v>
                </c:pt>
                <c:pt idx="163">
                  <c:v>86.1</c:v>
                </c:pt>
                <c:pt idx="164">
                  <c:v>104.8</c:v>
                </c:pt>
                <c:pt idx="165">
                  <c:v>35.200000000000003</c:v>
                </c:pt>
                <c:pt idx="166">
                  <c:v>21.8</c:v>
                </c:pt>
                <c:pt idx="167">
                  <c:v>155</c:v>
                </c:pt>
                <c:pt idx="168">
                  <c:v>74.099999999999994</c:v>
                </c:pt>
                <c:pt idx="169">
                  <c:v>99.4</c:v>
                </c:pt>
                <c:pt idx="170">
                  <c:v>58.4</c:v>
                </c:pt>
                <c:pt idx="171">
                  <c:v>32.9</c:v>
                </c:pt>
                <c:pt idx="172">
                  <c:v>64.599999999999994</c:v>
                </c:pt>
                <c:pt idx="173">
                  <c:v>231.8</c:v>
                </c:pt>
                <c:pt idx="174">
                  <c:v>238.4</c:v>
                </c:pt>
                <c:pt idx="175">
                  <c:v>90.5</c:v>
                </c:pt>
                <c:pt idx="176">
                  <c:v>27.8</c:v>
                </c:pt>
                <c:pt idx="177">
                  <c:v>148</c:v>
                </c:pt>
                <c:pt idx="178">
                  <c:v>182.1</c:v>
                </c:pt>
                <c:pt idx="179">
                  <c:v>78.099999999999994</c:v>
                </c:pt>
                <c:pt idx="180">
                  <c:v>142.1</c:v>
                </c:pt>
                <c:pt idx="181">
                  <c:v>68.7</c:v>
                </c:pt>
                <c:pt idx="182">
                  <c:v>53</c:v>
                </c:pt>
                <c:pt idx="183">
                  <c:v>40.4</c:v>
                </c:pt>
                <c:pt idx="184">
                  <c:v>123.8</c:v>
                </c:pt>
                <c:pt idx="185">
                  <c:v>64.5</c:v>
                </c:pt>
                <c:pt idx="186">
                  <c:v>32.4</c:v>
                </c:pt>
                <c:pt idx="187">
                  <c:v>52.9</c:v>
                </c:pt>
                <c:pt idx="188">
                  <c:v>29.3</c:v>
                </c:pt>
                <c:pt idx="189">
                  <c:v>80</c:v>
                </c:pt>
                <c:pt idx="190">
                  <c:v>44.3</c:v>
                </c:pt>
                <c:pt idx="191">
                  <c:v>54.7</c:v>
                </c:pt>
                <c:pt idx="192">
                  <c:v>135.9</c:v>
                </c:pt>
                <c:pt idx="193">
                  <c:v>70.7</c:v>
                </c:pt>
                <c:pt idx="194">
                  <c:v>52.2</c:v>
                </c:pt>
                <c:pt idx="195">
                  <c:v>82.1</c:v>
                </c:pt>
                <c:pt idx="196">
                  <c:v>25.6</c:v>
                </c:pt>
                <c:pt idx="197">
                  <c:v>29.4</c:v>
                </c:pt>
                <c:pt idx="198">
                  <c:v>7.7</c:v>
                </c:pt>
                <c:pt idx="199">
                  <c:v>14.3</c:v>
                </c:pt>
                <c:pt idx="200">
                  <c:v>117.6</c:v>
                </c:pt>
                <c:pt idx="201">
                  <c:v>62.2</c:v>
                </c:pt>
                <c:pt idx="202">
                  <c:v>77.8</c:v>
                </c:pt>
                <c:pt idx="203">
                  <c:v>60.6</c:v>
                </c:pt>
                <c:pt idx="204">
                  <c:v>75.099999999999994</c:v>
                </c:pt>
                <c:pt idx="205">
                  <c:v>70</c:v>
                </c:pt>
                <c:pt idx="206">
                  <c:v>134.6</c:v>
                </c:pt>
                <c:pt idx="207">
                  <c:v>125.3</c:v>
                </c:pt>
                <c:pt idx="208">
                  <c:v>176.4</c:v>
                </c:pt>
                <c:pt idx="209">
                  <c:v>75</c:v>
                </c:pt>
                <c:pt idx="210">
                  <c:v>14.5</c:v>
                </c:pt>
                <c:pt idx="211">
                  <c:v>31.4</c:v>
                </c:pt>
                <c:pt idx="212">
                  <c:v>82.3</c:v>
                </c:pt>
                <c:pt idx="213">
                  <c:v>52.3</c:v>
                </c:pt>
                <c:pt idx="214">
                  <c:v>63.9</c:v>
                </c:pt>
                <c:pt idx="215">
                  <c:v>24.7</c:v>
                </c:pt>
                <c:pt idx="216">
                  <c:v>32.200000000000003</c:v>
                </c:pt>
                <c:pt idx="217">
                  <c:v>75.400000000000006</c:v>
                </c:pt>
                <c:pt idx="218">
                  <c:v>77.7</c:v>
                </c:pt>
                <c:pt idx="219">
                  <c:v>25.2</c:v>
                </c:pt>
                <c:pt idx="220">
                  <c:v>100.3</c:v>
                </c:pt>
                <c:pt idx="221">
                  <c:v>85.5</c:v>
                </c:pt>
                <c:pt idx="222">
                  <c:v>189.8</c:v>
                </c:pt>
                <c:pt idx="223">
                  <c:v>132.19999999999999</c:v>
                </c:pt>
                <c:pt idx="224">
                  <c:v>27.4</c:v>
                </c:pt>
                <c:pt idx="225">
                  <c:v>60</c:v>
                </c:pt>
                <c:pt idx="226">
                  <c:v>112.4</c:v>
                </c:pt>
                <c:pt idx="227">
                  <c:v>41.3</c:v>
                </c:pt>
                <c:pt idx="228">
                  <c:v>81.400000000000006</c:v>
                </c:pt>
                <c:pt idx="229">
                  <c:v>77.3</c:v>
                </c:pt>
                <c:pt idx="230">
                  <c:v>179.5</c:v>
                </c:pt>
                <c:pt idx="231">
                  <c:v>134.1</c:v>
                </c:pt>
                <c:pt idx="232">
                  <c:v>73.099999999999994</c:v>
                </c:pt>
                <c:pt idx="233">
                  <c:v>82.3</c:v>
                </c:pt>
                <c:pt idx="234">
                  <c:v>62.6</c:v>
                </c:pt>
                <c:pt idx="235">
                  <c:v>42.3</c:v>
                </c:pt>
                <c:pt idx="236">
                  <c:v>102.2</c:v>
                </c:pt>
                <c:pt idx="237">
                  <c:v>84.7</c:v>
                </c:pt>
                <c:pt idx="238">
                  <c:v>24.2</c:v>
                </c:pt>
                <c:pt idx="239">
                  <c:v>47</c:v>
                </c:pt>
                <c:pt idx="240">
                  <c:v>14.5</c:v>
                </c:pt>
                <c:pt idx="241">
                  <c:v>28.6</c:v>
                </c:pt>
                <c:pt idx="242">
                  <c:v>20.7</c:v>
                </c:pt>
                <c:pt idx="243">
                  <c:v>106.4</c:v>
                </c:pt>
                <c:pt idx="244">
                  <c:v>164.5</c:v>
                </c:pt>
                <c:pt idx="245">
                  <c:v>111.2</c:v>
                </c:pt>
                <c:pt idx="246">
                  <c:v>40.799999999999997</c:v>
                </c:pt>
                <c:pt idx="247">
                  <c:v>62.6</c:v>
                </c:pt>
                <c:pt idx="248">
                  <c:v>73.599999999999994</c:v>
                </c:pt>
                <c:pt idx="249">
                  <c:v>138.30000000000001</c:v>
                </c:pt>
                <c:pt idx="250">
                  <c:v>95.4</c:v>
                </c:pt>
                <c:pt idx="251">
                  <c:v>45</c:v>
                </c:pt>
                <c:pt idx="252">
                  <c:v>85.2</c:v>
                </c:pt>
                <c:pt idx="253">
                  <c:v>21</c:v>
                </c:pt>
                <c:pt idx="254">
                  <c:v>15.3</c:v>
                </c:pt>
                <c:pt idx="255">
                  <c:v>8.8000000000000007</c:v>
                </c:pt>
                <c:pt idx="256">
                  <c:v>18.600000000000001</c:v>
                </c:pt>
                <c:pt idx="257">
                  <c:v>112.4</c:v>
                </c:pt>
                <c:pt idx="258">
                  <c:v>86.8</c:v>
                </c:pt>
                <c:pt idx="259">
                  <c:v>128.19999999999999</c:v>
                </c:pt>
                <c:pt idx="260">
                  <c:v>43.4</c:v>
                </c:pt>
                <c:pt idx="261">
                  <c:v>116.9</c:v>
                </c:pt>
                <c:pt idx="262">
                  <c:v>174.5</c:v>
                </c:pt>
                <c:pt idx="263">
                  <c:v>68.900000000000006</c:v>
                </c:pt>
                <c:pt idx="264">
                  <c:v>34.200000000000003</c:v>
                </c:pt>
                <c:pt idx="265">
                  <c:v>76</c:v>
                </c:pt>
                <c:pt idx="266">
                  <c:v>81.8</c:v>
                </c:pt>
                <c:pt idx="267">
                  <c:v>90.1</c:v>
                </c:pt>
                <c:pt idx="268">
                  <c:v>99.7</c:v>
                </c:pt>
                <c:pt idx="269">
                  <c:v>56.6</c:v>
                </c:pt>
                <c:pt idx="270">
                  <c:v>54.2</c:v>
                </c:pt>
                <c:pt idx="271">
                  <c:v>83.6</c:v>
                </c:pt>
                <c:pt idx="272">
                  <c:v>54.4</c:v>
                </c:pt>
                <c:pt idx="273">
                  <c:v>135.6</c:v>
                </c:pt>
                <c:pt idx="274">
                  <c:v>62</c:v>
                </c:pt>
                <c:pt idx="275">
                  <c:v>263.10000000000002</c:v>
                </c:pt>
                <c:pt idx="276">
                  <c:v>186.4</c:v>
                </c:pt>
                <c:pt idx="277">
                  <c:v>73</c:v>
                </c:pt>
                <c:pt idx="278">
                  <c:v>37.1</c:v>
                </c:pt>
                <c:pt idx="279">
                  <c:v>57</c:v>
                </c:pt>
                <c:pt idx="280">
                  <c:v>100.8</c:v>
                </c:pt>
                <c:pt idx="281">
                  <c:v>31.8</c:v>
                </c:pt>
                <c:pt idx="282">
                  <c:v>43.7</c:v>
                </c:pt>
                <c:pt idx="283">
                  <c:v>62.9</c:v>
                </c:pt>
                <c:pt idx="284">
                  <c:v>46.9</c:v>
                </c:pt>
                <c:pt idx="285">
                  <c:v>110.9</c:v>
                </c:pt>
                <c:pt idx="286">
                  <c:v>130.1</c:v>
                </c:pt>
                <c:pt idx="287">
                  <c:v>138.6</c:v>
                </c:pt>
                <c:pt idx="288">
                  <c:v>53.8</c:v>
                </c:pt>
                <c:pt idx="289">
                  <c:v>57.6</c:v>
                </c:pt>
                <c:pt idx="290">
                  <c:v>48.1</c:v>
                </c:pt>
                <c:pt idx="291">
                  <c:v>25.5</c:v>
                </c:pt>
                <c:pt idx="292">
                  <c:v>10.9</c:v>
                </c:pt>
                <c:pt idx="293">
                  <c:v>10.4</c:v>
                </c:pt>
                <c:pt idx="294">
                  <c:v>22.1</c:v>
                </c:pt>
                <c:pt idx="295">
                  <c:v>12.5</c:v>
                </c:pt>
                <c:pt idx="296">
                  <c:v>9.8000000000000007</c:v>
                </c:pt>
                <c:pt idx="297">
                  <c:v>4.9000000000000004</c:v>
                </c:pt>
                <c:pt idx="298">
                  <c:v>5.7</c:v>
                </c:pt>
                <c:pt idx="299">
                  <c:v>4.7</c:v>
                </c:pt>
                <c:pt idx="300">
                  <c:v>5.7</c:v>
                </c:pt>
                <c:pt idx="301">
                  <c:v>5.5</c:v>
                </c:pt>
                <c:pt idx="302">
                  <c:v>3.9</c:v>
                </c:pt>
                <c:pt idx="303">
                  <c:v>0</c:v>
                </c:pt>
                <c:pt idx="304">
                  <c:v>5.9</c:v>
                </c:pt>
                <c:pt idx="305">
                  <c:v>0</c:v>
                </c:pt>
                <c:pt idx="306">
                  <c:v>6</c:v>
                </c:pt>
                <c:pt idx="307">
                  <c:v>0</c:v>
                </c:pt>
                <c:pt idx="308">
                  <c:v>61.4</c:v>
                </c:pt>
                <c:pt idx="309">
                  <c:v>78.900000000000006</c:v>
                </c:pt>
                <c:pt idx="310">
                  <c:v>36.299999999999997</c:v>
                </c:pt>
                <c:pt idx="311">
                  <c:v>61.2</c:v>
                </c:pt>
                <c:pt idx="312">
                  <c:v>76.8</c:v>
                </c:pt>
                <c:pt idx="313">
                  <c:v>230</c:v>
                </c:pt>
                <c:pt idx="314">
                  <c:v>18.600000000000001</c:v>
                </c:pt>
                <c:pt idx="315">
                  <c:v>6.9</c:v>
                </c:pt>
                <c:pt idx="316">
                  <c:v>4.9000000000000004</c:v>
                </c:pt>
                <c:pt idx="317">
                  <c:v>0</c:v>
                </c:pt>
                <c:pt idx="318">
                  <c:v>6.9</c:v>
                </c:pt>
                <c:pt idx="319">
                  <c:v>4.9000000000000004</c:v>
                </c:pt>
                <c:pt idx="320">
                  <c:v>0</c:v>
                </c:pt>
                <c:pt idx="321">
                  <c:v>5.8</c:v>
                </c:pt>
                <c:pt idx="322">
                  <c:v>5.9</c:v>
                </c:pt>
                <c:pt idx="323">
                  <c:v>10.7</c:v>
                </c:pt>
                <c:pt idx="324">
                  <c:v>6.7</c:v>
                </c:pt>
                <c:pt idx="325">
                  <c:v>5.9</c:v>
                </c:pt>
                <c:pt idx="326">
                  <c:v>51.3</c:v>
                </c:pt>
                <c:pt idx="327">
                  <c:v>56.8</c:v>
                </c:pt>
                <c:pt idx="328">
                  <c:v>33.200000000000003</c:v>
                </c:pt>
                <c:pt idx="329">
                  <c:v>115.1</c:v>
                </c:pt>
                <c:pt idx="330">
                  <c:v>129.5</c:v>
                </c:pt>
                <c:pt idx="331">
                  <c:v>81.099999999999994</c:v>
                </c:pt>
                <c:pt idx="332">
                  <c:v>68.5</c:v>
                </c:pt>
                <c:pt idx="333">
                  <c:v>70.400000000000006</c:v>
                </c:pt>
                <c:pt idx="334">
                  <c:v>88</c:v>
                </c:pt>
                <c:pt idx="335">
                  <c:v>22.3</c:v>
                </c:pt>
                <c:pt idx="336">
                  <c:v>19.7</c:v>
                </c:pt>
                <c:pt idx="337">
                  <c:v>14.1</c:v>
                </c:pt>
                <c:pt idx="338">
                  <c:v>19.8</c:v>
                </c:pt>
                <c:pt idx="339">
                  <c:v>11.9</c:v>
                </c:pt>
                <c:pt idx="340">
                  <c:v>5.8</c:v>
                </c:pt>
                <c:pt idx="341">
                  <c:v>9.9</c:v>
                </c:pt>
                <c:pt idx="342">
                  <c:v>5.9</c:v>
                </c:pt>
                <c:pt idx="343">
                  <c:v>3.8</c:v>
                </c:pt>
                <c:pt idx="344">
                  <c:v>5.9</c:v>
                </c:pt>
                <c:pt idx="345">
                  <c:v>5.9</c:v>
                </c:pt>
                <c:pt idx="346">
                  <c:v>4.7</c:v>
                </c:pt>
                <c:pt idx="347">
                  <c:v>7.7</c:v>
                </c:pt>
                <c:pt idx="348">
                  <c:v>0</c:v>
                </c:pt>
                <c:pt idx="349">
                  <c:v>4.7</c:v>
                </c:pt>
                <c:pt idx="350">
                  <c:v>5.9</c:v>
                </c:pt>
                <c:pt idx="351">
                  <c:v>0</c:v>
                </c:pt>
                <c:pt idx="352">
                  <c:v>7.5</c:v>
                </c:pt>
                <c:pt idx="353">
                  <c:v>77</c:v>
                </c:pt>
                <c:pt idx="354">
                  <c:v>102.5</c:v>
                </c:pt>
                <c:pt idx="355">
                  <c:v>162.30000000000001</c:v>
                </c:pt>
                <c:pt idx="356">
                  <c:v>118.5</c:v>
                </c:pt>
                <c:pt idx="357">
                  <c:v>131.1</c:v>
                </c:pt>
                <c:pt idx="358">
                  <c:v>137.30000000000001</c:v>
                </c:pt>
                <c:pt idx="359">
                  <c:v>102.1</c:v>
                </c:pt>
                <c:pt idx="360">
                  <c:v>84.1</c:v>
                </c:pt>
                <c:pt idx="361">
                  <c:v>47.4</c:v>
                </c:pt>
                <c:pt idx="362">
                  <c:v>50.4</c:v>
                </c:pt>
                <c:pt idx="363">
                  <c:v>10.6</c:v>
                </c:pt>
                <c:pt idx="364">
                  <c:v>8.4</c:v>
                </c:pt>
                <c:pt idx="365">
                  <c:v>57.5</c:v>
                </c:pt>
                <c:pt idx="366">
                  <c:v>4.9000000000000004</c:v>
                </c:pt>
                <c:pt idx="367">
                  <c:v>6.7</c:v>
                </c:pt>
                <c:pt idx="368">
                  <c:v>0</c:v>
                </c:pt>
                <c:pt idx="369">
                  <c:v>5.7</c:v>
                </c:pt>
                <c:pt idx="370">
                  <c:v>0</c:v>
                </c:pt>
                <c:pt idx="371">
                  <c:v>5.9</c:v>
                </c:pt>
                <c:pt idx="372">
                  <c:v>0</c:v>
                </c:pt>
                <c:pt idx="373">
                  <c:v>5.9</c:v>
                </c:pt>
                <c:pt idx="374">
                  <c:v>0</c:v>
                </c:pt>
                <c:pt idx="375">
                  <c:v>31.8</c:v>
                </c:pt>
                <c:pt idx="376">
                  <c:v>91.5</c:v>
                </c:pt>
                <c:pt idx="377">
                  <c:v>55.6</c:v>
                </c:pt>
                <c:pt idx="378">
                  <c:v>22.6</c:v>
                </c:pt>
                <c:pt idx="379">
                  <c:v>65.2</c:v>
                </c:pt>
                <c:pt idx="380">
                  <c:v>72</c:v>
                </c:pt>
                <c:pt idx="381">
                  <c:v>63.9</c:v>
                </c:pt>
                <c:pt idx="382">
                  <c:v>53.9</c:v>
                </c:pt>
                <c:pt idx="383">
                  <c:v>38.200000000000003</c:v>
                </c:pt>
                <c:pt idx="384">
                  <c:v>9.4</c:v>
                </c:pt>
                <c:pt idx="385">
                  <c:v>5</c:v>
                </c:pt>
                <c:pt idx="386">
                  <c:v>9.9</c:v>
                </c:pt>
                <c:pt idx="387">
                  <c:v>10.7</c:v>
                </c:pt>
                <c:pt idx="388">
                  <c:v>4.9000000000000004</c:v>
                </c:pt>
                <c:pt idx="389">
                  <c:v>5.4</c:v>
                </c:pt>
                <c:pt idx="390">
                  <c:v>4.9000000000000004</c:v>
                </c:pt>
                <c:pt idx="391">
                  <c:v>4.7</c:v>
                </c:pt>
                <c:pt idx="392">
                  <c:v>5.6</c:v>
                </c:pt>
                <c:pt idx="393">
                  <c:v>6.2</c:v>
                </c:pt>
                <c:pt idx="394">
                  <c:v>0</c:v>
                </c:pt>
                <c:pt idx="395">
                  <c:v>5.6</c:v>
                </c:pt>
                <c:pt idx="396">
                  <c:v>0</c:v>
                </c:pt>
                <c:pt idx="397">
                  <c:v>4.8</c:v>
                </c:pt>
                <c:pt idx="398">
                  <c:v>0</c:v>
                </c:pt>
                <c:pt idx="399">
                  <c:v>4.9000000000000004</c:v>
                </c:pt>
                <c:pt idx="400">
                  <c:v>0</c:v>
                </c:pt>
                <c:pt idx="401">
                  <c:v>5.9</c:v>
                </c:pt>
                <c:pt idx="402">
                  <c:v>0</c:v>
                </c:pt>
                <c:pt idx="403">
                  <c:v>5.9</c:v>
                </c:pt>
                <c:pt idx="404">
                  <c:v>0</c:v>
                </c:pt>
                <c:pt idx="405">
                  <c:v>0</c:v>
                </c:pt>
                <c:pt idx="406">
                  <c:v>6.9</c:v>
                </c:pt>
                <c:pt idx="407">
                  <c:v>11.7</c:v>
                </c:pt>
                <c:pt idx="408">
                  <c:v>19.8</c:v>
                </c:pt>
                <c:pt idx="409">
                  <c:v>20.5</c:v>
                </c:pt>
                <c:pt idx="410">
                  <c:v>21.2</c:v>
                </c:pt>
                <c:pt idx="411">
                  <c:v>17.100000000000001</c:v>
                </c:pt>
                <c:pt idx="412">
                  <c:v>13.9</c:v>
                </c:pt>
                <c:pt idx="413">
                  <c:v>20</c:v>
                </c:pt>
                <c:pt idx="414">
                  <c:v>9.3000000000000007</c:v>
                </c:pt>
                <c:pt idx="415">
                  <c:v>14.1</c:v>
                </c:pt>
                <c:pt idx="416">
                  <c:v>17</c:v>
                </c:pt>
                <c:pt idx="417">
                  <c:v>3.8</c:v>
                </c:pt>
                <c:pt idx="418">
                  <c:v>5.8</c:v>
                </c:pt>
                <c:pt idx="419">
                  <c:v>4.9000000000000004</c:v>
                </c:pt>
                <c:pt idx="420">
                  <c:v>6.8</c:v>
                </c:pt>
                <c:pt idx="421">
                  <c:v>0</c:v>
                </c:pt>
                <c:pt idx="422">
                  <c:v>46.6</c:v>
                </c:pt>
                <c:pt idx="423">
                  <c:v>0</c:v>
                </c:pt>
                <c:pt idx="424">
                  <c:v>4.9000000000000004</c:v>
                </c:pt>
                <c:pt idx="425">
                  <c:v>0</c:v>
                </c:pt>
                <c:pt idx="426">
                  <c:v>5.9</c:v>
                </c:pt>
                <c:pt idx="427">
                  <c:v>0</c:v>
                </c:pt>
                <c:pt idx="428">
                  <c:v>4.9000000000000004</c:v>
                </c:pt>
                <c:pt idx="429">
                  <c:v>19.8</c:v>
                </c:pt>
                <c:pt idx="430">
                  <c:v>1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91.5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1</c:v>
                </c:pt>
                <c:pt idx="440">
                  <c:v>4</c:v>
                </c:pt>
                <c:pt idx="441">
                  <c:v>0</c:v>
                </c:pt>
                <c:pt idx="442">
                  <c:v>4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9.9</c:v>
                </c:pt>
                <c:pt idx="460">
                  <c:v>0</c:v>
                </c:pt>
                <c:pt idx="461">
                  <c:v>0</c:v>
                </c:pt>
                <c:pt idx="462">
                  <c:v>4</c:v>
                </c:pt>
                <c:pt idx="463">
                  <c:v>0</c:v>
                </c:pt>
                <c:pt idx="464">
                  <c:v>1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4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2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2</c:v>
                </c:pt>
                <c:pt idx="497">
                  <c:v>0</c:v>
                </c:pt>
                <c:pt idx="498">
                  <c:v>0</c:v>
                </c:pt>
                <c:pt idx="499">
                  <c:v>12.9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2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1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1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F0A-4128-BE1B-253EF1416C6A}"/>
            </c:ext>
          </c:extLst>
        </c:ser>
        <c:ser>
          <c:idx val="4"/>
          <c:order val="4"/>
          <c:tx>
            <c:strRef>
              <c:f>DISKXFER!$F$1</c:f>
              <c:strCache>
                <c:ptCount val="1"/>
                <c:pt idx="0">
                  <c:v>sr0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DISKXFER!$A$2:$A$541</c:f>
              <c:numCache>
                <c:formatCode>h:mm:ss</c:formatCode>
                <c:ptCount val="540"/>
                <c:pt idx="0">
                  <c:v>44559.956319444442</c:v>
                </c:pt>
                <c:pt idx="1">
                  <c:v>44559.956331018519</c:v>
                </c:pt>
                <c:pt idx="2">
                  <c:v>44559.956342592595</c:v>
                </c:pt>
                <c:pt idx="3">
                  <c:v>44559.956354166665</c:v>
                </c:pt>
                <c:pt idx="4">
                  <c:v>44559.956365740742</c:v>
                </c:pt>
                <c:pt idx="5">
                  <c:v>44559.956377314818</c:v>
                </c:pt>
                <c:pt idx="6">
                  <c:v>44559.956388888888</c:v>
                </c:pt>
                <c:pt idx="7">
                  <c:v>44559.956400462965</c:v>
                </c:pt>
                <c:pt idx="8">
                  <c:v>44559.956423611111</c:v>
                </c:pt>
                <c:pt idx="9">
                  <c:v>44559.956435185188</c:v>
                </c:pt>
                <c:pt idx="10">
                  <c:v>44559.956446759257</c:v>
                </c:pt>
                <c:pt idx="11">
                  <c:v>44559.956458333334</c:v>
                </c:pt>
                <c:pt idx="12">
                  <c:v>44559.956469907411</c:v>
                </c:pt>
                <c:pt idx="13">
                  <c:v>44559.95648148148</c:v>
                </c:pt>
                <c:pt idx="14">
                  <c:v>44559.956493055557</c:v>
                </c:pt>
                <c:pt idx="15">
                  <c:v>44559.956504629627</c:v>
                </c:pt>
                <c:pt idx="16">
                  <c:v>44559.956516203703</c:v>
                </c:pt>
                <c:pt idx="17">
                  <c:v>44559.95652777778</c:v>
                </c:pt>
                <c:pt idx="18">
                  <c:v>44559.95653935185</c:v>
                </c:pt>
                <c:pt idx="19">
                  <c:v>44559.956550925926</c:v>
                </c:pt>
                <c:pt idx="20">
                  <c:v>44559.956562500003</c:v>
                </c:pt>
                <c:pt idx="21">
                  <c:v>44559.956574074073</c:v>
                </c:pt>
                <c:pt idx="22">
                  <c:v>44559.956585648149</c:v>
                </c:pt>
                <c:pt idx="23">
                  <c:v>44559.956597222219</c:v>
                </c:pt>
                <c:pt idx="24">
                  <c:v>44559.956608796296</c:v>
                </c:pt>
                <c:pt idx="25">
                  <c:v>44559.956620370373</c:v>
                </c:pt>
                <c:pt idx="26">
                  <c:v>44559.956631944442</c:v>
                </c:pt>
                <c:pt idx="27">
                  <c:v>44559.956643518519</c:v>
                </c:pt>
                <c:pt idx="28">
                  <c:v>44559.956655092596</c:v>
                </c:pt>
                <c:pt idx="29">
                  <c:v>44559.956666666665</c:v>
                </c:pt>
                <c:pt idx="30">
                  <c:v>44559.956678240742</c:v>
                </c:pt>
                <c:pt idx="31">
                  <c:v>44559.956689814811</c:v>
                </c:pt>
                <c:pt idx="32">
                  <c:v>44559.956701388888</c:v>
                </c:pt>
                <c:pt idx="33">
                  <c:v>44559.956712962965</c:v>
                </c:pt>
                <c:pt idx="34">
                  <c:v>44559.956724537034</c:v>
                </c:pt>
                <c:pt idx="35">
                  <c:v>44559.956736111111</c:v>
                </c:pt>
                <c:pt idx="36">
                  <c:v>44559.956747685188</c:v>
                </c:pt>
                <c:pt idx="37">
                  <c:v>44559.956759259258</c:v>
                </c:pt>
                <c:pt idx="38">
                  <c:v>44559.956770833334</c:v>
                </c:pt>
                <c:pt idx="39">
                  <c:v>44559.956782407404</c:v>
                </c:pt>
                <c:pt idx="40">
                  <c:v>44559.956793981481</c:v>
                </c:pt>
                <c:pt idx="41">
                  <c:v>44559.956805555557</c:v>
                </c:pt>
                <c:pt idx="42">
                  <c:v>44559.956817129627</c:v>
                </c:pt>
                <c:pt idx="43">
                  <c:v>44559.956828703704</c:v>
                </c:pt>
                <c:pt idx="44">
                  <c:v>44559.95684027778</c:v>
                </c:pt>
                <c:pt idx="45">
                  <c:v>44559.95685185185</c:v>
                </c:pt>
                <c:pt idx="46">
                  <c:v>44559.956863425927</c:v>
                </c:pt>
                <c:pt idx="47">
                  <c:v>44559.956875000003</c:v>
                </c:pt>
                <c:pt idx="48">
                  <c:v>44559.956886574073</c:v>
                </c:pt>
                <c:pt idx="49">
                  <c:v>44559.95689814815</c:v>
                </c:pt>
                <c:pt idx="50">
                  <c:v>44559.956909722219</c:v>
                </c:pt>
                <c:pt idx="51">
                  <c:v>44559.956921296296</c:v>
                </c:pt>
                <c:pt idx="52">
                  <c:v>44559.956932870373</c:v>
                </c:pt>
                <c:pt idx="53">
                  <c:v>44559.956944444442</c:v>
                </c:pt>
                <c:pt idx="54">
                  <c:v>44559.956956018519</c:v>
                </c:pt>
                <c:pt idx="55">
                  <c:v>44559.956967592596</c:v>
                </c:pt>
                <c:pt idx="56">
                  <c:v>44559.956979166665</c:v>
                </c:pt>
                <c:pt idx="57">
                  <c:v>44559.956990740742</c:v>
                </c:pt>
                <c:pt idx="58">
                  <c:v>44559.957002314812</c:v>
                </c:pt>
                <c:pt idx="59">
                  <c:v>44559.957013888888</c:v>
                </c:pt>
                <c:pt idx="60">
                  <c:v>44559.957025462965</c:v>
                </c:pt>
                <c:pt idx="61">
                  <c:v>44559.957037037035</c:v>
                </c:pt>
                <c:pt idx="62">
                  <c:v>44559.957048611112</c:v>
                </c:pt>
                <c:pt idx="63">
                  <c:v>44559.957060185188</c:v>
                </c:pt>
                <c:pt idx="64">
                  <c:v>44559.957071759258</c:v>
                </c:pt>
                <c:pt idx="65">
                  <c:v>44559.957083333335</c:v>
                </c:pt>
                <c:pt idx="66">
                  <c:v>44559.957094907404</c:v>
                </c:pt>
                <c:pt idx="67">
                  <c:v>44559.957106481481</c:v>
                </c:pt>
                <c:pt idx="68">
                  <c:v>44559.957118055558</c:v>
                </c:pt>
                <c:pt idx="69">
                  <c:v>44559.957129629627</c:v>
                </c:pt>
                <c:pt idx="70">
                  <c:v>44559.957141203704</c:v>
                </c:pt>
                <c:pt idx="71">
                  <c:v>44559.957152777781</c:v>
                </c:pt>
                <c:pt idx="72">
                  <c:v>44559.95716435185</c:v>
                </c:pt>
                <c:pt idx="73">
                  <c:v>44559.957175925927</c:v>
                </c:pt>
                <c:pt idx="74">
                  <c:v>44559.957187499997</c:v>
                </c:pt>
                <c:pt idx="75">
                  <c:v>44559.957199074073</c:v>
                </c:pt>
                <c:pt idx="76">
                  <c:v>44559.95721064815</c:v>
                </c:pt>
                <c:pt idx="77">
                  <c:v>44559.95722222222</c:v>
                </c:pt>
                <c:pt idx="78">
                  <c:v>44559.957233796296</c:v>
                </c:pt>
                <c:pt idx="79">
                  <c:v>44559.957245370373</c:v>
                </c:pt>
                <c:pt idx="80">
                  <c:v>44559.957256944443</c:v>
                </c:pt>
                <c:pt idx="81">
                  <c:v>44559.957268518519</c:v>
                </c:pt>
                <c:pt idx="82">
                  <c:v>44559.957280092596</c:v>
                </c:pt>
                <c:pt idx="83">
                  <c:v>44559.957291666666</c:v>
                </c:pt>
                <c:pt idx="84">
                  <c:v>44559.957303240742</c:v>
                </c:pt>
                <c:pt idx="85">
                  <c:v>44559.957314814812</c:v>
                </c:pt>
                <c:pt idx="86">
                  <c:v>44559.957326388889</c:v>
                </c:pt>
                <c:pt idx="87">
                  <c:v>44559.957337962966</c:v>
                </c:pt>
                <c:pt idx="88">
                  <c:v>44559.957349537035</c:v>
                </c:pt>
                <c:pt idx="89">
                  <c:v>44559.957361111112</c:v>
                </c:pt>
                <c:pt idx="90">
                  <c:v>44559.957372685189</c:v>
                </c:pt>
                <c:pt idx="91">
                  <c:v>44559.957384259258</c:v>
                </c:pt>
                <c:pt idx="92">
                  <c:v>44559.957395833335</c:v>
                </c:pt>
                <c:pt idx="93">
                  <c:v>44559.957407407404</c:v>
                </c:pt>
                <c:pt idx="94">
                  <c:v>44559.957418981481</c:v>
                </c:pt>
                <c:pt idx="95">
                  <c:v>44559.957430555558</c:v>
                </c:pt>
                <c:pt idx="96">
                  <c:v>44559.957442129627</c:v>
                </c:pt>
                <c:pt idx="97">
                  <c:v>44559.957453703704</c:v>
                </c:pt>
                <c:pt idx="98">
                  <c:v>44559.957465277781</c:v>
                </c:pt>
                <c:pt idx="99">
                  <c:v>44559.957476851851</c:v>
                </c:pt>
                <c:pt idx="100">
                  <c:v>44559.957488425927</c:v>
                </c:pt>
                <c:pt idx="101">
                  <c:v>44559.957499999997</c:v>
                </c:pt>
                <c:pt idx="102">
                  <c:v>44559.957511574074</c:v>
                </c:pt>
                <c:pt idx="103">
                  <c:v>44559.95752314815</c:v>
                </c:pt>
                <c:pt idx="104">
                  <c:v>44559.95753472222</c:v>
                </c:pt>
                <c:pt idx="105">
                  <c:v>44559.957546296297</c:v>
                </c:pt>
                <c:pt idx="106">
                  <c:v>44559.957557870373</c:v>
                </c:pt>
                <c:pt idx="107">
                  <c:v>44559.957569444443</c:v>
                </c:pt>
                <c:pt idx="108">
                  <c:v>44559.95758101852</c:v>
                </c:pt>
                <c:pt idx="109">
                  <c:v>44559.957592592589</c:v>
                </c:pt>
                <c:pt idx="110">
                  <c:v>44559.957604166666</c:v>
                </c:pt>
                <c:pt idx="111">
                  <c:v>44559.957615740743</c:v>
                </c:pt>
                <c:pt idx="112">
                  <c:v>44559.957627314812</c:v>
                </c:pt>
                <c:pt idx="113">
                  <c:v>44559.957638888889</c:v>
                </c:pt>
                <c:pt idx="114">
                  <c:v>44559.957650462966</c:v>
                </c:pt>
                <c:pt idx="115">
                  <c:v>44559.957662037035</c:v>
                </c:pt>
                <c:pt idx="116">
                  <c:v>44559.957673611112</c:v>
                </c:pt>
                <c:pt idx="117">
                  <c:v>44559.957685185182</c:v>
                </c:pt>
                <c:pt idx="118">
                  <c:v>44559.957696759258</c:v>
                </c:pt>
                <c:pt idx="119">
                  <c:v>44559.957708333335</c:v>
                </c:pt>
                <c:pt idx="120">
                  <c:v>44559.957719907405</c:v>
                </c:pt>
                <c:pt idx="121">
                  <c:v>44559.957731481481</c:v>
                </c:pt>
                <c:pt idx="122">
                  <c:v>44559.957743055558</c:v>
                </c:pt>
                <c:pt idx="123">
                  <c:v>44559.957754629628</c:v>
                </c:pt>
                <c:pt idx="124">
                  <c:v>44559.957766203705</c:v>
                </c:pt>
                <c:pt idx="125">
                  <c:v>44559.957777777781</c:v>
                </c:pt>
                <c:pt idx="126">
                  <c:v>44559.957789351851</c:v>
                </c:pt>
                <c:pt idx="127">
                  <c:v>44559.957800925928</c:v>
                </c:pt>
                <c:pt idx="128">
                  <c:v>44559.957812499997</c:v>
                </c:pt>
                <c:pt idx="129">
                  <c:v>44559.957824074074</c:v>
                </c:pt>
                <c:pt idx="130">
                  <c:v>44559.957835648151</c:v>
                </c:pt>
                <c:pt idx="131">
                  <c:v>44559.95784722222</c:v>
                </c:pt>
                <c:pt idx="132">
                  <c:v>44559.957858796297</c:v>
                </c:pt>
                <c:pt idx="133">
                  <c:v>44559.957870370374</c:v>
                </c:pt>
                <c:pt idx="134">
                  <c:v>44559.957881944443</c:v>
                </c:pt>
                <c:pt idx="135">
                  <c:v>44559.95789351852</c:v>
                </c:pt>
                <c:pt idx="136">
                  <c:v>44559.957905092589</c:v>
                </c:pt>
                <c:pt idx="137">
                  <c:v>44559.957916666666</c:v>
                </c:pt>
                <c:pt idx="138">
                  <c:v>44559.957928240743</c:v>
                </c:pt>
                <c:pt idx="139">
                  <c:v>44559.957939814813</c:v>
                </c:pt>
                <c:pt idx="140">
                  <c:v>44559.957951388889</c:v>
                </c:pt>
                <c:pt idx="141">
                  <c:v>44559.957962962966</c:v>
                </c:pt>
                <c:pt idx="142">
                  <c:v>44559.957974537036</c:v>
                </c:pt>
                <c:pt idx="143">
                  <c:v>44559.957986111112</c:v>
                </c:pt>
                <c:pt idx="144">
                  <c:v>44559.957997685182</c:v>
                </c:pt>
                <c:pt idx="145">
                  <c:v>44559.958009259259</c:v>
                </c:pt>
                <c:pt idx="146">
                  <c:v>44559.958020833335</c:v>
                </c:pt>
                <c:pt idx="147">
                  <c:v>44559.958032407405</c:v>
                </c:pt>
                <c:pt idx="148">
                  <c:v>44559.958043981482</c:v>
                </c:pt>
                <c:pt idx="149">
                  <c:v>44559.958055555559</c:v>
                </c:pt>
                <c:pt idx="150">
                  <c:v>44559.958067129628</c:v>
                </c:pt>
                <c:pt idx="151">
                  <c:v>44559.958078703705</c:v>
                </c:pt>
                <c:pt idx="152">
                  <c:v>44559.958101851851</c:v>
                </c:pt>
                <c:pt idx="153">
                  <c:v>44559.958113425928</c:v>
                </c:pt>
                <c:pt idx="154">
                  <c:v>44559.958124999997</c:v>
                </c:pt>
                <c:pt idx="155">
                  <c:v>44559.958136574074</c:v>
                </c:pt>
                <c:pt idx="156">
                  <c:v>44559.958148148151</c:v>
                </c:pt>
                <c:pt idx="157">
                  <c:v>44559.95815972222</c:v>
                </c:pt>
                <c:pt idx="158">
                  <c:v>44559.958171296297</c:v>
                </c:pt>
                <c:pt idx="159">
                  <c:v>44559.958182870374</c:v>
                </c:pt>
                <c:pt idx="160">
                  <c:v>44559.958194444444</c:v>
                </c:pt>
                <c:pt idx="161">
                  <c:v>44559.95820601852</c:v>
                </c:pt>
                <c:pt idx="162">
                  <c:v>44559.95821759259</c:v>
                </c:pt>
                <c:pt idx="163">
                  <c:v>44559.958229166667</c:v>
                </c:pt>
                <c:pt idx="164">
                  <c:v>44559.958240740743</c:v>
                </c:pt>
                <c:pt idx="165">
                  <c:v>44559.958252314813</c:v>
                </c:pt>
                <c:pt idx="166">
                  <c:v>44559.95826388889</c:v>
                </c:pt>
                <c:pt idx="167">
                  <c:v>44559.958287037036</c:v>
                </c:pt>
                <c:pt idx="168">
                  <c:v>44559.958298611113</c:v>
                </c:pt>
                <c:pt idx="169">
                  <c:v>44559.958310185182</c:v>
                </c:pt>
                <c:pt idx="170">
                  <c:v>44559.958321759259</c:v>
                </c:pt>
                <c:pt idx="171">
                  <c:v>44559.958333333336</c:v>
                </c:pt>
                <c:pt idx="172">
                  <c:v>44559.958344907405</c:v>
                </c:pt>
                <c:pt idx="173">
                  <c:v>44559.958356481482</c:v>
                </c:pt>
                <c:pt idx="174">
                  <c:v>44559.958368055559</c:v>
                </c:pt>
                <c:pt idx="175">
                  <c:v>44559.958379629628</c:v>
                </c:pt>
                <c:pt idx="176">
                  <c:v>44559.958391203705</c:v>
                </c:pt>
                <c:pt idx="177">
                  <c:v>44559.958402777775</c:v>
                </c:pt>
                <c:pt idx="178">
                  <c:v>44559.958414351851</c:v>
                </c:pt>
                <c:pt idx="179">
                  <c:v>44559.958425925928</c:v>
                </c:pt>
                <c:pt idx="180">
                  <c:v>44559.958437499998</c:v>
                </c:pt>
                <c:pt idx="181">
                  <c:v>44559.958449074074</c:v>
                </c:pt>
                <c:pt idx="182">
                  <c:v>44559.958460648151</c:v>
                </c:pt>
                <c:pt idx="183">
                  <c:v>44559.958472222221</c:v>
                </c:pt>
                <c:pt idx="184">
                  <c:v>44559.958483796298</c:v>
                </c:pt>
                <c:pt idx="185">
                  <c:v>44559.958495370367</c:v>
                </c:pt>
                <c:pt idx="186">
                  <c:v>44559.958506944444</c:v>
                </c:pt>
                <c:pt idx="187">
                  <c:v>44559.958518518521</c:v>
                </c:pt>
                <c:pt idx="188">
                  <c:v>44559.95853009259</c:v>
                </c:pt>
                <c:pt idx="189">
                  <c:v>44559.958541666667</c:v>
                </c:pt>
                <c:pt idx="190">
                  <c:v>44559.958564814813</c:v>
                </c:pt>
                <c:pt idx="191">
                  <c:v>44559.95857638889</c:v>
                </c:pt>
                <c:pt idx="192">
                  <c:v>44559.958587962959</c:v>
                </c:pt>
                <c:pt idx="193">
                  <c:v>44559.958599537036</c:v>
                </c:pt>
                <c:pt idx="194">
                  <c:v>44559.958611111113</c:v>
                </c:pt>
                <c:pt idx="195">
                  <c:v>44559.958622685182</c:v>
                </c:pt>
                <c:pt idx="196">
                  <c:v>44559.958634259259</c:v>
                </c:pt>
                <c:pt idx="197">
                  <c:v>44559.958645833336</c:v>
                </c:pt>
                <c:pt idx="198">
                  <c:v>44559.958657407406</c:v>
                </c:pt>
                <c:pt idx="199">
                  <c:v>44559.958668981482</c:v>
                </c:pt>
                <c:pt idx="200">
                  <c:v>44559.958680555559</c:v>
                </c:pt>
                <c:pt idx="201">
                  <c:v>44559.958692129629</c:v>
                </c:pt>
                <c:pt idx="202">
                  <c:v>44559.958703703705</c:v>
                </c:pt>
                <c:pt idx="203">
                  <c:v>44559.958715277775</c:v>
                </c:pt>
                <c:pt idx="204">
                  <c:v>44559.958726851852</c:v>
                </c:pt>
                <c:pt idx="205">
                  <c:v>44559.958738425928</c:v>
                </c:pt>
                <c:pt idx="206">
                  <c:v>44559.958749999998</c:v>
                </c:pt>
                <c:pt idx="207">
                  <c:v>44559.958761574075</c:v>
                </c:pt>
                <c:pt idx="208">
                  <c:v>44559.958773148152</c:v>
                </c:pt>
                <c:pt idx="209">
                  <c:v>44559.958784722221</c:v>
                </c:pt>
                <c:pt idx="210">
                  <c:v>44559.958796296298</c:v>
                </c:pt>
                <c:pt idx="211">
                  <c:v>44559.958807870367</c:v>
                </c:pt>
                <c:pt idx="212">
                  <c:v>44559.958819444444</c:v>
                </c:pt>
                <c:pt idx="213">
                  <c:v>44559.95884259259</c:v>
                </c:pt>
                <c:pt idx="214">
                  <c:v>44559.958854166667</c:v>
                </c:pt>
                <c:pt idx="215">
                  <c:v>44559.958865740744</c:v>
                </c:pt>
                <c:pt idx="216">
                  <c:v>44559.958877314813</c:v>
                </c:pt>
                <c:pt idx="217">
                  <c:v>44559.95888888889</c:v>
                </c:pt>
                <c:pt idx="218">
                  <c:v>44559.95890046296</c:v>
                </c:pt>
                <c:pt idx="219">
                  <c:v>44559.958912037036</c:v>
                </c:pt>
                <c:pt idx="220">
                  <c:v>44559.958923611113</c:v>
                </c:pt>
                <c:pt idx="221">
                  <c:v>44559.958935185183</c:v>
                </c:pt>
                <c:pt idx="222">
                  <c:v>44559.95894675926</c:v>
                </c:pt>
                <c:pt idx="223">
                  <c:v>44559.958958333336</c:v>
                </c:pt>
                <c:pt idx="224">
                  <c:v>44559.958969907406</c:v>
                </c:pt>
                <c:pt idx="225">
                  <c:v>44559.958981481483</c:v>
                </c:pt>
                <c:pt idx="226">
                  <c:v>44559.958993055552</c:v>
                </c:pt>
                <c:pt idx="227">
                  <c:v>44559.959004629629</c:v>
                </c:pt>
                <c:pt idx="228">
                  <c:v>44559.959016203706</c:v>
                </c:pt>
                <c:pt idx="229">
                  <c:v>44559.959027777775</c:v>
                </c:pt>
                <c:pt idx="230">
                  <c:v>44559.959039351852</c:v>
                </c:pt>
                <c:pt idx="231">
                  <c:v>44559.959050925929</c:v>
                </c:pt>
                <c:pt idx="232">
                  <c:v>44559.959062499998</c:v>
                </c:pt>
                <c:pt idx="233">
                  <c:v>44559.959074074075</c:v>
                </c:pt>
                <c:pt idx="234">
                  <c:v>44559.959097222221</c:v>
                </c:pt>
                <c:pt idx="235">
                  <c:v>44559.959108796298</c:v>
                </c:pt>
                <c:pt idx="236">
                  <c:v>44559.959120370368</c:v>
                </c:pt>
                <c:pt idx="237">
                  <c:v>44559.959131944444</c:v>
                </c:pt>
                <c:pt idx="238">
                  <c:v>44559.959143518521</c:v>
                </c:pt>
                <c:pt idx="239">
                  <c:v>44559.959155092591</c:v>
                </c:pt>
                <c:pt idx="240">
                  <c:v>44559.959166666667</c:v>
                </c:pt>
                <c:pt idx="241">
                  <c:v>44559.959178240744</c:v>
                </c:pt>
                <c:pt idx="242">
                  <c:v>44559.959189814814</c:v>
                </c:pt>
                <c:pt idx="243">
                  <c:v>44559.959201388891</c:v>
                </c:pt>
                <c:pt idx="244">
                  <c:v>44559.95921296296</c:v>
                </c:pt>
                <c:pt idx="245">
                  <c:v>44559.959224537037</c:v>
                </c:pt>
                <c:pt idx="246">
                  <c:v>44559.959236111114</c:v>
                </c:pt>
                <c:pt idx="247">
                  <c:v>44559.959247685183</c:v>
                </c:pt>
                <c:pt idx="248">
                  <c:v>44559.959270833337</c:v>
                </c:pt>
                <c:pt idx="249">
                  <c:v>44559.959282407406</c:v>
                </c:pt>
                <c:pt idx="250">
                  <c:v>44559.959293981483</c:v>
                </c:pt>
                <c:pt idx="251">
                  <c:v>44559.959305555552</c:v>
                </c:pt>
                <c:pt idx="252">
                  <c:v>44559.959317129629</c:v>
                </c:pt>
                <c:pt idx="253">
                  <c:v>44559.959328703706</c:v>
                </c:pt>
                <c:pt idx="254">
                  <c:v>44559.959340277775</c:v>
                </c:pt>
                <c:pt idx="255">
                  <c:v>44559.959351851852</c:v>
                </c:pt>
                <c:pt idx="256">
                  <c:v>44559.959363425929</c:v>
                </c:pt>
                <c:pt idx="257">
                  <c:v>44559.959374999999</c:v>
                </c:pt>
                <c:pt idx="258">
                  <c:v>44559.959386574075</c:v>
                </c:pt>
                <c:pt idx="259">
                  <c:v>44559.959398148145</c:v>
                </c:pt>
                <c:pt idx="260">
                  <c:v>44559.959409722222</c:v>
                </c:pt>
                <c:pt idx="261">
                  <c:v>44559.959421296298</c:v>
                </c:pt>
                <c:pt idx="262">
                  <c:v>44559.959432870368</c:v>
                </c:pt>
                <c:pt idx="263">
                  <c:v>44559.959444444445</c:v>
                </c:pt>
                <c:pt idx="264">
                  <c:v>44559.959456018521</c:v>
                </c:pt>
                <c:pt idx="265">
                  <c:v>44559.959467592591</c:v>
                </c:pt>
                <c:pt idx="266">
                  <c:v>44559.959479166668</c:v>
                </c:pt>
                <c:pt idx="267">
                  <c:v>44559.959502314814</c:v>
                </c:pt>
                <c:pt idx="268">
                  <c:v>44559.959513888891</c:v>
                </c:pt>
                <c:pt idx="269">
                  <c:v>44559.95952546296</c:v>
                </c:pt>
                <c:pt idx="270">
                  <c:v>44559.959537037037</c:v>
                </c:pt>
                <c:pt idx="271">
                  <c:v>44559.959548611114</c:v>
                </c:pt>
                <c:pt idx="272">
                  <c:v>44559.959560185183</c:v>
                </c:pt>
                <c:pt idx="273">
                  <c:v>44559.95957175926</c:v>
                </c:pt>
                <c:pt idx="274">
                  <c:v>44559.959583333337</c:v>
                </c:pt>
                <c:pt idx="275">
                  <c:v>44559.959594907406</c:v>
                </c:pt>
                <c:pt idx="276">
                  <c:v>44559.959606481483</c:v>
                </c:pt>
                <c:pt idx="277">
                  <c:v>44559.959618055553</c:v>
                </c:pt>
                <c:pt idx="278">
                  <c:v>44559.959629629629</c:v>
                </c:pt>
                <c:pt idx="279">
                  <c:v>44559.959641203706</c:v>
                </c:pt>
                <c:pt idx="280">
                  <c:v>44559.959652777776</c:v>
                </c:pt>
                <c:pt idx="281">
                  <c:v>44559.959664351853</c:v>
                </c:pt>
                <c:pt idx="282">
                  <c:v>44559.959675925929</c:v>
                </c:pt>
                <c:pt idx="283">
                  <c:v>44559.959699074076</c:v>
                </c:pt>
                <c:pt idx="284">
                  <c:v>44559.959710648145</c:v>
                </c:pt>
                <c:pt idx="285">
                  <c:v>44559.959722222222</c:v>
                </c:pt>
                <c:pt idx="286">
                  <c:v>44559.959733796299</c:v>
                </c:pt>
                <c:pt idx="287">
                  <c:v>44559.959745370368</c:v>
                </c:pt>
                <c:pt idx="288">
                  <c:v>44559.959756944445</c:v>
                </c:pt>
                <c:pt idx="289">
                  <c:v>44559.959768518522</c:v>
                </c:pt>
                <c:pt idx="290">
                  <c:v>44559.959780092591</c:v>
                </c:pt>
                <c:pt idx="291">
                  <c:v>44559.959791666668</c:v>
                </c:pt>
                <c:pt idx="292">
                  <c:v>44559.959803240738</c:v>
                </c:pt>
                <c:pt idx="293">
                  <c:v>44559.959814814814</c:v>
                </c:pt>
                <c:pt idx="294">
                  <c:v>44559.959826388891</c:v>
                </c:pt>
                <c:pt idx="295">
                  <c:v>44559.959837962961</c:v>
                </c:pt>
                <c:pt idx="296">
                  <c:v>44559.959849537037</c:v>
                </c:pt>
                <c:pt idx="297">
                  <c:v>44559.959861111114</c:v>
                </c:pt>
                <c:pt idx="298">
                  <c:v>44559.959872685184</c:v>
                </c:pt>
                <c:pt idx="299">
                  <c:v>44559.95988425926</c:v>
                </c:pt>
                <c:pt idx="300">
                  <c:v>44559.95989583333</c:v>
                </c:pt>
                <c:pt idx="301">
                  <c:v>44559.959907407407</c:v>
                </c:pt>
                <c:pt idx="302">
                  <c:v>44559.959918981483</c:v>
                </c:pt>
                <c:pt idx="303">
                  <c:v>44559.959930555553</c:v>
                </c:pt>
                <c:pt idx="304">
                  <c:v>44559.95994212963</c:v>
                </c:pt>
                <c:pt idx="305">
                  <c:v>44559.959953703707</c:v>
                </c:pt>
                <c:pt idx="306">
                  <c:v>44559.959976851853</c:v>
                </c:pt>
                <c:pt idx="307">
                  <c:v>44559.959988425922</c:v>
                </c:pt>
                <c:pt idx="308">
                  <c:v>44559.96</c:v>
                </c:pt>
                <c:pt idx="309">
                  <c:v>44559.960011574076</c:v>
                </c:pt>
                <c:pt idx="310">
                  <c:v>44559.960023148145</c:v>
                </c:pt>
                <c:pt idx="311">
                  <c:v>44559.960034722222</c:v>
                </c:pt>
                <c:pt idx="312">
                  <c:v>44559.960046296299</c:v>
                </c:pt>
                <c:pt idx="313">
                  <c:v>44559.960057870368</c:v>
                </c:pt>
                <c:pt idx="314">
                  <c:v>44559.960069444445</c:v>
                </c:pt>
                <c:pt idx="315">
                  <c:v>44559.960081018522</c:v>
                </c:pt>
                <c:pt idx="316">
                  <c:v>44559.960092592592</c:v>
                </c:pt>
                <c:pt idx="317">
                  <c:v>44559.960104166668</c:v>
                </c:pt>
                <c:pt idx="318">
                  <c:v>44559.960115740738</c:v>
                </c:pt>
                <c:pt idx="319">
                  <c:v>44559.960127314815</c:v>
                </c:pt>
                <c:pt idx="320">
                  <c:v>44559.960138888891</c:v>
                </c:pt>
                <c:pt idx="321">
                  <c:v>44559.960150462961</c:v>
                </c:pt>
                <c:pt idx="322">
                  <c:v>44559.960162037038</c:v>
                </c:pt>
                <c:pt idx="323">
                  <c:v>44559.960173611114</c:v>
                </c:pt>
                <c:pt idx="324">
                  <c:v>44559.960185185184</c:v>
                </c:pt>
                <c:pt idx="325">
                  <c:v>44559.960196759261</c:v>
                </c:pt>
                <c:pt idx="326">
                  <c:v>44559.96020833333</c:v>
                </c:pt>
                <c:pt idx="327">
                  <c:v>44559.960219907407</c:v>
                </c:pt>
                <c:pt idx="328">
                  <c:v>44559.960231481484</c:v>
                </c:pt>
                <c:pt idx="329">
                  <c:v>44559.96025462963</c:v>
                </c:pt>
                <c:pt idx="330">
                  <c:v>44559.960266203707</c:v>
                </c:pt>
                <c:pt idx="331">
                  <c:v>44559.960277777776</c:v>
                </c:pt>
                <c:pt idx="332">
                  <c:v>44559.960289351853</c:v>
                </c:pt>
                <c:pt idx="333">
                  <c:v>44559.960300925923</c:v>
                </c:pt>
                <c:pt idx="334">
                  <c:v>44559.960312499999</c:v>
                </c:pt>
                <c:pt idx="335">
                  <c:v>44559.960324074076</c:v>
                </c:pt>
                <c:pt idx="336">
                  <c:v>44559.960335648146</c:v>
                </c:pt>
                <c:pt idx="337">
                  <c:v>44559.960347222222</c:v>
                </c:pt>
                <c:pt idx="338">
                  <c:v>44559.960358796299</c:v>
                </c:pt>
                <c:pt idx="339">
                  <c:v>44559.960370370369</c:v>
                </c:pt>
                <c:pt idx="340">
                  <c:v>44559.960381944446</c:v>
                </c:pt>
                <c:pt idx="341">
                  <c:v>44559.960393518515</c:v>
                </c:pt>
                <c:pt idx="342">
                  <c:v>44559.960405092592</c:v>
                </c:pt>
                <c:pt idx="343">
                  <c:v>44559.960416666669</c:v>
                </c:pt>
                <c:pt idx="344">
                  <c:v>44559.960428240738</c:v>
                </c:pt>
                <c:pt idx="345">
                  <c:v>44559.960439814815</c:v>
                </c:pt>
                <c:pt idx="346">
                  <c:v>44559.960451388892</c:v>
                </c:pt>
                <c:pt idx="347">
                  <c:v>44559.960462962961</c:v>
                </c:pt>
                <c:pt idx="348">
                  <c:v>44559.960474537038</c:v>
                </c:pt>
                <c:pt idx="349">
                  <c:v>44559.960486111115</c:v>
                </c:pt>
                <c:pt idx="350">
                  <c:v>44559.960497685184</c:v>
                </c:pt>
                <c:pt idx="351">
                  <c:v>44559.960509259261</c:v>
                </c:pt>
                <c:pt idx="352">
                  <c:v>44559.960520833331</c:v>
                </c:pt>
                <c:pt idx="353">
                  <c:v>44559.960532407407</c:v>
                </c:pt>
                <c:pt idx="354">
                  <c:v>44559.960543981484</c:v>
                </c:pt>
                <c:pt idx="355">
                  <c:v>44559.960555555554</c:v>
                </c:pt>
                <c:pt idx="356">
                  <c:v>44559.960578703707</c:v>
                </c:pt>
                <c:pt idx="357">
                  <c:v>44559.960590277777</c:v>
                </c:pt>
                <c:pt idx="358">
                  <c:v>44559.960601851853</c:v>
                </c:pt>
                <c:pt idx="359">
                  <c:v>44559.960613425923</c:v>
                </c:pt>
                <c:pt idx="360">
                  <c:v>44559.960625</c:v>
                </c:pt>
                <c:pt idx="361">
                  <c:v>44559.960636574076</c:v>
                </c:pt>
                <c:pt idx="362">
                  <c:v>44559.960648148146</c:v>
                </c:pt>
                <c:pt idx="363">
                  <c:v>44559.960659722223</c:v>
                </c:pt>
                <c:pt idx="364">
                  <c:v>44559.9606712963</c:v>
                </c:pt>
                <c:pt idx="365">
                  <c:v>44559.960682870369</c:v>
                </c:pt>
                <c:pt idx="366">
                  <c:v>44559.960694444446</c:v>
                </c:pt>
                <c:pt idx="367">
                  <c:v>44559.960706018515</c:v>
                </c:pt>
                <c:pt idx="368">
                  <c:v>44559.960717592592</c:v>
                </c:pt>
                <c:pt idx="369">
                  <c:v>44559.960729166669</c:v>
                </c:pt>
                <c:pt idx="370">
                  <c:v>44559.960740740738</c:v>
                </c:pt>
                <c:pt idx="371">
                  <c:v>44559.960752314815</c:v>
                </c:pt>
                <c:pt idx="372">
                  <c:v>44559.960763888892</c:v>
                </c:pt>
                <c:pt idx="373">
                  <c:v>44559.960775462961</c:v>
                </c:pt>
                <c:pt idx="374">
                  <c:v>44559.960787037038</c:v>
                </c:pt>
                <c:pt idx="375">
                  <c:v>44559.960798611108</c:v>
                </c:pt>
                <c:pt idx="376">
                  <c:v>44559.960810185185</c:v>
                </c:pt>
                <c:pt idx="377">
                  <c:v>44559.960821759261</c:v>
                </c:pt>
                <c:pt idx="378">
                  <c:v>44559.960833333331</c:v>
                </c:pt>
                <c:pt idx="379">
                  <c:v>44559.960844907408</c:v>
                </c:pt>
                <c:pt idx="380">
                  <c:v>44559.960856481484</c:v>
                </c:pt>
                <c:pt idx="381">
                  <c:v>44559.960868055554</c:v>
                </c:pt>
                <c:pt idx="382">
                  <c:v>44559.960879629631</c:v>
                </c:pt>
                <c:pt idx="383">
                  <c:v>44559.960902777777</c:v>
                </c:pt>
                <c:pt idx="384">
                  <c:v>44559.960914351854</c:v>
                </c:pt>
                <c:pt idx="385">
                  <c:v>44559.960925925923</c:v>
                </c:pt>
                <c:pt idx="386">
                  <c:v>44559.9609375</c:v>
                </c:pt>
                <c:pt idx="387">
                  <c:v>44559.960949074077</c:v>
                </c:pt>
                <c:pt idx="388">
                  <c:v>44559.960960648146</c:v>
                </c:pt>
                <c:pt idx="389">
                  <c:v>44559.960972222223</c:v>
                </c:pt>
                <c:pt idx="390">
                  <c:v>44559.9609837963</c:v>
                </c:pt>
                <c:pt idx="391">
                  <c:v>44559.960995370369</c:v>
                </c:pt>
                <c:pt idx="392">
                  <c:v>44559.961006944446</c:v>
                </c:pt>
                <c:pt idx="393">
                  <c:v>44559.961018518516</c:v>
                </c:pt>
                <c:pt idx="394">
                  <c:v>44559.961030092592</c:v>
                </c:pt>
                <c:pt idx="395">
                  <c:v>44559.961041666669</c:v>
                </c:pt>
                <c:pt idx="396">
                  <c:v>44559.961053240739</c:v>
                </c:pt>
                <c:pt idx="397">
                  <c:v>44559.961064814815</c:v>
                </c:pt>
                <c:pt idx="398">
                  <c:v>44559.961076388892</c:v>
                </c:pt>
                <c:pt idx="399">
                  <c:v>44559.961087962962</c:v>
                </c:pt>
                <c:pt idx="400">
                  <c:v>44559.961099537039</c:v>
                </c:pt>
                <c:pt idx="401">
                  <c:v>44559.961111111108</c:v>
                </c:pt>
                <c:pt idx="402">
                  <c:v>44559.961122685185</c:v>
                </c:pt>
                <c:pt idx="403">
                  <c:v>44559.961134259262</c:v>
                </c:pt>
                <c:pt idx="404">
                  <c:v>44559.961145833331</c:v>
                </c:pt>
                <c:pt idx="405">
                  <c:v>44559.961157407408</c:v>
                </c:pt>
                <c:pt idx="406">
                  <c:v>44559.961168981485</c:v>
                </c:pt>
                <c:pt idx="407">
                  <c:v>44559.961180555554</c:v>
                </c:pt>
                <c:pt idx="408">
                  <c:v>44559.961192129631</c:v>
                </c:pt>
                <c:pt idx="409">
                  <c:v>44559.9612037037</c:v>
                </c:pt>
                <c:pt idx="410">
                  <c:v>44559.961226851854</c:v>
                </c:pt>
                <c:pt idx="411">
                  <c:v>44559.961238425924</c:v>
                </c:pt>
                <c:pt idx="412">
                  <c:v>44559.96125</c:v>
                </c:pt>
                <c:pt idx="413">
                  <c:v>44559.961261574077</c:v>
                </c:pt>
                <c:pt idx="414">
                  <c:v>44559.961273148147</c:v>
                </c:pt>
                <c:pt idx="415">
                  <c:v>44559.961284722223</c:v>
                </c:pt>
                <c:pt idx="416">
                  <c:v>44559.961296296293</c:v>
                </c:pt>
                <c:pt idx="417">
                  <c:v>44559.96130787037</c:v>
                </c:pt>
                <c:pt idx="418">
                  <c:v>44559.961319444446</c:v>
                </c:pt>
                <c:pt idx="419">
                  <c:v>44559.961331018516</c:v>
                </c:pt>
                <c:pt idx="420">
                  <c:v>44559.961342592593</c:v>
                </c:pt>
                <c:pt idx="421">
                  <c:v>44559.961354166669</c:v>
                </c:pt>
                <c:pt idx="422">
                  <c:v>44559.961365740739</c:v>
                </c:pt>
                <c:pt idx="423">
                  <c:v>44559.961377314816</c:v>
                </c:pt>
                <c:pt idx="424">
                  <c:v>44559.961388888885</c:v>
                </c:pt>
                <c:pt idx="425">
                  <c:v>44559.961400462962</c:v>
                </c:pt>
                <c:pt idx="426">
                  <c:v>44559.961412037039</c:v>
                </c:pt>
                <c:pt idx="427">
                  <c:v>44559.961423611108</c:v>
                </c:pt>
                <c:pt idx="428">
                  <c:v>44559.961435185185</c:v>
                </c:pt>
                <c:pt idx="429">
                  <c:v>44559.961446759262</c:v>
                </c:pt>
                <c:pt idx="430">
                  <c:v>44559.961458333331</c:v>
                </c:pt>
                <c:pt idx="431">
                  <c:v>44559.961469907408</c:v>
                </c:pt>
                <c:pt idx="432">
                  <c:v>44559.961481481485</c:v>
                </c:pt>
                <c:pt idx="433">
                  <c:v>44559.961493055554</c:v>
                </c:pt>
                <c:pt idx="434">
                  <c:v>44559.961504629631</c:v>
                </c:pt>
                <c:pt idx="435">
                  <c:v>44559.961516203701</c:v>
                </c:pt>
                <c:pt idx="436">
                  <c:v>44559.961527777778</c:v>
                </c:pt>
                <c:pt idx="437">
                  <c:v>44559.961539351854</c:v>
                </c:pt>
                <c:pt idx="438">
                  <c:v>44559.961550925924</c:v>
                </c:pt>
                <c:pt idx="439">
                  <c:v>44559.961562500001</c:v>
                </c:pt>
                <c:pt idx="440">
                  <c:v>44559.961574074077</c:v>
                </c:pt>
                <c:pt idx="441">
                  <c:v>44559.961585648147</c:v>
                </c:pt>
                <c:pt idx="442">
                  <c:v>44559.961597222224</c:v>
                </c:pt>
                <c:pt idx="443">
                  <c:v>44559.961608796293</c:v>
                </c:pt>
                <c:pt idx="444">
                  <c:v>44559.96162037037</c:v>
                </c:pt>
                <c:pt idx="445">
                  <c:v>44559.961631944447</c:v>
                </c:pt>
                <c:pt idx="446">
                  <c:v>44559.961643518516</c:v>
                </c:pt>
                <c:pt idx="447">
                  <c:v>44559.961655092593</c:v>
                </c:pt>
                <c:pt idx="448">
                  <c:v>44559.96166666667</c:v>
                </c:pt>
                <c:pt idx="449">
                  <c:v>44559.961678240739</c:v>
                </c:pt>
                <c:pt idx="450">
                  <c:v>44559.961689814816</c:v>
                </c:pt>
                <c:pt idx="451">
                  <c:v>44559.961701388886</c:v>
                </c:pt>
                <c:pt idx="452">
                  <c:v>44559.961712962962</c:v>
                </c:pt>
                <c:pt idx="453">
                  <c:v>44559.961724537039</c:v>
                </c:pt>
                <c:pt idx="454">
                  <c:v>44559.961736111109</c:v>
                </c:pt>
                <c:pt idx="455">
                  <c:v>44559.961747685185</c:v>
                </c:pt>
                <c:pt idx="456">
                  <c:v>44559.961759259262</c:v>
                </c:pt>
                <c:pt idx="457">
                  <c:v>44559.961770833332</c:v>
                </c:pt>
                <c:pt idx="458">
                  <c:v>44559.961782407408</c:v>
                </c:pt>
                <c:pt idx="459">
                  <c:v>44559.961793981478</c:v>
                </c:pt>
                <c:pt idx="460">
                  <c:v>44559.961805555555</c:v>
                </c:pt>
                <c:pt idx="461">
                  <c:v>44559.961817129632</c:v>
                </c:pt>
                <c:pt idx="462">
                  <c:v>44559.961828703701</c:v>
                </c:pt>
                <c:pt idx="463">
                  <c:v>44559.961840277778</c:v>
                </c:pt>
                <c:pt idx="464">
                  <c:v>44559.961851851855</c:v>
                </c:pt>
                <c:pt idx="465">
                  <c:v>44559.961863425924</c:v>
                </c:pt>
                <c:pt idx="466">
                  <c:v>44559.961875000001</c:v>
                </c:pt>
                <c:pt idx="467">
                  <c:v>44559.961886574078</c:v>
                </c:pt>
                <c:pt idx="468">
                  <c:v>44559.961909722224</c:v>
                </c:pt>
                <c:pt idx="469">
                  <c:v>44559.961921296293</c:v>
                </c:pt>
                <c:pt idx="470">
                  <c:v>44559.96193287037</c:v>
                </c:pt>
                <c:pt idx="471">
                  <c:v>44559.961944444447</c:v>
                </c:pt>
                <c:pt idx="472">
                  <c:v>44559.961956018517</c:v>
                </c:pt>
                <c:pt idx="473">
                  <c:v>44559.961967592593</c:v>
                </c:pt>
                <c:pt idx="474">
                  <c:v>44559.96197916667</c:v>
                </c:pt>
                <c:pt idx="475">
                  <c:v>44559.96199074074</c:v>
                </c:pt>
                <c:pt idx="476">
                  <c:v>44559.962002314816</c:v>
                </c:pt>
                <c:pt idx="477">
                  <c:v>44559.962013888886</c:v>
                </c:pt>
                <c:pt idx="478">
                  <c:v>44559.962025462963</c:v>
                </c:pt>
                <c:pt idx="479">
                  <c:v>44559.962037037039</c:v>
                </c:pt>
                <c:pt idx="480">
                  <c:v>44559.962048611109</c:v>
                </c:pt>
                <c:pt idx="481">
                  <c:v>44559.962060185186</c:v>
                </c:pt>
                <c:pt idx="482">
                  <c:v>44559.962071759262</c:v>
                </c:pt>
                <c:pt idx="483">
                  <c:v>44559.962083333332</c:v>
                </c:pt>
                <c:pt idx="484">
                  <c:v>44559.962094907409</c:v>
                </c:pt>
                <c:pt idx="485">
                  <c:v>44559.962106481478</c:v>
                </c:pt>
                <c:pt idx="486">
                  <c:v>44559.962118055555</c:v>
                </c:pt>
                <c:pt idx="487">
                  <c:v>44559.962129629632</c:v>
                </c:pt>
                <c:pt idx="488">
                  <c:v>44559.962141203701</c:v>
                </c:pt>
                <c:pt idx="489">
                  <c:v>44559.962152777778</c:v>
                </c:pt>
                <c:pt idx="490">
                  <c:v>44559.962164351855</c:v>
                </c:pt>
                <c:pt idx="491">
                  <c:v>44559.962175925924</c:v>
                </c:pt>
                <c:pt idx="492">
                  <c:v>44559.962187500001</c:v>
                </c:pt>
                <c:pt idx="493">
                  <c:v>44559.962199074071</c:v>
                </c:pt>
                <c:pt idx="494">
                  <c:v>44559.962210648147</c:v>
                </c:pt>
                <c:pt idx="495">
                  <c:v>44559.962222222224</c:v>
                </c:pt>
                <c:pt idx="496">
                  <c:v>44559.962233796294</c:v>
                </c:pt>
                <c:pt idx="497">
                  <c:v>44559.962245370371</c:v>
                </c:pt>
                <c:pt idx="498">
                  <c:v>44559.962256944447</c:v>
                </c:pt>
                <c:pt idx="499">
                  <c:v>44559.962268518517</c:v>
                </c:pt>
                <c:pt idx="500">
                  <c:v>44559.962280092594</c:v>
                </c:pt>
                <c:pt idx="501">
                  <c:v>44559.962291666663</c:v>
                </c:pt>
                <c:pt idx="502">
                  <c:v>44559.96230324074</c:v>
                </c:pt>
                <c:pt idx="503">
                  <c:v>44559.962314814817</c:v>
                </c:pt>
                <c:pt idx="504">
                  <c:v>44559.962326388886</c:v>
                </c:pt>
                <c:pt idx="505">
                  <c:v>44559.962337962963</c:v>
                </c:pt>
                <c:pt idx="506">
                  <c:v>44559.96234953704</c:v>
                </c:pt>
                <c:pt idx="507">
                  <c:v>44559.962361111109</c:v>
                </c:pt>
                <c:pt idx="508">
                  <c:v>44559.962372685186</c:v>
                </c:pt>
                <c:pt idx="509">
                  <c:v>44559.962384259263</c:v>
                </c:pt>
                <c:pt idx="510">
                  <c:v>44559.962395833332</c:v>
                </c:pt>
                <c:pt idx="511">
                  <c:v>44559.962407407409</c:v>
                </c:pt>
                <c:pt idx="512">
                  <c:v>44559.962418981479</c:v>
                </c:pt>
                <c:pt idx="513">
                  <c:v>44559.962430555555</c:v>
                </c:pt>
                <c:pt idx="514">
                  <c:v>44559.962442129632</c:v>
                </c:pt>
                <c:pt idx="515">
                  <c:v>44559.962453703702</c:v>
                </c:pt>
                <c:pt idx="516">
                  <c:v>44559.962465277778</c:v>
                </c:pt>
                <c:pt idx="517">
                  <c:v>44559.962476851855</c:v>
                </c:pt>
                <c:pt idx="518">
                  <c:v>44559.962488425925</c:v>
                </c:pt>
                <c:pt idx="519">
                  <c:v>44559.962500000001</c:v>
                </c:pt>
                <c:pt idx="520">
                  <c:v>44559.962511574071</c:v>
                </c:pt>
                <c:pt idx="521">
                  <c:v>44559.962523148148</c:v>
                </c:pt>
                <c:pt idx="522">
                  <c:v>44559.962534722225</c:v>
                </c:pt>
                <c:pt idx="523">
                  <c:v>44559.962546296294</c:v>
                </c:pt>
                <c:pt idx="524">
                  <c:v>44559.962557870371</c:v>
                </c:pt>
                <c:pt idx="525">
                  <c:v>44559.962569444448</c:v>
                </c:pt>
                <c:pt idx="526">
                  <c:v>44559.962581018517</c:v>
                </c:pt>
                <c:pt idx="527">
                  <c:v>44559.962592592594</c:v>
                </c:pt>
                <c:pt idx="528">
                  <c:v>44559.962604166663</c:v>
                </c:pt>
                <c:pt idx="529">
                  <c:v>44559.96261574074</c:v>
                </c:pt>
                <c:pt idx="530">
                  <c:v>44559.962627314817</c:v>
                </c:pt>
                <c:pt idx="531">
                  <c:v>44559.962638888886</c:v>
                </c:pt>
                <c:pt idx="532">
                  <c:v>44559.962650462963</c:v>
                </c:pt>
                <c:pt idx="533">
                  <c:v>44559.96266203704</c:v>
                </c:pt>
                <c:pt idx="534">
                  <c:v>44559.962673611109</c:v>
                </c:pt>
                <c:pt idx="535">
                  <c:v>44559.962685185186</c:v>
                </c:pt>
                <c:pt idx="536">
                  <c:v>44559.962696759256</c:v>
                </c:pt>
                <c:pt idx="537">
                  <c:v>44559.962708333333</c:v>
                </c:pt>
                <c:pt idx="538">
                  <c:v>44559.962719907409</c:v>
                </c:pt>
                <c:pt idx="539">
                  <c:v>44559.962731481479</c:v>
                </c:pt>
              </c:numCache>
            </c:numRef>
          </c:cat>
          <c:val>
            <c:numRef>
              <c:f>DISKXFER!$F$2:$F$541</c:f>
              <c:numCache>
                <c:formatCode>General</c:formatCode>
                <c:ptCount val="54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F0A-4128-BE1B-253EF1416C6A}"/>
            </c:ext>
          </c:extLst>
        </c:ser>
        <c:ser>
          <c:idx val="5"/>
          <c:order val="5"/>
          <c:tx>
            <c:strRef>
              <c:f>DISKXFER!$G$1</c:f>
              <c:strCache>
                <c:ptCount val="1"/>
                <c:pt idx="0">
                  <c:v>sda1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DISKXFER!$A$2:$A$541</c:f>
              <c:numCache>
                <c:formatCode>h:mm:ss</c:formatCode>
                <c:ptCount val="540"/>
                <c:pt idx="0">
                  <c:v>44559.956319444442</c:v>
                </c:pt>
                <c:pt idx="1">
                  <c:v>44559.956331018519</c:v>
                </c:pt>
                <c:pt idx="2">
                  <c:v>44559.956342592595</c:v>
                </c:pt>
                <c:pt idx="3">
                  <c:v>44559.956354166665</c:v>
                </c:pt>
                <c:pt idx="4">
                  <c:v>44559.956365740742</c:v>
                </c:pt>
                <c:pt idx="5">
                  <c:v>44559.956377314818</c:v>
                </c:pt>
                <c:pt idx="6">
                  <c:v>44559.956388888888</c:v>
                </c:pt>
                <c:pt idx="7">
                  <c:v>44559.956400462965</c:v>
                </c:pt>
                <c:pt idx="8">
                  <c:v>44559.956423611111</c:v>
                </c:pt>
                <c:pt idx="9">
                  <c:v>44559.956435185188</c:v>
                </c:pt>
                <c:pt idx="10">
                  <c:v>44559.956446759257</c:v>
                </c:pt>
                <c:pt idx="11">
                  <c:v>44559.956458333334</c:v>
                </c:pt>
                <c:pt idx="12">
                  <c:v>44559.956469907411</c:v>
                </c:pt>
                <c:pt idx="13">
                  <c:v>44559.95648148148</c:v>
                </c:pt>
                <c:pt idx="14">
                  <c:v>44559.956493055557</c:v>
                </c:pt>
                <c:pt idx="15">
                  <c:v>44559.956504629627</c:v>
                </c:pt>
                <c:pt idx="16">
                  <c:v>44559.956516203703</c:v>
                </c:pt>
                <c:pt idx="17">
                  <c:v>44559.95652777778</c:v>
                </c:pt>
                <c:pt idx="18">
                  <c:v>44559.95653935185</c:v>
                </c:pt>
                <c:pt idx="19">
                  <c:v>44559.956550925926</c:v>
                </c:pt>
                <c:pt idx="20">
                  <c:v>44559.956562500003</c:v>
                </c:pt>
                <c:pt idx="21">
                  <c:v>44559.956574074073</c:v>
                </c:pt>
                <c:pt idx="22">
                  <c:v>44559.956585648149</c:v>
                </c:pt>
                <c:pt idx="23">
                  <c:v>44559.956597222219</c:v>
                </c:pt>
                <c:pt idx="24">
                  <c:v>44559.956608796296</c:v>
                </c:pt>
                <c:pt idx="25">
                  <c:v>44559.956620370373</c:v>
                </c:pt>
                <c:pt idx="26">
                  <c:v>44559.956631944442</c:v>
                </c:pt>
                <c:pt idx="27">
                  <c:v>44559.956643518519</c:v>
                </c:pt>
                <c:pt idx="28">
                  <c:v>44559.956655092596</c:v>
                </c:pt>
                <c:pt idx="29">
                  <c:v>44559.956666666665</c:v>
                </c:pt>
                <c:pt idx="30">
                  <c:v>44559.956678240742</c:v>
                </c:pt>
                <c:pt idx="31">
                  <c:v>44559.956689814811</c:v>
                </c:pt>
                <c:pt idx="32">
                  <c:v>44559.956701388888</c:v>
                </c:pt>
                <c:pt idx="33">
                  <c:v>44559.956712962965</c:v>
                </c:pt>
                <c:pt idx="34">
                  <c:v>44559.956724537034</c:v>
                </c:pt>
                <c:pt idx="35">
                  <c:v>44559.956736111111</c:v>
                </c:pt>
                <c:pt idx="36">
                  <c:v>44559.956747685188</c:v>
                </c:pt>
                <c:pt idx="37">
                  <c:v>44559.956759259258</c:v>
                </c:pt>
                <c:pt idx="38">
                  <c:v>44559.956770833334</c:v>
                </c:pt>
                <c:pt idx="39">
                  <c:v>44559.956782407404</c:v>
                </c:pt>
                <c:pt idx="40">
                  <c:v>44559.956793981481</c:v>
                </c:pt>
                <c:pt idx="41">
                  <c:v>44559.956805555557</c:v>
                </c:pt>
                <c:pt idx="42">
                  <c:v>44559.956817129627</c:v>
                </c:pt>
                <c:pt idx="43">
                  <c:v>44559.956828703704</c:v>
                </c:pt>
                <c:pt idx="44">
                  <c:v>44559.95684027778</c:v>
                </c:pt>
                <c:pt idx="45">
                  <c:v>44559.95685185185</c:v>
                </c:pt>
                <c:pt idx="46">
                  <c:v>44559.956863425927</c:v>
                </c:pt>
                <c:pt idx="47">
                  <c:v>44559.956875000003</c:v>
                </c:pt>
                <c:pt idx="48">
                  <c:v>44559.956886574073</c:v>
                </c:pt>
                <c:pt idx="49">
                  <c:v>44559.95689814815</c:v>
                </c:pt>
                <c:pt idx="50">
                  <c:v>44559.956909722219</c:v>
                </c:pt>
                <c:pt idx="51">
                  <c:v>44559.956921296296</c:v>
                </c:pt>
                <c:pt idx="52">
                  <c:v>44559.956932870373</c:v>
                </c:pt>
                <c:pt idx="53">
                  <c:v>44559.956944444442</c:v>
                </c:pt>
                <c:pt idx="54">
                  <c:v>44559.956956018519</c:v>
                </c:pt>
                <c:pt idx="55">
                  <c:v>44559.956967592596</c:v>
                </c:pt>
                <c:pt idx="56">
                  <c:v>44559.956979166665</c:v>
                </c:pt>
                <c:pt idx="57">
                  <c:v>44559.956990740742</c:v>
                </c:pt>
                <c:pt idx="58">
                  <c:v>44559.957002314812</c:v>
                </c:pt>
                <c:pt idx="59">
                  <c:v>44559.957013888888</c:v>
                </c:pt>
                <c:pt idx="60">
                  <c:v>44559.957025462965</c:v>
                </c:pt>
                <c:pt idx="61">
                  <c:v>44559.957037037035</c:v>
                </c:pt>
                <c:pt idx="62">
                  <c:v>44559.957048611112</c:v>
                </c:pt>
                <c:pt idx="63">
                  <c:v>44559.957060185188</c:v>
                </c:pt>
                <c:pt idx="64">
                  <c:v>44559.957071759258</c:v>
                </c:pt>
                <c:pt idx="65">
                  <c:v>44559.957083333335</c:v>
                </c:pt>
                <c:pt idx="66">
                  <c:v>44559.957094907404</c:v>
                </c:pt>
                <c:pt idx="67">
                  <c:v>44559.957106481481</c:v>
                </c:pt>
                <c:pt idx="68">
                  <c:v>44559.957118055558</c:v>
                </c:pt>
                <c:pt idx="69">
                  <c:v>44559.957129629627</c:v>
                </c:pt>
                <c:pt idx="70">
                  <c:v>44559.957141203704</c:v>
                </c:pt>
                <c:pt idx="71">
                  <c:v>44559.957152777781</c:v>
                </c:pt>
                <c:pt idx="72">
                  <c:v>44559.95716435185</c:v>
                </c:pt>
                <c:pt idx="73">
                  <c:v>44559.957175925927</c:v>
                </c:pt>
                <c:pt idx="74">
                  <c:v>44559.957187499997</c:v>
                </c:pt>
                <c:pt idx="75">
                  <c:v>44559.957199074073</c:v>
                </c:pt>
                <c:pt idx="76">
                  <c:v>44559.95721064815</c:v>
                </c:pt>
                <c:pt idx="77">
                  <c:v>44559.95722222222</c:v>
                </c:pt>
                <c:pt idx="78">
                  <c:v>44559.957233796296</c:v>
                </c:pt>
                <c:pt idx="79">
                  <c:v>44559.957245370373</c:v>
                </c:pt>
                <c:pt idx="80">
                  <c:v>44559.957256944443</c:v>
                </c:pt>
                <c:pt idx="81">
                  <c:v>44559.957268518519</c:v>
                </c:pt>
                <c:pt idx="82">
                  <c:v>44559.957280092596</c:v>
                </c:pt>
                <c:pt idx="83">
                  <c:v>44559.957291666666</c:v>
                </c:pt>
                <c:pt idx="84">
                  <c:v>44559.957303240742</c:v>
                </c:pt>
                <c:pt idx="85">
                  <c:v>44559.957314814812</c:v>
                </c:pt>
                <c:pt idx="86">
                  <c:v>44559.957326388889</c:v>
                </c:pt>
                <c:pt idx="87">
                  <c:v>44559.957337962966</c:v>
                </c:pt>
                <c:pt idx="88">
                  <c:v>44559.957349537035</c:v>
                </c:pt>
                <c:pt idx="89">
                  <c:v>44559.957361111112</c:v>
                </c:pt>
                <c:pt idx="90">
                  <c:v>44559.957372685189</c:v>
                </c:pt>
                <c:pt idx="91">
                  <c:v>44559.957384259258</c:v>
                </c:pt>
                <c:pt idx="92">
                  <c:v>44559.957395833335</c:v>
                </c:pt>
                <c:pt idx="93">
                  <c:v>44559.957407407404</c:v>
                </c:pt>
                <c:pt idx="94">
                  <c:v>44559.957418981481</c:v>
                </c:pt>
                <c:pt idx="95">
                  <c:v>44559.957430555558</c:v>
                </c:pt>
                <c:pt idx="96">
                  <c:v>44559.957442129627</c:v>
                </c:pt>
                <c:pt idx="97">
                  <c:v>44559.957453703704</c:v>
                </c:pt>
                <c:pt idx="98">
                  <c:v>44559.957465277781</c:v>
                </c:pt>
                <c:pt idx="99">
                  <c:v>44559.957476851851</c:v>
                </c:pt>
                <c:pt idx="100">
                  <c:v>44559.957488425927</c:v>
                </c:pt>
                <c:pt idx="101">
                  <c:v>44559.957499999997</c:v>
                </c:pt>
                <c:pt idx="102">
                  <c:v>44559.957511574074</c:v>
                </c:pt>
                <c:pt idx="103">
                  <c:v>44559.95752314815</c:v>
                </c:pt>
                <c:pt idx="104">
                  <c:v>44559.95753472222</c:v>
                </c:pt>
                <c:pt idx="105">
                  <c:v>44559.957546296297</c:v>
                </c:pt>
                <c:pt idx="106">
                  <c:v>44559.957557870373</c:v>
                </c:pt>
                <c:pt idx="107">
                  <c:v>44559.957569444443</c:v>
                </c:pt>
                <c:pt idx="108">
                  <c:v>44559.95758101852</c:v>
                </c:pt>
                <c:pt idx="109">
                  <c:v>44559.957592592589</c:v>
                </c:pt>
                <c:pt idx="110">
                  <c:v>44559.957604166666</c:v>
                </c:pt>
                <c:pt idx="111">
                  <c:v>44559.957615740743</c:v>
                </c:pt>
                <c:pt idx="112">
                  <c:v>44559.957627314812</c:v>
                </c:pt>
                <c:pt idx="113">
                  <c:v>44559.957638888889</c:v>
                </c:pt>
                <c:pt idx="114">
                  <c:v>44559.957650462966</c:v>
                </c:pt>
                <c:pt idx="115">
                  <c:v>44559.957662037035</c:v>
                </c:pt>
                <c:pt idx="116">
                  <c:v>44559.957673611112</c:v>
                </c:pt>
                <c:pt idx="117">
                  <c:v>44559.957685185182</c:v>
                </c:pt>
                <c:pt idx="118">
                  <c:v>44559.957696759258</c:v>
                </c:pt>
                <c:pt idx="119">
                  <c:v>44559.957708333335</c:v>
                </c:pt>
                <c:pt idx="120">
                  <c:v>44559.957719907405</c:v>
                </c:pt>
                <c:pt idx="121">
                  <c:v>44559.957731481481</c:v>
                </c:pt>
                <c:pt idx="122">
                  <c:v>44559.957743055558</c:v>
                </c:pt>
                <c:pt idx="123">
                  <c:v>44559.957754629628</c:v>
                </c:pt>
                <c:pt idx="124">
                  <c:v>44559.957766203705</c:v>
                </c:pt>
                <c:pt idx="125">
                  <c:v>44559.957777777781</c:v>
                </c:pt>
                <c:pt idx="126">
                  <c:v>44559.957789351851</c:v>
                </c:pt>
                <c:pt idx="127">
                  <c:v>44559.957800925928</c:v>
                </c:pt>
                <c:pt idx="128">
                  <c:v>44559.957812499997</c:v>
                </c:pt>
                <c:pt idx="129">
                  <c:v>44559.957824074074</c:v>
                </c:pt>
                <c:pt idx="130">
                  <c:v>44559.957835648151</c:v>
                </c:pt>
                <c:pt idx="131">
                  <c:v>44559.95784722222</c:v>
                </c:pt>
                <c:pt idx="132">
                  <c:v>44559.957858796297</c:v>
                </c:pt>
                <c:pt idx="133">
                  <c:v>44559.957870370374</c:v>
                </c:pt>
                <c:pt idx="134">
                  <c:v>44559.957881944443</c:v>
                </c:pt>
                <c:pt idx="135">
                  <c:v>44559.95789351852</c:v>
                </c:pt>
                <c:pt idx="136">
                  <c:v>44559.957905092589</c:v>
                </c:pt>
                <c:pt idx="137">
                  <c:v>44559.957916666666</c:v>
                </c:pt>
                <c:pt idx="138">
                  <c:v>44559.957928240743</c:v>
                </c:pt>
                <c:pt idx="139">
                  <c:v>44559.957939814813</c:v>
                </c:pt>
                <c:pt idx="140">
                  <c:v>44559.957951388889</c:v>
                </c:pt>
                <c:pt idx="141">
                  <c:v>44559.957962962966</c:v>
                </c:pt>
                <c:pt idx="142">
                  <c:v>44559.957974537036</c:v>
                </c:pt>
                <c:pt idx="143">
                  <c:v>44559.957986111112</c:v>
                </c:pt>
                <c:pt idx="144">
                  <c:v>44559.957997685182</c:v>
                </c:pt>
                <c:pt idx="145">
                  <c:v>44559.958009259259</c:v>
                </c:pt>
                <c:pt idx="146">
                  <c:v>44559.958020833335</c:v>
                </c:pt>
                <c:pt idx="147">
                  <c:v>44559.958032407405</c:v>
                </c:pt>
                <c:pt idx="148">
                  <c:v>44559.958043981482</c:v>
                </c:pt>
                <c:pt idx="149">
                  <c:v>44559.958055555559</c:v>
                </c:pt>
                <c:pt idx="150">
                  <c:v>44559.958067129628</c:v>
                </c:pt>
                <c:pt idx="151">
                  <c:v>44559.958078703705</c:v>
                </c:pt>
                <c:pt idx="152">
                  <c:v>44559.958101851851</c:v>
                </c:pt>
                <c:pt idx="153">
                  <c:v>44559.958113425928</c:v>
                </c:pt>
                <c:pt idx="154">
                  <c:v>44559.958124999997</c:v>
                </c:pt>
                <c:pt idx="155">
                  <c:v>44559.958136574074</c:v>
                </c:pt>
                <c:pt idx="156">
                  <c:v>44559.958148148151</c:v>
                </c:pt>
                <c:pt idx="157">
                  <c:v>44559.95815972222</c:v>
                </c:pt>
                <c:pt idx="158">
                  <c:v>44559.958171296297</c:v>
                </c:pt>
                <c:pt idx="159">
                  <c:v>44559.958182870374</c:v>
                </c:pt>
                <c:pt idx="160">
                  <c:v>44559.958194444444</c:v>
                </c:pt>
                <c:pt idx="161">
                  <c:v>44559.95820601852</c:v>
                </c:pt>
                <c:pt idx="162">
                  <c:v>44559.95821759259</c:v>
                </c:pt>
                <c:pt idx="163">
                  <c:v>44559.958229166667</c:v>
                </c:pt>
                <c:pt idx="164">
                  <c:v>44559.958240740743</c:v>
                </c:pt>
                <c:pt idx="165">
                  <c:v>44559.958252314813</c:v>
                </c:pt>
                <c:pt idx="166">
                  <c:v>44559.95826388889</c:v>
                </c:pt>
                <c:pt idx="167">
                  <c:v>44559.958287037036</c:v>
                </c:pt>
                <c:pt idx="168">
                  <c:v>44559.958298611113</c:v>
                </c:pt>
                <c:pt idx="169">
                  <c:v>44559.958310185182</c:v>
                </c:pt>
                <c:pt idx="170">
                  <c:v>44559.958321759259</c:v>
                </c:pt>
                <c:pt idx="171">
                  <c:v>44559.958333333336</c:v>
                </c:pt>
                <c:pt idx="172">
                  <c:v>44559.958344907405</c:v>
                </c:pt>
                <c:pt idx="173">
                  <c:v>44559.958356481482</c:v>
                </c:pt>
                <c:pt idx="174">
                  <c:v>44559.958368055559</c:v>
                </c:pt>
                <c:pt idx="175">
                  <c:v>44559.958379629628</c:v>
                </c:pt>
                <c:pt idx="176">
                  <c:v>44559.958391203705</c:v>
                </c:pt>
                <c:pt idx="177">
                  <c:v>44559.958402777775</c:v>
                </c:pt>
                <c:pt idx="178">
                  <c:v>44559.958414351851</c:v>
                </c:pt>
                <c:pt idx="179">
                  <c:v>44559.958425925928</c:v>
                </c:pt>
                <c:pt idx="180">
                  <c:v>44559.958437499998</c:v>
                </c:pt>
                <c:pt idx="181">
                  <c:v>44559.958449074074</c:v>
                </c:pt>
                <c:pt idx="182">
                  <c:v>44559.958460648151</c:v>
                </c:pt>
                <c:pt idx="183">
                  <c:v>44559.958472222221</c:v>
                </c:pt>
                <c:pt idx="184">
                  <c:v>44559.958483796298</c:v>
                </c:pt>
                <c:pt idx="185">
                  <c:v>44559.958495370367</c:v>
                </c:pt>
                <c:pt idx="186">
                  <c:v>44559.958506944444</c:v>
                </c:pt>
                <c:pt idx="187">
                  <c:v>44559.958518518521</c:v>
                </c:pt>
                <c:pt idx="188">
                  <c:v>44559.95853009259</c:v>
                </c:pt>
                <c:pt idx="189">
                  <c:v>44559.958541666667</c:v>
                </c:pt>
                <c:pt idx="190">
                  <c:v>44559.958564814813</c:v>
                </c:pt>
                <c:pt idx="191">
                  <c:v>44559.95857638889</c:v>
                </c:pt>
                <c:pt idx="192">
                  <c:v>44559.958587962959</c:v>
                </c:pt>
                <c:pt idx="193">
                  <c:v>44559.958599537036</c:v>
                </c:pt>
                <c:pt idx="194">
                  <c:v>44559.958611111113</c:v>
                </c:pt>
                <c:pt idx="195">
                  <c:v>44559.958622685182</c:v>
                </c:pt>
                <c:pt idx="196">
                  <c:v>44559.958634259259</c:v>
                </c:pt>
                <c:pt idx="197">
                  <c:v>44559.958645833336</c:v>
                </c:pt>
                <c:pt idx="198">
                  <c:v>44559.958657407406</c:v>
                </c:pt>
                <c:pt idx="199">
                  <c:v>44559.958668981482</c:v>
                </c:pt>
                <c:pt idx="200">
                  <c:v>44559.958680555559</c:v>
                </c:pt>
                <c:pt idx="201">
                  <c:v>44559.958692129629</c:v>
                </c:pt>
                <c:pt idx="202">
                  <c:v>44559.958703703705</c:v>
                </c:pt>
                <c:pt idx="203">
                  <c:v>44559.958715277775</c:v>
                </c:pt>
                <c:pt idx="204">
                  <c:v>44559.958726851852</c:v>
                </c:pt>
                <c:pt idx="205">
                  <c:v>44559.958738425928</c:v>
                </c:pt>
                <c:pt idx="206">
                  <c:v>44559.958749999998</c:v>
                </c:pt>
                <c:pt idx="207">
                  <c:v>44559.958761574075</c:v>
                </c:pt>
                <c:pt idx="208">
                  <c:v>44559.958773148152</c:v>
                </c:pt>
                <c:pt idx="209">
                  <c:v>44559.958784722221</c:v>
                </c:pt>
                <c:pt idx="210">
                  <c:v>44559.958796296298</c:v>
                </c:pt>
                <c:pt idx="211">
                  <c:v>44559.958807870367</c:v>
                </c:pt>
                <c:pt idx="212">
                  <c:v>44559.958819444444</c:v>
                </c:pt>
                <c:pt idx="213">
                  <c:v>44559.95884259259</c:v>
                </c:pt>
                <c:pt idx="214">
                  <c:v>44559.958854166667</c:v>
                </c:pt>
                <c:pt idx="215">
                  <c:v>44559.958865740744</c:v>
                </c:pt>
                <c:pt idx="216">
                  <c:v>44559.958877314813</c:v>
                </c:pt>
                <c:pt idx="217">
                  <c:v>44559.95888888889</c:v>
                </c:pt>
                <c:pt idx="218">
                  <c:v>44559.95890046296</c:v>
                </c:pt>
                <c:pt idx="219">
                  <c:v>44559.958912037036</c:v>
                </c:pt>
                <c:pt idx="220">
                  <c:v>44559.958923611113</c:v>
                </c:pt>
                <c:pt idx="221">
                  <c:v>44559.958935185183</c:v>
                </c:pt>
                <c:pt idx="222">
                  <c:v>44559.95894675926</c:v>
                </c:pt>
                <c:pt idx="223">
                  <c:v>44559.958958333336</c:v>
                </c:pt>
                <c:pt idx="224">
                  <c:v>44559.958969907406</c:v>
                </c:pt>
                <c:pt idx="225">
                  <c:v>44559.958981481483</c:v>
                </c:pt>
                <c:pt idx="226">
                  <c:v>44559.958993055552</c:v>
                </c:pt>
                <c:pt idx="227">
                  <c:v>44559.959004629629</c:v>
                </c:pt>
                <c:pt idx="228">
                  <c:v>44559.959016203706</c:v>
                </c:pt>
                <c:pt idx="229">
                  <c:v>44559.959027777775</c:v>
                </c:pt>
                <c:pt idx="230">
                  <c:v>44559.959039351852</c:v>
                </c:pt>
                <c:pt idx="231">
                  <c:v>44559.959050925929</c:v>
                </c:pt>
                <c:pt idx="232">
                  <c:v>44559.959062499998</c:v>
                </c:pt>
                <c:pt idx="233">
                  <c:v>44559.959074074075</c:v>
                </c:pt>
                <c:pt idx="234">
                  <c:v>44559.959097222221</c:v>
                </c:pt>
                <c:pt idx="235">
                  <c:v>44559.959108796298</c:v>
                </c:pt>
                <c:pt idx="236">
                  <c:v>44559.959120370368</c:v>
                </c:pt>
                <c:pt idx="237">
                  <c:v>44559.959131944444</c:v>
                </c:pt>
                <c:pt idx="238">
                  <c:v>44559.959143518521</c:v>
                </c:pt>
                <c:pt idx="239">
                  <c:v>44559.959155092591</c:v>
                </c:pt>
                <c:pt idx="240">
                  <c:v>44559.959166666667</c:v>
                </c:pt>
                <c:pt idx="241">
                  <c:v>44559.959178240744</c:v>
                </c:pt>
                <c:pt idx="242">
                  <c:v>44559.959189814814</c:v>
                </c:pt>
                <c:pt idx="243">
                  <c:v>44559.959201388891</c:v>
                </c:pt>
                <c:pt idx="244">
                  <c:v>44559.95921296296</c:v>
                </c:pt>
                <c:pt idx="245">
                  <c:v>44559.959224537037</c:v>
                </c:pt>
                <c:pt idx="246">
                  <c:v>44559.959236111114</c:v>
                </c:pt>
                <c:pt idx="247">
                  <c:v>44559.959247685183</c:v>
                </c:pt>
                <c:pt idx="248">
                  <c:v>44559.959270833337</c:v>
                </c:pt>
                <c:pt idx="249">
                  <c:v>44559.959282407406</c:v>
                </c:pt>
                <c:pt idx="250">
                  <c:v>44559.959293981483</c:v>
                </c:pt>
                <c:pt idx="251">
                  <c:v>44559.959305555552</c:v>
                </c:pt>
                <c:pt idx="252">
                  <c:v>44559.959317129629</c:v>
                </c:pt>
                <c:pt idx="253">
                  <c:v>44559.959328703706</c:v>
                </c:pt>
                <c:pt idx="254">
                  <c:v>44559.959340277775</c:v>
                </c:pt>
                <c:pt idx="255">
                  <c:v>44559.959351851852</c:v>
                </c:pt>
                <c:pt idx="256">
                  <c:v>44559.959363425929</c:v>
                </c:pt>
                <c:pt idx="257">
                  <c:v>44559.959374999999</c:v>
                </c:pt>
                <c:pt idx="258">
                  <c:v>44559.959386574075</c:v>
                </c:pt>
                <c:pt idx="259">
                  <c:v>44559.959398148145</c:v>
                </c:pt>
                <c:pt idx="260">
                  <c:v>44559.959409722222</c:v>
                </c:pt>
                <c:pt idx="261">
                  <c:v>44559.959421296298</c:v>
                </c:pt>
                <c:pt idx="262">
                  <c:v>44559.959432870368</c:v>
                </c:pt>
                <c:pt idx="263">
                  <c:v>44559.959444444445</c:v>
                </c:pt>
                <c:pt idx="264">
                  <c:v>44559.959456018521</c:v>
                </c:pt>
                <c:pt idx="265">
                  <c:v>44559.959467592591</c:v>
                </c:pt>
                <c:pt idx="266">
                  <c:v>44559.959479166668</c:v>
                </c:pt>
                <c:pt idx="267">
                  <c:v>44559.959502314814</c:v>
                </c:pt>
                <c:pt idx="268">
                  <c:v>44559.959513888891</c:v>
                </c:pt>
                <c:pt idx="269">
                  <c:v>44559.95952546296</c:v>
                </c:pt>
                <c:pt idx="270">
                  <c:v>44559.959537037037</c:v>
                </c:pt>
                <c:pt idx="271">
                  <c:v>44559.959548611114</c:v>
                </c:pt>
                <c:pt idx="272">
                  <c:v>44559.959560185183</c:v>
                </c:pt>
                <c:pt idx="273">
                  <c:v>44559.95957175926</c:v>
                </c:pt>
                <c:pt idx="274">
                  <c:v>44559.959583333337</c:v>
                </c:pt>
                <c:pt idx="275">
                  <c:v>44559.959594907406</c:v>
                </c:pt>
                <c:pt idx="276">
                  <c:v>44559.959606481483</c:v>
                </c:pt>
                <c:pt idx="277">
                  <c:v>44559.959618055553</c:v>
                </c:pt>
                <c:pt idx="278">
                  <c:v>44559.959629629629</c:v>
                </c:pt>
                <c:pt idx="279">
                  <c:v>44559.959641203706</c:v>
                </c:pt>
                <c:pt idx="280">
                  <c:v>44559.959652777776</c:v>
                </c:pt>
                <c:pt idx="281">
                  <c:v>44559.959664351853</c:v>
                </c:pt>
                <c:pt idx="282">
                  <c:v>44559.959675925929</c:v>
                </c:pt>
                <c:pt idx="283">
                  <c:v>44559.959699074076</c:v>
                </c:pt>
                <c:pt idx="284">
                  <c:v>44559.959710648145</c:v>
                </c:pt>
                <c:pt idx="285">
                  <c:v>44559.959722222222</c:v>
                </c:pt>
                <c:pt idx="286">
                  <c:v>44559.959733796299</c:v>
                </c:pt>
                <c:pt idx="287">
                  <c:v>44559.959745370368</c:v>
                </c:pt>
                <c:pt idx="288">
                  <c:v>44559.959756944445</c:v>
                </c:pt>
                <c:pt idx="289">
                  <c:v>44559.959768518522</c:v>
                </c:pt>
                <c:pt idx="290">
                  <c:v>44559.959780092591</c:v>
                </c:pt>
                <c:pt idx="291">
                  <c:v>44559.959791666668</c:v>
                </c:pt>
                <c:pt idx="292">
                  <c:v>44559.959803240738</c:v>
                </c:pt>
                <c:pt idx="293">
                  <c:v>44559.959814814814</c:v>
                </c:pt>
                <c:pt idx="294">
                  <c:v>44559.959826388891</c:v>
                </c:pt>
                <c:pt idx="295">
                  <c:v>44559.959837962961</c:v>
                </c:pt>
                <c:pt idx="296">
                  <c:v>44559.959849537037</c:v>
                </c:pt>
                <c:pt idx="297">
                  <c:v>44559.959861111114</c:v>
                </c:pt>
                <c:pt idx="298">
                  <c:v>44559.959872685184</c:v>
                </c:pt>
                <c:pt idx="299">
                  <c:v>44559.95988425926</c:v>
                </c:pt>
                <c:pt idx="300">
                  <c:v>44559.95989583333</c:v>
                </c:pt>
                <c:pt idx="301">
                  <c:v>44559.959907407407</c:v>
                </c:pt>
                <c:pt idx="302">
                  <c:v>44559.959918981483</c:v>
                </c:pt>
                <c:pt idx="303">
                  <c:v>44559.959930555553</c:v>
                </c:pt>
                <c:pt idx="304">
                  <c:v>44559.95994212963</c:v>
                </c:pt>
                <c:pt idx="305">
                  <c:v>44559.959953703707</c:v>
                </c:pt>
                <c:pt idx="306">
                  <c:v>44559.959976851853</c:v>
                </c:pt>
                <c:pt idx="307">
                  <c:v>44559.959988425922</c:v>
                </c:pt>
                <c:pt idx="308">
                  <c:v>44559.96</c:v>
                </c:pt>
                <c:pt idx="309">
                  <c:v>44559.960011574076</c:v>
                </c:pt>
                <c:pt idx="310">
                  <c:v>44559.960023148145</c:v>
                </c:pt>
                <c:pt idx="311">
                  <c:v>44559.960034722222</c:v>
                </c:pt>
                <c:pt idx="312">
                  <c:v>44559.960046296299</c:v>
                </c:pt>
                <c:pt idx="313">
                  <c:v>44559.960057870368</c:v>
                </c:pt>
                <c:pt idx="314">
                  <c:v>44559.960069444445</c:v>
                </c:pt>
                <c:pt idx="315">
                  <c:v>44559.960081018522</c:v>
                </c:pt>
                <c:pt idx="316">
                  <c:v>44559.960092592592</c:v>
                </c:pt>
                <c:pt idx="317">
                  <c:v>44559.960104166668</c:v>
                </c:pt>
                <c:pt idx="318">
                  <c:v>44559.960115740738</c:v>
                </c:pt>
                <c:pt idx="319">
                  <c:v>44559.960127314815</c:v>
                </c:pt>
                <c:pt idx="320">
                  <c:v>44559.960138888891</c:v>
                </c:pt>
                <c:pt idx="321">
                  <c:v>44559.960150462961</c:v>
                </c:pt>
                <c:pt idx="322">
                  <c:v>44559.960162037038</c:v>
                </c:pt>
                <c:pt idx="323">
                  <c:v>44559.960173611114</c:v>
                </c:pt>
                <c:pt idx="324">
                  <c:v>44559.960185185184</c:v>
                </c:pt>
                <c:pt idx="325">
                  <c:v>44559.960196759261</c:v>
                </c:pt>
                <c:pt idx="326">
                  <c:v>44559.96020833333</c:v>
                </c:pt>
                <c:pt idx="327">
                  <c:v>44559.960219907407</c:v>
                </c:pt>
                <c:pt idx="328">
                  <c:v>44559.960231481484</c:v>
                </c:pt>
                <c:pt idx="329">
                  <c:v>44559.96025462963</c:v>
                </c:pt>
                <c:pt idx="330">
                  <c:v>44559.960266203707</c:v>
                </c:pt>
                <c:pt idx="331">
                  <c:v>44559.960277777776</c:v>
                </c:pt>
                <c:pt idx="332">
                  <c:v>44559.960289351853</c:v>
                </c:pt>
                <c:pt idx="333">
                  <c:v>44559.960300925923</c:v>
                </c:pt>
                <c:pt idx="334">
                  <c:v>44559.960312499999</c:v>
                </c:pt>
                <c:pt idx="335">
                  <c:v>44559.960324074076</c:v>
                </c:pt>
                <c:pt idx="336">
                  <c:v>44559.960335648146</c:v>
                </c:pt>
                <c:pt idx="337">
                  <c:v>44559.960347222222</c:v>
                </c:pt>
                <c:pt idx="338">
                  <c:v>44559.960358796299</c:v>
                </c:pt>
                <c:pt idx="339">
                  <c:v>44559.960370370369</c:v>
                </c:pt>
                <c:pt idx="340">
                  <c:v>44559.960381944446</c:v>
                </c:pt>
                <c:pt idx="341">
                  <c:v>44559.960393518515</c:v>
                </c:pt>
                <c:pt idx="342">
                  <c:v>44559.960405092592</c:v>
                </c:pt>
                <c:pt idx="343">
                  <c:v>44559.960416666669</c:v>
                </c:pt>
                <c:pt idx="344">
                  <c:v>44559.960428240738</c:v>
                </c:pt>
                <c:pt idx="345">
                  <c:v>44559.960439814815</c:v>
                </c:pt>
                <c:pt idx="346">
                  <c:v>44559.960451388892</c:v>
                </c:pt>
                <c:pt idx="347">
                  <c:v>44559.960462962961</c:v>
                </c:pt>
                <c:pt idx="348">
                  <c:v>44559.960474537038</c:v>
                </c:pt>
                <c:pt idx="349">
                  <c:v>44559.960486111115</c:v>
                </c:pt>
                <c:pt idx="350">
                  <c:v>44559.960497685184</c:v>
                </c:pt>
                <c:pt idx="351">
                  <c:v>44559.960509259261</c:v>
                </c:pt>
                <c:pt idx="352">
                  <c:v>44559.960520833331</c:v>
                </c:pt>
                <c:pt idx="353">
                  <c:v>44559.960532407407</c:v>
                </c:pt>
                <c:pt idx="354">
                  <c:v>44559.960543981484</c:v>
                </c:pt>
                <c:pt idx="355">
                  <c:v>44559.960555555554</c:v>
                </c:pt>
                <c:pt idx="356">
                  <c:v>44559.960578703707</c:v>
                </c:pt>
                <c:pt idx="357">
                  <c:v>44559.960590277777</c:v>
                </c:pt>
                <c:pt idx="358">
                  <c:v>44559.960601851853</c:v>
                </c:pt>
                <c:pt idx="359">
                  <c:v>44559.960613425923</c:v>
                </c:pt>
                <c:pt idx="360">
                  <c:v>44559.960625</c:v>
                </c:pt>
                <c:pt idx="361">
                  <c:v>44559.960636574076</c:v>
                </c:pt>
                <c:pt idx="362">
                  <c:v>44559.960648148146</c:v>
                </c:pt>
                <c:pt idx="363">
                  <c:v>44559.960659722223</c:v>
                </c:pt>
                <c:pt idx="364">
                  <c:v>44559.9606712963</c:v>
                </c:pt>
                <c:pt idx="365">
                  <c:v>44559.960682870369</c:v>
                </c:pt>
                <c:pt idx="366">
                  <c:v>44559.960694444446</c:v>
                </c:pt>
                <c:pt idx="367">
                  <c:v>44559.960706018515</c:v>
                </c:pt>
                <c:pt idx="368">
                  <c:v>44559.960717592592</c:v>
                </c:pt>
                <c:pt idx="369">
                  <c:v>44559.960729166669</c:v>
                </c:pt>
                <c:pt idx="370">
                  <c:v>44559.960740740738</c:v>
                </c:pt>
                <c:pt idx="371">
                  <c:v>44559.960752314815</c:v>
                </c:pt>
                <c:pt idx="372">
                  <c:v>44559.960763888892</c:v>
                </c:pt>
                <c:pt idx="373">
                  <c:v>44559.960775462961</c:v>
                </c:pt>
                <c:pt idx="374">
                  <c:v>44559.960787037038</c:v>
                </c:pt>
                <c:pt idx="375">
                  <c:v>44559.960798611108</c:v>
                </c:pt>
                <c:pt idx="376">
                  <c:v>44559.960810185185</c:v>
                </c:pt>
                <c:pt idx="377">
                  <c:v>44559.960821759261</c:v>
                </c:pt>
                <c:pt idx="378">
                  <c:v>44559.960833333331</c:v>
                </c:pt>
                <c:pt idx="379">
                  <c:v>44559.960844907408</c:v>
                </c:pt>
                <c:pt idx="380">
                  <c:v>44559.960856481484</c:v>
                </c:pt>
                <c:pt idx="381">
                  <c:v>44559.960868055554</c:v>
                </c:pt>
                <c:pt idx="382">
                  <c:v>44559.960879629631</c:v>
                </c:pt>
                <c:pt idx="383">
                  <c:v>44559.960902777777</c:v>
                </c:pt>
                <c:pt idx="384">
                  <c:v>44559.960914351854</c:v>
                </c:pt>
                <c:pt idx="385">
                  <c:v>44559.960925925923</c:v>
                </c:pt>
                <c:pt idx="386">
                  <c:v>44559.9609375</c:v>
                </c:pt>
                <c:pt idx="387">
                  <c:v>44559.960949074077</c:v>
                </c:pt>
                <c:pt idx="388">
                  <c:v>44559.960960648146</c:v>
                </c:pt>
                <c:pt idx="389">
                  <c:v>44559.960972222223</c:v>
                </c:pt>
                <c:pt idx="390">
                  <c:v>44559.9609837963</c:v>
                </c:pt>
                <c:pt idx="391">
                  <c:v>44559.960995370369</c:v>
                </c:pt>
                <c:pt idx="392">
                  <c:v>44559.961006944446</c:v>
                </c:pt>
                <c:pt idx="393">
                  <c:v>44559.961018518516</c:v>
                </c:pt>
                <c:pt idx="394">
                  <c:v>44559.961030092592</c:v>
                </c:pt>
                <c:pt idx="395">
                  <c:v>44559.961041666669</c:v>
                </c:pt>
                <c:pt idx="396">
                  <c:v>44559.961053240739</c:v>
                </c:pt>
                <c:pt idx="397">
                  <c:v>44559.961064814815</c:v>
                </c:pt>
                <c:pt idx="398">
                  <c:v>44559.961076388892</c:v>
                </c:pt>
                <c:pt idx="399">
                  <c:v>44559.961087962962</c:v>
                </c:pt>
                <c:pt idx="400">
                  <c:v>44559.961099537039</c:v>
                </c:pt>
                <c:pt idx="401">
                  <c:v>44559.961111111108</c:v>
                </c:pt>
                <c:pt idx="402">
                  <c:v>44559.961122685185</c:v>
                </c:pt>
                <c:pt idx="403">
                  <c:v>44559.961134259262</c:v>
                </c:pt>
                <c:pt idx="404">
                  <c:v>44559.961145833331</c:v>
                </c:pt>
                <c:pt idx="405">
                  <c:v>44559.961157407408</c:v>
                </c:pt>
                <c:pt idx="406">
                  <c:v>44559.961168981485</c:v>
                </c:pt>
                <c:pt idx="407">
                  <c:v>44559.961180555554</c:v>
                </c:pt>
                <c:pt idx="408">
                  <c:v>44559.961192129631</c:v>
                </c:pt>
                <c:pt idx="409">
                  <c:v>44559.9612037037</c:v>
                </c:pt>
                <c:pt idx="410">
                  <c:v>44559.961226851854</c:v>
                </c:pt>
                <c:pt idx="411">
                  <c:v>44559.961238425924</c:v>
                </c:pt>
                <c:pt idx="412">
                  <c:v>44559.96125</c:v>
                </c:pt>
                <c:pt idx="413">
                  <c:v>44559.961261574077</c:v>
                </c:pt>
                <c:pt idx="414">
                  <c:v>44559.961273148147</c:v>
                </c:pt>
                <c:pt idx="415">
                  <c:v>44559.961284722223</c:v>
                </c:pt>
                <c:pt idx="416">
                  <c:v>44559.961296296293</c:v>
                </c:pt>
                <c:pt idx="417">
                  <c:v>44559.96130787037</c:v>
                </c:pt>
                <c:pt idx="418">
                  <c:v>44559.961319444446</c:v>
                </c:pt>
                <c:pt idx="419">
                  <c:v>44559.961331018516</c:v>
                </c:pt>
                <c:pt idx="420">
                  <c:v>44559.961342592593</c:v>
                </c:pt>
                <c:pt idx="421">
                  <c:v>44559.961354166669</c:v>
                </c:pt>
                <c:pt idx="422">
                  <c:v>44559.961365740739</c:v>
                </c:pt>
                <c:pt idx="423">
                  <c:v>44559.961377314816</c:v>
                </c:pt>
                <c:pt idx="424">
                  <c:v>44559.961388888885</c:v>
                </c:pt>
                <c:pt idx="425">
                  <c:v>44559.961400462962</c:v>
                </c:pt>
                <c:pt idx="426">
                  <c:v>44559.961412037039</c:v>
                </c:pt>
                <c:pt idx="427">
                  <c:v>44559.961423611108</c:v>
                </c:pt>
                <c:pt idx="428">
                  <c:v>44559.961435185185</c:v>
                </c:pt>
                <c:pt idx="429">
                  <c:v>44559.961446759262</c:v>
                </c:pt>
                <c:pt idx="430">
                  <c:v>44559.961458333331</c:v>
                </c:pt>
                <c:pt idx="431">
                  <c:v>44559.961469907408</c:v>
                </c:pt>
                <c:pt idx="432">
                  <c:v>44559.961481481485</c:v>
                </c:pt>
                <c:pt idx="433">
                  <c:v>44559.961493055554</c:v>
                </c:pt>
                <c:pt idx="434">
                  <c:v>44559.961504629631</c:v>
                </c:pt>
                <c:pt idx="435">
                  <c:v>44559.961516203701</c:v>
                </c:pt>
                <c:pt idx="436">
                  <c:v>44559.961527777778</c:v>
                </c:pt>
                <c:pt idx="437">
                  <c:v>44559.961539351854</c:v>
                </c:pt>
                <c:pt idx="438">
                  <c:v>44559.961550925924</c:v>
                </c:pt>
                <c:pt idx="439">
                  <c:v>44559.961562500001</c:v>
                </c:pt>
                <c:pt idx="440">
                  <c:v>44559.961574074077</c:v>
                </c:pt>
                <c:pt idx="441">
                  <c:v>44559.961585648147</c:v>
                </c:pt>
                <c:pt idx="442">
                  <c:v>44559.961597222224</c:v>
                </c:pt>
                <c:pt idx="443">
                  <c:v>44559.961608796293</c:v>
                </c:pt>
                <c:pt idx="444">
                  <c:v>44559.96162037037</c:v>
                </c:pt>
                <c:pt idx="445">
                  <c:v>44559.961631944447</c:v>
                </c:pt>
                <c:pt idx="446">
                  <c:v>44559.961643518516</c:v>
                </c:pt>
                <c:pt idx="447">
                  <c:v>44559.961655092593</c:v>
                </c:pt>
                <c:pt idx="448">
                  <c:v>44559.96166666667</c:v>
                </c:pt>
                <c:pt idx="449">
                  <c:v>44559.961678240739</c:v>
                </c:pt>
                <c:pt idx="450">
                  <c:v>44559.961689814816</c:v>
                </c:pt>
                <c:pt idx="451">
                  <c:v>44559.961701388886</c:v>
                </c:pt>
                <c:pt idx="452">
                  <c:v>44559.961712962962</c:v>
                </c:pt>
                <c:pt idx="453">
                  <c:v>44559.961724537039</c:v>
                </c:pt>
                <c:pt idx="454">
                  <c:v>44559.961736111109</c:v>
                </c:pt>
                <c:pt idx="455">
                  <c:v>44559.961747685185</c:v>
                </c:pt>
                <c:pt idx="456">
                  <c:v>44559.961759259262</c:v>
                </c:pt>
                <c:pt idx="457">
                  <c:v>44559.961770833332</c:v>
                </c:pt>
                <c:pt idx="458">
                  <c:v>44559.961782407408</c:v>
                </c:pt>
                <c:pt idx="459">
                  <c:v>44559.961793981478</c:v>
                </c:pt>
                <c:pt idx="460">
                  <c:v>44559.961805555555</c:v>
                </c:pt>
                <c:pt idx="461">
                  <c:v>44559.961817129632</c:v>
                </c:pt>
                <c:pt idx="462">
                  <c:v>44559.961828703701</c:v>
                </c:pt>
                <c:pt idx="463">
                  <c:v>44559.961840277778</c:v>
                </c:pt>
                <c:pt idx="464">
                  <c:v>44559.961851851855</c:v>
                </c:pt>
                <c:pt idx="465">
                  <c:v>44559.961863425924</c:v>
                </c:pt>
                <c:pt idx="466">
                  <c:v>44559.961875000001</c:v>
                </c:pt>
                <c:pt idx="467">
                  <c:v>44559.961886574078</c:v>
                </c:pt>
                <c:pt idx="468">
                  <c:v>44559.961909722224</c:v>
                </c:pt>
                <c:pt idx="469">
                  <c:v>44559.961921296293</c:v>
                </c:pt>
                <c:pt idx="470">
                  <c:v>44559.96193287037</c:v>
                </c:pt>
                <c:pt idx="471">
                  <c:v>44559.961944444447</c:v>
                </c:pt>
                <c:pt idx="472">
                  <c:v>44559.961956018517</c:v>
                </c:pt>
                <c:pt idx="473">
                  <c:v>44559.961967592593</c:v>
                </c:pt>
                <c:pt idx="474">
                  <c:v>44559.96197916667</c:v>
                </c:pt>
                <c:pt idx="475">
                  <c:v>44559.96199074074</c:v>
                </c:pt>
                <c:pt idx="476">
                  <c:v>44559.962002314816</c:v>
                </c:pt>
                <c:pt idx="477">
                  <c:v>44559.962013888886</c:v>
                </c:pt>
                <c:pt idx="478">
                  <c:v>44559.962025462963</c:v>
                </c:pt>
                <c:pt idx="479">
                  <c:v>44559.962037037039</c:v>
                </c:pt>
                <c:pt idx="480">
                  <c:v>44559.962048611109</c:v>
                </c:pt>
                <c:pt idx="481">
                  <c:v>44559.962060185186</c:v>
                </c:pt>
                <c:pt idx="482">
                  <c:v>44559.962071759262</c:v>
                </c:pt>
                <c:pt idx="483">
                  <c:v>44559.962083333332</c:v>
                </c:pt>
                <c:pt idx="484">
                  <c:v>44559.962094907409</c:v>
                </c:pt>
                <c:pt idx="485">
                  <c:v>44559.962106481478</c:v>
                </c:pt>
                <c:pt idx="486">
                  <c:v>44559.962118055555</c:v>
                </c:pt>
                <c:pt idx="487">
                  <c:v>44559.962129629632</c:v>
                </c:pt>
                <c:pt idx="488">
                  <c:v>44559.962141203701</c:v>
                </c:pt>
                <c:pt idx="489">
                  <c:v>44559.962152777778</c:v>
                </c:pt>
                <c:pt idx="490">
                  <c:v>44559.962164351855</c:v>
                </c:pt>
                <c:pt idx="491">
                  <c:v>44559.962175925924</c:v>
                </c:pt>
                <c:pt idx="492">
                  <c:v>44559.962187500001</c:v>
                </c:pt>
                <c:pt idx="493">
                  <c:v>44559.962199074071</c:v>
                </c:pt>
                <c:pt idx="494">
                  <c:v>44559.962210648147</c:v>
                </c:pt>
                <c:pt idx="495">
                  <c:v>44559.962222222224</c:v>
                </c:pt>
                <c:pt idx="496">
                  <c:v>44559.962233796294</c:v>
                </c:pt>
                <c:pt idx="497">
                  <c:v>44559.962245370371</c:v>
                </c:pt>
                <c:pt idx="498">
                  <c:v>44559.962256944447</c:v>
                </c:pt>
                <c:pt idx="499">
                  <c:v>44559.962268518517</c:v>
                </c:pt>
                <c:pt idx="500">
                  <c:v>44559.962280092594</c:v>
                </c:pt>
                <c:pt idx="501">
                  <c:v>44559.962291666663</c:v>
                </c:pt>
                <c:pt idx="502">
                  <c:v>44559.96230324074</c:v>
                </c:pt>
                <c:pt idx="503">
                  <c:v>44559.962314814817</c:v>
                </c:pt>
                <c:pt idx="504">
                  <c:v>44559.962326388886</c:v>
                </c:pt>
                <c:pt idx="505">
                  <c:v>44559.962337962963</c:v>
                </c:pt>
                <c:pt idx="506">
                  <c:v>44559.96234953704</c:v>
                </c:pt>
                <c:pt idx="507">
                  <c:v>44559.962361111109</c:v>
                </c:pt>
                <c:pt idx="508">
                  <c:v>44559.962372685186</c:v>
                </c:pt>
                <c:pt idx="509">
                  <c:v>44559.962384259263</c:v>
                </c:pt>
                <c:pt idx="510">
                  <c:v>44559.962395833332</c:v>
                </c:pt>
                <c:pt idx="511">
                  <c:v>44559.962407407409</c:v>
                </c:pt>
                <c:pt idx="512">
                  <c:v>44559.962418981479</c:v>
                </c:pt>
                <c:pt idx="513">
                  <c:v>44559.962430555555</c:v>
                </c:pt>
                <c:pt idx="514">
                  <c:v>44559.962442129632</c:v>
                </c:pt>
                <c:pt idx="515">
                  <c:v>44559.962453703702</c:v>
                </c:pt>
                <c:pt idx="516">
                  <c:v>44559.962465277778</c:v>
                </c:pt>
                <c:pt idx="517">
                  <c:v>44559.962476851855</c:v>
                </c:pt>
                <c:pt idx="518">
                  <c:v>44559.962488425925</c:v>
                </c:pt>
                <c:pt idx="519">
                  <c:v>44559.962500000001</c:v>
                </c:pt>
                <c:pt idx="520">
                  <c:v>44559.962511574071</c:v>
                </c:pt>
                <c:pt idx="521">
                  <c:v>44559.962523148148</c:v>
                </c:pt>
                <c:pt idx="522">
                  <c:v>44559.962534722225</c:v>
                </c:pt>
                <c:pt idx="523">
                  <c:v>44559.962546296294</c:v>
                </c:pt>
                <c:pt idx="524">
                  <c:v>44559.962557870371</c:v>
                </c:pt>
                <c:pt idx="525">
                  <c:v>44559.962569444448</c:v>
                </c:pt>
                <c:pt idx="526">
                  <c:v>44559.962581018517</c:v>
                </c:pt>
                <c:pt idx="527">
                  <c:v>44559.962592592594</c:v>
                </c:pt>
                <c:pt idx="528">
                  <c:v>44559.962604166663</c:v>
                </c:pt>
                <c:pt idx="529">
                  <c:v>44559.96261574074</c:v>
                </c:pt>
                <c:pt idx="530">
                  <c:v>44559.962627314817</c:v>
                </c:pt>
                <c:pt idx="531">
                  <c:v>44559.962638888886</c:v>
                </c:pt>
                <c:pt idx="532">
                  <c:v>44559.962650462963</c:v>
                </c:pt>
                <c:pt idx="533">
                  <c:v>44559.96266203704</c:v>
                </c:pt>
                <c:pt idx="534">
                  <c:v>44559.962673611109</c:v>
                </c:pt>
                <c:pt idx="535">
                  <c:v>44559.962685185186</c:v>
                </c:pt>
                <c:pt idx="536">
                  <c:v>44559.962696759256</c:v>
                </c:pt>
                <c:pt idx="537">
                  <c:v>44559.962708333333</c:v>
                </c:pt>
                <c:pt idx="538">
                  <c:v>44559.962719907409</c:v>
                </c:pt>
                <c:pt idx="539">
                  <c:v>44559.962731481479</c:v>
                </c:pt>
              </c:numCache>
            </c:numRef>
          </c:cat>
          <c:val>
            <c:numRef>
              <c:f>DISKXFER!$G$2:$G$541</c:f>
              <c:numCache>
                <c:formatCode>General</c:formatCode>
                <c:ptCount val="54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CF0A-4128-BE1B-253EF1416C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92728632"/>
        <c:axId val="592721088"/>
      </c:lineChart>
      <c:catAx>
        <c:axId val="592728632"/>
        <c:scaling>
          <c:orientation val="minMax"/>
        </c:scaling>
        <c:delete val="0"/>
        <c:axPos val="b"/>
        <c:numFmt formatCode="hh:mm" sourceLinked="0"/>
        <c:majorTickMark val="none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zh-CN"/>
          </a:p>
        </c:txPr>
        <c:crossAx val="592721088"/>
        <c:crosses val="autoZero"/>
        <c:auto val="0"/>
        <c:lblAlgn val="ctr"/>
        <c:lblOffset val="100"/>
        <c:noMultiLvlLbl val="0"/>
      </c:catAx>
      <c:valAx>
        <c:axId val="592721088"/>
        <c:scaling>
          <c:orientation val="minMax"/>
          <c:min val="0"/>
        </c:scaling>
        <c:delete val="0"/>
        <c:axPos val="l"/>
        <c:majorGridlines/>
        <c:numFmt formatCode="0" sourceLinked="0"/>
        <c:majorTickMark val="out"/>
        <c:minorTickMark val="none"/>
        <c:tickLblPos val="nextTo"/>
        <c:crossAx val="592728632"/>
        <c:crosses val="autoZero"/>
        <c:crossBetween val="midCat"/>
      </c:valAx>
    </c:plotArea>
    <c:legend>
      <c:legendPos val="t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altLang="zh-CN"/>
              <a:t>JFS Filespace %Used jmeter1  2021-12-29</a:t>
            </a:r>
          </a:p>
        </c:rich>
      </c:tx>
      <c:layout/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JFSFILE!$A$543</c:f>
              <c:strCache>
                <c:ptCount val="1"/>
                <c:pt idx="0">
                  <c:v>Avg.</c:v>
                </c:pt>
              </c:strCache>
            </c:strRef>
          </c:tx>
          <c:invertIfNegative val="0"/>
          <c:cat>
            <c:strRef>
              <c:f>JFSFILE!$B$1:$F$1</c:f>
              <c:strCache>
                <c:ptCount val="5"/>
                <c:pt idx="0">
                  <c:v>/</c:v>
                </c:pt>
                <c:pt idx="1">
                  <c:v>/</c:v>
                </c:pt>
                <c:pt idx="2">
                  <c:v>/boot</c:v>
                </c:pt>
                <c:pt idx="3">
                  <c:v>/run</c:v>
                </c:pt>
                <c:pt idx="4">
                  <c:v>/dev</c:v>
                </c:pt>
              </c:strCache>
            </c:strRef>
          </c:cat>
          <c:val>
            <c:numRef>
              <c:f>JFSFILE!$B$543:$F$543</c:f>
              <c:numCache>
                <c:formatCode>0.0</c:formatCode>
                <c:ptCount val="5"/>
                <c:pt idx="0">
                  <c:v>37.99425925925928</c:v>
                </c:pt>
                <c:pt idx="1">
                  <c:v>37.99425925925928</c:v>
                </c:pt>
                <c:pt idx="2">
                  <c:v>14.800000000000127</c:v>
                </c:pt>
                <c:pt idx="3">
                  <c:v>1.8999999999999844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E64-45B0-BE16-22D7E4D2DBF9}"/>
            </c:ext>
          </c:extLst>
        </c:ser>
        <c:ser>
          <c:idx val="1"/>
          <c:order val="1"/>
          <c:tx>
            <c:strRef>
              <c:f>JFSFILE!$A$544</c:f>
              <c:strCache>
                <c:ptCount val="1"/>
                <c:pt idx="0">
                  <c:v>WAvg.</c:v>
                </c:pt>
              </c:strCache>
            </c:strRef>
          </c:tx>
          <c:invertIfNegative val="0"/>
          <c:val>
            <c:numRef>
              <c:f>JFSFILE!$B$544:$F$544</c:f>
              <c:numCache>
                <c:formatCode>0.0</c:formatCode>
                <c:ptCount val="5"/>
                <c:pt idx="0">
                  <c:v>1.7552458560814443E-3</c:v>
                </c:pt>
                <c:pt idx="1">
                  <c:v>1.7552458560814443E-3</c:v>
                </c:pt>
                <c:pt idx="2">
                  <c:v>0</c:v>
                </c:pt>
                <c:pt idx="3">
                  <c:v>9.3258734068513149E-15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E64-45B0-BE16-22D7E4D2DB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11448416"/>
        <c:axId val="711461208"/>
      </c:barChart>
      <c:lineChart>
        <c:grouping val="standard"/>
        <c:varyColors val="0"/>
        <c:ser>
          <c:idx val="2"/>
          <c:order val="2"/>
          <c:tx>
            <c:v>Max</c:v>
          </c:tx>
          <c:spPr>
            <a:solidFill>
              <a:srgbClr val="008000"/>
            </a:solidFill>
            <a:ln w="25400">
              <a:solidFill>
                <a:srgbClr val="008000"/>
              </a:solidFill>
              <a:prstDash val="solid"/>
            </a:ln>
          </c:spPr>
          <c:marker>
            <c:symbol val="none"/>
          </c:marker>
          <c:val>
            <c:numRef>
              <c:f>JFSFILE!$B$545:$F$545</c:f>
              <c:numCache>
                <c:formatCode>0.0</c:formatCode>
                <c:ptCount val="5"/>
                <c:pt idx="0">
                  <c:v>38.4</c:v>
                </c:pt>
                <c:pt idx="1">
                  <c:v>38.4</c:v>
                </c:pt>
                <c:pt idx="2">
                  <c:v>14.8</c:v>
                </c:pt>
                <c:pt idx="3">
                  <c:v>1.9</c:v>
                </c:pt>
                <c:pt idx="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E64-45B0-BE16-22D7E4D2DBF9}"/>
            </c:ext>
          </c:extLst>
        </c:ser>
        <c:ser>
          <c:idx val="3"/>
          <c:order val="3"/>
          <c:tx>
            <c:v>Min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JFSFILE!$B$546:$F$546</c:f>
              <c:numCache>
                <c:formatCode>0.0</c:formatCode>
                <c:ptCount val="5"/>
                <c:pt idx="0">
                  <c:v>37.700000000000003</c:v>
                </c:pt>
                <c:pt idx="1">
                  <c:v>37.700000000000003</c:v>
                </c:pt>
                <c:pt idx="2">
                  <c:v>14.8</c:v>
                </c:pt>
                <c:pt idx="3">
                  <c:v>1.9</c:v>
                </c:pt>
                <c:pt idx="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E64-45B0-BE16-22D7E4D2DB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2367648"/>
        <c:axId val="711459568"/>
      </c:lineChart>
      <c:catAx>
        <c:axId val="7114484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zh-CN"/>
          </a:p>
        </c:txPr>
        <c:crossAx val="711461208"/>
        <c:crosses val="autoZero"/>
        <c:auto val="1"/>
        <c:lblAlgn val="ctr"/>
        <c:lblOffset val="100"/>
        <c:tickLblSkip val="1"/>
        <c:noMultiLvlLbl val="0"/>
      </c:catAx>
      <c:valAx>
        <c:axId val="711461208"/>
        <c:scaling>
          <c:orientation val="minMax"/>
          <c:max val="100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 altLang="zh-CN"/>
                  <a:t>Avg</a:t>
                </a:r>
                <a:endParaRPr lang="zh-CN" altLang="en-US"/>
              </a:p>
            </c:rich>
          </c:tx>
          <c:layout/>
          <c:overlay val="0"/>
        </c:title>
        <c:numFmt formatCode="0" sourceLinked="0"/>
        <c:majorTickMark val="out"/>
        <c:minorTickMark val="none"/>
        <c:tickLblPos val="nextTo"/>
        <c:crossAx val="711448416"/>
        <c:crosses val="autoZero"/>
        <c:crossBetween val="between"/>
      </c:valAx>
      <c:valAx>
        <c:axId val="711459568"/>
        <c:scaling>
          <c:orientation val="minMax"/>
        </c:scaling>
        <c:delete val="0"/>
        <c:axPos val="r"/>
        <c:title>
          <c:tx>
            <c:rich>
              <a:bodyPr/>
              <a:lstStyle/>
              <a:p>
                <a:pPr>
                  <a:defRPr/>
                </a:pPr>
                <a:r>
                  <a:rPr lang="en-US" altLang="zh-CN"/>
                  <a:t>Min/Max</a:t>
                </a:r>
                <a:endParaRPr lang="zh-CN" altLang="en-US"/>
              </a:p>
            </c:rich>
          </c:tx>
          <c:layout/>
          <c:overlay val="0"/>
        </c:title>
        <c:numFmt formatCode="0" sourceLinked="0"/>
        <c:majorTickMark val="out"/>
        <c:minorTickMark val="none"/>
        <c:tickLblPos val="nextTo"/>
        <c:crossAx val="712367648"/>
        <c:crosses val="max"/>
        <c:crossBetween val="between"/>
      </c:valAx>
      <c:catAx>
        <c:axId val="712367648"/>
        <c:scaling>
          <c:orientation val="minMax"/>
        </c:scaling>
        <c:delete val="1"/>
        <c:axPos val="b"/>
        <c:majorTickMark val="out"/>
        <c:minorTickMark val="none"/>
        <c:tickLblPos val="nextTo"/>
        <c:crossAx val="711459568"/>
        <c:auto val="1"/>
        <c:lblAlgn val="ctr"/>
        <c:lblOffset val="100"/>
        <c:noMultiLvlLbl val="0"/>
      </c:catAx>
    </c:plotArea>
    <c:legend>
      <c:legendPos val="t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altLang="zh-CN"/>
              <a:t>Memory MB jmeter1  2021-12-29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MEM!$F$1</c:f>
              <c:strCache>
                <c:ptCount val="1"/>
                <c:pt idx="0">
                  <c:v>memfree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MEM!$A$2:$A$541</c:f>
              <c:numCache>
                <c:formatCode>h:mm:ss</c:formatCode>
                <c:ptCount val="540"/>
                <c:pt idx="0">
                  <c:v>44559.956319444442</c:v>
                </c:pt>
                <c:pt idx="1">
                  <c:v>44559.956331018519</c:v>
                </c:pt>
                <c:pt idx="2">
                  <c:v>44559.956342592595</c:v>
                </c:pt>
                <c:pt idx="3">
                  <c:v>44559.956354166665</c:v>
                </c:pt>
                <c:pt idx="4">
                  <c:v>44559.956365740742</c:v>
                </c:pt>
                <c:pt idx="5">
                  <c:v>44559.956377314818</c:v>
                </c:pt>
                <c:pt idx="6">
                  <c:v>44559.956388888888</c:v>
                </c:pt>
                <c:pt idx="7">
                  <c:v>44559.956400462965</c:v>
                </c:pt>
                <c:pt idx="8">
                  <c:v>44559.956423611111</c:v>
                </c:pt>
                <c:pt idx="9">
                  <c:v>44559.956435185188</c:v>
                </c:pt>
                <c:pt idx="10">
                  <c:v>44559.956446759257</c:v>
                </c:pt>
                <c:pt idx="11">
                  <c:v>44559.956458333334</c:v>
                </c:pt>
                <c:pt idx="12">
                  <c:v>44559.956469907411</c:v>
                </c:pt>
                <c:pt idx="13">
                  <c:v>44559.95648148148</c:v>
                </c:pt>
                <c:pt idx="14">
                  <c:v>44559.956493055557</c:v>
                </c:pt>
                <c:pt idx="15">
                  <c:v>44559.956504629627</c:v>
                </c:pt>
                <c:pt idx="16">
                  <c:v>44559.956516203703</c:v>
                </c:pt>
                <c:pt idx="17">
                  <c:v>44559.95652777778</c:v>
                </c:pt>
                <c:pt idx="18">
                  <c:v>44559.95653935185</c:v>
                </c:pt>
                <c:pt idx="19">
                  <c:v>44559.956550925926</c:v>
                </c:pt>
                <c:pt idx="20">
                  <c:v>44559.956562500003</c:v>
                </c:pt>
                <c:pt idx="21">
                  <c:v>44559.956574074073</c:v>
                </c:pt>
                <c:pt idx="22">
                  <c:v>44559.956585648149</c:v>
                </c:pt>
                <c:pt idx="23">
                  <c:v>44559.956597222219</c:v>
                </c:pt>
                <c:pt idx="24">
                  <c:v>44559.956608796296</c:v>
                </c:pt>
                <c:pt idx="25">
                  <c:v>44559.956620370373</c:v>
                </c:pt>
                <c:pt idx="26">
                  <c:v>44559.956631944442</c:v>
                </c:pt>
                <c:pt idx="27">
                  <c:v>44559.956643518519</c:v>
                </c:pt>
                <c:pt idx="28">
                  <c:v>44559.956655092596</c:v>
                </c:pt>
                <c:pt idx="29">
                  <c:v>44559.956666666665</c:v>
                </c:pt>
                <c:pt idx="30">
                  <c:v>44559.956678240742</c:v>
                </c:pt>
                <c:pt idx="31">
                  <c:v>44559.956689814811</c:v>
                </c:pt>
                <c:pt idx="32">
                  <c:v>44559.956701388888</c:v>
                </c:pt>
                <c:pt idx="33">
                  <c:v>44559.956712962965</c:v>
                </c:pt>
                <c:pt idx="34">
                  <c:v>44559.956724537034</c:v>
                </c:pt>
                <c:pt idx="35">
                  <c:v>44559.956736111111</c:v>
                </c:pt>
                <c:pt idx="36">
                  <c:v>44559.956747685188</c:v>
                </c:pt>
                <c:pt idx="37">
                  <c:v>44559.956759259258</c:v>
                </c:pt>
                <c:pt idx="38">
                  <c:v>44559.956770833334</c:v>
                </c:pt>
                <c:pt idx="39">
                  <c:v>44559.956782407404</c:v>
                </c:pt>
                <c:pt idx="40">
                  <c:v>44559.956793981481</c:v>
                </c:pt>
                <c:pt idx="41">
                  <c:v>44559.956805555557</c:v>
                </c:pt>
                <c:pt idx="42">
                  <c:v>44559.956817129627</c:v>
                </c:pt>
                <c:pt idx="43">
                  <c:v>44559.956828703704</c:v>
                </c:pt>
                <c:pt idx="44">
                  <c:v>44559.95684027778</c:v>
                </c:pt>
                <c:pt idx="45">
                  <c:v>44559.95685185185</c:v>
                </c:pt>
                <c:pt idx="46">
                  <c:v>44559.956863425927</c:v>
                </c:pt>
                <c:pt idx="47">
                  <c:v>44559.956875000003</c:v>
                </c:pt>
                <c:pt idx="48">
                  <c:v>44559.956886574073</c:v>
                </c:pt>
                <c:pt idx="49">
                  <c:v>44559.95689814815</c:v>
                </c:pt>
                <c:pt idx="50">
                  <c:v>44559.956909722219</c:v>
                </c:pt>
                <c:pt idx="51">
                  <c:v>44559.956921296296</c:v>
                </c:pt>
                <c:pt idx="52">
                  <c:v>44559.956932870373</c:v>
                </c:pt>
                <c:pt idx="53">
                  <c:v>44559.956944444442</c:v>
                </c:pt>
                <c:pt idx="54">
                  <c:v>44559.956956018519</c:v>
                </c:pt>
                <c:pt idx="55">
                  <c:v>44559.956967592596</c:v>
                </c:pt>
                <c:pt idx="56">
                  <c:v>44559.956979166665</c:v>
                </c:pt>
                <c:pt idx="57">
                  <c:v>44559.956990740742</c:v>
                </c:pt>
                <c:pt idx="58">
                  <c:v>44559.957002314812</c:v>
                </c:pt>
                <c:pt idx="59">
                  <c:v>44559.957013888888</c:v>
                </c:pt>
                <c:pt idx="60">
                  <c:v>44559.957025462965</c:v>
                </c:pt>
                <c:pt idx="61">
                  <c:v>44559.957037037035</c:v>
                </c:pt>
                <c:pt idx="62">
                  <c:v>44559.957048611112</c:v>
                </c:pt>
                <c:pt idx="63">
                  <c:v>44559.957060185188</c:v>
                </c:pt>
                <c:pt idx="64">
                  <c:v>44559.957071759258</c:v>
                </c:pt>
                <c:pt idx="65">
                  <c:v>44559.957083333335</c:v>
                </c:pt>
                <c:pt idx="66">
                  <c:v>44559.957094907404</c:v>
                </c:pt>
                <c:pt idx="67">
                  <c:v>44559.957106481481</c:v>
                </c:pt>
                <c:pt idx="68">
                  <c:v>44559.957118055558</c:v>
                </c:pt>
                <c:pt idx="69">
                  <c:v>44559.957129629627</c:v>
                </c:pt>
                <c:pt idx="70">
                  <c:v>44559.957141203704</c:v>
                </c:pt>
                <c:pt idx="71">
                  <c:v>44559.957152777781</c:v>
                </c:pt>
                <c:pt idx="72">
                  <c:v>44559.95716435185</c:v>
                </c:pt>
                <c:pt idx="73">
                  <c:v>44559.957175925927</c:v>
                </c:pt>
                <c:pt idx="74">
                  <c:v>44559.957187499997</c:v>
                </c:pt>
                <c:pt idx="75">
                  <c:v>44559.957199074073</c:v>
                </c:pt>
                <c:pt idx="76">
                  <c:v>44559.95721064815</c:v>
                </c:pt>
                <c:pt idx="77">
                  <c:v>44559.95722222222</c:v>
                </c:pt>
                <c:pt idx="78">
                  <c:v>44559.957233796296</c:v>
                </c:pt>
                <c:pt idx="79">
                  <c:v>44559.957245370373</c:v>
                </c:pt>
                <c:pt idx="80">
                  <c:v>44559.957256944443</c:v>
                </c:pt>
                <c:pt idx="81">
                  <c:v>44559.957268518519</c:v>
                </c:pt>
                <c:pt idx="82">
                  <c:v>44559.957280092596</c:v>
                </c:pt>
                <c:pt idx="83">
                  <c:v>44559.957291666666</c:v>
                </c:pt>
                <c:pt idx="84">
                  <c:v>44559.957303240742</c:v>
                </c:pt>
                <c:pt idx="85">
                  <c:v>44559.957314814812</c:v>
                </c:pt>
                <c:pt idx="86">
                  <c:v>44559.957326388889</c:v>
                </c:pt>
                <c:pt idx="87">
                  <c:v>44559.957337962966</c:v>
                </c:pt>
                <c:pt idx="88">
                  <c:v>44559.957349537035</c:v>
                </c:pt>
                <c:pt idx="89">
                  <c:v>44559.957361111112</c:v>
                </c:pt>
                <c:pt idx="90">
                  <c:v>44559.957372685189</c:v>
                </c:pt>
                <c:pt idx="91">
                  <c:v>44559.957384259258</c:v>
                </c:pt>
                <c:pt idx="92">
                  <c:v>44559.957395833335</c:v>
                </c:pt>
                <c:pt idx="93">
                  <c:v>44559.957407407404</c:v>
                </c:pt>
                <c:pt idx="94">
                  <c:v>44559.957418981481</c:v>
                </c:pt>
                <c:pt idx="95">
                  <c:v>44559.957430555558</c:v>
                </c:pt>
                <c:pt idx="96">
                  <c:v>44559.957442129627</c:v>
                </c:pt>
                <c:pt idx="97">
                  <c:v>44559.957453703704</c:v>
                </c:pt>
                <c:pt idx="98">
                  <c:v>44559.957465277781</c:v>
                </c:pt>
                <c:pt idx="99">
                  <c:v>44559.957476851851</c:v>
                </c:pt>
                <c:pt idx="100">
                  <c:v>44559.957488425927</c:v>
                </c:pt>
                <c:pt idx="101">
                  <c:v>44559.957499999997</c:v>
                </c:pt>
                <c:pt idx="102">
                  <c:v>44559.957511574074</c:v>
                </c:pt>
                <c:pt idx="103">
                  <c:v>44559.95752314815</c:v>
                </c:pt>
                <c:pt idx="104">
                  <c:v>44559.95753472222</c:v>
                </c:pt>
                <c:pt idx="105">
                  <c:v>44559.957546296297</c:v>
                </c:pt>
                <c:pt idx="106">
                  <c:v>44559.957557870373</c:v>
                </c:pt>
                <c:pt idx="107">
                  <c:v>44559.957569444443</c:v>
                </c:pt>
                <c:pt idx="108">
                  <c:v>44559.95758101852</c:v>
                </c:pt>
                <c:pt idx="109">
                  <c:v>44559.957592592589</c:v>
                </c:pt>
                <c:pt idx="110">
                  <c:v>44559.957604166666</c:v>
                </c:pt>
                <c:pt idx="111">
                  <c:v>44559.957615740743</c:v>
                </c:pt>
                <c:pt idx="112">
                  <c:v>44559.957627314812</c:v>
                </c:pt>
                <c:pt idx="113">
                  <c:v>44559.957638888889</c:v>
                </c:pt>
                <c:pt idx="114">
                  <c:v>44559.957650462966</c:v>
                </c:pt>
                <c:pt idx="115">
                  <c:v>44559.957662037035</c:v>
                </c:pt>
                <c:pt idx="116">
                  <c:v>44559.957673611112</c:v>
                </c:pt>
                <c:pt idx="117">
                  <c:v>44559.957685185182</c:v>
                </c:pt>
                <c:pt idx="118">
                  <c:v>44559.957696759258</c:v>
                </c:pt>
                <c:pt idx="119">
                  <c:v>44559.957708333335</c:v>
                </c:pt>
                <c:pt idx="120">
                  <c:v>44559.957719907405</c:v>
                </c:pt>
                <c:pt idx="121">
                  <c:v>44559.957731481481</c:v>
                </c:pt>
                <c:pt idx="122">
                  <c:v>44559.957743055558</c:v>
                </c:pt>
                <c:pt idx="123">
                  <c:v>44559.957754629628</c:v>
                </c:pt>
                <c:pt idx="124">
                  <c:v>44559.957766203705</c:v>
                </c:pt>
                <c:pt idx="125">
                  <c:v>44559.957777777781</c:v>
                </c:pt>
                <c:pt idx="126">
                  <c:v>44559.957789351851</c:v>
                </c:pt>
                <c:pt idx="127">
                  <c:v>44559.957800925928</c:v>
                </c:pt>
                <c:pt idx="128">
                  <c:v>44559.957812499997</c:v>
                </c:pt>
                <c:pt idx="129">
                  <c:v>44559.957824074074</c:v>
                </c:pt>
                <c:pt idx="130">
                  <c:v>44559.957835648151</c:v>
                </c:pt>
                <c:pt idx="131">
                  <c:v>44559.95784722222</c:v>
                </c:pt>
                <c:pt idx="132">
                  <c:v>44559.957858796297</c:v>
                </c:pt>
                <c:pt idx="133">
                  <c:v>44559.957870370374</c:v>
                </c:pt>
                <c:pt idx="134">
                  <c:v>44559.957881944443</c:v>
                </c:pt>
                <c:pt idx="135">
                  <c:v>44559.95789351852</c:v>
                </c:pt>
                <c:pt idx="136">
                  <c:v>44559.957905092589</c:v>
                </c:pt>
                <c:pt idx="137">
                  <c:v>44559.957916666666</c:v>
                </c:pt>
                <c:pt idx="138">
                  <c:v>44559.957928240743</c:v>
                </c:pt>
                <c:pt idx="139">
                  <c:v>44559.957939814813</c:v>
                </c:pt>
                <c:pt idx="140">
                  <c:v>44559.957951388889</c:v>
                </c:pt>
                <c:pt idx="141">
                  <c:v>44559.957962962966</c:v>
                </c:pt>
                <c:pt idx="142">
                  <c:v>44559.957974537036</c:v>
                </c:pt>
                <c:pt idx="143">
                  <c:v>44559.957986111112</c:v>
                </c:pt>
                <c:pt idx="144">
                  <c:v>44559.957997685182</c:v>
                </c:pt>
                <c:pt idx="145">
                  <c:v>44559.958009259259</c:v>
                </c:pt>
                <c:pt idx="146">
                  <c:v>44559.958020833335</c:v>
                </c:pt>
                <c:pt idx="147">
                  <c:v>44559.958032407405</c:v>
                </c:pt>
                <c:pt idx="148">
                  <c:v>44559.958043981482</c:v>
                </c:pt>
                <c:pt idx="149">
                  <c:v>44559.958055555559</c:v>
                </c:pt>
                <c:pt idx="150">
                  <c:v>44559.958067129628</c:v>
                </c:pt>
                <c:pt idx="151">
                  <c:v>44559.958078703705</c:v>
                </c:pt>
                <c:pt idx="152">
                  <c:v>44559.958101851851</c:v>
                </c:pt>
                <c:pt idx="153">
                  <c:v>44559.958113425928</c:v>
                </c:pt>
                <c:pt idx="154">
                  <c:v>44559.958124999997</c:v>
                </c:pt>
                <c:pt idx="155">
                  <c:v>44559.958136574074</c:v>
                </c:pt>
                <c:pt idx="156">
                  <c:v>44559.958148148151</c:v>
                </c:pt>
                <c:pt idx="157">
                  <c:v>44559.95815972222</c:v>
                </c:pt>
                <c:pt idx="158">
                  <c:v>44559.958171296297</c:v>
                </c:pt>
                <c:pt idx="159">
                  <c:v>44559.958182870374</c:v>
                </c:pt>
                <c:pt idx="160">
                  <c:v>44559.958194444444</c:v>
                </c:pt>
                <c:pt idx="161">
                  <c:v>44559.95820601852</c:v>
                </c:pt>
                <c:pt idx="162">
                  <c:v>44559.95821759259</c:v>
                </c:pt>
                <c:pt idx="163">
                  <c:v>44559.958229166667</c:v>
                </c:pt>
                <c:pt idx="164">
                  <c:v>44559.958240740743</c:v>
                </c:pt>
                <c:pt idx="165">
                  <c:v>44559.958252314813</c:v>
                </c:pt>
                <c:pt idx="166">
                  <c:v>44559.95826388889</c:v>
                </c:pt>
                <c:pt idx="167">
                  <c:v>44559.958287037036</c:v>
                </c:pt>
                <c:pt idx="168">
                  <c:v>44559.958298611113</c:v>
                </c:pt>
                <c:pt idx="169">
                  <c:v>44559.958310185182</c:v>
                </c:pt>
                <c:pt idx="170">
                  <c:v>44559.958321759259</c:v>
                </c:pt>
                <c:pt idx="171">
                  <c:v>44559.958333333336</c:v>
                </c:pt>
                <c:pt idx="172">
                  <c:v>44559.958344907405</c:v>
                </c:pt>
                <c:pt idx="173">
                  <c:v>44559.958356481482</c:v>
                </c:pt>
                <c:pt idx="174">
                  <c:v>44559.958368055559</c:v>
                </c:pt>
                <c:pt idx="175">
                  <c:v>44559.958379629628</c:v>
                </c:pt>
                <c:pt idx="176">
                  <c:v>44559.958391203705</c:v>
                </c:pt>
                <c:pt idx="177">
                  <c:v>44559.958402777775</c:v>
                </c:pt>
                <c:pt idx="178">
                  <c:v>44559.958414351851</c:v>
                </c:pt>
                <c:pt idx="179">
                  <c:v>44559.958425925928</c:v>
                </c:pt>
                <c:pt idx="180">
                  <c:v>44559.958437499998</c:v>
                </c:pt>
                <c:pt idx="181">
                  <c:v>44559.958449074074</c:v>
                </c:pt>
                <c:pt idx="182">
                  <c:v>44559.958460648151</c:v>
                </c:pt>
                <c:pt idx="183">
                  <c:v>44559.958472222221</c:v>
                </c:pt>
                <c:pt idx="184">
                  <c:v>44559.958483796298</c:v>
                </c:pt>
                <c:pt idx="185">
                  <c:v>44559.958495370367</c:v>
                </c:pt>
                <c:pt idx="186">
                  <c:v>44559.958506944444</c:v>
                </c:pt>
                <c:pt idx="187">
                  <c:v>44559.958518518521</c:v>
                </c:pt>
                <c:pt idx="188">
                  <c:v>44559.95853009259</c:v>
                </c:pt>
                <c:pt idx="189">
                  <c:v>44559.958541666667</c:v>
                </c:pt>
                <c:pt idx="190">
                  <c:v>44559.958564814813</c:v>
                </c:pt>
                <c:pt idx="191">
                  <c:v>44559.95857638889</c:v>
                </c:pt>
                <c:pt idx="192">
                  <c:v>44559.958587962959</c:v>
                </c:pt>
                <c:pt idx="193">
                  <c:v>44559.958599537036</c:v>
                </c:pt>
                <c:pt idx="194">
                  <c:v>44559.958611111113</c:v>
                </c:pt>
                <c:pt idx="195">
                  <c:v>44559.958622685182</c:v>
                </c:pt>
                <c:pt idx="196">
                  <c:v>44559.958634259259</c:v>
                </c:pt>
                <c:pt idx="197">
                  <c:v>44559.958645833336</c:v>
                </c:pt>
                <c:pt idx="198">
                  <c:v>44559.958657407406</c:v>
                </c:pt>
                <c:pt idx="199">
                  <c:v>44559.958668981482</c:v>
                </c:pt>
                <c:pt idx="200">
                  <c:v>44559.958680555559</c:v>
                </c:pt>
                <c:pt idx="201">
                  <c:v>44559.958692129629</c:v>
                </c:pt>
                <c:pt idx="202">
                  <c:v>44559.958703703705</c:v>
                </c:pt>
                <c:pt idx="203">
                  <c:v>44559.958715277775</c:v>
                </c:pt>
                <c:pt idx="204">
                  <c:v>44559.958726851852</c:v>
                </c:pt>
                <c:pt idx="205">
                  <c:v>44559.958738425928</c:v>
                </c:pt>
                <c:pt idx="206">
                  <c:v>44559.958749999998</c:v>
                </c:pt>
                <c:pt idx="207">
                  <c:v>44559.958761574075</c:v>
                </c:pt>
                <c:pt idx="208">
                  <c:v>44559.958773148152</c:v>
                </c:pt>
                <c:pt idx="209">
                  <c:v>44559.958784722221</c:v>
                </c:pt>
                <c:pt idx="210">
                  <c:v>44559.958796296298</c:v>
                </c:pt>
                <c:pt idx="211">
                  <c:v>44559.958807870367</c:v>
                </c:pt>
                <c:pt idx="212">
                  <c:v>44559.958819444444</c:v>
                </c:pt>
                <c:pt idx="213">
                  <c:v>44559.95884259259</c:v>
                </c:pt>
                <c:pt idx="214">
                  <c:v>44559.958854166667</c:v>
                </c:pt>
                <c:pt idx="215">
                  <c:v>44559.958865740744</c:v>
                </c:pt>
                <c:pt idx="216">
                  <c:v>44559.958877314813</c:v>
                </c:pt>
                <c:pt idx="217">
                  <c:v>44559.95888888889</c:v>
                </c:pt>
                <c:pt idx="218">
                  <c:v>44559.95890046296</c:v>
                </c:pt>
                <c:pt idx="219">
                  <c:v>44559.958912037036</c:v>
                </c:pt>
                <c:pt idx="220">
                  <c:v>44559.958923611113</c:v>
                </c:pt>
                <c:pt idx="221">
                  <c:v>44559.958935185183</c:v>
                </c:pt>
                <c:pt idx="222">
                  <c:v>44559.95894675926</c:v>
                </c:pt>
                <c:pt idx="223">
                  <c:v>44559.958958333336</c:v>
                </c:pt>
                <c:pt idx="224">
                  <c:v>44559.958969907406</c:v>
                </c:pt>
                <c:pt idx="225">
                  <c:v>44559.958981481483</c:v>
                </c:pt>
                <c:pt idx="226">
                  <c:v>44559.958993055552</c:v>
                </c:pt>
                <c:pt idx="227">
                  <c:v>44559.959004629629</c:v>
                </c:pt>
                <c:pt idx="228">
                  <c:v>44559.959016203706</c:v>
                </c:pt>
                <c:pt idx="229">
                  <c:v>44559.959027777775</c:v>
                </c:pt>
                <c:pt idx="230">
                  <c:v>44559.959039351852</c:v>
                </c:pt>
                <c:pt idx="231">
                  <c:v>44559.959050925929</c:v>
                </c:pt>
                <c:pt idx="232">
                  <c:v>44559.959062499998</c:v>
                </c:pt>
                <c:pt idx="233">
                  <c:v>44559.959074074075</c:v>
                </c:pt>
                <c:pt idx="234">
                  <c:v>44559.959097222221</c:v>
                </c:pt>
                <c:pt idx="235">
                  <c:v>44559.959108796298</c:v>
                </c:pt>
                <c:pt idx="236">
                  <c:v>44559.959120370368</c:v>
                </c:pt>
                <c:pt idx="237">
                  <c:v>44559.959131944444</c:v>
                </c:pt>
                <c:pt idx="238">
                  <c:v>44559.959143518521</c:v>
                </c:pt>
                <c:pt idx="239">
                  <c:v>44559.959155092591</c:v>
                </c:pt>
                <c:pt idx="240">
                  <c:v>44559.959166666667</c:v>
                </c:pt>
                <c:pt idx="241">
                  <c:v>44559.959178240744</c:v>
                </c:pt>
                <c:pt idx="242">
                  <c:v>44559.959189814814</c:v>
                </c:pt>
                <c:pt idx="243">
                  <c:v>44559.959201388891</c:v>
                </c:pt>
                <c:pt idx="244">
                  <c:v>44559.95921296296</c:v>
                </c:pt>
                <c:pt idx="245">
                  <c:v>44559.959224537037</c:v>
                </c:pt>
                <c:pt idx="246">
                  <c:v>44559.959236111114</c:v>
                </c:pt>
                <c:pt idx="247">
                  <c:v>44559.959247685183</c:v>
                </c:pt>
                <c:pt idx="248">
                  <c:v>44559.959270833337</c:v>
                </c:pt>
                <c:pt idx="249">
                  <c:v>44559.959282407406</c:v>
                </c:pt>
                <c:pt idx="250">
                  <c:v>44559.959293981483</c:v>
                </c:pt>
                <c:pt idx="251">
                  <c:v>44559.959305555552</c:v>
                </c:pt>
                <c:pt idx="252">
                  <c:v>44559.959317129629</c:v>
                </c:pt>
                <c:pt idx="253">
                  <c:v>44559.959328703706</c:v>
                </c:pt>
                <c:pt idx="254">
                  <c:v>44559.959340277775</c:v>
                </c:pt>
                <c:pt idx="255">
                  <c:v>44559.959351851852</c:v>
                </c:pt>
                <c:pt idx="256">
                  <c:v>44559.959363425929</c:v>
                </c:pt>
                <c:pt idx="257">
                  <c:v>44559.959374999999</c:v>
                </c:pt>
                <c:pt idx="258">
                  <c:v>44559.959386574075</c:v>
                </c:pt>
                <c:pt idx="259">
                  <c:v>44559.959398148145</c:v>
                </c:pt>
                <c:pt idx="260">
                  <c:v>44559.959409722222</c:v>
                </c:pt>
                <c:pt idx="261">
                  <c:v>44559.959421296298</c:v>
                </c:pt>
                <c:pt idx="262">
                  <c:v>44559.959432870368</c:v>
                </c:pt>
                <c:pt idx="263">
                  <c:v>44559.959444444445</c:v>
                </c:pt>
                <c:pt idx="264">
                  <c:v>44559.959456018521</c:v>
                </c:pt>
                <c:pt idx="265">
                  <c:v>44559.959467592591</c:v>
                </c:pt>
                <c:pt idx="266">
                  <c:v>44559.959479166668</c:v>
                </c:pt>
                <c:pt idx="267">
                  <c:v>44559.959502314814</c:v>
                </c:pt>
                <c:pt idx="268">
                  <c:v>44559.959513888891</c:v>
                </c:pt>
                <c:pt idx="269">
                  <c:v>44559.95952546296</c:v>
                </c:pt>
                <c:pt idx="270">
                  <c:v>44559.959537037037</c:v>
                </c:pt>
                <c:pt idx="271">
                  <c:v>44559.959548611114</c:v>
                </c:pt>
                <c:pt idx="272">
                  <c:v>44559.959560185183</c:v>
                </c:pt>
                <c:pt idx="273">
                  <c:v>44559.95957175926</c:v>
                </c:pt>
                <c:pt idx="274">
                  <c:v>44559.959583333337</c:v>
                </c:pt>
                <c:pt idx="275">
                  <c:v>44559.959594907406</c:v>
                </c:pt>
                <c:pt idx="276">
                  <c:v>44559.959606481483</c:v>
                </c:pt>
                <c:pt idx="277">
                  <c:v>44559.959618055553</c:v>
                </c:pt>
                <c:pt idx="278">
                  <c:v>44559.959629629629</c:v>
                </c:pt>
                <c:pt idx="279">
                  <c:v>44559.959641203706</c:v>
                </c:pt>
                <c:pt idx="280">
                  <c:v>44559.959652777776</c:v>
                </c:pt>
                <c:pt idx="281">
                  <c:v>44559.959664351853</c:v>
                </c:pt>
                <c:pt idx="282">
                  <c:v>44559.959675925929</c:v>
                </c:pt>
                <c:pt idx="283">
                  <c:v>44559.959699074076</c:v>
                </c:pt>
                <c:pt idx="284">
                  <c:v>44559.959710648145</c:v>
                </c:pt>
                <c:pt idx="285">
                  <c:v>44559.959722222222</c:v>
                </c:pt>
                <c:pt idx="286">
                  <c:v>44559.959733796299</c:v>
                </c:pt>
                <c:pt idx="287">
                  <c:v>44559.959745370368</c:v>
                </c:pt>
                <c:pt idx="288">
                  <c:v>44559.959756944445</c:v>
                </c:pt>
                <c:pt idx="289">
                  <c:v>44559.959768518522</c:v>
                </c:pt>
                <c:pt idx="290">
                  <c:v>44559.959780092591</c:v>
                </c:pt>
                <c:pt idx="291">
                  <c:v>44559.959791666668</c:v>
                </c:pt>
                <c:pt idx="292">
                  <c:v>44559.959803240738</c:v>
                </c:pt>
                <c:pt idx="293">
                  <c:v>44559.959814814814</c:v>
                </c:pt>
                <c:pt idx="294">
                  <c:v>44559.959826388891</c:v>
                </c:pt>
                <c:pt idx="295">
                  <c:v>44559.959837962961</c:v>
                </c:pt>
                <c:pt idx="296">
                  <c:v>44559.959849537037</c:v>
                </c:pt>
                <c:pt idx="297">
                  <c:v>44559.959861111114</c:v>
                </c:pt>
                <c:pt idx="298">
                  <c:v>44559.959872685184</c:v>
                </c:pt>
                <c:pt idx="299">
                  <c:v>44559.95988425926</c:v>
                </c:pt>
                <c:pt idx="300">
                  <c:v>44559.95989583333</c:v>
                </c:pt>
                <c:pt idx="301">
                  <c:v>44559.959907407407</c:v>
                </c:pt>
                <c:pt idx="302">
                  <c:v>44559.959918981483</c:v>
                </c:pt>
                <c:pt idx="303">
                  <c:v>44559.959930555553</c:v>
                </c:pt>
                <c:pt idx="304">
                  <c:v>44559.95994212963</c:v>
                </c:pt>
                <c:pt idx="305">
                  <c:v>44559.959953703707</c:v>
                </c:pt>
                <c:pt idx="306">
                  <c:v>44559.959976851853</c:v>
                </c:pt>
                <c:pt idx="307">
                  <c:v>44559.959988425922</c:v>
                </c:pt>
                <c:pt idx="308">
                  <c:v>44559.96</c:v>
                </c:pt>
                <c:pt idx="309">
                  <c:v>44559.960011574076</c:v>
                </c:pt>
                <c:pt idx="310">
                  <c:v>44559.960023148145</c:v>
                </c:pt>
                <c:pt idx="311">
                  <c:v>44559.960034722222</c:v>
                </c:pt>
                <c:pt idx="312">
                  <c:v>44559.960046296299</c:v>
                </c:pt>
                <c:pt idx="313">
                  <c:v>44559.960057870368</c:v>
                </c:pt>
                <c:pt idx="314">
                  <c:v>44559.960069444445</c:v>
                </c:pt>
                <c:pt idx="315">
                  <c:v>44559.960081018522</c:v>
                </c:pt>
                <c:pt idx="316">
                  <c:v>44559.960092592592</c:v>
                </c:pt>
                <c:pt idx="317">
                  <c:v>44559.960104166668</c:v>
                </c:pt>
                <c:pt idx="318">
                  <c:v>44559.960115740738</c:v>
                </c:pt>
                <c:pt idx="319">
                  <c:v>44559.960127314815</c:v>
                </c:pt>
                <c:pt idx="320">
                  <c:v>44559.960138888891</c:v>
                </c:pt>
                <c:pt idx="321">
                  <c:v>44559.960150462961</c:v>
                </c:pt>
                <c:pt idx="322">
                  <c:v>44559.960162037038</c:v>
                </c:pt>
                <c:pt idx="323">
                  <c:v>44559.960173611114</c:v>
                </c:pt>
                <c:pt idx="324">
                  <c:v>44559.960185185184</c:v>
                </c:pt>
                <c:pt idx="325">
                  <c:v>44559.960196759261</c:v>
                </c:pt>
                <c:pt idx="326">
                  <c:v>44559.96020833333</c:v>
                </c:pt>
                <c:pt idx="327">
                  <c:v>44559.960219907407</c:v>
                </c:pt>
                <c:pt idx="328">
                  <c:v>44559.960231481484</c:v>
                </c:pt>
                <c:pt idx="329">
                  <c:v>44559.96025462963</c:v>
                </c:pt>
                <c:pt idx="330">
                  <c:v>44559.960266203707</c:v>
                </c:pt>
                <c:pt idx="331">
                  <c:v>44559.960277777776</c:v>
                </c:pt>
                <c:pt idx="332">
                  <c:v>44559.960289351853</c:v>
                </c:pt>
                <c:pt idx="333">
                  <c:v>44559.960300925923</c:v>
                </c:pt>
                <c:pt idx="334">
                  <c:v>44559.960312499999</c:v>
                </c:pt>
                <c:pt idx="335">
                  <c:v>44559.960324074076</c:v>
                </c:pt>
                <c:pt idx="336">
                  <c:v>44559.960335648146</c:v>
                </c:pt>
                <c:pt idx="337">
                  <c:v>44559.960347222222</c:v>
                </c:pt>
                <c:pt idx="338">
                  <c:v>44559.960358796299</c:v>
                </c:pt>
                <c:pt idx="339">
                  <c:v>44559.960370370369</c:v>
                </c:pt>
                <c:pt idx="340">
                  <c:v>44559.960381944446</c:v>
                </c:pt>
                <c:pt idx="341">
                  <c:v>44559.960393518515</c:v>
                </c:pt>
                <c:pt idx="342">
                  <c:v>44559.960405092592</c:v>
                </c:pt>
                <c:pt idx="343">
                  <c:v>44559.960416666669</c:v>
                </c:pt>
                <c:pt idx="344">
                  <c:v>44559.960428240738</c:v>
                </c:pt>
                <c:pt idx="345">
                  <c:v>44559.960439814815</c:v>
                </c:pt>
                <c:pt idx="346">
                  <c:v>44559.960451388892</c:v>
                </c:pt>
                <c:pt idx="347">
                  <c:v>44559.960462962961</c:v>
                </c:pt>
                <c:pt idx="348">
                  <c:v>44559.960474537038</c:v>
                </c:pt>
                <c:pt idx="349">
                  <c:v>44559.960486111115</c:v>
                </c:pt>
                <c:pt idx="350">
                  <c:v>44559.960497685184</c:v>
                </c:pt>
                <c:pt idx="351">
                  <c:v>44559.960509259261</c:v>
                </c:pt>
                <c:pt idx="352">
                  <c:v>44559.960520833331</c:v>
                </c:pt>
                <c:pt idx="353">
                  <c:v>44559.960532407407</c:v>
                </c:pt>
                <c:pt idx="354">
                  <c:v>44559.960543981484</c:v>
                </c:pt>
                <c:pt idx="355">
                  <c:v>44559.960555555554</c:v>
                </c:pt>
                <c:pt idx="356">
                  <c:v>44559.960578703707</c:v>
                </c:pt>
                <c:pt idx="357">
                  <c:v>44559.960590277777</c:v>
                </c:pt>
                <c:pt idx="358">
                  <c:v>44559.960601851853</c:v>
                </c:pt>
                <c:pt idx="359">
                  <c:v>44559.960613425923</c:v>
                </c:pt>
                <c:pt idx="360">
                  <c:v>44559.960625</c:v>
                </c:pt>
                <c:pt idx="361">
                  <c:v>44559.960636574076</c:v>
                </c:pt>
                <c:pt idx="362">
                  <c:v>44559.960648148146</c:v>
                </c:pt>
                <c:pt idx="363">
                  <c:v>44559.960659722223</c:v>
                </c:pt>
                <c:pt idx="364">
                  <c:v>44559.9606712963</c:v>
                </c:pt>
                <c:pt idx="365">
                  <c:v>44559.960682870369</c:v>
                </c:pt>
                <c:pt idx="366">
                  <c:v>44559.960694444446</c:v>
                </c:pt>
                <c:pt idx="367">
                  <c:v>44559.960706018515</c:v>
                </c:pt>
                <c:pt idx="368">
                  <c:v>44559.960717592592</c:v>
                </c:pt>
                <c:pt idx="369">
                  <c:v>44559.960729166669</c:v>
                </c:pt>
                <c:pt idx="370">
                  <c:v>44559.960740740738</c:v>
                </c:pt>
                <c:pt idx="371">
                  <c:v>44559.960752314815</c:v>
                </c:pt>
                <c:pt idx="372">
                  <c:v>44559.960763888892</c:v>
                </c:pt>
                <c:pt idx="373">
                  <c:v>44559.960775462961</c:v>
                </c:pt>
                <c:pt idx="374">
                  <c:v>44559.960787037038</c:v>
                </c:pt>
                <c:pt idx="375">
                  <c:v>44559.960798611108</c:v>
                </c:pt>
                <c:pt idx="376">
                  <c:v>44559.960810185185</c:v>
                </c:pt>
                <c:pt idx="377">
                  <c:v>44559.960821759261</c:v>
                </c:pt>
                <c:pt idx="378">
                  <c:v>44559.960833333331</c:v>
                </c:pt>
                <c:pt idx="379">
                  <c:v>44559.960844907408</c:v>
                </c:pt>
                <c:pt idx="380">
                  <c:v>44559.960856481484</c:v>
                </c:pt>
                <c:pt idx="381">
                  <c:v>44559.960868055554</c:v>
                </c:pt>
                <c:pt idx="382">
                  <c:v>44559.960879629631</c:v>
                </c:pt>
                <c:pt idx="383">
                  <c:v>44559.960902777777</c:v>
                </c:pt>
                <c:pt idx="384">
                  <c:v>44559.960914351854</c:v>
                </c:pt>
                <c:pt idx="385">
                  <c:v>44559.960925925923</c:v>
                </c:pt>
                <c:pt idx="386">
                  <c:v>44559.9609375</c:v>
                </c:pt>
                <c:pt idx="387">
                  <c:v>44559.960949074077</c:v>
                </c:pt>
                <c:pt idx="388">
                  <c:v>44559.960960648146</c:v>
                </c:pt>
                <c:pt idx="389">
                  <c:v>44559.960972222223</c:v>
                </c:pt>
                <c:pt idx="390">
                  <c:v>44559.9609837963</c:v>
                </c:pt>
                <c:pt idx="391">
                  <c:v>44559.960995370369</c:v>
                </c:pt>
                <c:pt idx="392">
                  <c:v>44559.961006944446</c:v>
                </c:pt>
                <c:pt idx="393">
                  <c:v>44559.961018518516</c:v>
                </c:pt>
                <c:pt idx="394">
                  <c:v>44559.961030092592</c:v>
                </c:pt>
                <c:pt idx="395">
                  <c:v>44559.961041666669</c:v>
                </c:pt>
                <c:pt idx="396">
                  <c:v>44559.961053240739</c:v>
                </c:pt>
                <c:pt idx="397">
                  <c:v>44559.961064814815</c:v>
                </c:pt>
                <c:pt idx="398">
                  <c:v>44559.961076388892</c:v>
                </c:pt>
                <c:pt idx="399">
                  <c:v>44559.961087962962</c:v>
                </c:pt>
                <c:pt idx="400">
                  <c:v>44559.961099537039</c:v>
                </c:pt>
                <c:pt idx="401">
                  <c:v>44559.961111111108</c:v>
                </c:pt>
                <c:pt idx="402">
                  <c:v>44559.961122685185</c:v>
                </c:pt>
                <c:pt idx="403">
                  <c:v>44559.961134259262</c:v>
                </c:pt>
                <c:pt idx="404">
                  <c:v>44559.961145833331</c:v>
                </c:pt>
                <c:pt idx="405">
                  <c:v>44559.961157407408</c:v>
                </c:pt>
                <c:pt idx="406">
                  <c:v>44559.961168981485</c:v>
                </c:pt>
                <c:pt idx="407">
                  <c:v>44559.961180555554</c:v>
                </c:pt>
                <c:pt idx="408">
                  <c:v>44559.961192129631</c:v>
                </c:pt>
                <c:pt idx="409">
                  <c:v>44559.9612037037</c:v>
                </c:pt>
                <c:pt idx="410">
                  <c:v>44559.961226851854</c:v>
                </c:pt>
                <c:pt idx="411">
                  <c:v>44559.961238425924</c:v>
                </c:pt>
                <c:pt idx="412">
                  <c:v>44559.96125</c:v>
                </c:pt>
                <c:pt idx="413">
                  <c:v>44559.961261574077</c:v>
                </c:pt>
                <c:pt idx="414">
                  <c:v>44559.961273148147</c:v>
                </c:pt>
                <c:pt idx="415">
                  <c:v>44559.961284722223</c:v>
                </c:pt>
                <c:pt idx="416">
                  <c:v>44559.961296296293</c:v>
                </c:pt>
                <c:pt idx="417">
                  <c:v>44559.96130787037</c:v>
                </c:pt>
                <c:pt idx="418">
                  <c:v>44559.961319444446</c:v>
                </c:pt>
                <c:pt idx="419">
                  <c:v>44559.961331018516</c:v>
                </c:pt>
                <c:pt idx="420">
                  <c:v>44559.961342592593</c:v>
                </c:pt>
                <c:pt idx="421">
                  <c:v>44559.961354166669</c:v>
                </c:pt>
                <c:pt idx="422">
                  <c:v>44559.961365740739</c:v>
                </c:pt>
                <c:pt idx="423">
                  <c:v>44559.961377314816</c:v>
                </c:pt>
                <c:pt idx="424">
                  <c:v>44559.961388888885</c:v>
                </c:pt>
                <c:pt idx="425">
                  <c:v>44559.961400462962</c:v>
                </c:pt>
                <c:pt idx="426">
                  <c:v>44559.961412037039</c:v>
                </c:pt>
                <c:pt idx="427">
                  <c:v>44559.961423611108</c:v>
                </c:pt>
                <c:pt idx="428">
                  <c:v>44559.961435185185</c:v>
                </c:pt>
                <c:pt idx="429">
                  <c:v>44559.961446759262</c:v>
                </c:pt>
                <c:pt idx="430">
                  <c:v>44559.961458333331</c:v>
                </c:pt>
                <c:pt idx="431">
                  <c:v>44559.961469907408</c:v>
                </c:pt>
                <c:pt idx="432">
                  <c:v>44559.961481481485</c:v>
                </c:pt>
                <c:pt idx="433">
                  <c:v>44559.961493055554</c:v>
                </c:pt>
                <c:pt idx="434">
                  <c:v>44559.961504629631</c:v>
                </c:pt>
                <c:pt idx="435">
                  <c:v>44559.961516203701</c:v>
                </c:pt>
                <c:pt idx="436">
                  <c:v>44559.961527777778</c:v>
                </c:pt>
                <c:pt idx="437">
                  <c:v>44559.961539351854</c:v>
                </c:pt>
                <c:pt idx="438">
                  <c:v>44559.961550925924</c:v>
                </c:pt>
                <c:pt idx="439">
                  <c:v>44559.961562500001</c:v>
                </c:pt>
                <c:pt idx="440">
                  <c:v>44559.961574074077</c:v>
                </c:pt>
                <c:pt idx="441">
                  <c:v>44559.961585648147</c:v>
                </c:pt>
                <c:pt idx="442">
                  <c:v>44559.961597222224</c:v>
                </c:pt>
                <c:pt idx="443">
                  <c:v>44559.961608796293</c:v>
                </c:pt>
                <c:pt idx="444">
                  <c:v>44559.96162037037</c:v>
                </c:pt>
                <c:pt idx="445">
                  <c:v>44559.961631944447</c:v>
                </c:pt>
                <c:pt idx="446">
                  <c:v>44559.961643518516</c:v>
                </c:pt>
                <c:pt idx="447">
                  <c:v>44559.961655092593</c:v>
                </c:pt>
                <c:pt idx="448">
                  <c:v>44559.96166666667</c:v>
                </c:pt>
                <c:pt idx="449">
                  <c:v>44559.961678240739</c:v>
                </c:pt>
                <c:pt idx="450">
                  <c:v>44559.961689814816</c:v>
                </c:pt>
                <c:pt idx="451">
                  <c:v>44559.961701388886</c:v>
                </c:pt>
                <c:pt idx="452">
                  <c:v>44559.961712962962</c:v>
                </c:pt>
                <c:pt idx="453">
                  <c:v>44559.961724537039</c:v>
                </c:pt>
                <c:pt idx="454">
                  <c:v>44559.961736111109</c:v>
                </c:pt>
                <c:pt idx="455">
                  <c:v>44559.961747685185</c:v>
                </c:pt>
                <c:pt idx="456">
                  <c:v>44559.961759259262</c:v>
                </c:pt>
                <c:pt idx="457">
                  <c:v>44559.961770833332</c:v>
                </c:pt>
                <c:pt idx="458">
                  <c:v>44559.961782407408</c:v>
                </c:pt>
                <c:pt idx="459">
                  <c:v>44559.961793981478</c:v>
                </c:pt>
                <c:pt idx="460">
                  <c:v>44559.961805555555</c:v>
                </c:pt>
                <c:pt idx="461">
                  <c:v>44559.961817129632</c:v>
                </c:pt>
                <c:pt idx="462">
                  <c:v>44559.961828703701</c:v>
                </c:pt>
                <c:pt idx="463">
                  <c:v>44559.961840277778</c:v>
                </c:pt>
                <c:pt idx="464">
                  <c:v>44559.961851851855</c:v>
                </c:pt>
                <c:pt idx="465">
                  <c:v>44559.961863425924</c:v>
                </c:pt>
                <c:pt idx="466">
                  <c:v>44559.961875000001</c:v>
                </c:pt>
                <c:pt idx="467">
                  <c:v>44559.961886574078</c:v>
                </c:pt>
                <c:pt idx="468">
                  <c:v>44559.961909722224</c:v>
                </c:pt>
                <c:pt idx="469">
                  <c:v>44559.961921296293</c:v>
                </c:pt>
                <c:pt idx="470">
                  <c:v>44559.96193287037</c:v>
                </c:pt>
                <c:pt idx="471">
                  <c:v>44559.961944444447</c:v>
                </c:pt>
                <c:pt idx="472">
                  <c:v>44559.961956018517</c:v>
                </c:pt>
                <c:pt idx="473">
                  <c:v>44559.961967592593</c:v>
                </c:pt>
                <c:pt idx="474">
                  <c:v>44559.96197916667</c:v>
                </c:pt>
                <c:pt idx="475">
                  <c:v>44559.96199074074</c:v>
                </c:pt>
                <c:pt idx="476">
                  <c:v>44559.962002314816</c:v>
                </c:pt>
                <c:pt idx="477">
                  <c:v>44559.962013888886</c:v>
                </c:pt>
                <c:pt idx="478">
                  <c:v>44559.962025462963</c:v>
                </c:pt>
                <c:pt idx="479">
                  <c:v>44559.962037037039</c:v>
                </c:pt>
                <c:pt idx="480">
                  <c:v>44559.962048611109</c:v>
                </c:pt>
                <c:pt idx="481">
                  <c:v>44559.962060185186</c:v>
                </c:pt>
                <c:pt idx="482">
                  <c:v>44559.962071759262</c:v>
                </c:pt>
                <c:pt idx="483">
                  <c:v>44559.962083333332</c:v>
                </c:pt>
                <c:pt idx="484">
                  <c:v>44559.962094907409</c:v>
                </c:pt>
                <c:pt idx="485">
                  <c:v>44559.962106481478</c:v>
                </c:pt>
                <c:pt idx="486">
                  <c:v>44559.962118055555</c:v>
                </c:pt>
                <c:pt idx="487">
                  <c:v>44559.962129629632</c:v>
                </c:pt>
                <c:pt idx="488">
                  <c:v>44559.962141203701</c:v>
                </c:pt>
                <c:pt idx="489">
                  <c:v>44559.962152777778</c:v>
                </c:pt>
                <c:pt idx="490">
                  <c:v>44559.962164351855</c:v>
                </c:pt>
                <c:pt idx="491">
                  <c:v>44559.962175925924</c:v>
                </c:pt>
                <c:pt idx="492">
                  <c:v>44559.962187500001</c:v>
                </c:pt>
                <c:pt idx="493">
                  <c:v>44559.962199074071</c:v>
                </c:pt>
                <c:pt idx="494">
                  <c:v>44559.962210648147</c:v>
                </c:pt>
                <c:pt idx="495">
                  <c:v>44559.962222222224</c:v>
                </c:pt>
                <c:pt idx="496">
                  <c:v>44559.962233796294</c:v>
                </c:pt>
                <c:pt idx="497">
                  <c:v>44559.962245370371</c:v>
                </c:pt>
                <c:pt idx="498">
                  <c:v>44559.962256944447</c:v>
                </c:pt>
                <c:pt idx="499">
                  <c:v>44559.962268518517</c:v>
                </c:pt>
                <c:pt idx="500">
                  <c:v>44559.962280092594</c:v>
                </c:pt>
                <c:pt idx="501">
                  <c:v>44559.962291666663</c:v>
                </c:pt>
                <c:pt idx="502">
                  <c:v>44559.96230324074</c:v>
                </c:pt>
                <c:pt idx="503">
                  <c:v>44559.962314814817</c:v>
                </c:pt>
                <c:pt idx="504">
                  <c:v>44559.962326388886</c:v>
                </c:pt>
                <c:pt idx="505">
                  <c:v>44559.962337962963</c:v>
                </c:pt>
                <c:pt idx="506">
                  <c:v>44559.96234953704</c:v>
                </c:pt>
                <c:pt idx="507">
                  <c:v>44559.962361111109</c:v>
                </c:pt>
                <c:pt idx="508">
                  <c:v>44559.962372685186</c:v>
                </c:pt>
                <c:pt idx="509">
                  <c:v>44559.962384259263</c:v>
                </c:pt>
                <c:pt idx="510">
                  <c:v>44559.962395833332</c:v>
                </c:pt>
                <c:pt idx="511">
                  <c:v>44559.962407407409</c:v>
                </c:pt>
                <c:pt idx="512">
                  <c:v>44559.962418981479</c:v>
                </c:pt>
                <c:pt idx="513">
                  <c:v>44559.962430555555</c:v>
                </c:pt>
                <c:pt idx="514">
                  <c:v>44559.962442129632</c:v>
                </c:pt>
                <c:pt idx="515">
                  <c:v>44559.962453703702</c:v>
                </c:pt>
                <c:pt idx="516">
                  <c:v>44559.962465277778</c:v>
                </c:pt>
                <c:pt idx="517">
                  <c:v>44559.962476851855</c:v>
                </c:pt>
                <c:pt idx="518">
                  <c:v>44559.962488425925</c:v>
                </c:pt>
                <c:pt idx="519">
                  <c:v>44559.962500000001</c:v>
                </c:pt>
                <c:pt idx="520">
                  <c:v>44559.962511574071</c:v>
                </c:pt>
                <c:pt idx="521">
                  <c:v>44559.962523148148</c:v>
                </c:pt>
                <c:pt idx="522">
                  <c:v>44559.962534722225</c:v>
                </c:pt>
                <c:pt idx="523">
                  <c:v>44559.962546296294</c:v>
                </c:pt>
                <c:pt idx="524">
                  <c:v>44559.962557870371</c:v>
                </c:pt>
                <c:pt idx="525">
                  <c:v>44559.962569444448</c:v>
                </c:pt>
                <c:pt idx="526">
                  <c:v>44559.962581018517</c:v>
                </c:pt>
                <c:pt idx="527">
                  <c:v>44559.962592592594</c:v>
                </c:pt>
                <c:pt idx="528">
                  <c:v>44559.962604166663</c:v>
                </c:pt>
                <c:pt idx="529">
                  <c:v>44559.96261574074</c:v>
                </c:pt>
                <c:pt idx="530">
                  <c:v>44559.962627314817</c:v>
                </c:pt>
                <c:pt idx="531">
                  <c:v>44559.962638888886</c:v>
                </c:pt>
                <c:pt idx="532">
                  <c:v>44559.962650462963</c:v>
                </c:pt>
                <c:pt idx="533">
                  <c:v>44559.96266203704</c:v>
                </c:pt>
                <c:pt idx="534">
                  <c:v>44559.962673611109</c:v>
                </c:pt>
                <c:pt idx="535">
                  <c:v>44559.962685185186</c:v>
                </c:pt>
                <c:pt idx="536">
                  <c:v>44559.962696759256</c:v>
                </c:pt>
                <c:pt idx="537">
                  <c:v>44559.962708333333</c:v>
                </c:pt>
                <c:pt idx="538">
                  <c:v>44559.962719907409</c:v>
                </c:pt>
                <c:pt idx="539">
                  <c:v>44559.962731481479</c:v>
                </c:pt>
              </c:numCache>
            </c:numRef>
          </c:cat>
          <c:val>
            <c:numRef>
              <c:f>MEM!$F$2:$F$541</c:f>
              <c:numCache>
                <c:formatCode>General</c:formatCode>
                <c:ptCount val="540"/>
                <c:pt idx="0">
                  <c:v>132.80000000000001</c:v>
                </c:pt>
                <c:pt idx="1">
                  <c:v>132.80000000000001</c:v>
                </c:pt>
                <c:pt idx="2">
                  <c:v>132.80000000000001</c:v>
                </c:pt>
                <c:pt idx="3">
                  <c:v>132.80000000000001</c:v>
                </c:pt>
                <c:pt idx="4">
                  <c:v>132.80000000000001</c:v>
                </c:pt>
                <c:pt idx="5">
                  <c:v>132.80000000000001</c:v>
                </c:pt>
                <c:pt idx="6">
                  <c:v>132.80000000000001</c:v>
                </c:pt>
                <c:pt idx="7">
                  <c:v>132.80000000000001</c:v>
                </c:pt>
                <c:pt idx="8">
                  <c:v>132.80000000000001</c:v>
                </c:pt>
                <c:pt idx="9">
                  <c:v>132.5</c:v>
                </c:pt>
                <c:pt idx="10">
                  <c:v>132.6</c:v>
                </c:pt>
                <c:pt idx="11">
                  <c:v>132.6</c:v>
                </c:pt>
                <c:pt idx="12">
                  <c:v>132.6</c:v>
                </c:pt>
                <c:pt idx="13">
                  <c:v>132.6</c:v>
                </c:pt>
                <c:pt idx="14">
                  <c:v>132.6</c:v>
                </c:pt>
                <c:pt idx="15">
                  <c:v>132.6</c:v>
                </c:pt>
                <c:pt idx="16">
                  <c:v>132.6</c:v>
                </c:pt>
                <c:pt idx="17">
                  <c:v>132.6</c:v>
                </c:pt>
                <c:pt idx="18">
                  <c:v>132.6</c:v>
                </c:pt>
                <c:pt idx="19">
                  <c:v>132.6</c:v>
                </c:pt>
                <c:pt idx="20">
                  <c:v>132.6</c:v>
                </c:pt>
                <c:pt idx="21">
                  <c:v>132.6</c:v>
                </c:pt>
                <c:pt idx="22">
                  <c:v>132.6</c:v>
                </c:pt>
                <c:pt idx="23">
                  <c:v>132.6</c:v>
                </c:pt>
                <c:pt idx="24">
                  <c:v>132.6</c:v>
                </c:pt>
                <c:pt idx="25">
                  <c:v>132.6</c:v>
                </c:pt>
                <c:pt idx="26">
                  <c:v>132.6</c:v>
                </c:pt>
                <c:pt idx="27">
                  <c:v>132.6</c:v>
                </c:pt>
                <c:pt idx="28">
                  <c:v>132.6</c:v>
                </c:pt>
                <c:pt idx="29">
                  <c:v>132.6</c:v>
                </c:pt>
                <c:pt idx="30">
                  <c:v>132.6</c:v>
                </c:pt>
                <c:pt idx="31">
                  <c:v>132.6</c:v>
                </c:pt>
                <c:pt idx="32">
                  <c:v>132.6</c:v>
                </c:pt>
                <c:pt idx="33">
                  <c:v>132.6</c:v>
                </c:pt>
                <c:pt idx="34">
                  <c:v>132.6</c:v>
                </c:pt>
                <c:pt idx="35">
                  <c:v>132.6</c:v>
                </c:pt>
                <c:pt idx="36">
                  <c:v>132.6</c:v>
                </c:pt>
                <c:pt idx="37">
                  <c:v>132.6</c:v>
                </c:pt>
                <c:pt idx="38">
                  <c:v>132.6</c:v>
                </c:pt>
                <c:pt idx="39">
                  <c:v>132.6</c:v>
                </c:pt>
                <c:pt idx="40">
                  <c:v>132.6</c:v>
                </c:pt>
                <c:pt idx="41">
                  <c:v>132.6</c:v>
                </c:pt>
                <c:pt idx="42">
                  <c:v>132.6</c:v>
                </c:pt>
                <c:pt idx="43">
                  <c:v>132.6</c:v>
                </c:pt>
                <c:pt idx="44">
                  <c:v>132.6</c:v>
                </c:pt>
                <c:pt idx="45">
                  <c:v>132.6</c:v>
                </c:pt>
                <c:pt idx="46">
                  <c:v>132.6</c:v>
                </c:pt>
                <c:pt idx="47">
                  <c:v>132.6</c:v>
                </c:pt>
                <c:pt idx="48">
                  <c:v>132.6</c:v>
                </c:pt>
                <c:pt idx="49">
                  <c:v>132.6</c:v>
                </c:pt>
                <c:pt idx="50">
                  <c:v>132.6</c:v>
                </c:pt>
                <c:pt idx="51">
                  <c:v>132.6</c:v>
                </c:pt>
                <c:pt idx="52">
                  <c:v>132.6</c:v>
                </c:pt>
                <c:pt idx="53">
                  <c:v>132.6</c:v>
                </c:pt>
                <c:pt idx="54">
                  <c:v>132.6</c:v>
                </c:pt>
                <c:pt idx="55">
                  <c:v>132.6</c:v>
                </c:pt>
                <c:pt idx="56">
                  <c:v>132.6</c:v>
                </c:pt>
                <c:pt idx="57">
                  <c:v>132.6</c:v>
                </c:pt>
                <c:pt idx="58">
                  <c:v>132.6</c:v>
                </c:pt>
                <c:pt idx="59">
                  <c:v>132.6</c:v>
                </c:pt>
                <c:pt idx="60">
                  <c:v>132.6</c:v>
                </c:pt>
                <c:pt idx="61">
                  <c:v>132.5</c:v>
                </c:pt>
                <c:pt idx="62">
                  <c:v>132.6</c:v>
                </c:pt>
                <c:pt idx="63">
                  <c:v>132.6</c:v>
                </c:pt>
                <c:pt idx="64">
                  <c:v>132.6</c:v>
                </c:pt>
                <c:pt idx="65">
                  <c:v>132.6</c:v>
                </c:pt>
                <c:pt idx="66">
                  <c:v>132.6</c:v>
                </c:pt>
                <c:pt idx="67">
                  <c:v>132.6</c:v>
                </c:pt>
                <c:pt idx="68">
                  <c:v>132.6</c:v>
                </c:pt>
                <c:pt idx="69">
                  <c:v>132.6</c:v>
                </c:pt>
                <c:pt idx="70">
                  <c:v>132.6</c:v>
                </c:pt>
                <c:pt idx="71">
                  <c:v>132.6</c:v>
                </c:pt>
                <c:pt idx="72">
                  <c:v>132.6</c:v>
                </c:pt>
                <c:pt idx="73">
                  <c:v>132.6</c:v>
                </c:pt>
                <c:pt idx="74">
                  <c:v>132.6</c:v>
                </c:pt>
                <c:pt idx="75">
                  <c:v>132.6</c:v>
                </c:pt>
                <c:pt idx="76">
                  <c:v>132.6</c:v>
                </c:pt>
                <c:pt idx="77">
                  <c:v>132.6</c:v>
                </c:pt>
                <c:pt idx="78">
                  <c:v>132.6</c:v>
                </c:pt>
                <c:pt idx="79">
                  <c:v>132.6</c:v>
                </c:pt>
                <c:pt idx="80">
                  <c:v>132.6</c:v>
                </c:pt>
                <c:pt idx="81">
                  <c:v>132.6</c:v>
                </c:pt>
                <c:pt idx="82">
                  <c:v>132.6</c:v>
                </c:pt>
                <c:pt idx="83">
                  <c:v>132.6</c:v>
                </c:pt>
                <c:pt idx="84">
                  <c:v>132.6</c:v>
                </c:pt>
                <c:pt idx="85">
                  <c:v>132.6</c:v>
                </c:pt>
                <c:pt idx="86">
                  <c:v>132.6</c:v>
                </c:pt>
                <c:pt idx="87">
                  <c:v>132.6</c:v>
                </c:pt>
                <c:pt idx="88">
                  <c:v>132.6</c:v>
                </c:pt>
                <c:pt idx="89">
                  <c:v>132.6</c:v>
                </c:pt>
                <c:pt idx="90">
                  <c:v>132.6</c:v>
                </c:pt>
                <c:pt idx="91">
                  <c:v>132.6</c:v>
                </c:pt>
                <c:pt idx="92">
                  <c:v>132.6</c:v>
                </c:pt>
                <c:pt idx="93">
                  <c:v>132.6</c:v>
                </c:pt>
                <c:pt idx="94">
                  <c:v>132.6</c:v>
                </c:pt>
                <c:pt idx="95">
                  <c:v>132.6</c:v>
                </c:pt>
                <c:pt idx="96">
                  <c:v>132.6</c:v>
                </c:pt>
                <c:pt idx="97">
                  <c:v>132.6</c:v>
                </c:pt>
                <c:pt idx="98">
                  <c:v>132.5</c:v>
                </c:pt>
                <c:pt idx="99">
                  <c:v>132.5</c:v>
                </c:pt>
                <c:pt idx="100">
                  <c:v>132.6</c:v>
                </c:pt>
                <c:pt idx="101">
                  <c:v>132.6</c:v>
                </c:pt>
                <c:pt idx="102">
                  <c:v>132.6</c:v>
                </c:pt>
                <c:pt idx="103">
                  <c:v>132.6</c:v>
                </c:pt>
                <c:pt idx="104">
                  <c:v>132.6</c:v>
                </c:pt>
                <c:pt idx="105">
                  <c:v>132.6</c:v>
                </c:pt>
                <c:pt idx="106">
                  <c:v>132.6</c:v>
                </c:pt>
                <c:pt idx="107">
                  <c:v>132.6</c:v>
                </c:pt>
                <c:pt idx="108">
                  <c:v>132.6</c:v>
                </c:pt>
                <c:pt idx="109">
                  <c:v>132.6</c:v>
                </c:pt>
                <c:pt idx="110">
                  <c:v>132.6</c:v>
                </c:pt>
                <c:pt idx="111">
                  <c:v>132.6</c:v>
                </c:pt>
                <c:pt idx="112">
                  <c:v>132.6</c:v>
                </c:pt>
                <c:pt idx="113">
                  <c:v>132.6</c:v>
                </c:pt>
                <c:pt idx="114">
                  <c:v>132.5</c:v>
                </c:pt>
                <c:pt idx="115">
                  <c:v>132.6</c:v>
                </c:pt>
                <c:pt idx="116">
                  <c:v>132.6</c:v>
                </c:pt>
                <c:pt idx="117">
                  <c:v>132.6</c:v>
                </c:pt>
                <c:pt idx="118">
                  <c:v>132.5</c:v>
                </c:pt>
                <c:pt idx="119">
                  <c:v>132.6</c:v>
                </c:pt>
                <c:pt idx="120">
                  <c:v>132.6</c:v>
                </c:pt>
                <c:pt idx="121">
                  <c:v>132.6</c:v>
                </c:pt>
                <c:pt idx="122">
                  <c:v>132.6</c:v>
                </c:pt>
                <c:pt idx="123">
                  <c:v>132.6</c:v>
                </c:pt>
                <c:pt idx="124">
                  <c:v>132.6</c:v>
                </c:pt>
                <c:pt idx="125">
                  <c:v>132.6</c:v>
                </c:pt>
                <c:pt idx="126">
                  <c:v>132.6</c:v>
                </c:pt>
                <c:pt idx="127">
                  <c:v>132.6</c:v>
                </c:pt>
                <c:pt idx="128">
                  <c:v>132.6</c:v>
                </c:pt>
                <c:pt idx="129">
                  <c:v>132.6</c:v>
                </c:pt>
                <c:pt idx="130">
                  <c:v>132.6</c:v>
                </c:pt>
                <c:pt idx="131">
                  <c:v>132.6</c:v>
                </c:pt>
                <c:pt idx="132">
                  <c:v>132.6</c:v>
                </c:pt>
                <c:pt idx="133">
                  <c:v>75.7</c:v>
                </c:pt>
                <c:pt idx="134">
                  <c:v>65.400000000000006</c:v>
                </c:pt>
                <c:pt idx="135">
                  <c:v>71.599999999999994</c:v>
                </c:pt>
                <c:pt idx="136">
                  <c:v>75.900000000000006</c:v>
                </c:pt>
                <c:pt idx="137">
                  <c:v>67.400000000000006</c:v>
                </c:pt>
                <c:pt idx="138">
                  <c:v>70.7</c:v>
                </c:pt>
                <c:pt idx="139">
                  <c:v>68</c:v>
                </c:pt>
                <c:pt idx="140">
                  <c:v>66.099999999999994</c:v>
                </c:pt>
                <c:pt idx="141">
                  <c:v>66.2</c:v>
                </c:pt>
                <c:pt idx="142">
                  <c:v>75.5</c:v>
                </c:pt>
                <c:pt idx="143">
                  <c:v>76.7</c:v>
                </c:pt>
                <c:pt idx="144">
                  <c:v>72.3</c:v>
                </c:pt>
                <c:pt idx="145">
                  <c:v>62.1</c:v>
                </c:pt>
                <c:pt idx="146">
                  <c:v>70.7</c:v>
                </c:pt>
                <c:pt idx="147">
                  <c:v>66.900000000000006</c:v>
                </c:pt>
                <c:pt idx="148">
                  <c:v>77</c:v>
                </c:pt>
                <c:pt idx="149">
                  <c:v>71.599999999999994</c:v>
                </c:pt>
                <c:pt idx="150">
                  <c:v>71.900000000000006</c:v>
                </c:pt>
                <c:pt idx="151">
                  <c:v>67.400000000000006</c:v>
                </c:pt>
                <c:pt idx="152">
                  <c:v>64.8</c:v>
                </c:pt>
                <c:pt idx="153">
                  <c:v>63.2</c:v>
                </c:pt>
                <c:pt idx="154">
                  <c:v>71.3</c:v>
                </c:pt>
                <c:pt idx="155">
                  <c:v>78.400000000000006</c:v>
                </c:pt>
                <c:pt idx="156">
                  <c:v>78.5</c:v>
                </c:pt>
                <c:pt idx="157">
                  <c:v>78.599999999999994</c:v>
                </c:pt>
                <c:pt idx="158">
                  <c:v>78.2</c:v>
                </c:pt>
                <c:pt idx="159">
                  <c:v>77.900000000000006</c:v>
                </c:pt>
                <c:pt idx="160">
                  <c:v>76.900000000000006</c:v>
                </c:pt>
                <c:pt idx="161">
                  <c:v>75</c:v>
                </c:pt>
                <c:pt idx="162">
                  <c:v>74.599999999999994</c:v>
                </c:pt>
                <c:pt idx="163">
                  <c:v>68</c:v>
                </c:pt>
                <c:pt idx="164">
                  <c:v>67.3</c:v>
                </c:pt>
                <c:pt idx="165">
                  <c:v>65.099999999999994</c:v>
                </c:pt>
                <c:pt idx="166">
                  <c:v>64.5</c:v>
                </c:pt>
                <c:pt idx="167">
                  <c:v>64.400000000000006</c:v>
                </c:pt>
                <c:pt idx="168">
                  <c:v>63.9</c:v>
                </c:pt>
                <c:pt idx="169">
                  <c:v>63.8</c:v>
                </c:pt>
                <c:pt idx="170">
                  <c:v>63.3</c:v>
                </c:pt>
                <c:pt idx="171">
                  <c:v>62.8</c:v>
                </c:pt>
                <c:pt idx="172">
                  <c:v>67.7</c:v>
                </c:pt>
                <c:pt idx="173">
                  <c:v>68.5</c:v>
                </c:pt>
                <c:pt idx="174">
                  <c:v>72.900000000000006</c:v>
                </c:pt>
                <c:pt idx="175">
                  <c:v>71.900000000000006</c:v>
                </c:pt>
                <c:pt idx="176">
                  <c:v>71.900000000000006</c:v>
                </c:pt>
                <c:pt idx="177">
                  <c:v>71.2</c:v>
                </c:pt>
                <c:pt idx="178">
                  <c:v>70.2</c:v>
                </c:pt>
                <c:pt idx="179">
                  <c:v>69.2</c:v>
                </c:pt>
                <c:pt idx="180">
                  <c:v>68.900000000000006</c:v>
                </c:pt>
                <c:pt idx="181">
                  <c:v>68.3</c:v>
                </c:pt>
                <c:pt idx="182">
                  <c:v>67.900000000000006</c:v>
                </c:pt>
                <c:pt idx="183">
                  <c:v>67.2</c:v>
                </c:pt>
                <c:pt idx="184">
                  <c:v>66.8</c:v>
                </c:pt>
                <c:pt idx="185">
                  <c:v>66</c:v>
                </c:pt>
                <c:pt idx="186">
                  <c:v>66</c:v>
                </c:pt>
                <c:pt idx="187">
                  <c:v>65.2</c:v>
                </c:pt>
                <c:pt idx="188">
                  <c:v>65.7</c:v>
                </c:pt>
                <c:pt idx="189">
                  <c:v>65.3</c:v>
                </c:pt>
                <c:pt idx="190">
                  <c:v>64</c:v>
                </c:pt>
                <c:pt idx="191">
                  <c:v>64.400000000000006</c:v>
                </c:pt>
                <c:pt idx="192">
                  <c:v>64.2</c:v>
                </c:pt>
                <c:pt idx="193">
                  <c:v>64</c:v>
                </c:pt>
                <c:pt idx="194">
                  <c:v>63.1</c:v>
                </c:pt>
                <c:pt idx="195">
                  <c:v>62.9</c:v>
                </c:pt>
                <c:pt idx="196">
                  <c:v>75.5</c:v>
                </c:pt>
                <c:pt idx="197">
                  <c:v>75</c:v>
                </c:pt>
                <c:pt idx="198">
                  <c:v>74.7</c:v>
                </c:pt>
                <c:pt idx="199">
                  <c:v>74.5</c:v>
                </c:pt>
                <c:pt idx="200">
                  <c:v>72.5</c:v>
                </c:pt>
                <c:pt idx="201">
                  <c:v>72</c:v>
                </c:pt>
                <c:pt idx="202">
                  <c:v>72.3</c:v>
                </c:pt>
                <c:pt idx="203">
                  <c:v>71.599999999999994</c:v>
                </c:pt>
                <c:pt idx="204">
                  <c:v>71.900000000000006</c:v>
                </c:pt>
                <c:pt idx="205">
                  <c:v>70.5</c:v>
                </c:pt>
                <c:pt idx="206">
                  <c:v>70.7</c:v>
                </c:pt>
                <c:pt idx="207">
                  <c:v>70.400000000000006</c:v>
                </c:pt>
                <c:pt idx="208">
                  <c:v>69.3</c:v>
                </c:pt>
                <c:pt idx="209">
                  <c:v>68.7</c:v>
                </c:pt>
                <c:pt idx="210">
                  <c:v>68.3</c:v>
                </c:pt>
                <c:pt idx="211">
                  <c:v>67.900000000000006</c:v>
                </c:pt>
                <c:pt idx="212">
                  <c:v>67.900000000000006</c:v>
                </c:pt>
                <c:pt idx="213">
                  <c:v>65.900000000000006</c:v>
                </c:pt>
                <c:pt idx="214">
                  <c:v>65.900000000000006</c:v>
                </c:pt>
                <c:pt idx="215">
                  <c:v>64.900000000000006</c:v>
                </c:pt>
                <c:pt idx="216">
                  <c:v>65</c:v>
                </c:pt>
                <c:pt idx="217">
                  <c:v>64.8</c:v>
                </c:pt>
                <c:pt idx="218">
                  <c:v>64.2</c:v>
                </c:pt>
                <c:pt idx="219">
                  <c:v>64.2</c:v>
                </c:pt>
                <c:pt idx="220">
                  <c:v>80.400000000000006</c:v>
                </c:pt>
                <c:pt idx="221">
                  <c:v>80.400000000000006</c:v>
                </c:pt>
                <c:pt idx="222">
                  <c:v>78.599999999999994</c:v>
                </c:pt>
                <c:pt idx="223">
                  <c:v>78.599999999999994</c:v>
                </c:pt>
                <c:pt idx="224">
                  <c:v>77.900000000000006</c:v>
                </c:pt>
                <c:pt idx="225">
                  <c:v>78.099999999999994</c:v>
                </c:pt>
                <c:pt idx="226">
                  <c:v>77.400000000000006</c:v>
                </c:pt>
                <c:pt idx="227">
                  <c:v>76.900000000000006</c:v>
                </c:pt>
                <c:pt idx="228">
                  <c:v>76.7</c:v>
                </c:pt>
                <c:pt idx="229">
                  <c:v>76.900000000000006</c:v>
                </c:pt>
                <c:pt idx="230">
                  <c:v>71.099999999999994</c:v>
                </c:pt>
                <c:pt idx="231">
                  <c:v>71</c:v>
                </c:pt>
                <c:pt idx="232">
                  <c:v>70.7</c:v>
                </c:pt>
                <c:pt idx="233">
                  <c:v>70.3</c:v>
                </c:pt>
                <c:pt idx="234">
                  <c:v>70.599999999999994</c:v>
                </c:pt>
                <c:pt idx="235">
                  <c:v>69.8</c:v>
                </c:pt>
                <c:pt idx="236">
                  <c:v>69.3</c:v>
                </c:pt>
                <c:pt idx="237">
                  <c:v>69</c:v>
                </c:pt>
                <c:pt idx="238">
                  <c:v>68.8</c:v>
                </c:pt>
                <c:pt idx="239">
                  <c:v>68.3</c:v>
                </c:pt>
                <c:pt idx="240">
                  <c:v>68.2</c:v>
                </c:pt>
                <c:pt idx="241">
                  <c:v>68.099999999999994</c:v>
                </c:pt>
                <c:pt idx="242">
                  <c:v>67.400000000000006</c:v>
                </c:pt>
                <c:pt idx="243">
                  <c:v>67</c:v>
                </c:pt>
                <c:pt idx="244">
                  <c:v>66.5</c:v>
                </c:pt>
                <c:pt idx="245">
                  <c:v>66.3</c:v>
                </c:pt>
                <c:pt idx="246">
                  <c:v>66.400000000000006</c:v>
                </c:pt>
                <c:pt idx="247">
                  <c:v>65.900000000000006</c:v>
                </c:pt>
                <c:pt idx="248">
                  <c:v>65.599999999999994</c:v>
                </c:pt>
                <c:pt idx="249">
                  <c:v>64.8</c:v>
                </c:pt>
                <c:pt idx="250">
                  <c:v>64.5</c:v>
                </c:pt>
                <c:pt idx="251">
                  <c:v>64.400000000000006</c:v>
                </c:pt>
                <c:pt idx="252">
                  <c:v>63.7</c:v>
                </c:pt>
                <c:pt idx="253">
                  <c:v>63.5</c:v>
                </c:pt>
                <c:pt idx="254">
                  <c:v>63.6</c:v>
                </c:pt>
                <c:pt idx="255">
                  <c:v>62.4</c:v>
                </c:pt>
                <c:pt idx="256">
                  <c:v>66.5</c:v>
                </c:pt>
                <c:pt idx="257">
                  <c:v>73.099999999999994</c:v>
                </c:pt>
                <c:pt idx="258">
                  <c:v>73</c:v>
                </c:pt>
                <c:pt idx="259">
                  <c:v>73.7</c:v>
                </c:pt>
                <c:pt idx="260">
                  <c:v>73.2</c:v>
                </c:pt>
                <c:pt idx="261">
                  <c:v>72.5</c:v>
                </c:pt>
                <c:pt idx="262">
                  <c:v>70.900000000000006</c:v>
                </c:pt>
                <c:pt idx="263">
                  <c:v>71</c:v>
                </c:pt>
                <c:pt idx="264">
                  <c:v>70.599999999999994</c:v>
                </c:pt>
                <c:pt idx="265">
                  <c:v>70.5</c:v>
                </c:pt>
                <c:pt idx="266">
                  <c:v>69.5</c:v>
                </c:pt>
                <c:pt idx="267">
                  <c:v>69.5</c:v>
                </c:pt>
                <c:pt idx="268">
                  <c:v>69.5</c:v>
                </c:pt>
                <c:pt idx="269">
                  <c:v>69</c:v>
                </c:pt>
                <c:pt idx="270">
                  <c:v>68.599999999999994</c:v>
                </c:pt>
                <c:pt idx="271">
                  <c:v>67.900000000000006</c:v>
                </c:pt>
                <c:pt idx="272">
                  <c:v>68</c:v>
                </c:pt>
                <c:pt idx="273">
                  <c:v>67.900000000000006</c:v>
                </c:pt>
                <c:pt idx="274">
                  <c:v>67.3</c:v>
                </c:pt>
                <c:pt idx="275">
                  <c:v>80.8</c:v>
                </c:pt>
                <c:pt idx="276">
                  <c:v>71.3</c:v>
                </c:pt>
                <c:pt idx="277">
                  <c:v>71.7</c:v>
                </c:pt>
                <c:pt idx="278">
                  <c:v>71.8</c:v>
                </c:pt>
                <c:pt idx="279">
                  <c:v>71</c:v>
                </c:pt>
                <c:pt idx="280">
                  <c:v>71.099999999999994</c:v>
                </c:pt>
                <c:pt idx="281">
                  <c:v>70.400000000000006</c:v>
                </c:pt>
                <c:pt idx="282">
                  <c:v>69.7</c:v>
                </c:pt>
                <c:pt idx="283">
                  <c:v>69.900000000000006</c:v>
                </c:pt>
                <c:pt idx="284">
                  <c:v>69.400000000000006</c:v>
                </c:pt>
                <c:pt idx="285">
                  <c:v>69</c:v>
                </c:pt>
                <c:pt idx="286">
                  <c:v>68.900000000000006</c:v>
                </c:pt>
                <c:pt idx="287">
                  <c:v>69.3</c:v>
                </c:pt>
                <c:pt idx="288">
                  <c:v>69.599999999999994</c:v>
                </c:pt>
                <c:pt idx="289">
                  <c:v>68.8</c:v>
                </c:pt>
                <c:pt idx="290">
                  <c:v>68.7</c:v>
                </c:pt>
                <c:pt idx="291">
                  <c:v>68.3</c:v>
                </c:pt>
                <c:pt idx="292">
                  <c:v>68</c:v>
                </c:pt>
                <c:pt idx="293">
                  <c:v>67.900000000000006</c:v>
                </c:pt>
                <c:pt idx="294">
                  <c:v>66.900000000000006</c:v>
                </c:pt>
                <c:pt idx="295">
                  <c:v>66.900000000000006</c:v>
                </c:pt>
                <c:pt idx="296">
                  <c:v>66.5</c:v>
                </c:pt>
                <c:pt idx="297">
                  <c:v>66.099999999999994</c:v>
                </c:pt>
                <c:pt idx="298">
                  <c:v>65.900000000000006</c:v>
                </c:pt>
                <c:pt idx="299">
                  <c:v>65.3</c:v>
                </c:pt>
                <c:pt idx="300">
                  <c:v>65.400000000000006</c:v>
                </c:pt>
                <c:pt idx="301">
                  <c:v>64.7</c:v>
                </c:pt>
                <c:pt idx="302">
                  <c:v>64.5</c:v>
                </c:pt>
                <c:pt idx="303">
                  <c:v>63.9</c:v>
                </c:pt>
                <c:pt idx="304">
                  <c:v>63.6</c:v>
                </c:pt>
                <c:pt idx="305">
                  <c:v>64</c:v>
                </c:pt>
                <c:pt idx="306">
                  <c:v>62.6</c:v>
                </c:pt>
                <c:pt idx="307">
                  <c:v>69.7</c:v>
                </c:pt>
                <c:pt idx="308">
                  <c:v>74</c:v>
                </c:pt>
                <c:pt idx="309">
                  <c:v>74.099999999999994</c:v>
                </c:pt>
                <c:pt idx="310">
                  <c:v>74</c:v>
                </c:pt>
                <c:pt idx="311">
                  <c:v>73.599999999999994</c:v>
                </c:pt>
                <c:pt idx="312">
                  <c:v>72.900000000000006</c:v>
                </c:pt>
                <c:pt idx="313">
                  <c:v>69</c:v>
                </c:pt>
                <c:pt idx="314">
                  <c:v>66.599999999999994</c:v>
                </c:pt>
                <c:pt idx="315">
                  <c:v>65.8</c:v>
                </c:pt>
                <c:pt idx="316">
                  <c:v>65.599999999999994</c:v>
                </c:pt>
                <c:pt idx="317">
                  <c:v>65.099999999999994</c:v>
                </c:pt>
                <c:pt idx="318">
                  <c:v>64.900000000000006</c:v>
                </c:pt>
                <c:pt idx="319">
                  <c:v>64.400000000000006</c:v>
                </c:pt>
                <c:pt idx="320">
                  <c:v>64</c:v>
                </c:pt>
                <c:pt idx="321">
                  <c:v>64.2</c:v>
                </c:pt>
                <c:pt idx="322">
                  <c:v>63.6</c:v>
                </c:pt>
                <c:pt idx="323">
                  <c:v>63.1</c:v>
                </c:pt>
                <c:pt idx="324">
                  <c:v>62.7</c:v>
                </c:pt>
                <c:pt idx="325">
                  <c:v>73.5</c:v>
                </c:pt>
                <c:pt idx="326">
                  <c:v>74</c:v>
                </c:pt>
                <c:pt idx="327">
                  <c:v>73.400000000000006</c:v>
                </c:pt>
                <c:pt idx="328">
                  <c:v>72.8</c:v>
                </c:pt>
                <c:pt idx="329">
                  <c:v>72.400000000000006</c:v>
                </c:pt>
                <c:pt idx="330">
                  <c:v>71.8</c:v>
                </c:pt>
                <c:pt idx="331">
                  <c:v>71.8</c:v>
                </c:pt>
                <c:pt idx="332">
                  <c:v>71.5</c:v>
                </c:pt>
                <c:pt idx="333">
                  <c:v>70.2</c:v>
                </c:pt>
                <c:pt idx="334">
                  <c:v>70.3</c:v>
                </c:pt>
                <c:pt idx="335">
                  <c:v>70.400000000000006</c:v>
                </c:pt>
                <c:pt idx="336">
                  <c:v>69.099999999999994</c:v>
                </c:pt>
                <c:pt idx="337">
                  <c:v>68.8</c:v>
                </c:pt>
                <c:pt idx="338">
                  <c:v>68.3</c:v>
                </c:pt>
                <c:pt idx="339">
                  <c:v>68.3</c:v>
                </c:pt>
                <c:pt idx="340">
                  <c:v>67.5</c:v>
                </c:pt>
                <c:pt idx="341">
                  <c:v>67.400000000000006</c:v>
                </c:pt>
                <c:pt idx="342">
                  <c:v>67.400000000000006</c:v>
                </c:pt>
                <c:pt idx="343">
                  <c:v>67.2</c:v>
                </c:pt>
                <c:pt idx="344">
                  <c:v>66.8</c:v>
                </c:pt>
                <c:pt idx="345">
                  <c:v>66.2</c:v>
                </c:pt>
                <c:pt idx="346">
                  <c:v>65.7</c:v>
                </c:pt>
                <c:pt idx="347">
                  <c:v>65.7</c:v>
                </c:pt>
                <c:pt idx="348">
                  <c:v>64.900000000000006</c:v>
                </c:pt>
                <c:pt idx="349">
                  <c:v>64.5</c:v>
                </c:pt>
                <c:pt idx="350">
                  <c:v>64.2</c:v>
                </c:pt>
                <c:pt idx="351">
                  <c:v>63.7</c:v>
                </c:pt>
                <c:pt idx="352">
                  <c:v>62.3</c:v>
                </c:pt>
                <c:pt idx="353">
                  <c:v>75</c:v>
                </c:pt>
                <c:pt idx="354">
                  <c:v>74.7</c:v>
                </c:pt>
                <c:pt idx="355">
                  <c:v>74.400000000000006</c:v>
                </c:pt>
                <c:pt idx="356">
                  <c:v>73.599999999999994</c:v>
                </c:pt>
                <c:pt idx="357">
                  <c:v>73.8</c:v>
                </c:pt>
                <c:pt idx="358">
                  <c:v>72.8</c:v>
                </c:pt>
                <c:pt idx="359">
                  <c:v>72.8</c:v>
                </c:pt>
                <c:pt idx="360">
                  <c:v>72</c:v>
                </c:pt>
                <c:pt idx="361">
                  <c:v>72.5</c:v>
                </c:pt>
                <c:pt idx="362">
                  <c:v>71.2</c:v>
                </c:pt>
                <c:pt idx="363">
                  <c:v>70.400000000000006</c:v>
                </c:pt>
                <c:pt idx="364">
                  <c:v>69.7</c:v>
                </c:pt>
                <c:pt idx="365">
                  <c:v>66.5</c:v>
                </c:pt>
                <c:pt idx="366">
                  <c:v>66.5</c:v>
                </c:pt>
                <c:pt idx="367">
                  <c:v>66.5</c:v>
                </c:pt>
                <c:pt idx="368">
                  <c:v>65.2</c:v>
                </c:pt>
                <c:pt idx="369">
                  <c:v>65.2</c:v>
                </c:pt>
                <c:pt idx="370">
                  <c:v>65</c:v>
                </c:pt>
                <c:pt idx="371">
                  <c:v>64.400000000000006</c:v>
                </c:pt>
                <c:pt idx="372">
                  <c:v>63.7</c:v>
                </c:pt>
                <c:pt idx="373">
                  <c:v>63.6</c:v>
                </c:pt>
                <c:pt idx="374">
                  <c:v>63.1</c:v>
                </c:pt>
                <c:pt idx="375">
                  <c:v>75.8</c:v>
                </c:pt>
                <c:pt idx="376">
                  <c:v>74.8</c:v>
                </c:pt>
                <c:pt idx="377">
                  <c:v>75.3</c:v>
                </c:pt>
                <c:pt idx="378">
                  <c:v>74.3</c:v>
                </c:pt>
                <c:pt idx="379">
                  <c:v>73.900000000000006</c:v>
                </c:pt>
                <c:pt idx="380">
                  <c:v>74.3</c:v>
                </c:pt>
                <c:pt idx="381">
                  <c:v>73.5</c:v>
                </c:pt>
                <c:pt idx="382">
                  <c:v>73.599999999999994</c:v>
                </c:pt>
                <c:pt idx="383">
                  <c:v>72.3</c:v>
                </c:pt>
                <c:pt idx="384">
                  <c:v>71.5</c:v>
                </c:pt>
                <c:pt idx="385">
                  <c:v>71.5</c:v>
                </c:pt>
                <c:pt idx="386">
                  <c:v>71.400000000000006</c:v>
                </c:pt>
                <c:pt idx="387">
                  <c:v>70.8</c:v>
                </c:pt>
                <c:pt idx="388">
                  <c:v>70.599999999999994</c:v>
                </c:pt>
                <c:pt idx="389">
                  <c:v>69.400000000000006</c:v>
                </c:pt>
                <c:pt idx="390">
                  <c:v>69.5</c:v>
                </c:pt>
                <c:pt idx="391">
                  <c:v>69</c:v>
                </c:pt>
                <c:pt idx="392">
                  <c:v>68.5</c:v>
                </c:pt>
                <c:pt idx="393">
                  <c:v>68</c:v>
                </c:pt>
                <c:pt idx="394">
                  <c:v>67.7</c:v>
                </c:pt>
                <c:pt idx="395">
                  <c:v>67.099999999999994</c:v>
                </c:pt>
                <c:pt idx="396">
                  <c:v>66.599999999999994</c:v>
                </c:pt>
                <c:pt idx="397">
                  <c:v>66.7</c:v>
                </c:pt>
                <c:pt idx="398">
                  <c:v>66.2</c:v>
                </c:pt>
                <c:pt idx="399">
                  <c:v>65.900000000000006</c:v>
                </c:pt>
                <c:pt idx="400">
                  <c:v>64.900000000000006</c:v>
                </c:pt>
                <c:pt idx="401">
                  <c:v>65.3</c:v>
                </c:pt>
                <c:pt idx="402">
                  <c:v>64.8</c:v>
                </c:pt>
                <c:pt idx="403">
                  <c:v>64.400000000000006</c:v>
                </c:pt>
                <c:pt idx="404">
                  <c:v>63.4</c:v>
                </c:pt>
                <c:pt idx="405">
                  <c:v>63.3</c:v>
                </c:pt>
                <c:pt idx="406">
                  <c:v>62.7</c:v>
                </c:pt>
                <c:pt idx="407">
                  <c:v>75.2</c:v>
                </c:pt>
                <c:pt idx="408">
                  <c:v>75.400000000000006</c:v>
                </c:pt>
                <c:pt idx="409">
                  <c:v>74.900000000000006</c:v>
                </c:pt>
                <c:pt idx="410">
                  <c:v>74.3</c:v>
                </c:pt>
                <c:pt idx="411">
                  <c:v>74.099999999999994</c:v>
                </c:pt>
                <c:pt idx="412">
                  <c:v>73.7</c:v>
                </c:pt>
                <c:pt idx="413">
                  <c:v>73.599999999999994</c:v>
                </c:pt>
                <c:pt idx="414">
                  <c:v>73</c:v>
                </c:pt>
                <c:pt idx="415">
                  <c:v>71.900000000000006</c:v>
                </c:pt>
                <c:pt idx="416">
                  <c:v>71.2</c:v>
                </c:pt>
                <c:pt idx="417">
                  <c:v>70.3</c:v>
                </c:pt>
                <c:pt idx="418">
                  <c:v>69.7</c:v>
                </c:pt>
                <c:pt idx="419">
                  <c:v>69.900000000000006</c:v>
                </c:pt>
                <c:pt idx="420">
                  <c:v>69.7</c:v>
                </c:pt>
                <c:pt idx="421">
                  <c:v>69.099999999999994</c:v>
                </c:pt>
                <c:pt idx="422">
                  <c:v>67.2</c:v>
                </c:pt>
                <c:pt idx="423">
                  <c:v>67.099999999999994</c:v>
                </c:pt>
                <c:pt idx="424">
                  <c:v>66.8</c:v>
                </c:pt>
                <c:pt idx="425">
                  <c:v>66</c:v>
                </c:pt>
                <c:pt idx="426">
                  <c:v>65.400000000000006</c:v>
                </c:pt>
                <c:pt idx="427">
                  <c:v>65.099999999999994</c:v>
                </c:pt>
                <c:pt idx="428">
                  <c:v>64.8</c:v>
                </c:pt>
                <c:pt idx="429">
                  <c:v>63.8</c:v>
                </c:pt>
                <c:pt idx="430">
                  <c:v>63.8</c:v>
                </c:pt>
                <c:pt idx="431">
                  <c:v>63.8</c:v>
                </c:pt>
                <c:pt idx="432">
                  <c:v>63.8</c:v>
                </c:pt>
                <c:pt idx="433">
                  <c:v>63.8</c:v>
                </c:pt>
                <c:pt idx="434">
                  <c:v>826</c:v>
                </c:pt>
                <c:pt idx="435">
                  <c:v>826.1</c:v>
                </c:pt>
                <c:pt idx="436">
                  <c:v>826.1</c:v>
                </c:pt>
                <c:pt idx="437">
                  <c:v>826.1</c:v>
                </c:pt>
                <c:pt idx="438">
                  <c:v>826</c:v>
                </c:pt>
                <c:pt idx="439">
                  <c:v>826.1</c:v>
                </c:pt>
                <c:pt idx="440">
                  <c:v>825.8</c:v>
                </c:pt>
                <c:pt idx="441">
                  <c:v>825.7</c:v>
                </c:pt>
                <c:pt idx="442">
                  <c:v>825.7</c:v>
                </c:pt>
                <c:pt idx="443">
                  <c:v>825.7</c:v>
                </c:pt>
                <c:pt idx="444">
                  <c:v>825.7</c:v>
                </c:pt>
                <c:pt idx="445">
                  <c:v>825.7</c:v>
                </c:pt>
                <c:pt idx="446">
                  <c:v>825.7</c:v>
                </c:pt>
                <c:pt idx="447">
                  <c:v>825.7</c:v>
                </c:pt>
                <c:pt idx="448">
                  <c:v>825.7</c:v>
                </c:pt>
                <c:pt idx="449">
                  <c:v>825.7</c:v>
                </c:pt>
                <c:pt idx="450">
                  <c:v>825.7</c:v>
                </c:pt>
                <c:pt idx="451">
                  <c:v>825.7</c:v>
                </c:pt>
                <c:pt idx="452">
                  <c:v>825.7</c:v>
                </c:pt>
                <c:pt idx="453">
                  <c:v>825.7</c:v>
                </c:pt>
                <c:pt idx="454">
                  <c:v>825.7</c:v>
                </c:pt>
                <c:pt idx="455">
                  <c:v>825.7</c:v>
                </c:pt>
                <c:pt idx="456">
                  <c:v>825.7</c:v>
                </c:pt>
                <c:pt idx="457">
                  <c:v>825.7</c:v>
                </c:pt>
                <c:pt idx="458">
                  <c:v>825.7</c:v>
                </c:pt>
                <c:pt idx="459">
                  <c:v>825.7</c:v>
                </c:pt>
                <c:pt idx="460">
                  <c:v>825.7</c:v>
                </c:pt>
                <c:pt idx="461">
                  <c:v>825.7</c:v>
                </c:pt>
                <c:pt idx="462">
                  <c:v>825.7</c:v>
                </c:pt>
                <c:pt idx="463">
                  <c:v>825.6</c:v>
                </c:pt>
                <c:pt idx="464">
                  <c:v>825.6</c:v>
                </c:pt>
                <c:pt idx="465">
                  <c:v>825.6</c:v>
                </c:pt>
                <c:pt idx="466">
                  <c:v>825.6</c:v>
                </c:pt>
                <c:pt idx="467">
                  <c:v>825.6</c:v>
                </c:pt>
                <c:pt idx="468">
                  <c:v>825.6</c:v>
                </c:pt>
                <c:pt idx="469">
                  <c:v>825.6</c:v>
                </c:pt>
                <c:pt idx="470">
                  <c:v>825.6</c:v>
                </c:pt>
                <c:pt idx="471">
                  <c:v>825.6</c:v>
                </c:pt>
                <c:pt idx="472">
                  <c:v>825.6</c:v>
                </c:pt>
                <c:pt idx="473">
                  <c:v>825.6</c:v>
                </c:pt>
                <c:pt idx="474">
                  <c:v>825.6</c:v>
                </c:pt>
                <c:pt idx="475">
                  <c:v>825.6</c:v>
                </c:pt>
                <c:pt idx="476">
                  <c:v>825.6</c:v>
                </c:pt>
                <c:pt idx="477">
                  <c:v>825.6</c:v>
                </c:pt>
                <c:pt idx="478">
                  <c:v>825.6</c:v>
                </c:pt>
                <c:pt idx="479">
                  <c:v>825.6</c:v>
                </c:pt>
                <c:pt idx="480">
                  <c:v>825.6</c:v>
                </c:pt>
                <c:pt idx="481">
                  <c:v>825.6</c:v>
                </c:pt>
                <c:pt idx="482">
                  <c:v>825.6</c:v>
                </c:pt>
                <c:pt idx="483">
                  <c:v>825.6</c:v>
                </c:pt>
                <c:pt idx="484">
                  <c:v>825.6</c:v>
                </c:pt>
                <c:pt idx="485">
                  <c:v>825.6</c:v>
                </c:pt>
                <c:pt idx="486">
                  <c:v>825.6</c:v>
                </c:pt>
                <c:pt idx="487">
                  <c:v>825.6</c:v>
                </c:pt>
                <c:pt idx="488">
                  <c:v>825.6</c:v>
                </c:pt>
                <c:pt idx="489">
                  <c:v>825.6</c:v>
                </c:pt>
                <c:pt idx="490">
                  <c:v>825.6</c:v>
                </c:pt>
                <c:pt idx="491">
                  <c:v>825.5</c:v>
                </c:pt>
                <c:pt idx="492">
                  <c:v>825.5</c:v>
                </c:pt>
                <c:pt idx="493">
                  <c:v>825.5</c:v>
                </c:pt>
                <c:pt idx="494">
                  <c:v>825.5</c:v>
                </c:pt>
                <c:pt idx="495">
                  <c:v>825.5</c:v>
                </c:pt>
                <c:pt idx="496">
                  <c:v>825.3</c:v>
                </c:pt>
                <c:pt idx="497">
                  <c:v>825.3</c:v>
                </c:pt>
                <c:pt idx="498">
                  <c:v>825.3</c:v>
                </c:pt>
                <c:pt idx="499">
                  <c:v>825.3</c:v>
                </c:pt>
                <c:pt idx="500">
                  <c:v>825.3</c:v>
                </c:pt>
                <c:pt idx="501">
                  <c:v>825.3</c:v>
                </c:pt>
                <c:pt idx="502">
                  <c:v>825.3</c:v>
                </c:pt>
                <c:pt idx="503">
                  <c:v>825.3</c:v>
                </c:pt>
                <c:pt idx="504">
                  <c:v>825.3</c:v>
                </c:pt>
                <c:pt idx="505">
                  <c:v>825.3</c:v>
                </c:pt>
                <c:pt idx="506">
                  <c:v>825.3</c:v>
                </c:pt>
                <c:pt idx="507">
                  <c:v>825.3</c:v>
                </c:pt>
                <c:pt idx="508">
                  <c:v>825.3</c:v>
                </c:pt>
                <c:pt idx="509">
                  <c:v>825.3</c:v>
                </c:pt>
                <c:pt idx="510">
                  <c:v>825.3</c:v>
                </c:pt>
                <c:pt idx="511">
                  <c:v>825.3</c:v>
                </c:pt>
                <c:pt idx="512">
                  <c:v>825.3</c:v>
                </c:pt>
                <c:pt idx="513">
                  <c:v>825.3</c:v>
                </c:pt>
                <c:pt idx="514">
                  <c:v>825.3</c:v>
                </c:pt>
                <c:pt idx="515">
                  <c:v>825.3</c:v>
                </c:pt>
                <c:pt idx="516">
                  <c:v>825.3</c:v>
                </c:pt>
                <c:pt idx="517">
                  <c:v>825.3</c:v>
                </c:pt>
                <c:pt idx="518">
                  <c:v>825.3</c:v>
                </c:pt>
                <c:pt idx="519">
                  <c:v>825.3</c:v>
                </c:pt>
                <c:pt idx="520">
                  <c:v>825.3</c:v>
                </c:pt>
                <c:pt idx="521">
                  <c:v>825.3</c:v>
                </c:pt>
                <c:pt idx="522">
                  <c:v>825.3</c:v>
                </c:pt>
                <c:pt idx="523">
                  <c:v>825.3</c:v>
                </c:pt>
                <c:pt idx="524">
                  <c:v>825.3</c:v>
                </c:pt>
                <c:pt idx="525">
                  <c:v>825.3</c:v>
                </c:pt>
                <c:pt idx="526">
                  <c:v>825.3</c:v>
                </c:pt>
                <c:pt idx="527">
                  <c:v>825.3</c:v>
                </c:pt>
                <c:pt idx="528">
                  <c:v>825.3</c:v>
                </c:pt>
                <c:pt idx="529">
                  <c:v>825.3</c:v>
                </c:pt>
                <c:pt idx="530">
                  <c:v>825.3</c:v>
                </c:pt>
                <c:pt idx="531">
                  <c:v>825.3</c:v>
                </c:pt>
                <c:pt idx="532">
                  <c:v>825.3</c:v>
                </c:pt>
                <c:pt idx="533">
                  <c:v>825.3</c:v>
                </c:pt>
                <c:pt idx="534">
                  <c:v>825.3</c:v>
                </c:pt>
                <c:pt idx="535">
                  <c:v>825.3</c:v>
                </c:pt>
                <c:pt idx="536">
                  <c:v>825.3</c:v>
                </c:pt>
                <c:pt idx="537">
                  <c:v>825.3</c:v>
                </c:pt>
                <c:pt idx="538">
                  <c:v>825.3</c:v>
                </c:pt>
                <c:pt idx="539">
                  <c:v>825.3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6C4A-456B-B6EF-0FB3031D15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12366008"/>
        <c:axId val="712368632"/>
      </c:lineChart>
      <c:catAx>
        <c:axId val="712366008"/>
        <c:scaling>
          <c:orientation val="minMax"/>
        </c:scaling>
        <c:delete val="0"/>
        <c:axPos val="b"/>
        <c:numFmt formatCode="hh:mm" sourceLinked="0"/>
        <c:majorTickMark val="none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zh-CN"/>
          </a:p>
        </c:txPr>
        <c:crossAx val="712368632"/>
        <c:crosses val="autoZero"/>
        <c:auto val="0"/>
        <c:lblAlgn val="ctr"/>
        <c:lblOffset val="100"/>
        <c:noMultiLvlLbl val="0"/>
      </c:catAx>
      <c:valAx>
        <c:axId val="712368632"/>
        <c:scaling>
          <c:orientation val="minMax"/>
          <c:min val="0"/>
        </c:scaling>
        <c:delete val="0"/>
        <c:axPos val="l"/>
        <c:majorGridlines/>
        <c:numFmt formatCode="0" sourceLinked="0"/>
        <c:majorTickMark val="out"/>
        <c:minorTickMark val="none"/>
        <c:tickLblPos val="nextTo"/>
        <c:crossAx val="712366008"/>
        <c:crosses val="autoZero"/>
        <c:crossBetween val="midCat"/>
      </c:valAx>
    </c:plotArea>
    <c:legend>
      <c:legendPos val="t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0"/>
          <c:order val="0"/>
          <c:tx>
            <c:strRef>
              <c:f>MEM!$B$1</c:f>
              <c:strCache>
                <c:ptCount val="1"/>
                <c:pt idx="0">
                  <c:v>memtotal</c:v>
                </c:pt>
              </c:strCache>
            </c:strRef>
          </c:tx>
          <c:cat>
            <c:numRef>
              <c:f>MEM!$A$2:$A$541</c:f>
              <c:numCache>
                <c:formatCode>h:mm:ss</c:formatCode>
                <c:ptCount val="540"/>
                <c:pt idx="0">
                  <c:v>44559.956319444442</c:v>
                </c:pt>
                <c:pt idx="1">
                  <c:v>44559.956331018519</c:v>
                </c:pt>
                <c:pt idx="2">
                  <c:v>44559.956342592595</c:v>
                </c:pt>
                <c:pt idx="3">
                  <c:v>44559.956354166665</c:v>
                </c:pt>
                <c:pt idx="4">
                  <c:v>44559.956365740742</c:v>
                </c:pt>
                <c:pt idx="5">
                  <c:v>44559.956377314818</c:v>
                </c:pt>
                <c:pt idx="6">
                  <c:v>44559.956388888888</c:v>
                </c:pt>
                <c:pt idx="7">
                  <c:v>44559.956400462965</c:v>
                </c:pt>
                <c:pt idx="8">
                  <c:v>44559.956423611111</c:v>
                </c:pt>
                <c:pt idx="9">
                  <c:v>44559.956435185188</c:v>
                </c:pt>
                <c:pt idx="10">
                  <c:v>44559.956446759257</c:v>
                </c:pt>
                <c:pt idx="11">
                  <c:v>44559.956458333334</c:v>
                </c:pt>
                <c:pt idx="12">
                  <c:v>44559.956469907411</c:v>
                </c:pt>
                <c:pt idx="13">
                  <c:v>44559.95648148148</c:v>
                </c:pt>
                <c:pt idx="14">
                  <c:v>44559.956493055557</c:v>
                </c:pt>
                <c:pt idx="15">
                  <c:v>44559.956504629627</c:v>
                </c:pt>
                <c:pt idx="16">
                  <c:v>44559.956516203703</c:v>
                </c:pt>
                <c:pt idx="17">
                  <c:v>44559.95652777778</c:v>
                </c:pt>
                <c:pt idx="18">
                  <c:v>44559.95653935185</c:v>
                </c:pt>
                <c:pt idx="19">
                  <c:v>44559.956550925926</c:v>
                </c:pt>
                <c:pt idx="20">
                  <c:v>44559.956562500003</c:v>
                </c:pt>
                <c:pt idx="21">
                  <c:v>44559.956574074073</c:v>
                </c:pt>
                <c:pt idx="22">
                  <c:v>44559.956585648149</c:v>
                </c:pt>
                <c:pt idx="23">
                  <c:v>44559.956597222219</c:v>
                </c:pt>
                <c:pt idx="24">
                  <c:v>44559.956608796296</c:v>
                </c:pt>
                <c:pt idx="25">
                  <c:v>44559.956620370373</c:v>
                </c:pt>
                <c:pt idx="26">
                  <c:v>44559.956631944442</c:v>
                </c:pt>
                <c:pt idx="27">
                  <c:v>44559.956643518519</c:v>
                </c:pt>
                <c:pt idx="28">
                  <c:v>44559.956655092596</c:v>
                </c:pt>
                <c:pt idx="29">
                  <c:v>44559.956666666665</c:v>
                </c:pt>
                <c:pt idx="30">
                  <c:v>44559.956678240742</c:v>
                </c:pt>
                <c:pt idx="31">
                  <c:v>44559.956689814811</c:v>
                </c:pt>
                <c:pt idx="32">
                  <c:v>44559.956701388888</c:v>
                </c:pt>
                <c:pt idx="33">
                  <c:v>44559.956712962965</c:v>
                </c:pt>
                <c:pt idx="34">
                  <c:v>44559.956724537034</c:v>
                </c:pt>
                <c:pt idx="35">
                  <c:v>44559.956736111111</c:v>
                </c:pt>
                <c:pt idx="36">
                  <c:v>44559.956747685188</c:v>
                </c:pt>
                <c:pt idx="37">
                  <c:v>44559.956759259258</c:v>
                </c:pt>
                <c:pt idx="38">
                  <c:v>44559.956770833334</c:v>
                </c:pt>
                <c:pt idx="39">
                  <c:v>44559.956782407404</c:v>
                </c:pt>
                <c:pt idx="40">
                  <c:v>44559.956793981481</c:v>
                </c:pt>
                <c:pt idx="41">
                  <c:v>44559.956805555557</c:v>
                </c:pt>
                <c:pt idx="42">
                  <c:v>44559.956817129627</c:v>
                </c:pt>
                <c:pt idx="43">
                  <c:v>44559.956828703704</c:v>
                </c:pt>
                <c:pt idx="44">
                  <c:v>44559.95684027778</c:v>
                </c:pt>
                <c:pt idx="45">
                  <c:v>44559.95685185185</c:v>
                </c:pt>
                <c:pt idx="46">
                  <c:v>44559.956863425927</c:v>
                </c:pt>
                <c:pt idx="47">
                  <c:v>44559.956875000003</c:v>
                </c:pt>
                <c:pt idx="48">
                  <c:v>44559.956886574073</c:v>
                </c:pt>
                <c:pt idx="49">
                  <c:v>44559.95689814815</c:v>
                </c:pt>
                <c:pt idx="50">
                  <c:v>44559.956909722219</c:v>
                </c:pt>
                <c:pt idx="51">
                  <c:v>44559.956921296296</c:v>
                </c:pt>
                <c:pt idx="52">
                  <c:v>44559.956932870373</c:v>
                </c:pt>
                <c:pt idx="53">
                  <c:v>44559.956944444442</c:v>
                </c:pt>
                <c:pt idx="54">
                  <c:v>44559.956956018519</c:v>
                </c:pt>
                <c:pt idx="55">
                  <c:v>44559.956967592596</c:v>
                </c:pt>
                <c:pt idx="56">
                  <c:v>44559.956979166665</c:v>
                </c:pt>
                <c:pt idx="57">
                  <c:v>44559.956990740742</c:v>
                </c:pt>
                <c:pt idx="58">
                  <c:v>44559.957002314812</c:v>
                </c:pt>
                <c:pt idx="59">
                  <c:v>44559.957013888888</c:v>
                </c:pt>
                <c:pt idx="60">
                  <c:v>44559.957025462965</c:v>
                </c:pt>
                <c:pt idx="61">
                  <c:v>44559.957037037035</c:v>
                </c:pt>
                <c:pt idx="62">
                  <c:v>44559.957048611112</c:v>
                </c:pt>
                <c:pt idx="63">
                  <c:v>44559.957060185188</c:v>
                </c:pt>
                <c:pt idx="64">
                  <c:v>44559.957071759258</c:v>
                </c:pt>
                <c:pt idx="65">
                  <c:v>44559.957083333335</c:v>
                </c:pt>
                <c:pt idx="66">
                  <c:v>44559.957094907404</c:v>
                </c:pt>
                <c:pt idx="67">
                  <c:v>44559.957106481481</c:v>
                </c:pt>
                <c:pt idx="68">
                  <c:v>44559.957118055558</c:v>
                </c:pt>
                <c:pt idx="69">
                  <c:v>44559.957129629627</c:v>
                </c:pt>
                <c:pt idx="70">
                  <c:v>44559.957141203704</c:v>
                </c:pt>
                <c:pt idx="71">
                  <c:v>44559.957152777781</c:v>
                </c:pt>
                <c:pt idx="72">
                  <c:v>44559.95716435185</c:v>
                </c:pt>
                <c:pt idx="73">
                  <c:v>44559.957175925927</c:v>
                </c:pt>
                <c:pt idx="74">
                  <c:v>44559.957187499997</c:v>
                </c:pt>
                <c:pt idx="75">
                  <c:v>44559.957199074073</c:v>
                </c:pt>
                <c:pt idx="76">
                  <c:v>44559.95721064815</c:v>
                </c:pt>
                <c:pt idx="77">
                  <c:v>44559.95722222222</c:v>
                </c:pt>
                <c:pt idx="78">
                  <c:v>44559.957233796296</c:v>
                </c:pt>
                <c:pt idx="79">
                  <c:v>44559.957245370373</c:v>
                </c:pt>
                <c:pt idx="80">
                  <c:v>44559.957256944443</c:v>
                </c:pt>
                <c:pt idx="81">
                  <c:v>44559.957268518519</c:v>
                </c:pt>
                <c:pt idx="82">
                  <c:v>44559.957280092596</c:v>
                </c:pt>
                <c:pt idx="83">
                  <c:v>44559.957291666666</c:v>
                </c:pt>
                <c:pt idx="84">
                  <c:v>44559.957303240742</c:v>
                </c:pt>
                <c:pt idx="85">
                  <c:v>44559.957314814812</c:v>
                </c:pt>
                <c:pt idx="86">
                  <c:v>44559.957326388889</c:v>
                </c:pt>
                <c:pt idx="87">
                  <c:v>44559.957337962966</c:v>
                </c:pt>
                <c:pt idx="88">
                  <c:v>44559.957349537035</c:v>
                </c:pt>
                <c:pt idx="89">
                  <c:v>44559.957361111112</c:v>
                </c:pt>
                <c:pt idx="90">
                  <c:v>44559.957372685189</c:v>
                </c:pt>
                <c:pt idx="91">
                  <c:v>44559.957384259258</c:v>
                </c:pt>
                <c:pt idx="92">
                  <c:v>44559.957395833335</c:v>
                </c:pt>
                <c:pt idx="93">
                  <c:v>44559.957407407404</c:v>
                </c:pt>
                <c:pt idx="94">
                  <c:v>44559.957418981481</c:v>
                </c:pt>
                <c:pt idx="95">
                  <c:v>44559.957430555558</c:v>
                </c:pt>
                <c:pt idx="96">
                  <c:v>44559.957442129627</c:v>
                </c:pt>
                <c:pt idx="97">
                  <c:v>44559.957453703704</c:v>
                </c:pt>
                <c:pt idx="98">
                  <c:v>44559.957465277781</c:v>
                </c:pt>
                <c:pt idx="99">
                  <c:v>44559.957476851851</c:v>
                </c:pt>
                <c:pt idx="100">
                  <c:v>44559.957488425927</c:v>
                </c:pt>
                <c:pt idx="101">
                  <c:v>44559.957499999997</c:v>
                </c:pt>
                <c:pt idx="102">
                  <c:v>44559.957511574074</c:v>
                </c:pt>
                <c:pt idx="103">
                  <c:v>44559.95752314815</c:v>
                </c:pt>
                <c:pt idx="104">
                  <c:v>44559.95753472222</c:v>
                </c:pt>
                <c:pt idx="105">
                  <c:v>44559.957546296297</c:v>
                </c:pt>
                <c:pt idx="106">
                  <c:v>44559.957557870373</c:v>
                </c:pt>
                <c:pt idx="107">
                  <c:v>44559.957569444443</c:v>
                </c:pt>
                <c:pt idx="108">
                  <c:v>44559.95758101852</c:v>
                </c:pt>
                <c:pt idx="109">
                  <c:v>44559.957592592589</c:v>
                </c:pt>
                <c:pt idx="110">
                  <c:v>44559.957604166666</c:v>
                </c:pt>
                <c:pt idx="111">
                  <c:v>44559.957615740743</c:v>
                </c:pt>
                <c:pt idx="112">
                  <c:v>44559.957627314812</c:v>
                </c:pt>
                <c:pt idx="113">
                  <c:v>44559.957638888889</c:v>
                </c:pt>
                <c:pt idx="114">
                  <c:v>44559.957650462966</c:v>
                </c:pt>
                <c:pt idx="115">
                  <c:v>44559.957662037035</c:v>
                </c:pt>
                <c:pt idx="116">
                  <c:v>44559.957673611112</c:v>
                </c:pt>
                <c:pt idx="117">
                  <c:v>44559.957685185182</c:v>
                </c:pt>
                <c:pt idx="118">
                  <c:v>44559.957696759258</c:v>
                </c:pt>
                <c:pt idx="119">
                  <c:v>44559.957708333335</c:v>
                </c:pt>
                <c:pt idx="120">
                  <c:v>44559.957719907405</c:v>
                </c:pt>
                <c:pt idx="121">
                  <c:v>44559.957731481481</c:v>
                </c:pt>
                <c:pt idx="122">
                  <c:v>44559.957743055558</c:v>
                </c:pt>
                <c:pt idx="123">
                  <c:v>44559.957754629628</c:v>
                </c:pt>
                <c:pt idx="124">
                  <c:v>44559.957766203705</c:v>
                </c:pt>
                <c:pt idx="125">
                  <c:v>44559.957777777781</c:v>
                </c:pt>
                <c:pt idx="126">
                  <c:v>44559.957789351851</c:v>
                </c:pt>
                <c:pt idx="127">
                  <c:v>44559.957800925928</c:v>
                </c:pt>
                <c:pt idx="128">
                  <c:v>44559.957812499997</c:v>
                </c:pt>
                <c:pt idx="129">
                  <c:v>44559.957824074074</c:v>
                </c:pt>
                <c:pt idx="130">
                  <c:v>44559.957835648151</c:v>
                </c:pt>
                <c:pt idx="131">
                  <c:v>44559.95784722222</c:v>
                </c:pt>
                <c:pt idx="132">
                  <c:v>44559.957858796297</c:v>
                </c:pt>
                <c:pt idx="133">
                  <c:v>44559.957870370374</c:v>
                </c:pt>
                <c:pt idx="134">
                  <c:v>44559.957881944443</c:v>
                </c:pt>
                <c:pt idx="135">
                  <c:v>44559.95789351852</c:v>
                </c:pt>
                <c:pt idx="136">
                  <c:v>44559.957905092589</c:v>
                </c:pt>
                <c:pt idx="137">
                  <c:v>44559.957916666666</c:v>
                </c:pt>
                <c:pt idx="138">
                  <c:v>44559.957928240743</c:v>
                </c:pt>
                <c:pt idx="139">
                  <c:v>44559.957939814813</c:v>
                </c:pt>
                <c:pt idx="140">
                  <c:v>44559.957951388889</c:v>
                </c:pt>
                <c:pt idx="141">
                  <c:v>44559.957962962966</c:v>
                </c:pt>
                <c:pt idx="142">
                  <c:v>44559.957974537036</c:v>
                </c:pt>
                <c:pt idx="143">
                  <c:v>44559.957986111112</c:v>
                </c:pt>
                <c:pt idx="144">
                  <c:v>44559.957997685182</c:v>
                </c:pt>
                <c:pt idx="145">
                  <c:v>44559.958009259259</c:v>
                </c:pt>
                <c:pt idx="146">
                  <c:v>44559.958020833335</c:v>
                </c:pt>
                <c:pt idx="147">
                  <c:v>44559.958032407405</c:v>
                </c:pt>
                <c:pt idx="148">
                  <c:v>44559.958043981482</c:v>
                </c:pt>
                <c:pt idx="149">
                  <c:v>44559.958055555559</c:v>
                </c:pt>
                <c:pt idx="150">
                  <c:v>44559.958067129628</c:v>
                </c:pt>
                <c:pt idx="151">
                  <c:v>44559.958078703705</c:v>
                </c:pt>
                <c:pt idx="152">
                  <c:v>44559.958101851851</c:v>
                </c:pt>
                <c:pt idx="153">
                  <c:v>44559.958113425928</c:v>
                </c:pt>
                <c:pt idx="154">
                  <c:v>44559.958124999997</c:v>
                </c:pt>
                <c:pt idx="155">
                  <c:v>44559.958136574074</c:v>
                </c:pt>
                <c:pt idx="156">
                  <c:v>44559.958148148151</c:v>
                </c:pt>
                <c:pt idx="157">
                  <c:v>44559.95815972222</c:v>
                </c:pt>
                <c:pt idx="158">
                  <c:v>44559.958171296297</c:v>
                </c:pt>
                <c:pt idx="159">
                  <c:v>44559.958182870374</c:v>
                </c:pt>
                <c:pt idx="160">
                  <c:v>44559.958194444444</c:v>
                </c:pt>
                <c:pt idx="161">
                  <c:v>44559.95820601852</c:v>
                </c:pt>
                <c:pt idx="162">
                  <c:v>44559.95821759259</c:v>
                </c:pt>
                <c:pt idx="163">
                  <c:v>44559.958229166667</c:v>
                </c:pt>
                <c:pt idx="164">
                  <c:v>44559.958240740743</c:v>
                </c:pt>
                <c:pt idx="165">
                  <c:v>44559.958252314813</c:v>
                </c:pt>
                <c:pt idx="166">
                  <c:v>44559.95826388889</c:v>
                </c:pt>
                <c:pt idx="167">
                  <c:v>44559.958287037036</c:v>
                </c:pt>
                <c:pt idx="168">
                  <c:v>44559.958298611113</c:v>
                </c:pt>
                <c:pt idx="169">
                  <c:v>44559.958310185182</c:v>
                </c:pt>
                <c:pt idx="170">
                  <c:v>44559.958321759259</c:v>
                </c:pt>
                <c:pt idx="171">
                  <c:v>44559.958333333336</c:v>
                </c:pt>
                <c:pt idx="172">
                  <c:v>44559.958344907405</c:v>
                </c:pt>
                <c:pt idx="173">
                  <c:v>44559.958356481482</c:v>
                </c:pt>
                <c:pt idx="174">
                  <c:v>44559.958368055559</c:v>
                </c:pt>
                <c:pt idx="175">
                  <c:v>44559.958379629628</c:v>
                </c:pt>
                <c:pt idx="176">
                  <c:v>44559.958391203705</c:v>
                </c:pt>
                <c:pt idx="177">
                  <c:v>44559.958402777775</c:v>
                </c:pt>
                <c:pt idx="178">
                  <c:v>44559.958414351851</c:v>
                </c:pt>
                <c:pt idx="179">
                  <c:v>44559.958425925928</c:v>
                </c:pt>
                <c:pt idx="180">
                  <c:v>44559.958437499998</c:v>
                </c:pt>
                <c:pt idx="181">
                  <c:v>44559.958449074074</c:v>
                </c:pt>
                <c:pt idx="182">
                  <c:v>44559.958460648151</c:v>
                </c:pt>
                <c:pt idx="183">
                  <c:v>44559.958472222221</c:v>
                </c:pt>
                <c:pt idx="184">
                  <c:v>44559.958483796298</c:v>
                </c:pt>
                <c:pt idx="185">
                  <c:v>44559.958495370367</c:v>
                </c:pt>
                <c:pt idx="186">
                  <c:v>44559.958506944444</c:v>
                </c:pt>
                <c:pt idx="187">
                  <c:v>44559.958518518521</c:v>
                </c:pt>
                <c:pt idx="188">
                  <c:v>44559.95853009259</c:v>
                </c:pt>
                <c:pt idx="189">
                  <c:v>44559.958541666667</c:v>
                </c:pt>
                <c:pt idx="190">
                  <c:v>44559.958564814813</c:v>
                </c:pt>
                <c:pt idx="191">
                  <c:v>44559.95857638889</c:v>
                </c:pt>
                <c:pt idx="192">
                  <c:v>44559.958587962959</c:v>
                </c:pt>
                <c:pt idx="193">
                  <c:v>44559.958599537036</c:v>
                </c:pt>
                <c:pt idx="194">
                  <c:v>44559.958611111113</c:v>
                </c:pt>
                <c:pt idx="195">
                  <c:v>44559.958622685182</c:v>
                </c:pt>
                <c:pt idx="196">
                  <c:v>44559.958634259259</c:v>
                </c:pt>
                <c:pt idx="197">
                  <c:v>44559.958645833336</c:v>
                </c:pt>
                <c:pt idx="198">
                  <c:v>44559.958657407406</c:v>
                </c:pt>
                <c:pt idx="199">
                  <c:v>44559.958668981482</c:v>
                </c:pt>
                <c:pt idx="200">
                  <c:v>44559.958680555559</c:v>
                </c:pt>
                <c:pt idx="201">
                  <c:v>44559.958692129629</c:v>
                </c:pt>
                <c:pt idx="202">
                  <c:v>44559.958703703705</c:v>
                </c:pt>
                <c:pt idx="203">
                  <c:v>44559.958715277775</c:v>
                </c:pt>
                <c:pt idx="204">
                  <c:v>44559.958726851852</c:v>
                </c:pt>
                <c:pt idx="205">
                  <c:v>44559.958738425928</c:v>
                </c:pt>
                <c:pt idx="206">
                  <c:v>44559.958749999998</c:v>
                </c:pt>
                <c:pt idx="207">
                  <c:v>44559.958761574075</c:v>
                </c:pt>
                <c:pt idx="208">
                  <c:v>44559.958773148152</c:v>
                </c:pt>
                <c:pt idx="209">
                  <c:v>44559.958784722221</c:v>
                </c:pt>
                <c:pt idx="210">
                  <c:v>44559.958796296298</c:v>
                </c:pt>
                <c:pt idx="211">
                  <c:v>44559.958807870367</c:v>
                </c:pt>
                <c:pt idx="212">
                  <c:v>44559.958819444444</c:v>
                </c:pt>
                <c:pt idx="213">
                  <c:v>44559.95884259259</c:v>
                </c:pt>
                <c:pt idx="214">
                  <c:v>44559.958854166667</c:v>
                </c:pt>
                <c:pt idx="215">
                  <c:v>44559.958865740744</c:v>
                </c:pt>
                <c:pt idx="216">
                  <c:v>44559.958877314813</c:v>
                </c:pt>
                <c:pt idx="217">
                  <c:v>44559.95888888889</c:v>
                </c:pt>
                <c:pt idx="218">
                  <c:v>44559.95890046296</c:v>
                </c:pt>
                <c:pt idx="219">
                  <c:v>44559.958912037036</c:v>
                </c:pt>
                <c:pt idx="220">
                  <c:v>44559.958923611113</c:v>
                </c:pt>
                <c:pt idx="221">
                  <c:v>44559.958935185183</c:v>
                </c:pt>
                <c:pt idx="222">
                  <c:v>44559.95894675926</c:v>
                </c:pt>
                <c:pt idx="223">
                  <c:v>44559.958958333336</c:v>
                </c:pt>
                <c:pt idx="224">
                  <c:v>44559.958969907406</c:v>
                </c:pt>
                <c:pt idx="225">
                  <c:v>44559.958981481483</c:v>
                </c:pt>
                <c:pt idx="226">
                  <c:v>44559.958993055552</c:v>
                </c:pt>
                <c:pt idx="227">
                  <c:v>44559.959004629629</c:v>
                </c:pt>
                <c:pt idx="228">
                  <c:v>44559.959016203706</c:v>
                </c:pt>
                <c:pt idx="229">
                  <c:v>44559.959027777775</c:v>
                </c:pt>
                <c:pt idx="230">
                  <c:v>44559.959039351852</c:v>
                </c:pt>
                <c:pt idx="231">
                  <c:v>44559.959050925929</c:v>
                </c:pt>
                <c:pt idx="232">
                  <c:v>44559.959062499998</c:v>
                </c:pt>
                <c:pt idx="233">
                  <c:v>44559.959074074075</c:v>
                </c:pt>
                <c:pt idx="234">
                  <c:v>44559.959097222221</c:v>
                </c:pt>
                <c:pt idx="235">
                  <c:v>44559.959108796298</c:v>
                </c:pt>
                <c:pt idx="236">
                  <c:v>44559.959120370368</c:v>
                </c:pt>
                <c:pt idx="237">
                  <c:v>44559.959131944444</c:v>
                </c:pt>
                <c:pt idx="238">
                  <c:v>44559.959143518521</c:v>
                </c:pt>
                <c:pt idx="239">
                  <c:v>44559.959155092591</c:v>
                </c:pt>
                <c:pt idx="240">
                  <c:v>44559.959166666667</c:v>
                </c:pt>
                <c:pt idx="241">
                  <c:v>44559.959178240744</c:v>
                </c:pt>
                <c:pt idx="242">
                  <c:v>44559.959189814814</c:v>
                </c:pt>
                <c:pt idx="243">
                  <c:v>44559.959201388891</c:v>
                </c:pt>
                <c:pt idx="244">
                  <c:v>44559.95921296296</c:v>
                </c:pt>
                <c:pt idx="245">
                  <c:v>44559.959224537037</c:v>
                </c:pt>
                <c:pt idx="246">
                  <c:v>44559.959236111114</c:v>
                </c:pt>
                <c:pt idx="247">
                  <c:v>44559.959247685183</c:v>
                </c:pt>
                <c:pt idx="248">
                  <c:v>44559.959270833337</c:v>
                </c:pt>
                <c:pt idx="249">
                  <c:v>44559.959282407406</c:v>
                </c:pt>
                <c:pt idx="250">
                  <c:v>44559.959293981483</c:v>
                </c:pt>
                <c:pt idx="251">
                  <c:v>44559.959305555552</c:v>
                </c:pt>
                <c:pt idx="252">
                  <c:v>44559.959317129629</c:v>
                </c:pt>
                <c:pt idx="253">
                  <c:v>44559.959328703706</c:v>
                </c:pt>
                <c:pt idx="254">
                  <c:v>44559.959340277775</c:v>
                </c:pt>
                <c:pt idx="255">
                  <c:v>44559.959351851852</c:v>
                </c:pt>
                <c:pt idx="256">
                  <c:v>44559.959363425929</c:v>
                </c:pt>
                <c:pt idx="257">
                  <c:v>44559.959374999999</c:v>
                </c:pt>
                <c:pt idx="258">
                  <c:v>44559.959386574075</c:v>
                </c:pt>
                <c:pt idx="259">
                  <c:v>44559.959398148145</c:v>
                </c:pt>
                <c:pt idx="260">
                  <c:v>44559.959409722222</c:v>
                </c:pt>
                <c:pt idx="261">
                  <c:v>44559.959421296298</c:v>
                </c:pt>
                <c:pt idx="262">
                  <c:v>44559.959432870368</c:v>
                </c:pt>
                <c:pt idx="263">
                  <c:v>44559.959444444445</c:v>
                </c:pt>
                <c:pt idx="264">
                  <c:v>44559.959456018521</c:v>
                </c:pt>
                <c:pt idx="265">
                  <c:v>44559.959467592591</c:v>
                </c:pt>
                <c:pt idx="266">
                  <c:v>44559.959479166668</c:v>
                </c:pt>
                <c:pt idx="267">
                  <c:v>44559.959502314814</c:v>
                </c:pt>
                <c:pt idx="268">
                  <c:v>44559.959513888891</c:v>
                </c:pt>
                <c:pt idx="269">
                  <c:v>44559.95952546296</c:v>
                </c:pt>
                <c:pt idx="270">
                  <c:v>44559.959537037037</c:v>
                </c:pt>
                <c:pt idx="271">
                  <c:v>44559.959548611114</c:v>
                </c:pt>
                <c:pt idx="272">
                  <c:v>44559.959560185183</c:v>
                </c:pt>
                <c:pt idx="273">
                  <c:v>44559.95957175926</c:v>
                </c:pt>
                <c:pt idx="274">
                  <c:v>44559.959583333337</c:v>
                </c:pt>
                <c:pt idx="275">
                  <c:v>44559.959594907406</c:v>
                </c:pt>
                <c:pt idx="276">
                  <c:v>44559.959606481483</c:v>
                </c:pt>
                <c:pt idx="277">
                  <c:v>44559.959618055553</c:v>
                </c:pt>
                <c:pt idx="278">
                  <c:v>44559.959629629629</c:v>
                </c:pt>
                <c:pt idx="279">
                  <c:v>44559.959641203706</c:v>
                </c:pt>
                <c:pt idx="280">
                  <c:v>44559.959652777776</c:v>
                </c:pt>
                <c:pt idx="281">
                  <c:v>44559.959664351853</c:v>
                </c:pt>
                <c:pt idx="282">
                  <c:v>44559.959675925929</c:v>
                </c:pt>
                <c:pt idx="283">
                  <c:v>44559.959699074076</c:v>
                </c:pt>
                <c:pt idx="284">
                  <c:v>44559.959710648145</c:v>
                </c:pt>
                <c:pt idx="285">
                  <c:v>44559.959722222222</c:v>
                </c:pt>
                <c:pt idx="286">
                  <c:v>44559.959733796299</c:v>
                </c:pt>
                <c:pt idx="287">
                  <c:v>44559.959745370368</c:v>
                </c:pt>
                <c:pt idx="288">
                  <c:v>44559.959756944445</c:v>
                </c:pt>
                <c:pt idx="289">
                  <c:v>44559.959768518522</c:v>
                </c:pt>
                <c:pt idx="290">
                  <c:v>44559.959780092591</c:v>
                </c:pt>
                <c:pt idx="291">
                  <c:v>44559.959791666668</c:v>
                </c:pt>
                <c:pt idx="292">
                  <c:v>44559.959803240738</c:v>
                </c:pt>
                <c:pt idx="293">
                  <c:v>44559.959814814814</c:v>
                </c:pt>
                <c:pt idx="294">
                  <c:v>44559.959826388891</c:v>
                </c:pt>
                <c:pt idx="295">
                  <c:v>44559.959837962961</c:v>
                </c:pt>
                <c:pt idx="296">
                  <c:v>44559.959849537037</c:v>
                </c:pt>
                <c:pt idx="297">
                  <c:v>44559.959861111114</c:v>
                </c:pt>
                <c:pt idx="298">
                  <c:v>44559.959872685184</c:v>
                </c:pt>
                <c:pt idx="299">
                  <c:v>44559.95988425926</c:v>
                </c:pt>
                <c:pt idx="300">
                  <c:v>44559.95989583333</c:v>
                </c:pt>
                <c:pt idx="301">
                  <c:v>44559.959907407407</c:v>
                </c:pt>
                <c:pt idx="302">
                  <c:v>44559.959918981483</c:v>
                </c:pt>
                <c:pt idx="303">
                  <c:v>44559.959930555553</c:v>
                </c:pt>
                <c:pt idx="304">
                  <c:v>44559.95994212963</c:v>
                </c:pt>
                <c:pt idx="305">
                  <c:v>44559.959953703707</c:v>
                </c:pt>
                <c:pt idx="306">
                  <c:v>44559.959976851853</c:v>
                </c:pt>
                <c:pt idx="307">
                  <c:v>44559.959988425922</c:v>
                </c:pt>
                <c:pt idx="308">
                  <c:v>44559.96</c:v>
                </c:pt>
                <c:pt idx="309">
                  <c:v>44559.960011574076</c:v>
                </c:pt>
                <c:pt idx="310">
                  <c:v>44559.960023148145</c:v>
                </c:pt>
                <c:pt idx="311">
                  <c:v>44559.960034722222</c:v>
                </c:pt>
                <c:pt idx="312">
                  <c:v>44559.960046296299</c:v>
                </c:pt>
                <c:pt idx="313">
                  <c:v>44559.960057870368</c:v>
                </c:pt>
                <c:pt idx="314">
                  <c:v>44559.960069444445</c:v>
                </c:pt>
                <c:pt idx="315">
                  <c:v>44559.960081018522</c:v>
                </c:pt>
                <c:pt idx="316">
                  <c:v>44559.960092592592</c:v>
                </c:pt>
                <c:pt idx="317">
                  <c:v>44559.960104166668</c:v>
                </c:pt>
                <c:pt idx="318">
                  <c:v>44559.960115740738</c:v>
                </c:pt>
                <c:pt idx="319">
                  <c:v>44559.960127314815</c:v>
                </c:pt>
                <c:pt idx="320">
                  <c:v>44559.960138888891</c:v>
                </c:pt>
                <c:pt idx="321">
                  <c:v>44559.960150462961</c:v>
                </c:pt>
                <c:pt idx="322">
                  <c:v>44559.960162037038</c:v>
                </c:pt>
                <c:pt idx="323">
                  <c:v>44559.960173611114</c:v>
                </c:pt>
                <c:pt idx="324">
                  <c:v>44559.960185185184</c:v>
                </c:pt>
                <c:pt idx="325">
                  <c:v>44559.960196759261</c:v>
                </c:pt>
                <c:pt idx="326">
                  <c:v>44559.96020833333</c:v>
                </c:pt>
                <c:pt idx="327">
                  <c:v>44559.960219907407</c:v>
                </c:pt>
                <c:pt idx="328">
                  <c:v>44559.960231481484</c:v>
                </c:pt>
                <c:pt idx="329">
                  <c:v>44559.96025462963</c:v>
                </c:pt>
                <c:pt idx="330">
                  <c:v>44559.960266203707</c:v>
                </c:pt>
                <c:pt idx="331">
                  <c:v>44559.960277777776</c:v>
                </c:pt>
                <c:pt idx="332">
                  <c:v>44559.960289351853</c:v>
                </c:pt>
                <c:pt idx="333">
                  <c:v>44559.960300925923</c:v>
                </c:pt>
                <c:pt idx="334">
                  <c:v>44559.960312499999</c:v>
                </c:pt>
                <c:pt idx="335">
                  <c:v>44559.960324074076</c:v>
                </c:pt>
                <c:pt idx="336">
                  <c:v>44559.960335648146</c:v>
                </c:pt>
                <c:pt idx="337">
                  <c:v>44559.960347222222</c:v>
                </c:pt>
                <c:pt idx="338">
                  <c:v>44559.960358796299</c:v>
                </c:pt>
                <c:pt idx="339">
                  <c:v>44559.960370370369</c:v>
                </c:pt>
                <c:pt idx="340">
                  <c:v>44559.960381944446</c:v>
                </c:pt>
                <c:pt idx="341">
                  <c:v>44559.960393518515</c:v>
                </c:pt>
                <c:pt idx="342">
                  <c:v>44559.960405092592</c:v>
                </c:pt>
                <c:pt idx="343">
                  <c:v>44559.960416666669</c:v>
                </c:pt>
                <c:pt idx="344">
                  <c:v>44559.960428240738</c:v>
                </c:pt>
                <c:pt idx="345">
                  <c:v>44559.960439814815</c:v>
                </c:pt>
                <c:pt idx="346">
                  <c:v>44559.960451388892</c:v>
                </c:pt>
                <c:pt idx="347">
                  <c:v>44559.960462962961</c:v>
                </c:pt>
                <c:pt idx="348">
                  <c:v>44559.960474537038</c:v>
                </c:pt>
                <c:pt idx="349">
                  <c:v>44559.960486111115</c:v>
                </c:pt>
                <c:pt idx="350">
                  <c:v>44559.960497685184</c:v>
                </c:pt>
                <c:pt idx="351">
                  <c:v>44559.960509259261</c:v>
                </c:pt>
                <c:pt idx="352">
                  <c:v>44559.960520833331</c:v>
                </c:pt>
                <c:pt idx="353">
                  <c:v>44559.960532407407</c:v>
                </c:pt>
                <c:pt idx="354">
                  <c:v>44559.960543981484</c:v>
                </c:pt>
                <c:pt idx="355">
                  <c:v>44559.960555555554</c:v>
                </c:pt>
                <c:pt idx="356">
                  <c:v>44559.960578703707</c:v>
                </c:pt>
                <c:pt idx="357">
                  <c:v>44559.960590277777</c:v>
                </c:pt>
                <c:pt idx="358">
                  <c:v>44559.960601851853</c:v>
                </c:pt>
                <c:pt idx="359">
                  <c:v>44559.960613425923</c:v>
                </c:pt>
                <c:pt idx="360">
                  <c:v>44559.960625</c:v>
                </c:pt>
                <c:pt idx="361">
                  <c:v>44559.960636574076</c:v>
                </c:pt>
                <c:pt idx="362">
                  <c:v>44559.960648148146</c:v>
                </c:pt>
                <c:pt idx="363">
                  <c:v>44559.960659722223</c:v>
                </c:pt>
                <c:pt idx="364">
                  <c:v>44559.9606712963</c:v>
                </c:pt>
                <c:pt idx="365">
                  <c:v>44559.960682870369</c:v>
                </c:pt>
                <c:pt idx="366">
                  <c:v>44559.960694444446</c:v>
                </c:pt>
                <c:pt idx="367">
                  <c:v>44559.960706018515</c:v>
                </c:pt>
                <c:pt idx="368">
                  <c:v>44559.960717592592</c:v>
                </c:pt>
                <c:pt idx="369">
                  <c:v>44559.960729166669</c:v>
                </c:pt>
                <c:pt idx="370">
                  <c:v>44559.960740740738</c:v>
                </c:pt>
                <c:pt idx="371">
                  <c:v>44559.960752314815</c:v>
                </c:pt>
                <c:pt idx="372">
                  <c:v>44559.960763888892</c:v>
                </c:pt>
                <c:pt idx="373">
                  <c:v>44559.960775462961</c:v>
                </c:pt>
                <c:pt idx="374">
                  <c:v>44559.960787037038</c:v>
                </c:pt>
                <c:pt idx="375">
                  <c:v>44559.960798611108</c:v>
                </c:pt>
                <c:pt idx="376">
                  <c:v>44559.960810185185</c:v>
                </c:pt>
                <c:pt idx="377">
                  <c:v>44559.960821759261</c:v>
                </c:pt>
                <c:pt idx="378">
                  <c:v>44559.960833333331</c:v>
                </c:pt>
                <c:pt idx="379">
                  <c:v>44559.960844907408</c:v>
                </c:pt>
                <c:pt idx="380">
                  <c:v>44559.960856481484</c:v>
                </c:pt>
                <c:pt idx="381">
                  <c:v>44559.960868055554</c:v>
                </c:pt>
                <c:pt idx="382">
                  <c:v>44559.960879629631</c:v>
                </c:pt>
                <c:pt idx="383">
                  <c:v>44559.960902777777</c:v>
                </c:pt>
                <c:pt idx="384">
                  <c:v>44559.960914351854</c:v>
                </c:pt>
                <c:pt idx="385">
                  <c:v>44559.960925925923</c:v>
                </c:pt>
                <c:pt idx="386">
                  <c:v>44559.9609375</c:v>
                </c:pt>
                <c:pt idx="387">
                  <c:v>44559.960949074077</c:v>
                </c:pt>
                <c:pt idx="388">
                  <c:v>44559.960960648146</c:v>
                </c:pt>
                <c:pt idx="389">
                  <c:v>44559.960972222223</c:v>
                </c:pt>
                <c:pt idx="390">
                  <c:v>44559.9609837963</c:v>
                </c:pt>
                <c:pt idx="391">
                  <c:v>44559.960995370369</c:v>
                </c:pt>
                <c:pt idx="392">
                  <c:v>44559.961006944446</c:v>
                </c:pt>
                <c:pt idx="393">
                  <c:v>44559.961018518516</c:v>
                </c:pt>
                <c:pt idx="394">
                  <c:v>44559.961030092592</c:v>
                </c:pt>
                <c:pt idx="395">
                  <c:v>44559.961041666669</c:v>
                </c:pt>
                <c:pt idx="396">
                  <c:v>44559.961053240739</c:v>
                </c:pt>
                <c:pt idx="397">
                  <c:v>44559.961064814815</c:v>
                </c:pt>
                <c:pt idx="398">
                  <c:v>44559.961076388892</c:v>
                </c:pt>
                <c:pt idx="399">
                  <c:v>44559.961087962962</c:v>
                </c:pt>
                <c:pt idx="400">
                  <c:v>44559.961099537039</c:v>
                </c:pt>
                <c:pt idx="401">
                  <c:v>44559.961111111108</c:v>
                </c:pt>
                <c:pt idx="402">
                  <c:v>44559.961122685185</c:v>
                </c:pt>
                <c:pt idx="403">
                  <c:v>44559.961134259262</c:v>
                </c:pt>
                <c:pt idx="404">
                  <c:v>44559.961145833331</c:v>
                </c:pt>
                <c:pt idx="405">
                  <c:v>44559.961157407408</c:v>
                </c:pt>
                <c:pt idx="406">
                  <c:v>44559.961168981485</c:v>
                </c:pt>
                <c:pt idx="407">
                  <c:v>44559.961180555554</c:v>
                </c:pt>
                <c:pt idx="408">
                  <c:v>44559.961192129631</c:v>
                </c:pt>
                <c:pt idx="409">
                  <c:v>44559.9612037037</c:v>
                </c:pt>
                <c:pt idx="410">
                  <c:v>44559.961226851854</c:v>
                </c:pt>
                <c:pt idx="411">
                  <c:v>44559.961238425924</c:v>
                </c:pt>
                <c:pt idx="412">
                  <c:v>44559.96125</c:v>
                </c:pt>
                <c:pt idx="413">
                  <c:v>44559.961261574077</c:v>
                </c:pt>
                <c:pt idx="414">
                  <c:v>44559.961273148147</c:v>
                </c:pt>
                <c:pt idx="415">
                  <c:v>44559.961284722223</c:v>
                </c:pt>
                <c:pt idx="416">
                  <c:v>44559.961296296293</c:v>
                </c:pt>
                <c:pt idx="417">
                  <c:v>44559.96130787037</c:v>
                </c:pt>
                <c:pt idx="418">
                  <c:v>44559.961319444446</c:v>
                </c:pt>
                <c:pt idx="419">
                  <c:v>44559.961331018516</c:v>
                </c:pt>
                <c:pt idx="420">
                  <c:v>44559.961342592593</c:v>
                </c:pt>
                <c:pt idx="421">
                  <c:v>44559.961354166669</c:v>
                </c:pt>
                <c:pt idx="422">
                  <c:v>44559.961365740739</c:v>
                </c:pt>
                <c:pt idx="423">
                  <c:v>44559.961377314816</c:v>
                </c:pt>
                <c:pt idx="424">
                  <c:v>44559.961388888885</c:v>
                </c:pt>
                <c:pt idx="425">
                  <c:v>44559.961400462962</c:v>
                </c:pt>
                <c:pt idx="426">
                  <c:v>44559.961412037039</c:v>
                </c:pt>
                <c:pt idx="427">
                  <c:v>44559.961423611108</c:v>
                </c:pt>
                <c:pt idx="428">
                  <c:v>44559.961435185185</c:v>
                </c:pt>
                <c:pt idx="429">
                  <c:v>44559.961446759262</c:v>
                </c:pt>
                <c:pt idx="430">
                  <c:v>44559.961458333331</c:v>
                </c:pt>
                <c:pt idx="431">
                  <c:v>44559.961469907408</c:v>
                </c:pt>
                <c:pt idx="432">
                  <c:v>44559.961481481485</c:v>
                </c:pt>
                <c:pt idx="433">
                  <c:v>44559.961493055554</c:v>
                </c:pt>
                <c:pt idx="434">
                  <c:v>44559.961504629631</c:v>
                </c:pt>
                <c:pt idx="435">
                  <c:v>44559.961516203701</c:v>
                </c:pt>
                <c:pt idx="436">
                  <c:v>44559.961527777778</c:v>
                </c:pt>
                <c:pt idx="437">
                  <c:v>44559.961539351854</c:v>
                </c:pt>
                <c:pt idx="438">
                  <c:v>44559.961550925924</c:v>
                </c:pt>
                <c:pt idx="439">
                  <c:v>44559.961562500001</c:v>
                </c:pt>
                <c:pt idx="440">
                  <c:v>44559.961574074077</c:v>
                </c:pt>
                <c:pt idx="441">
                  <c:v>44559.961585648147</c:v>
                </c:pt>
                <c:pt idx="442">
                  <c:v>44559.961597222224</c:v>
                </c:pt>
                <c:pt idx="443">
                  <c:v>44559.961608796293</c:v>
                </c:pt>
                <c:pt idx="444">
                  <c:v>44559.96162037037</c:v>
                </c:pt>
                <c:pt idx="445">
                  <c:v>44559.961631944447</c:v>
                </c:pt>
                <c:pt idx="446">
                  <c:v>44559.961643518516</c:v>
                </c:pt>
                <c:pt idx="447">
                  <c:v>44559.961655092593</c:v>
                </c:pt>
                <c:pt idx="448">
                  <c:v>44559.96166666667</c:v>
                </c:pt>
                <c:pt idx="449">
                  <c:v>44559.961678240739</c:v>
                </c:pt>
                <c:pt idx="450">
                  <c:v>44559.961689814816</c:v>
                </c:pt>
                <c:pt idx="451">
                  <c:v>44559.961701388886</c:v>
                </c:pt>
                <c:pt idx="452">
                  <c:v>44559.961712962962</c:v>
                </c:pt>
                <c:pt idx="453">
                  <c:v>44559.961724537039</c:v>
                </c:pt>
                <c:pt idx="454">
                  <c:v>44559.961736111109</c:v>
                </c:pt>
                <c:pt idx="455">
                  <c:v>44559.961747685185</c:v>
                </c:pt>
                <c:pt idx="456">
                  <c:v>44559.961759259262</c:v>
                </c:pt>
                <c:pt idx="457">
                  <c:v>44559.961770833332</c:v>
                </c:pt>
                <c:pt idx="458">
                  <c:v>44559.961782407408</c:v>
                </c:pt>
                <c:pt idx="459">
                  <c:v>44559.961793981478</c:v>
                </c:pt>
                <c:pt idx="460">
                  <c:v>44559.961805555555</c:v>
                </c:pt>
                <c:pt idx="461">
                  <c:v>44559.961817129632</c:v>
                </c:pt>
                <c:pt idx="462">
                  <c:v>44559.961828703701</c:v>
                </c:pt>
                <c:pt idx="463">
                  <c:v>44559.961840277778</c:v>
                </c:pt>
                <c:pt idx="464">
                  <c:v>44559.961851851855</c:v>
                </c:pt>
                <c:pt idx="465">
                  <c:v>44559.961863425924</c:v>
                </c:pt>
                <c:pt idx="466">
                  <c:v>44559.961875000001</c:v>
                </c:pt>
                <c:pt idx="467">
                  <c:v>44559.961886574078</c:v>
                </c:pt>
                <c:pt idx="468">
                  <c:v>44559.961909722224</c:v>
                </c:pt>
                <c:pt idx="469">
                  <c:v>44559.961921296293</c:v>
                </c:pt>
                <c:pt idx="470">
                  <c:v>44559.96193287037</c:v>
                </c:pt>
                <c:pt idx="471">
                  <c:v>44559.961944444447</c:v>
                </c:pt>
                <c:pt idx="472">
                  <c:v>44559.961956018517</c:v>
                </c:pt>
                <c:pt idx="473">
                  <c:v>44559.961967592593</c:v>
                </c:pt>
                <c:pt idx="474">
                  <c:v>44559.96197916667</c:v>
                </c:pt>
                <c:pt idx="475">
                  <c:v>44559.96199074074</c:v>
                </c:pt>
                <c:pt idx="476">
                  <c:v>44559.962002314816</c:v>
                </c:pt>
                <c:pt idx="477">
                  <c:v>44559.962013888886</c:v>
                </c:pt>
                <c:pt idx="478">
                  <c:v>44559.962025462963</c:v>
                </c:pt>
                <c:pt idx="479">
                  <c:v>44559.962037037039</c:v>
                </c:pt>
                <c:pt idx="480">
                  <c:v>44559.962048611109</c:v>
                </c:pt>
                <c:pt idx="481">
                  <c:v>44559.962060185186</c:v>
                </c:pt>
                <c:pt idx="482">
                  <c:v>44559.962071759262</c:v>
                </c:pt>
                <c:pt idx="483">
                  <c:v>44559.962083333332</c:v>
                </c:pt>
                <c:pt idx="484">
                  <c:v>44559.962094907409</c:v>
                </c:pt>
                <c:pt idx="485">
                  <c:v>44559.962106481478</c:v>
                </c:pt>
                <c:pt idx="486">
                  <c:v>44559.962118055555</c:v>
                </c:pt>
                <c:pt idx="487">
                  <c:v>44559.962129629632</c:v>
                </c:pt>
                <c:pt idx="488">
                  <c:v>44559.962141203701</c:v>
                </c:pt>
                <c:pt idx="489">
                  <c:v>44559.962152777778</c:v>
                </c:pt>
                <c:pt idx="490">
                  <c:v>44559.962164351855</c:v>
                </c:pt>
                <c:pt idx="491">
                  <c:v>44559.962175925924</c:v>
                </c:pt>
                <c:pt idx="492">
                  <c:v>44559.962187500001</c:v>
                </c:pt>
                <c:pt idx="493">
                  <c:v>44559.962199074071</c:v>
                </c:pt>
                <c:pt idx="494">
                  <c:v>44559.962210648147</c:v>
                </c:pt>
                <c:pt idx="495">
                  <c:v>44559.962222222224</c:v>
                </c:pt>
                <c:pt idx="496">
                  <c:v>44559.962233796294</c:v>
                </c:pt>
                <c:pt idx="497">
                  <c:v>44559.962245370371</c:v>
                </c:pt>
                <c:pt idx="498">
                  <c:v>44559.962256944447</c:v>
                </c:pt>
                <c:pt idx="499">
                  <c:v>44559.962268518517</c:v>
                </c:pt>
                <c:pt idx="500">
                  <c:v>44559.962280092594</c:v>
                </c:pt>
                <c:pt idx="501">
                  <c:v>44559.962291666663</c:v>
                </c:pt>
                <c:pt idx="502">
                  <c:v>44559.96230324074</c:v>
                </c:pt>
                <c:pt idx="503">
                  <c:v>44559.962314814817</c:v>
                </c:pt>
                <c:pt idx="504">
                  <c:v>44559.962326388886</c:v>
                </c:pt>
                <c:pt idx="505">
                  <c:v>44559.962337962963</c:v>
                </c:pt>
                <c:pt idx="506">
                  <c:v>44559.96234953704</c:v>
                </c:pt>
                <c:pt idx="507">
                  <c:v>44559.962361111109</c:v>
                </c:pt>
                <c:pt idx="508">
                  <c:v>44559.962372685186</c:v>
                </c:pt>
                <c:pt idx="509">
                  <c:v>44559.962384259263</c:v>
                </c:pt>
                <c:pt idx="510">
                  <c:v>44559.962395833332</c:v>
                </c:pt>
                <c:pt idx="511">
                  <c:v>44559.962407407409</c:v>
                </c:pt>
                <c:pt idx="512">
                  <c:v>44559.962418981479</c:v>
                </c:pt>
                <c:pt idx="513">
                  <c:v>44559.962430555555</c:v>
                </c:pt>
                <c:pt idx="514">
                  <c:v>44559.962442129632</c:v>
                </c:pt>
                <c:pt idx="515">
                  <c:v>44559.962453703702</c:v>
                </c:pt>
                <c:pt idx="516">
                  <c:v>44559.962465277778</c:v>
                </c:pt>
                <c:pt idx="517">
                  <c:v>44559.962476851855</c:v>
                </c:pt>
                <c:pt idx="518">
                  <c:v>44559.962488425925</c:v>
                </c:pt>
                <c:pt idx="519">
                  <c:v>44559.962500000001</c:v>
                </c:pt>
                <c:pt idx="520">
                  <c:v>44559.962511574071</c:v>
                </c:pt>
                <c:pt idx="521">
                  <c:v>44559.962523148148</c:v>
                </c:pt>
                <c:pt idx="522">
                  <c:v>44559.962534722225</c:v>
                </c:pt>
                <c:pt idx="523">
                  <c:v>44559.962546296294</c:v>
                </c:pt>
                <c:pt idx="524">
                  <c:v>44559.962557870371</c:v>
                </c:pt>
                <c:pt idx="525">
                  <c:v>44559.962569444448</c:v>
                </c:pt>
                <c:pt idx="526">
                  <c:v>44559.962581018517</c:v>
                </c:pt>
                <c:pt idx="527">
                  <c:v>44559.962592592594</c:v>
                </c:pt>
                <c:pt idx="528">
                  <c:v>44559.962604166663</c:v>
                </c:pt>
                <c:pt idx="529">
                  <c:v>44559.96261574074</c:v>
                </c:pt>
                <c:pt idx="530">
                  <c:v>44559.962627314817</c:v>
                </c:pt>
                <c:pt idx="531">
                  <c:v>44559.962638888886</c:v>
                </c:pt>
                <c:pt idx="532">
                  <c:v>44559.962650462963</c:v>
                </c:pt>
                <c:pt idx="533">
                  <c:v>44559.96266203704</c:v>
                </c:pt>
                <c:pt idx="534">
                  <c:v>44559.962673611109</c:v>
                </c:pt>
                <c:pt idx="535">
                  <c:v>44559.962685185186</c:v>
                </c:pt>
                <c:pt idx="536">
                  <c:v>44559.962696759256</c:v>
                </c:pt>
                <c:pt idx="537">
                  <c:v>44559.962708333333</c:v>
                </c:pt>
                <c:pt idx="538">
                  <c:v>44559.962719907409</c:v>
                </c:pt>
                <c:pt idx="539">
                  <c:v>44559.962731481479</c:v>
                </c:pt>
              </c:numCache>
            </c:numRef>
          </c:cat>
          <c:val>
            <c:numRef>
              <c:f>MEM!$B$2:$B$541</c:f>
              <c:numCache>
                <c:formatCode>General</c:formatCode>
                <c:ptCount val="540"/>
                <c:pt idx="0">
                  <c:v>1819.4</c:v>
                </c:pt>
                <c:pt idx="1">
                  <c:v>1819.4</c:v>
                </c:pt>
                <c:pt idx="2">
                  <c:v>1819.4</c:v>
                </c:pt>
                <c:pt idx="3">
                  <c:v>1819.4</c:v>
                </c:pt>
                <c:pt idx="4">
                  <c:v>1819.4</c:v>
                </c:pt>
                <c:pt idx="5">
                  <c:v>1819.4</c:v>
                </c:pt>
                <c:pt idx="6">
                  <c:v>1819.4</c:v>
                </c:pt>
                <c:pt idx="7">
                  <c:v>1819.4</c:v>
                </c:pt>
                <c:pt idx="8">
                  <c:v>1819.4</c:v>
                </c:pt>
                <c:pt idx="9">
                  <c:v>1819.4</c:v>
                </c:pt>
                <c:pt idx="10">
                  <c:v>1819.4</c:v>
                </c:pt>
                <c:pt idx="11">
                  <c:v>1819.4</c:v>
                </c:pt>
                <c:pt idx="12">
                  <c:v>1819.4</c:v>
                </c:pt>
                <c:pt idx="13">
                  <c:v>1819.4</c:v>
                </c:pt>
                <c:pt idx="14">
                  <c:v>1819.4</c:v>
                </c:pt>
                <c:pt idx="15">
                  <c:v>1819.4</c:v>
                </c:pt>
                <c:pt idx="16">
                  <c:v>1819.4</c:v>
                </c:pt>
                <c:pt idx="17">
                  <c:v>1819.4</c:v>
                </c:pt>
                <c:pt idx="18">
                  <c:v>1819.4</c:v>
                </c:pt>
                <c:pt idx="19">
                  <c:v>1819.4</c:v>
                </c:pt>
                <c:pt idx="20">
                  <c:v>1819.4</c:v>
                </c:pt>
                <c:pt idx="21">
                  <c:v>1819.4</c:v>
                </c:pt>
                <c:pt idx="22">
                  <c:v>1819.4</c:v>
                </c:pt>
                <c:pt idx="23">
                  <c:v>1819.4</c:v>
                </c:pt>
                <c:pt idx="24">
                  <c:v>1819.4</c:v>
                </c:pt>
                <c:pt idx="25">
                  <c:v>1819.4</c:v>
                </c:pt>
                <c:pt idx="26">
                  <c:v>1819.4</c:v>
                </c:pt>
                <c:pt idx="27">
                  <c:v>1819.4</c:v>
                </c:pt>
                <c:pt idx="28">
                  <c:v>1819.4</c:v>
                </c:pt>
                <c:pt idx="29">
                  <c:v>1819.4</c:v>
                </c:pt>
                <c:pt idx="30">
                  <c:v>1819.4</c:v>
                </c:pt>
                <c:pt idx="31">
                  <c:v>1819.4</c:v>
                </c:pt>
                <c:pt idx="32">
                  <c:v>1819.4</c:v>
                </c:pt>
                <c:pt idx="33">
                  <c:v>1819.4</c:v>
                </c:pt>
                <c:pt idx="34">
                  <c:v>1819.4</c:v>
                </c:pt>
                <c:pt idx="35">
                  <c:v>1819.4</c:v>
                </c:pt>
                <c:pt idx="36">
                  <c:v>1819.4</c:v>
                </c:pt>
                <c:pt idx="37">
                  <c:v>1819.4</c:v>
                </c:pt>
                <c:pt idx="38">
                  <c:v>1819.4</c:v>
                </c:pt>
                <c:pt idx="39">
                  <c:v>1819.4</c:v>
                </c:pt>
                <c:pt idx="40">
                  <c:v>1819.4</c:v>
                </c:pt>
                <c:pt idx="41">
                  <c:v>1819.4</c:v>
                </c:pt>
                <c:pt idx="42">
                  <c:v>1819.4</c:v>
                </c:pt>
                <c:pt idx="43">
                  <c:v>1819.4</c:v>
                </c:pt>
                <c:pt idx="44">
                  <c:v>1819.4</c:v>
                </c:pt>
                <c:pt idx="45">
                  <c:v>1819.4</c:v>
                </c:pt>
                <c:pt idx="46">
                  <c:v>1819.4</c:v>
                </c:pt>
                <c:pt idx="47">
                  <c:v>1819.4</c:v>
                </c:pt>
                <c:pt idx="48">
                  <c:v>1819.4</c:v>
                </c:pt>
                <c:pt idx="49">
                  <c:v>1819.4</c:v>
                </c:pt>
                <c:pt idx="50">
                  <c:v>1819.4</c:v>
                </c:pt>
                <c:pt idx="51">
                  <c:v>1819.4</c:v>
                </c:pt>
                <c:pt idx="52">
                  <c:v>1819.4</c:v>
                </c:pt>
                <c:pt idx="53">
                  <c:v>1819.4</c:v>
                </c:pt>
                <c:pt idx="54">
                  <c:v>1819.4</c:v>
                </c:pt>
                <c:pt idx="55">
                  <c:v>1819.4</c:v>
                </c:pt>
                <c:pt idx="56">
                  <c:v>1819.4</c:v>
                </c:pt>
                <c:pt idx="57">
                  <c:v>1819.4</c:v>
                </c:pt>
                <c:pt idx="58">
                  <c:v>1819.4</c:v>
                </c:pt>
                <c:pt idx="59">
                  <c:v>1819.4</c:v>
                </c:pt>
                <c:pt idx="60">
                  <c:v>1819.4</c:v>
                </c:pt>
                <c:pt idx="61">
                  <c:v>1819.4</c:v>
                </c:pt>
                <c:pt idx="62">
                  <c:v>1819.4</c:v>
                </c:pt>
                <c:pt idx="63">
                  <c:v>1819.4</c:v>
                </c:pt>
                <c:pt idx="64">
                  <c:v>1819.4</c:v>
                </c:pt>
                <c:pt idx="65">
                  <c:v>1819.4</c:v>
                </c:pt>
                <c:pt idx="66">
                  <c:v>1819.4</c:v>
                </c:pt>
                <c:pt idx="67">
                  <c:v>1819.4</c:v>
                </c:pt>
                <c:pt idx="68">
                  <c:v>1819.4</c:v>
                </c:pt>
                <c:pt idx="69">
                  <c:v>1819.4</c:v>
                </c:pt>
                <c:pt idx="70">
                  <c:v>1819.4</c:v>
                </c:pt>
                <c:pt idx="71">
                  <c:v>1819.4</c:v>
                </c:pt>
                <c:pt idx="72">
                  <c:v>1819.4</c:v>
                </c:pt>
                <c:pt idx="73">
                  <c:v>1819.4</c:v>
                </c:pt>
                <c:pt idx="74">
                  <c:v>1819.4</c:v>
                </c:pt>
                <c:pt idx="75">
                  <c:v>1819.4</c:v>
                </c:pt>
                <c:pt idx="76">
                  <c:v>1819.4</c:v>
                </c:pt>
                <c:pt idx="77">
                  <c:v>1819.4</c:v>
                </c:pt>
                <c:pt idx="78">
                  <c:v>1819.4</c:v>
                </c:pt>
                <c:pt idx="79">
                  <c:v>1819.4</c:v>
                </c:pt>
                <c:pt idx="80">
                  <c:v>1819.4</c:v>
                </c:pt>
                <c:pt idx="81">
                  <c:v>1819.4</c:v>
                </c:pt>
                <c:pt idx="82">
                  <c:v>1819.4</c:v>
                </c:pt>
                <c:pt idx="83">
                  <c:v>1819.4</c:v>
                </c:pt>
                <c:pt idx="84">
                  <c:v>1819.4</c:v>
                </c:pt>
                <c:pt idx="85">
                  <c:v>1819.4</c:v>
                </c:pt>
                <c:pt idx="86">
                  <c:v>1819.4</c:v>
                </c:pt>
                <c:pt idx="87">
                  <c:v>1819.4</c:v>
                </c:pt>
                <c:pt idx="88">
                  <c:v>1819.4</c:v>
                </c:pt>
                <c:pt idx="89">
                  <c:v>1819.4</c:v>
                </c:pt>
                <c:pt idx="90">
                  <c:v>1819.4</c:v>
                </c:pt>
                <c:pt idx="91">
                  <c:v>1819.4</c:v>
                </c:pt>
                <c:pt idx="92">
                  <c:v>1819.4</c:v>
                </c:pt>
                <c:pt idx="93">
                  <c:v>1819.4</c:v>
                </c:pt>
                <c:pt idx="94">
                  <c:v>1819.4</c:v>
                </c:pt>
                <c:pt idx="95">
                  <c:v>1819.4</c:v>
                </c:pt>
                <c:pt idx="96">
                  <c:v>1819.4</c:v>
                </c:pt>
                <c:pt idx="97">
                  <c:v>1819.4</c:v>
                </c:pt>
                <c:pt idx="98">
                  <c:v>1819.4</c:v>
                </c:pt>
                <c:pt idx="99">
                  <c:v>1819.4</c:v>
                </c:pt>
                <c:pt idx="100">
                  <c:v>1819.4</c:v>
                </c:pt>
                <c:pt idx="101">
                  <c:v>1819.4</c:v>
                </c:pt>
                <c:pt idx="102">
                  <c:v>1819.4</c:v>
                </c:pt>
                <c:pt idx="103">
                  <c:v>1819.4</c:v>
                </c:pt>
                <c:pt idx="104">
                  <c:v>1819.4</c:v>
                </c:pt>
                <c:pt idx="105">
                  <c:v>1819.4</c:v>
                </c:pt>
                <c:pt idx="106">
                  <c:v>1819.4</c:v>
                </c:pt>
                <c:pt idx="107">
                  <c:v>1819.4</c:v>
                </c:pt>
                <c:pt idx="108">
                  <c:v>1819.4</c:v>
                </c:pt>
                <c:pt idx="109">
                  <c:v>1819.4</c:v>
                </c:pt>
                <c:pt idx="110">
                  <c:v>1819.4</c:v>
                </c:pt>
                <c:pt idx="111">
                  <c:v>1819.4</c:v>
                </c:pt>
                <c:pt idx="112">
                  <c:v>1819.4</c:v>
                </c:pt>
                <c:pt idx="113">
                  <c:v>1819.4</c:v>
                </c:pt>
                <c:pt idx="114">
                  <c:v>1819.4</c:v>
                </c:pt>
                <c:pt idx="115">
                  <c:v>1819.4</c:v>
                </c:pt>
                <c:pt idx="116">
                  <c:v>1819.4</c:v>
                </c:pt>
                <c:pt idx="117">
                  <c:v>1819.4</c:v>
                </c:pt>
                <c:pt idx="118">
                  <c:v>1819.4</c:v>
                </c:pt>
                <c:pt idx="119">
                  <c:v>1819.4</c:v>
                </c:pt>
                <c:pt idx="120">
                  <c:v>1819.4</c:v>
                </c:pt>
                <c:pt idx="121">
                  <c:v>1819.4</c:v>
                </c:pt>
                <c:pt idx="122">
                  <c:v>1819.4</c:v>
                </c:pt>
                <c:pt idx="123">
                  <c:v>1819.4</c:v>
                </c:pt>
                <c:pt idx="124">
                  <c:v>1819.4</c:v>
                </c:pt>
                <c:pt idx="125">
                  <c:v>1819.4</c:v>
                </c:pt>
                <c:pt idx="126">
                  <c:v>1819.4</c:v>
                </c:pt>
                <c:pt idx="127">
                  <c:v>1819.4</c:v>
                </c:pt>
                <c:pt idx="128">
                  <c:v>1819.4</c:v>
                </c:pt>
                <c:pt idx="129">
                  <c:v>1819.4</c:v>
                </c:pt>
                <c:pt idx="130">
                  <c:v>1819.4</c:v>
                </c:pt>
                <c:pt idx="131">
                  <c:v>1819.4</c:v>
                </c:pt>
                <c:pt idx="132">
                  <c:v>1819.4</c:v>
                </c:pt>
                <c:pt idx="133">
                  <c:v>1819.4</c:v>
                </c:pt>
                <c:pt idx="134">
                  <c:v>1819.4</c:v>
                </c:pt>
                <c:pt idx="135">
                  <c:v>1819.4</c:v>
                </c:pt>
                <c:pt idx="136">
                  <c:v>1819.4</c:v>
                </c:pt>
                <c:pt idx="137">
                  <c:v>1819.4</c:v>
                </c:pt>
                <c:pt idx="138">
                  <c:v>1819.4</c:v>
                </c:pt>
                <c:pt idx="139">
                  <c:v>1819.4</c:v>
                </c:pt>
                <c:pt idx="140">
                  <c:v>1819.4</c:v>
                </c:pt>
                <c:pt idx="141">
                  <c:v>1819.4</c:v>
                </c:pt>
                <c:pt idx="142">
                  <c:v>1819.4</c:v>
                </c:pt>
                <c:pt idx="143">
                  <c:v>1819.4</c:v>
                </c:pt>
                <c:pt idx="144">
                  <c:v>1819.4</c:v>
                </c:pt>
                <c:pt idx="145">
                  <c:v>1819.4</c:v>
                </c:pt>
                <c:pt idx="146">
                  <c:v>1819.4</c:v>
                </c:pt>
                <c:pt idx="147">
                  <c:v>1819.4</c:v>
                </c:pt>
                <c:pt idx="148">
                  <c:v>1819.4</c:v>
                </c:pt>
                <c:pt idx="149">
                  <c:v>1819.4</c:v>
                </c:pt>
                <c:pt idx="150">
                  <c:v>1819.4</c:v>
                </c:pt>
                <c:pt idx="151">
                  <c:v>1819.4</c:v>
                </c:pt>
                <c:pt idx="152">
                  <c:v>1819.4</c:v>
                </c:pt>
                <c:pt idx="153">
                  <c:v>1819.4</c:v>
                </c:pt>
                <c:pt idx="154">
                  <c:v>1819.4</c:v>
                </c:pt>
                <c:pt idx="155">
                  <c:v>1819.4</c:v>
                </c:pt>
                <c:pt idx="156">
                  <c:v>1819.4</c:v>
                </c:pt>
                <c:pt idx="157">
                  <c:v>1819.4</c:v>
                </c:pt>
                <c:pt idx="158">
                  <c:v>1819.4</c:v>
                </c:pt>
                <c:pt idx="159">
                  <c:v>1819.4</c:v>
                </c:pt>
                <c:pt idx="160">
                  <c:v>1819.4</c:v>
                </c:pt>
                <c:pt idx="161">
                  <c:v>1819.4</c:v>
                </c:pt>
                <c:pt idx="162">
                  <c:v>1819.4</c:v>
                </c:pt>
                <c:pt idx="163">
                  <c:v>1819.4</c:v>
                </c:pt>
                <c:pt idx="164">
                  <c:v>1819.4</c:v>
                </c:pt>
                <c:pt idx="165">
                  <c:v>1819.4</c:v>
                </c:pt>
                <c:pt idx="166">
                  <c:v>1819.4</c:v>
                </c:pt>
                <c:pt idx="167">
                  <c:v>1819.4</c:v>
                </c:pt>
                <c:pt idx="168">
                  <c:v>1819.4</c:v>
                </c:pt>
                <c:pt idx="169">
                  <c:v>1819.4</c:v>
                </c:pt>
                <c:pt idx="170">
                  <c:v>1819.4</c:v>
                </c:pt>
                <c:pt idx="171">
                  <c:v>1819.4</c:v>
                </c:pt>
                <c:pt idx="172">
                  <c:v>1819.4</c:v>
                </c:pt>
                <c:pt idx="173">
                  <c:v>1819.4</c:v>
                </c:pt>
                <c:pt idx="174">
                  <c:v>1819.4</c:v>
                </c:pt>
                <c:pt idx="175">
                  <c:v>1819.4</c:v>
                </c:pt>
                <c:pt idx="176">
                  <c:v>1819.4</c:v>
                </c:pt>
                <c:pt idx="177">
                  <c:v>1819.4</c:v>
                </c:pt>
                <c:pt idx="178">
                  <c:v>1819.4</c:v>
                </c:pt>
                <c:pt idx="179">
                  <c:v>1819.4</c:v>
                </c:pt>
                <c:pt idx="180">
                  <c:v>1819.4</c:v>
                </c:pt>
                <c:pt idx="181">
                  <c:v>1819.4</c:v>
                </c:pt>
                <c:pt idx="182">
                  <c:v>1819.4</c:v>
                </c:pt>
                <c:pt idx="183">
                  <c:v>1819.4</c:v>
                </c:pt>
                <c:pt idx="184">
                  <c:v>1819.4</c:v>
                </c:pt>
                <c:pt idx="185">
                  <c:v>1819.4</c:v>
                </c:pt>
                <c:pt idx="186">
                  <c:v>1819.4</c:v>
                </c:pt>
                <c:pt idx="187">
                  <c:v>1819.4</c:v>
                </c:pt>
                <c:pt idx="188">
                  <c:v>1819.4</c:v>
                </c:pt>
                <c:pt idx="189">
                  <c:v>1819.4</c:v>
                </c:pt>
                <c:pt idx="190">
                  <c:v>1819.4</c:v>
                </c:pt>
                <c:pt idx="191">
                  <c:v>1819.4</c:v>
                </c:pt>
                <c:pt idx="192">
                  <c:v>1819.4</c:v>
                </c:pt>
                <c:pt idx="193">
                  <c:v>1819.4</c:v>
                </c:pt>
                <c:pt idx="194">
                  <c:v>1819.4</c:v>
                </c:pt>
                <c:pt idx="195">
                  <c:v>1819.4</c:v>
                </c:pt>
                <c:pt idx="196">
                  <c:v>1819.4</c:v>
                </c:pt>
                <c:pt idx="197">
                  <c:v>1819.4</c:v>
                </c:pt>
                <c:pt idx="198">
                  <c:v>1819.4</c:v>
                </c:pt>
                <c:pt idx="199">
                  <c:v>1819.4</c:v>
                </c:pt>
                <c:pt idx="200">
                  <c:v>1819.4</c:v>
                </c:pt>
                <c:pt idx="201">
                  <c:v>1819.4</c:v>
                </c:pt>
                <c:pt idx="202">
                  <c:v>1819.4</c:v>
                </c:pt>
                <c:pt idx="203">
                  <c:v>1819.4</c:v>
                </c:pt>
                <c:pt idx="204">
                  <c:v>1819.4</c:v>
                </c:pt>
                <c:pt idx="205">
                  <c:v>1819.4</c:v>
                </c:pt>
                <c:pt idx="206">
                  <c:v>1819.4</c:v>
                </c:pt>
                <c:pt idx="207">
                  <c:v>1819.4</c:v>
                </c:pt>
                <c:pt idx="208">
                  <c:v>1819.4</c:v>
                </c:pt>
                <c:pt idx="209">
                  <c:v>1819.4</c:v>
                </c:pt>
                <c:pt idx="210">
                  <c:v>1819.4</c:v>
                </c:pt>
                <c:pt idx="211">
                  <c:v>1819.4</c:v>
                </c:pt>
                <c:pt idx="212">
                  <c:v>1819.4</c:v>
                </c:pt>
                <c:pt idx="213">
                  <c:v>1819.4</c:v>
                </c:pt>
                <c:pt idx="214">
                  <c:v>1819.4</c:v>
                </c:pt>
                <c:pt idx="215">
                  <c:v>1819.4</c:v>
                </c:pt>
                <c:pt idx="216">
                  <c:v>1819.4</c:v>
                </c:pt>
                <c:pt idx="217">
                  <c:v>1819.4</c:v>
                </c:pt>
                <c:pt idx="218">
                  <c:v>1819.4</c:v>
                </c:pt>
                <c:pt idx="219">
                  <c:v>1819.4</c:v>
                </c:pt>
                <c:pt idx="220">
                  <c:v>1819.4</c:v>
                </c:pt>
                <c:pt idx="221">
                  <c:v>1819.4</c:v>
                </c:pt>
                <c:pt idx="222">
                  <c:v>1819.4</c:v>
                </c:pt>
                <c:pt idx="223">
                  <c:v>1819.4</c:v>
                </c:pt>
                <c:pt idx="224">
                  <c:v>1819.4</c:v>
                </c:pt>
                <c:pt idx="225">
                  <c:v>1819.4</c:v>
                </c:pt>
                <c:pt idx="226">
                  <c:v>1819.4</c:v>
                </c:pt>
                <c:pt idx="227">
                  <c:v>1819.4</c:v>
                </c:pt>
                <c:pt idx="228">
                  <c:v>1819.4</c:v>
                </c:pt>
                <c:pt idx="229">
                  <c:v>1819.4</c:v>
                </c:pt>
                <c:pt idx="230">
                  <c:v>1819.4</c:v>
                </c:pt>
                <c:pt idx="231">
                  <c:v>1819.4</c:v>
                </c:pt>
                <c:pt idx="232">
                  <c:v>1819.4</c:v>
                </c:pt>
                <c:pt idx="233">
                  <c:v>1819.4</c:v>
                </c:pt>
                <c:pt idx="234">
                  <c:v>1819.4</c:v>
                </c:pt>
                <c:pt idx="235">
                  <c:v>1819.4</c:v>
                </c:pt>
                <c:pt idx="236">
                  <c:v>1819.4</c:v>
                </c:pt>
                <c:pt idx="237">
                  <c:v>1819.4</c:v>
                </c:pt>
                <c:pt idx="238">
                  <c:v>1819.4</c:v>
                </c:pt>
                <c:pt idx="239">
                  <c:v>1819.4</c:v>
                </c:pt>
                <c:pt idx="240">
                  <c:v>1819.4</c:v>
                </c:pt>
                <c:pt idx="241">
                  <c:v>1819.4</c:v>
                </c:pt>
                <c:pt idx="242">
                  <c:v>1819.4</c:v>
                </c:pt>
                <c:pt idx="243">
                  <c:v>1819.4</c:v>
                </c:pt>
                <c:pt idx="244">
                  <c:v>1819.4</c:v>
                </c:pt>
                <c:pt idx="245">
                  <c:v>1819.4</c:v>
                </c:pt>
                <c:pt idx="246">
                  <c:v>1819.4</c:v>
                </c:pt>
                <c:pt idx="247">
                  <c:v>1819.4</c:v>
                </c:pt>
                <c:pt idx="248">
                  <c:v>1819.4</c:v>
                </c:pt>
                <c:pt idx="249">
                  <c:v>1819.4</c:v>
                </c:pt>
                <c:pt idx="250">
                  <c:v>1819.4</c:v>
                </c:pt>
                <c:pt idx="251">
                  <c:v>1819.4</c:v>
                </c:pt>
                <c:pt idx="252">
                  <c:v>1819.4</c:v>
                </c:pt>
                <c:pt idx="253">
                  <c:v>1819.4</c:v>
                </c:pt>
                <c:pt idx="254">
                  <c:v>1819.4</c:v>
                </c:pt>
                <c:pt idx="255">
                  <c:v>1819.4</c:v>
                </c:pt>
                <c:pt idx="256">
                  <c:v>1819.4</c:v>
                </c:pt>
                <c:pt idx="257">
                  <c:v>1819.4</c:v>
                </c:pt>
                <c:pt idx="258">
                  <c:v>1819.4</c:v>
                </c:pt>
                <c:pt idx="259">
                  <c:v>1819.4</c:v>
                </c:pt>
                <c:pt idx="260">
                  <c:v>1819.4</c:v>
                </c:pt>
                <c:pt idx="261">
                  <c:v>1819.4</c:v>
                </c:pt>
                <c:pt idx="262">
                  <c:v>1819.4</c:v>
                </c:pt>
                <c:pt idx="263">
                  <c:v>1819.4</c:v>
                </c:pt>
                <c:pt idx="264">
                  <c:v>1819.4</c:v>
                </c:pt>
                <c:pt idx="265">
                  <c:v>1819.4</c:v>
                </c:pt>
                <c:pt idx="266">
                  <c:v>1819.4</c:v>
                </c:pt>
                <c:pt idx="267">
                  <c:v>1819.4</c:v>
                </c:pt>
                <c:pt idx="268">
                  <c:v>1819.4</c:v>
                </c:pt>
                <c:pt idx="269">
                  <c:v>1819.4</c:v>
                </c:pt>
                <c:pt idx="270">
                  <c:v>1819.4</c:v>
                </c:pt>
                <c:pt idx="271">
                  <c:v>1819.4</c:v>
                </c:pt>
                <c:pt idx="272">
                  <c:v>1819.4</c:v>
                </c:pt>
                <c:pt idx="273">
                  <c:v>1819.4</c:v>
                </c:pt>
                <c:pt idx="274">
                  <c:v>1819.4</c:v>
                </c:pt>
                <c:pt idx="275">
                  <c:v>1819.4</c:v>
                </c:pt>
                <c:pt idx="276">
                  <c:v>1819.4</c:v>
                </c:pt>
                <c:pt idx="277">
                  <c:v>1819.4</c:v>
                </c:pt>
                <c:pt idx="278">
                  <c:v>1819.4</c:v>
                </c:pt>
                <c:pt idx="279">
                  <c:v>1819.4</c:v>
                </c:pt>
                <c:pt idx="280">
                  <c:v>1819.4</c:v>
                </c:pt>
                <c:pt idx="281">
                  <c:v>1819.4</c:v>
                </c:pt>
                <c:pt idx="282">
                  <c:v>1819.4</c:v>
                </c:pt>
                <c:pt idx="283">
                  <c:v>1819.4</c:v>
                </c:pt>
                <c:pt idx="284">
                  <c:v>1819.4</c:v>
                </c:pt>
                <c:pt idx="285">
                  <c:v>1819.4</c:v>
                </c:pt>
                <c:pt idx="286">
                  <c:v>1819.4</c:v>
                </c:pt>
                <c:pt idx="287">
                  <c:v>1819.4</c:v>
                </c:pt>
                <c:pt idx="288">
                  <c:v>1819.4</c:v>
                </c:pt>
                <c:pt idx="289">
                  <c:v>1819.4</c:v>
                </c:pt>
                <c:pt idx="290">
                  <c:v>1819.4</c:v>
                </c:pt>
                <c:pt idx="291">
                  <c:v>1819.4</c:v>
                </c:pt>
                <c:pt idx="292">
                  <c:v>1819.4</c:v>
                </c:pt>
                <c:pt idx="293">
                  <c:v>1819.4</c:v>
                </c:pt>
                <c:pt idx="294">
                  <c:v>1819.4</c:v>
                </c:pt>
                <c:pt idx="295">
                  <c:v>1819.4</c:v>
                </c:pt>
                <c:pt idx="296">
                  <c:v>1819.4</c:v>
                </c:pt>
                <c:pt idx="297">
                  <c:v>1819.4</c:v>
                </c:pt>
                <c:pt idx="298">
                  <c:v>1819.4</c:v>
                </c:pt>
                <c:pt idx="299">
                  <c:v>1819.4</c:v>
                </c:pt>
                <c:pt idx="300">
                  <c:v>1819.4</c:v>
                </c:pt>
                <c:pt idx="301">
                  <c:v>1819.4</c:v>
                </c:pt>
                <c:pt idx="302">
                  <c:v>1819.4</c:v>
                </c:pt>
                <c:pt idx="303">
                  <c:v>1819.4</c:v>
                </c:pt>
                <c:pt idx="304">
                  <c:v>1819.4</c:v>
                </c:pt>
                <c:pt idx="305">
                  <c:v>1819.4</c:v>
                </c:pt>
                <c:pt idx="306">
                  <c:v>1819.4</c:v>
                </c:pt>
                <c:pt idx="307">
                  <c:v>1819.4</c:v>
                </c:pt>
                <c:pt idx="308">
                  <c:v>1819.4</c:v>
                </c:pt>
                <c:pt idx="309">
                  <c:v>1819.4</c:v>
                </c:pt>
                <c:pt idx="310">
                  <c:v>1819.4</c:v>
                </c:pt>
                <c:pt idx="311">
                  <c:v>1819.4</c:v>
                </c:pt>
                <c:pt idx="312">
                  <c:v>1819.4</c:v>
                </c:pt>
                <c:pt idx="313">
                  <c:v>1819.4</c:v>
                </c:pt>
                <c:pt idx="314">
                  <c:v>1819.4</c:v>
                </c:pt>
                <c:pt idx="315">
                  <c:v>1819.4</c:v>
                </c:pt>
                <c:pt idx="316">
                  <c:v>1819.4</c:v>
                </c:pt>
                <c:pt idx="317">
                  <c:v>1819.4</c:v>
                </c:pt>
                <c:pt idx="318">
                  <c:v>1819.4</c:v>
                </c:pt>
                <c:pt idx="319">
                  <c:v>1819.4</c:v>
                </c:pt>
                <c:pt idx="320">
                  <c:v>1819.4</c:v>
                </c:pt>
                <c:pt idx="321">
                  <c:v>1819.4</c:v>
                </c:pt>
                <c:pt idx="322">
                  <c:v>1819.4</c:v>
                </c:pt>
                <c:pt idx="323">
                  <c:v>1819.4</c:v>
                </c:pt>
                <c:pt idx="324">
                  <c:v>1819.4</c:v>
                </c:pt>
                <c:pt idx="325">
                  <c:v>1819.4</c:v>
                </c:pt>
                <c:pt idx="326">
                  <c:v>1819.4</c:v>
                </c:pt>
                <c:pt idx="327">
                  <c:v>1819.4</c:v>
                </c:pt>
                <c:pt idx="328">
                  <c:v>1819.4</c:v>
                </c:pt>
                <c:pt idx="329">
                  <c:v>1819.4</c:v>
                </c:pt>
                <c:pt idx="330">
                  <c:v>1819.4</c:v>
                </c:pt>
                <c:pt idx="331">
                  <c:v>1819.4</c:v>
                </c:pt>
                <c:pt idx="332">
                  <c:v>1819.4</c:v>
                </c:pt>
                <c:pt idx="333">
                  <c:v>1819.4</c:v>
                </c:pt>
                <c:pt idx="334">
                  <c:v>1819.4</c:v>
                </c:pt>
                <c:pt idx="335">
                  <c:v>1819.4</c:v>
                </c:pt>
                <c:pt idx="336">
                  <c:v>1819.4</c:v>
                </c:pt>
                <c:pt idx="337">
                  <c:v>1819.4</c:v>
                </c:pt>
                <c:pt idx="338">
                  <c:v>1819.4</c:v>
                </c:pt>
                <c:pt idx="339">
                  <c:v>1819.4</c:v>
                </c:pt>
                <c:pt idx="340">
                  <c:v>1819.4</c:v>
                </c:pt>
                <c:pt idx="341">
                  <c:v>1819.4</c:v>
                </c:pt>
                <c:pt idx="342">
                  <c:v>1819.4</c:v>
                </c:pt>
                <c:pt idx="343">
                  <c:v>1819.4</c:v>
                </c:pt>
                <c:pt idx="344">
                  <c:v>1819.4</c:v>
                </c:pt>
                <c:pt idx="345">
                  <c:v>1819.4</c:v>
                </c:pt>
                <c:pt idx="346">
                  <c:v>1819.4</c:v>
                </c:pt>
                <c:pt idx="347">
                  <c:v>1819.4</c:v>
                </c:pt>
                <c:pt idx="348">
                  <c:v>1819.4</c:v>
                </c:pt>
                <c:pt idx="349">
                  <c:v>1819.4</c:v>
                </c:pt>
                <c:pt idx="350">
                  <c:v>1819.4</c:v>
                </c:pt>
                <c:pt idx="351">
                  <c:v>1819.4</c:v>
                </c:pt>
                <c:pt idx="352">
                  <c:v>1819.4</c:v>
                </c:pt>
                <c:pt idx="353">
                  <c:v>1819.4</c:v>
                </c:pt>
                <c:pt idx="354">
                  <c:v>1819.4</c:v>
                </c:pt>
                <c:pt idx="355">
                  <c:v>1819.4</c:v>
                </c:pt>
                <c:pt idx="356">
                  <c:v>1819.4</c:v>
                </c:pt>
                <c:pt idx="357">
                  <c:v>1819.4</c:v>
                </c:pt>
                <c:pt idx="358">
                  <c:v>1819.4</c:v>
                </c:pt>
                <c:pt idx="359">
                  <c:v>1819.4</c:v>
                </c:pt>
                <c:pt idx="360">
                  <c:v>1819.4</c:v>
                </c:pt>
                <c:pt idx="361">
                  <c:v>1819.4</c:v>
                </c:pt>
                <c:pt idx="362">
                  <c:v>1819.4</c:v>
                </c:pt>
                <c:pt idx="363">
                  <c:v>1819.4</c:v>
                </c:pt>
                <c:pt idx="364">
                  <c:v>1819.4</c:v>
                </c:pt>
                <c:pt idx="365">
                  <c:v>1819.4</c:v>
                </c:pt>
                <c:pt idx="366">
                  <c:v>1819.4</c:v>
                </c:pt>
                <c:pt idx="367">
                  <c:v>1819.4</c:v>
                </c:pt>
                <c:pt idx="368">
                  <c:v>1819.4</c:v>
                </c:pt>
                <c:pt idx="369">
                  <c:v>1819.4</c:v>
                </c:pt>
                <c:pt idx="370">
                  <c:v>1819.4</c:v>
                </c:pt>
                <c:pt idx="371">
                  <c:v>1819.4</c:v>
                </c:pt>
                <c:pt idx="372">
                  <c:v>1819.4</c:v>
                </c:pt>
                <c:pt idx="373">
                  <c:v>1819.4</c:v>
                </c:pt>
                <c:pt idx="374">
                  <c:v>1819.4</c:v>
                </c:pt>
                <c:pt idx="375">
                  <c:v>1819.4</c:v>
                </c:pt>
                <c:pt idx="376">
                  <c:v>1819.4</c:v>
                </c:pt>
                <c:pt idx="377">
                  <c:v>1819.4</c:v>
                </c:pt>
                <c:pt idx="378">
                  <c:v>1819.4</c:v>
                </c:pt>
                <c:pt idx="379">
                  <c:v>1819.4</c:v>
                </c:pt>
                <c:pt idx="380">
                  <c:v>1819.4</c:v>
                </c:pt>
                <c:pt idx="381">
                  <c:v>1819.4</c:v>
                </c:pt>
                <c:pt idx="382">
                  <c:v>1819.4</c:v>
                </c:pt>
                <c:pt idx="383">
                  <c:v>1819.4</c:v>
                </c:pt>
                <c:pt idx="384">
                  <c:v>1819.4</c:v>
                </c:pt>
                <c:pt idx="385">
                  <c:v>1819.4</c:v>
                </c:pt>
                <c:pt idx="386">
                  <c:v>1819.4</c:v>
                </c:pt>
                <c:pt idx="387">
                  <c:v>1819.4</c:v>
                </c:pt>
                <c:pt idx="388">
                  <c:v>1819.4</c:v>
                </c:pt>
                <c:pt idx="389">
                  <c:v>1819.4</c:v>
                </c:pt>
                <c:pt idx="390">
                  <c:v>1819.4</c:v>
                </c:pt>
                <c:pt idx="391">
                  <c:v>1819.4</c:v>
                </c:pt>
                <c:pt idx="392">
                  <c:v>1819.4</c:v>
                </c:pt>
                <c:pt idx="393">
                  <c:v>1819.4</c:v>
                </c:pt>
                <c:pt idx="394">
                  <c:v>1819.4</c:v>
                </c:pt>
                <c:pt idx="395">
                  <c:v>1819.4</c:v>
                </c:pt>
                <c:pt idx="396">
                  <c:v>1819.4</c:v>
                </c:pt>
                <c:pt idx="397">
                  <c:v>1819.4</c:v>
                </c:pt>
                <c:pt idx="398">
                  <c:v>1819.4</c:v>
                </c:pt>
                <c:pt idx="399">
                  <c:v>1819.4</c:v>
                </c:pt>
                <c:pt idx="400">
                  <c:v>1819.4</c:v>
                </c:pt>
                <c:pt idx="401">
                  <c:v>1819.4</c:v>
                </c:pt>
                <c:pt idx="402">
                  <c:v>1819.4</c:v>
                </c:pt>
                <c:pt idx="403">
                  <c:v>1819.4</c:v>
                </c:pt>
                <c:pt idx="404">
                  <c:v>1819.4</c:v>
                </c:pt>
                <c:pt idx="405">
                  <c:v>1819.4</c:v>
                </c:pt>
                <c:pt idx="406">
                  <c:v>1819.4</c:v>
                </c:pt>
                <c:pt idx="407">
                  <c:v>1819.4</c:v>
                </c:pt>
                <c:pt idx="408">
                  <c:v>1819.4</c:v>
                </c:pt>
                <c:pt idx="409">
                  <c:v>1819.4</c:v>
                </c:pt>
                <c:pt idx="410">
                  <c:v>1819.4</c:v>
                </c:pt>
                <c:pt idx="411">
                  <c:v>1819.4</c:v>
                </c:pt>
                <c:pt idx="412">
                  <c:v>1819.4</c:v>
                </c:pt>
                <c:pt idx="413">
                  <c:v>1819.4</c:v>
                </c:pt>
                <c:pt idx="414">
                  <c:v>1819.4</c:v>
                </c:pt>
                <c:pt idx="415">
                  <c:v>1819.4</c:v>
                </c:pt>
                <c:pt idx="416">
                  <c:v>1819.4</c:v>
                </c:pt>
                <c:pt idx="417">
                  <c:v>1819.4</c:v>
                </c:pt>
                <c:pt idx="418">
                  <c:v>1819.4</c:v>
                </c:pt>
                <c:pt idx="419">
                  <c:v>1819.4</c:v>
                </c:pt>
                <c:pt idx="420">
                  <c:v>1819.4</c:v>
                </c:pt>
                <c:pt idx="421">
                  <c:v>1819.4</c:v>
                </c:pt>
                <c:pt idx="422">
                  <c:v>1819.4</c:v>
                </c:pt>
                <c:pt idx="423">
                  <c:v>1819.4</c:v>
                </c:pt>
                <c:pt idx="424">
                  <c:v>1819.4</c:v>
                </c:pt>
                <c:pt idx="425">
                  <c:v>1819.4</c:v>
                </c:pt>
                <c:pt idx="426">
                  <c:v>1819.4</c:v>
                </c:pt>
                <c:pt idx="427">
                  <c:v>1819.4</c:v>
                </c:pt>
                <c:pt idx="428">
                  <c:v>1819.4</c:v>
                </c:pt>
                <c:pt idx="429">
                  <c:v>1819.4</c:v>
                </c:pt>
                <c:pt idx="430">
                  <c:v>1819.4</c:v>
                </c:pt>
                <c:pt idx="431">
                  <c:v>1819.4</c:v>
                </c:pt>
                <c:pt idx="432">
                  <c:v>1819.4</c:v>
                </c:pt>
                <c:pt idx="433">
                  <c:v>1819.4</c:v>
                </c:pt>
                <c:pt idx="434">
                  <c:v>1819.4</c:v>
                </c:pt>
                <c:pt idx="435">
                  <c:v>1819.4</c:v>
                </c:pt>
                <c:pt idx="436">
                  <c:v>1819.4</c:v>
                </c:pt>
                <c:pt idx="437">
                  <c:v>1819.4</c:v>
                </c:pt>
                <c:pt idx="438">
                  <c:v>1819.4</c:v>
                </c:pt>
                <c:pt idx="439">
                  <c:v>1819.4</c:v>
                </c:pt>
                <c:pt idx="440">
                  <c:v>1819.4</c:v>
                </c:pt>
                <c:pt idx="441">
                  <c:v>1819.4</c:v>
                </c:pt>
                <c:pt idx="442">
                  <c:v>1819.4</c:v>
                </c:pt>
                <c:pt idx="443">
                  <c:v>1819.4</c:v>
                </c:pt>
                <c:pt idx="444">
                  <c:v>1819.4</c:v>
                </c:pt>
                <c:pt idx="445">
                  <c:v>1819.4</c:v>
                </c:pt>
                <c:pt idx="446">
                  <c:v>1819.4</c:v>
                </c:pt>
                <c:pt idx="447">
                  <c:v>1819.4</c:v>
                </c:pt>
                <c:pt idx="448">
                  <c:v>1819.4</c:v>
                </c:pt>
                <c:pt idx="449">
                  <c:v>1819.4</c:v>
                </c:pt>
                <c:pt idx="450">
                  <c:v>1819.4</c:v>
                </c:pt>
                <c:pt idx="451">
                  <c:v>1819.4</c:v>
                </c:pt>
                <c:pt idx="452">
                  <c:v>1819.4</c:v>
                </c:pt>
                <c:pt idx="453">
                  <c:v>1819.4</c:v>
                </c:pt>
                <c:pt idx="454">
                  <c:v>1819.4</c:v>
                </c:pt>
                <c:pt idx="455">
                  <c:v>1819.4</c:v>
                </c:pt>
                <c:pt idx="456">
                  <c:v>1819.4</c:v>
                </c:pt>
                <c:pt idx="457">
                  <c:v>1819.4</c:v>
                </c:pt>
                <c:pt idx="458">
                  <c:v>1819.4</c:v>
                </c:pt>
                <c:pt idx="459">
                  <c:v>1819.4</c:v>
                </c:pt>
                <c:pt idx="460">
                  <c:v>1819.4</c:v>
                </c:pt>
                <c:pt idx="461">
                  <c:v>1819.4</c:v>
                </c:pt>
                <c:pt idx="462">
                  <c:v>1819.4</c:v>
                </c:pt>
                <c:pt idx="463">
                  <c:v>1819.4</c:v>
                </c:pt>
                <c:pt idx="464">
                  <c:v>1819.4</c:v>
                </c:pt>
                <c:pt idx="465">
                  <c:v>1819.4</c:v>
                </c:pt>
                <c:pt idx="466">
                  <c:v>1819.4</c:v>
                </c:pt>
                <c:pt idx="467">
                  <c:v>1819.4</c:v>
                </c:pt>
                <c:pt idx="468">
                  <c:v>1819.4</c:v>
                </c:pt>
                <c:pt idx="469">
                  <c:v>1819.4</c:v>
                </c:pt>
                <c:pt idx="470">
                  <c:v>1819.4</c:v>
                </c:pt>
                <c:pt idx="471">
                  <c:v>1819.4</c:v>
                </c:pt>
                <c:pt idx="472">
                  <c:v>1819.4</c:v>
                </c:pt>
                <c:pt idx="473">
                  <c:v>1819.4</c:v>
                </c:pt>
                <c:pt idx="474">
                  <c:v>1819.4</c:v>
                </c:pt>
                <c:pt idx="475">
                  <c:v>1819.4</c:v>
                </c:pt>
                <c:pt idx="476">
                  <c:v>1819.4</c:v>
                </c:pt>
                <c:pt idx="477">
                  <c:v>1819.4</c:v>
                </c:pt>
                <c:pt idx="478">
                  <c:v>1819.4</c:v>
                </c:pt>
                <c:pt idx="479">
                  <c:v>1819.4</c:v>
                </c:pt>
                <c:pt idx="480">
                  <c:v>1819.4</c:v>
                </c:pt>
                <c:pt idx="481">
                  <c:v>1819.4</c:v>
                </c:pt>
                <c:pt idx="482">
                  <c:v>1819.4</c:v>
                </c:pt>
                <c:pt idx="483">
                  <c:v>1819.4</c:v>
                </c:pt>
                <c:pt idx="484">
                  <c:v>1819.4</c:v>
                </c:pt>
                <c:pt idx="485">
                  <c:v>1819.4</c:v>
                </c:pt>
                <c:pt idx="486">
                  <c:v>1819.4</c:v>
                </c:pt>
                <c:pt idx="487">
                  <c:v>1819.4</c:v>
                </c:pt>
                <c:pt idx="488">
                  <c:v>1819.4</c:v>
                </c:pt>
                <c:pt idx="489">
                  <c:v>1819.4</c:v>
                </c:pt>
                <c:pt idx="490">
                  <c:v>1819.4</c:v>
                </c:pt>
                <c:pt idx="491">
                  <c:v>1819.4</c:v>
                </c:pt>
                <c:pt idx="492">
                  <c:v>1819.4</c:v>
                </c:pt>
                <c:pt idx="493">
                  <c:v>1819.4</c:v>
                </c:pt>
                <c:pt idx="494">
                  <c:v>1819.4</c:v>
                </c:pt>
                <c:pt idx="495">
                  <c:v>1819.4</c:v>
                </c:pt>
                <c:pt idx="496">
                  <c:v>1819.4</c:v>
                </c:pt>
                <c:pt idx="497">
                  <c:v>1819.4</c:v>
                </c:pt>
                <c:pt idx="498">
                  <c:v>1819.4</c:v>
                </c:pt>
                <c:pt idx="499">
                  <c:v>1819.4</c:v>
                </c:pt>
                <c:pt idx="500">
                  <c:v>1819.4</c:v>
                </c:pt>
                <c:pt idx="501">
                  <c:v>1819.4</c:v>
                </c:pt>
                <c:pt idx="502">
                  <c:v>1819.4</c:v>
                </c:pt>
                <c:pt idx="503">
                  <c:v>1819.4</c:v>
                </c:pt>
                <c:pt idx="504">
                  <c:v>1819.4</c:v>
                </c:pt>
                <c:pt idx="505">
                  <c:v>1819.4</c:v>
                </c:pt>
                <c:pt idx="506">
                  <c:v>1819.4</c:v>
                </c:pt>
                <c:pt idx="507">
                  <c:v>1819.4</c:v>
                </c:pt>
                <c:pt idx="508">
                  <c:v>1819.4</c:v>
                </c:pt>
                <c:pt idx="509">
                  <c:v>1819.4</c:v>
                </c:pt>
                <c:pt idx="510">
                  <c:v>1819.4</c:v>
                </c:pt>
                <c:pt idx="511">
                  <c:v>1819.4</c:v>
                </c:pt>
                <c:pt idx="512">
                  <c:v>1819.4</c:v>
                </c:pt>
                <c:pt idx="513">
                  <c:v>1819.4</c:v>
                </c:pt>
                <c:pt idx="514">
                  <c:v>1819.4</c:v>
                </c:pt>
                <c:pt idx="515">
                  <c:v>1819.4</c:v>
                </c:pt>
                <c:pt idx="516">
                  <c:v>1819.4</c:v>
                </c:pt>
                <c:pt idx="517">
                  <c:v>1819.4</c:v>
                </c:pt>
                <c:pt idx="518">
                  <c:v>1819.4</c:v>
                </c:pt>
                <c:pt idx="519">
                  <c:v>1819.4</c:v>
                </c:pt>
                <c:pt idx="520">
                  <c:v>1819.4</c:v>
                </c:pt>
                <c:pt idx="521">
                  <c:v>1819.4</c:v>
                </c:pt>
                <c:pt idx="522">
                  <c:v>1819.4</c:v>
                </c:pt>
                <c:pt idx="523">
                  <c:v>1819.4</c:v>
                </c:pt>
                <c:pt idx="524">
                  <c:v>1819.4</c:v>
                </c:pt>
                <c:pt idx="525">
                  <c:v>1819.4</c:v>
                </c:pt>
                <c:pt idx="526">
                  <c:v>1819.4</c:v>
                </c:pt>
                <c:pt idx="527">
                  <c:v>1819.4</c:v>
                </c:pt>
                <c:pt idx="528">
                  <c:v>1819.4</c:v>
                </c:pt>
                <c:pt idx="529">
                  <c:v>1819.4</c:v>
                </c:pt>
                <c:pt idx="530">
                  <c:v>1819.4</c:v>
                </c:pt>
                <c:pt idx="531">
                  <c:v>1819.4</c:v>
                </c:pt>
                <c:pt idx="532">
                  <c:v>1819.4</c:v>
                </c:pt>
                <c:pt idx="533">
                  <c:v>1819.4</c:v>
                </c:pt>
                <c:pt idx="534">
                  <c:v>1819.4</c:v>
                </c:pt>
                <c:pt idx="535">
                  <c:v>1819.4</c:v>
                </c:pt>
                <c:pt idx="536">
                  <c:v>1819.4</c:v>
                </c:pt>
                <c:pt idx="537">
                  <c:v>1819.4</c:v>
                </c:pt>
                <c:pt idx="538">
                  <c:v>1819.4</c:v>
                </c:pt>
                <c:pt idx="539">
                  <c:v>1819.4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D7D6-437E-B374-B1C2C778A1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12370600"/>
        <c:axId val="712375192"/>
      </c:areaChart>
      <c:catAx>
        <c:axId val="712370600"/>
        <c:scaling>
          <c:orientation val="minMax"/>
        </c:scaling>
        <c:delete val="0"/>
        <c:axPos val="b"/>
        <c:numFmt formatCode="hh:mm" sourceLinked="0"/>
        <c:majorTickMark val="none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zh-CN"/>
          </a:p>
        </c:txPr>
        <c:crossAx val="712375192"/>
        <c:crosses val="autoZero"/>
        <c:auto val="0"/>
        <c:lblAlgn val="ctr"/>
        <c:lblOffset val="100"/>
        <c:noMultiLvlLbl val="0"/>
      </c:catAx>
      <c:valAx>
        <c:axId val="712375192"/>
        <c:scaling>
          <c:orientation val="minMax"/>
          <c:min val="0"/>
        </c:scaling>
        <c:delete val="0"/>
        <c:axPos val="l"/>
        <c:numFmt formatCode="0" sourceLinked="0"/>
        <c:majorTickMark val="out"/>
        <c:minorTickMark val="none"/>
        <c:tickLblPos val="nextTo"/>
        <c:crossAx val="712370600"/>
        <c:crosses val="autoZero"/>
        <c:crossBetween val="midCat"/>
      </c:valAx>
    </c:plotArea>
    <c:legend>
      <c:legendPos val="t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[jmeter1_211229_2257.nmon.xlsx]Sheet24!MyPivot</c:name>
    <c:fmtId val="0"/>
  </c:pivotSource>
  <c:chart>
    <c:autoTitleDeleted val="0"/>
    <c:pivotFmts>
      <c:pivotFmt>
        <c:idx val="0"/>
        <c:marker>
          <c:symbol val="none"/>
        </c:marker>
      </c:pivotFmt>
      <c:pivotFmt>
        <c:idx val="1"/>
        <c:marker>
          <c:symbol val="none"/>
        </c:marker>
      </c:pivotFmt>
      <c:pivotFmt>
        <c:idx val="2"/>
        <c:marker>
          <c:symbol val="none"/>
        </c:marker>
      </c:pivotFmt>
      <c:pivotFmt>
        <c:idx val="3"/>
        <c:marker>
          <c:symbol val="none"/>
        </c:marker>
      </c:pivotFmt>
      <c:pivotFmt>
        <c:idx val="4"/>
        <c:marker>
          <c:symbol val="none"/>
        </c:marker>
      </c:pivotFmt>
      <c:pivotFmt>
        <c:idx val="5"/>
        <c:marker>
          <c:symbol val="none"/>
        </c:marker>
      </c:pivotFmt>
      <c:pivotFmt>
        <c:idx val="6"/>
        <c:marker>
          <c:symbol val="none"/>
        </c:marker>
      </c:pivotFmt>
      <c:pivotFmt>
        <c:idx val="7"/>
        <c:marker>
          <c:symbol val="none"/>
        </c:marker>
      </c:pivotFmt>
      <c:pivotFmt>
        <c:idx val="8"/>
        <c:marker>
          <c:symbol val="none"/>
        </c:marker>
      </c:pivotFmt>
      <c:pivotFmt>
        <c:idx val="9"/>
        <c:marker>
          <c:symbol val="none"/>
        </c:marker>
      </c:pivotFmt>
      <c:pivotFmt>
        <c:idx val="10"/>
        <c:marker>
          <c:symbol val="none"/>
        </c:marker>
      </c:pivotFmt>
      <c:pivotFmt>
        <c:idx val="11"/>
        <c:marker>
          <c:symbol val="none"/>
        </c:marker>
      </c:pivotFmt>
      <c:pivotFmt>
        <c:idx val="12"/>
        <c:marker>
          <c:symbol val="none"/>
        </c:marker>
      </c:pivotFmt>
      <c:pivotFmt>
        <c:idx val="13"/>
        <c:marker>
          <c:symbol val="none"/>
        </c:marker>
      </c:pivotFmt>
      <c:pivotFmt>
        <c:idx val="14"/>
        <c:marker>
          <c:symbol val="none"/>
        </c:marker>
      </c:pivotFmt>
      <c:pivotFmt>
        <c:idx val="15"/>
        <c:marker>
          <c:symbol val="none"/>
        </c:marker>
      </c:pivotFmt>
      <c:pivotFmt>
        <c:idx val="16"/>
        <c:marker>
          <c:symbol val="none"/>
        </c:marker>
      </c:pivotFmt>
      <c:pivotFmt>
        <c:idx val="17"/>
        <c:marker>
          <c:symbol val="none"/>
        </c:marker>
      </c:pivotFmt>
      <c:pivotFmt>
        <c:idx val="18"/>
        <c:marker>
          <c:symbol val="none"/>
        </c:marker>
      </c:pivotFmt>
      <c:pivotFmt>
        <c:idx val="19"/>
        <c:marker>
          <c:symbol val="none"/>
        </c:marker>
      </c:pivotFmt>
      <c:pivotFmt>
        <c:idx val="20"/>
        <c:marker>
          <c:symbol val="none"/>
        </c:marker>
      </c:pivotFmt>
      <c:pivotFmt>
        <c:idx val="21"/>
        <c:marker>
          <c:symbol val="none"/>
        </c:marker>
      </c:pivotFmt>
      <c:pivotFmt>
        <c:idx val="22"/>
        <c:marker>
          <c:symbol val="none"/>
        </c:marker>
      </c:pivotFmt>
      <c:pivotFmt>
        <c:idx val="23"/>
        <c:marker>
          <c:symbol val="none"/>
        </c:marker>
      </c:pivotFmt>
      <c:pivotFmt>
        <c:idx val="24"/>
        <c:marker>
          <c:symbol val="none"/>
        </c:marker>
      </c:pivotFmt>
      <c:pivotFmt>
        <c:idx val="25"/>
        <c:marker>
          <c:symbol val="none"/>
        </c:marker>
      </c:pivotFmt>
      <c:pivotFmt>
        <c:idx val="26"/>
        <c:marker>
          <c:symbol val="none"/>
        </c:marker>
      </c:pivotFmt>
      <c:pivotFmt>
        <c:idx val="27"/>
        <c:marker>
          <c:symbol val="none"/>
        </c:marker>
      </c:pivotFmt>
      <c:pivotFmt>
        <c:idx val="28"/>
        <c:marker>
          <c:symbol val="none"/>
        </c:marker>
      </c:pivotFmt>
      <c:pivotFmt>
        <c:idx val="29"/>
        <c:marker>
          <c:symbol val="none"/>
        </c:marker>
      </c:pivotFmt>
      <c:pivotFmt>
        <c:idx val="30"/>
        <c:marker>
          <c:symbol val="none"/>
        </c:marker>
      </c:pivotFmt>
      <c:pivotFmt>
        <c:idx val="31"/>
        <c:marker>
          <c:symbol val="none"/>
        </c:marker>
      </c:pivotFmt>
      <c:pivotFmt>
        <c:idx val="32"/>
        <c:marker>
          <c:symbol val="none"/>
        </c:marker>
      </c:pivotFmt>
      <c:pivotFmt>
        <c:idx val="33"/>
        <c:marker>
          <c:symbol val="none"/>
        </c:marker>
      </c:pivotFmt>
      <c:pivotFmt>
        <c:idx val="34"/>
        <c:marker>
          <c:symbol val="none"/>
        </c:marker>
      </c:pivotFmt>
    </c:pivotFmts>
    <c:plotArea>
      <c:layout/>
      <c:areaChart>
        <c:grouping val="stacked"/>
        <c:varyColors val="0"/>
        <c:ser>
          <c:idx val="0"/>
          <c:order val="0"/>
          <c:tx>
            <c:strRef>
              <c:f>Sheet24!$B$3:$B$4</c:f>
              <c:strCache>
                <c:ptCount val="1"/>
                <c:pt idx="0">
                  <c:v>bash</c:v>
                </c:pt>
              </c:strCache>
            </c:strRef>
          </c:tx>
          <c:cat>
            <c:strRef>
              <c:f>Sheet24!$A$5:$A$446</c:f>
              <c:strCache>
                <c:ptCount val="441"/>
                <c:pt idx="0">
                  <c:v>22:57:07</c:v>
                </c:pt>
                <c:pt idx="1">
                  <c:v>22:57:08</c:v>
                </c:pt>
                <c:pt idx="2">
                  <c:v>22:57:11</c:v>
                </c:pt>
                <c:pt idx="3">
                  <c:v>22:57:15</c:v>
                </c:pt>
                <c:pt idx="4">
                  <c:v>22:57:16</c:v>
                </c:pt>
                <c:pt idx="5">
                  <c:v>22:57:18</c:v>
                </c:pt>
                <c:pt idx="6">
                  <c:v>22:57:19</c:v>
                </c:pt>
                <c:pt idx="7">
                  <c:v>22:57:20</c:v>
                </c:pt>
                <c:pt idx="8">
                  <c:v>22:57:22</c:v>
                </c:pt>
                <c:pt idx="9">
                  <c:v>22:57:25</c:v>
                </c:pt>
                <c:pt idx="10">
                  <c:v>22:57:27</c:v>
                </c:pt>
                <c:pt idx="11">
                  <c:v>22:57:28</c:v>
                </c:pt>
                <c:pt idx="12">
                  <c:v>22:57:30</c:v>
                </c:pt>
                <c:pt idx="13">
                  <c:v>22:57:31</c:v>
                </c:pt>
                <c:pt idx="14">
                  <c:v>22:57:33</c:v>
                </c:pt>
                <c:pt idx="15">
                  <c:v>22:57:35</c:v>
                </c:pt>
                <c:pt idx="16">
                  <c:v>22:57:37</c:v>
                </c:pt>
                <c:pt idx="17">
                  <c:v>22:57:38</c:v>
                </c:pt>
                <c:pt idx="18">
                  <c:v>22:57:39</c:v>
                </c:pt>
                <c:pt idx="19">
                  <c:v>22:57:40</c:v>
                </c:pt>
                <c:pt idx="20">
                  <c:v>22:57:41</c:v>
                </c:pt>
                <c:pt idx="21">
                  <c:v>22:57:44</c:v>
                </c:pt>
                <c:pt idx="22">
                  <c:v>22:57:46</c:v>
                </c:pt>
                <c:pt idx="23">
                  <c:v>22:57:47</c:v>
                </c:pt>
                <c:pt idx="24">
                  <c:v>22:57:49</c:v>
                </c:pt>
                <c:pt idx="25">
                  <c:v>22:57:52</c:v>
                </c:pt>
                <c:pt idx="26">
                  <c:v>22:57:54</c:v>
                </c:pt>
                <c:pt idx="27">
                  <c:v>22:57:55</c:v>
                </c:pt>
                <c:pt idx="28">
                  <c:v>22:57:56</c:v>
                </c:pt>
                <c:pt idx="29">
                  <c:v>22:57:57</c:v>
                </c:pt>
                <c:pt idx="30">
                  <c:v>22:57:58</c:v>
                </c:pt>
                <c:pt idx="31">
                  <c:v>22:58:01</c:v>
                </c:pt>
                <c:pt idx="32">
                  <c:v>22:58:03</c:v>
                </c:pt>
                <c:pt idx="33">
                  <c:v>22:58:06</c:v>
                </c:pt>
                <c:pt idx="34">
                  <c:v>22:58:08</c:v>
                </c:pt>
                <c:pt idx="35">
                  <c:v>22:58:09</c:v>
                </c:pt>
                <c:pt idx="36">
                  <c:v>22:58:12</c:v>
                </c:pt>
                <c:pt idx="37">
                  <c:v>22:58:13</c:v>
                </c:pt>
                <c:pt idx="38">
                  <c:v>22:58:16</c:v>
                </c:pt>
                <c:pt idx="39">
                  <c:v>22:58:18</c:v>
                </c:pt>
                <c:pt idx="40">
                  <c:v>22:58:19</c:v>
                </c:pt>
                <c:pt idx="41">
                  <c:v>22:58:20</c:v>
                </c:pt>
                <c:pt idx="42">
                  <c:v>22:58:23</c:v>
                </c:pt>
                <c:pt idx="43">
                  <c:v>22:58:24</c:v>
                </c:pt>
                <c:pt idx="44">
                  <c:v>22:58:25</c:v>
                </c:pt>
                <c:pt idx="45">
                  <c:v>22:58:28</c:v>
                </c:pt>
                <c:pt idx="46">
                  <c:v>22:58:29</c:v>
                </c:pt>
                <c:pt idx="47">
                  <c:v>22:58:31</c:v>
                </c:pt>
                <c:pt idx="48">
                  <c:v>22:58:32</c:v>
                </c:pt>
                <c:pt idx="49">
                  <c:v>22:58:34</c:v>
                </c:pt>
                <c:pt idx="50">
                  <c:v>22:58:35</c:v>
                </c:pt>
                <c:pt idx="51">
                  <c:v>22:58:38</c:v>
                </c:pt>
                <c:pt idx="52">
                  <c:v>22:58:40</c:v>
                </c:pt>
                <c:pt idx="53">
                  <c:v>22:58:41</c:v>
                </c:pt>
                <c:pt idx="54">
                  <c:v>22:58:43</c:v>
                </c:pt>
                <c:pt idx="55">
                  <c:v>22:58:44</c:v>
                </c:pt>
                <c:pt idx="56">
                  <c:v>22:58:45</c:v>
                </c:pt>
                <c:pt idx="57">
                  <c:v>22:58:47</c:v>
                </c:pt>
                <c:pt idx="58">
                  <c:v>22:58:49</c:v>
                </c:pt>
                <c:pt idx="59">
                  <c:v>22:58:50</c:v>
                </c:pt>
                <c:pt idx="60">
                  <c:v>22:58:52</c:v>
                </c:pt>
                <c:pt idx="61">
                  <c:v>22:58:55</c:v>
                </c:pt>
                <c:pt idx="62">
                  <c:v>22:58:56</c:v>
                </c:pt>
                <c:pt idx="63">
                  <c:v>22:58:58</c:v>
                </c:pt>
                <c:pt idx="64">
                  <c:v>22:58:59</c:v>
                </c:pt>
                <c:pt idx="65">
                  <c:v>22:59:00</c:v>
                </c:pt>
                <c:pt idx="66">
                  <c:v>22:59:02</c:v>
                </c:pt>
                <c:pt idx="67">
                  <c:v>22:59:03</c:v>
                </c:pt>
                <c:pt idx="68">
                  <c:v>22:59:04</c:v>
                </c:pt>
                <c:pt idx="69">
                  <c:v>22:59:05</c:v>
                </c:pt>
                <c:pt idx="70">
                  <c:v>22:59:08</c:v>
                </c:pt>
                <c:pt idx="71">
                  <c:v>22:59:11</c:v>
                </c:pt>
                <c:pt idx="72">
                  <c:v>22:59:13</c:v>
                </c:pt>
                <c:pt idx="73">
                  <c:v>22:59:14</c:v>
                </c:pt>
                <c:pt idx="74">
                  <c:v>22:59:15</c:v>
                </c:pt>
                <c:pt idx="75">
                  <c:v>22:59:16</c:v>
                </c:pt>
                <c:pt idx="76">
                  <c:v>22:59:17</c:v>
                </c:pt>
                <c:pt idx="77">
                  <c:v>22:59:20</c:v>
                </c:pt>
                <c:pt idx="78">
                  <c:v>22:59:21</c:v>
                </c:pt>
                <c:pt idx="79">
                  <c:v>22:59:22</c:v>
                </c:pt>
                <c:pt idx="80">
                  <c:v>22:59:23</c:v>
                </c:pt>
                <c:pt idx="81">
                  <c:v>22:59:24</c:v>
                </c:pt>
                <c:pt idx="82">
                  <c:v>22:59:25</c:v>
                </c:pt>
                <c:pt idx="83">
                  <c:v>22:59:26</c:v>
                </c:pt>
                <c:pt idx="84">
                  <c:v>22:59:27</c:v>
                </c:pt>
                <c:pt idx="85">
                  <c:v>22:59:28</c:v>
                </c:pt>
                <c:pt idx="86">
                  <c:v>22:59:29</c:v>
                </c:pt>
                <c:pt idx="87">
                  <c:v>22:59:30</c:v>
                </c:pt>
                <c:pt idx="88">
                  <c:v>22:59:31</c:v>
                </c:pt>
                <c:pt idx="89">
                  <c:v>22:59:32</c:v>
                </c:pt>
                <c:pt idx="90">
                  <c:v>22:59:33</c:v>
                </c:pt>
                <c:pt idx="91">
                  <c:v>22:59:34</c:v>
                </c:pt>
                <c:pt idx="92">
                  <c:v>22:59:35</c:v>
                </c:pt>
                <c:pt idx="93">
                  <c:v>22:59:36</c:v>
                </c:pt>
                <c:pt idx="94">
                  <c:v>22:59:37</c:v>
                </c:pt>
                <c:pt idx="95">
                  <c:v>22:59:38</c:v>
                </c:pt>
                <c:pt idx="96">
                  <c:v>22:59:40</c:v>
                </c:pt>
                <c:pt idx="97">
                  <c:v>22:59:41</c:v>
                </c:pt>
                <c:pt idx="98">
                  <c:v>22:59:42</c:v>
                </c:pt>
                <c:pt idx="99">
                  <c:v>22:59:43</c:v>
                </c:pt>
                <c:pt idx="100">
                  <c:v>22:59:44</c:v>
                </c:pt>
                <c:pt idx="101">
                  <c:v>22:59:45</c:v>
                </c:pt>
                <c:pt idx="102">
                  <c:v>22:59:46</c:v>
                </c:pt>
                <c:pt idx="103">
                  <c:v>22:59:47</c:v>
                </c:pt>
                <c:pt idx="104">
                  <c:v>22:59:48</c:v>
                </c:pt>
                <c:pt idx="105">
                  <c:v>22:59:49</c:v>
                </c:pt>
                <c:pt idx="106">
                  <c:v>22:59:50</c:v>
                </c:pt>
                <c:pt idx="107">
                  <c:v>22:59:51</c:v>
                </c:pt>
                <c:pt idx="108">
                  <c:v>22:59:52</c:v>
                </c:pt>
                <c:pt idx="109">
                  <c:v>22:59:53</c:v>
                </c:pt>
                <c:pt idx="110">
                  <c:v>22:59:54</c:v>
                </c:pt>
                <c:pt idx="111">
                  <c:v>22:59:56</c:v>
                </c:pt>
                <c:pt idx="112">
                  <c:v>22:59:57</c:v>
                </c:pt>
                <c:pt idx="113">
                  <c:v>22:59:58</c:v>
                </c:pt>
                <c:pt idx="114">
                  <c:v>22:59:59</c:v>
                </c:pt>
                <c:pt idx="115">
                  <c:v>23:00:00</c:v>
                </c:pt>
                <c:pt idx="116">
                  <c:v>23:00:01</c:v>
                </c:pt>
                <c:pt idx="117">
                  <c:v>23:00:02</c:v>
                </c:pt>
                <c:pt idx="118">
                  <c:v>23:00:03</c:v>
                </c:pt>
                <c:pt idx="119">
                  <c:v>23:00:04</c:v>
                </c:pt>
                <c:pt idx="120">
                  <c:v>23:00:05</c:v>
                </c:pt>
                <c:pt idx="121">
                  <c:v>23:00:06</c:v>
                </c:pt>
                <c:pt idx="122">
                  <c:v>23:00:07</c:v>
                </c:pt>
                <c:pt idx="123">
                  <c:v>23:00:08</c:v>
                </c:pt>
                <c:pt idx="124">
                  <c:v>23:00:09</c:v>
                </c:pt>
                <c:pt idx="125">
                  <c:v>23:00:10</c:v>
                </c:pt>
                <c:pt idx="126">
                  <c:v>23:00:11</c:v>
                </c:pt>
                <c:pt idx="127">
                  <c:v>23:00:12</c:v>
                </c:pt>
                <c:pt idx="128">
                  <c:v>23:00:13</c:v>
                </c:pt>
                <c:pt idx="129">
                  <c:v>23:00:14</c:v>
                </c:pt>
                <c:pt idx="130">
                  <c:v>23:00:15</c:v>
                </c:pt>
                <c:pt idx="131">
                  <c:v>23:00:16</c:v>
                </c:pt>
                <c:pt idx="132">
                  <c:v>23:00:17</c:v>
                </c:pt>
                <c:pt idx="133">
                  <c:v>23:00:18</c:v>
                </c:pt>
                <c:pt idx="134">
                  <c:v>23:00:20</c:v>
                </c:pt>
                <c:pt idx="135">
                  <c:v>23:00:21</c:v>
                </c:pt>
                <c:pt idx="136">
                  <c:v>23:00:22</c:v>
                </c:pt>
                <c:pt idx="137">
                  <c:v>23:00:23</c:v>
                </c:pt>
                <c:pt idx="138">
                  <c:v>23:00:24</c:v>
                </c:pt>
                <c:pt idx="139">
                  <c:v>23:00:25</c:v>
                </c:pt>
                <c:pt idx="140">
                  <c:v>23:00:26</c:v>
                </c:pt>
                <c:pt idx="141">
                  <c:v>23:00:27</c:v>
                </c:pt>
                <c:pt idx="142">
                  <c:v>23:00:28</c:v>
                </c:pt>
                <c:pt idx="143">
                  <c:v>23:00:29</c:v>
                </c:pt>
                <c:pt idx="144">
                  <c:v>23:00:30</c:v>
                </c:pt>
                <c:pt idx="145">
                  <c:v>23:00:31</c:v>
                </c:pt>
                <c:pt idx="146">
                  <c:v>23:00:32</c:v>
                </c:pt>
                <c:pt idx="147">
                  <c:v>23:00:33</c:v>
                </c:pt>
                <c:pt idx="148">
                  <c:v>23:00:34</c:v>
                </c:pt>
                <c:pt idx="149">
                  <c:v>23:00:35</c:v>
                </c:pt>
                <c:pt idx="150">
                  <c:v>23:00:36</c:v>
                </c:pt>
                <c:pt idx="151">
                  <c:v>23:00:37</c:v>
                </c:pt>
                <c:pt idx="152">
                  <c:v>23:00:38</c:v>
                </c:pt>
                <c:pt idx="153">
                  <c:v>23:00:39</c:v>
                </c:pt>
                <c:pt idx="154">
                  <c:v>23:00:40</c:v>
                </c:pt>
                <c:pt idx="155">
                  <c:v>23:00:41</c:v>
                </c:pt>
                <c:pt idx="156">
                  <c:v>23:00:42</c:v>
                </c:pt>
                <c:pt idx="157">
                  <c:v>23:00:44</c:v>
                </c:pt>
                <c:pt idx="158">
                  <c:v>23:00:45</c:v>
                </c:pt>
                <c:pt idx="159">
                  <c:v>23:00:46</c:v>
                </c:pt>
                <c:pt idx="160">
                  <c:v>23:00:47</c:v>
                </c:pt>
                <c:pt idx="161">
                  <c:v>23:00:48</c:v>
                </c:pt>
                <c:pt idx="162">
                  <c:v>23:00:49</c:v>
                </c:pt>
                <c:pt idx="163">
                  <c:v>23:00:50</c:v>
                </c:pt>
                <c:pt idx="164">
                  <c:v>23:00:51</c:v>
                </c:pt>
                <c:pt idx="165">
                  <c:v>23:00:52</c:v>
                </c:pt>
                <c:pt idx="166">
                  <c:v>23:00:53</c:v>
                </c:pt>
                <c:pt idx="167">
                  <c:v>23:00:54</c:v>
                </c:pt>
                <c:pt idx="168">
                  <c:v>23:00:55</c:v>
                </c:pt>
                <c:pt idx="169">
                  <c:v>23:00:56</c:v>
                </c:pt>
                <c:pt idx="170">
                  <c:v>23:00:57</c:v>
                </c:pt>
                <c:pt idx="171">
                  <c:v>23:00:58</c:v>
                </c:pt>
                <c:pt idx="172">
                  <c:v>23:00:59</c:v>
                </c:pt>
                <c:pt idx="173">
                  <c:v>23:01:00</c:v>
                </c:pt>
                <c:pt idx="174">
                  <c:v>23:01:01</c:v>
                </c:pt>
                <c:pt idx="175">
                  <c:v>23:01:02</c:v>
                </c:pt>
                <c:pt idx="176">
                  <c:v>23:01:03</c:v>
                </c:pt>
                <c:pt idx="177">
                  <c:v>23:01:04</c:v>
                </c:pt>
                <c:pt idx="178">
                  <c:v>23:01:06</c:v>
                </c:pt>
                <c:pt idx="179">
                  <c:v>23:01:07</c:v>
                </c:pt>
                <c:pt idx="180">
                  <c:v>23:01:08</c:v>
                </c:pt>
                <c:pt idx="181">
                  <c:v>23:01:09</c:v>
                </c:pt>
                <c:pt idx="182">
                  <c:v>23:01:10</c:v>
                </c:pt>
                <c:pt idx="183">
                  <c:v>23:01:11</c:v>
                </c:pt>
                <c:pt idx="184">
                  <c:v>23:01:12</c:v>
                </c:pt>
                <c:pt idx="185">
                  <c:v>23:01:13</c:v>
                </c:pt>
                <c:pt idx="186">
                  <c:v>23:01:14</c:v>
                </c:pt>
                <c:pt idx="187">
                  <c:v>23:01:15</c:v>
                </c:pt>
                <c:pt idx="188">
                  <c:v>23:01:16</c:v>
                </c:pt>
                <c:pt idx="189">
                  <c:v>23:01:17</c:v>
                </c:pt>
                <c:pt idx="190">
                  <c:v>23:01:18</c:v>
                </c:pt>
                <c:pt idx="191">
                  <c:v>23:01:19</c:v>
                </c:pt>
                <c:pt idx="192">
                  <c:v>23:01:21</c:v>
                </c:pt>
                <c:pt idx="193">
                  <c:v>23:01:22</c:v>
                </c:pt>
                <c:pt idx="194">
                  <c:v>23:01:23</c:v>
                </c:pt>
                <c:pt idx="195">
                  <c:v>23:01:24</c:v>
                </c:pt>
                <c:pt idx="196">
                  <c:v>23:01:25</c:v>
                </c:pt>
                <c:pt idx="197">
                  <c:v>23:01:26</c:v>
                </c:pt>
                <c:pt idx="198">
                  <c:v>23:01:27</c:v>
                </c:pt>
                <c:pt idx="199">
                  <c:v>23:01:28</c:v>
                </c:pt>
                <c:pt idx="200">
                  <c:v>23:01:29</c:v>
                </c:pt>
                <c:pt idx="201">
                  <c:v>23:01:30</c:v>
                </c:pt>
                <c:pt idx="202">
                  <c:v>23:01:31</c:v>
                </c:pt>
                <c:pt idx="203">
                  <c:v>23:01:32</c:v>
                </c:pt>
                <c:pt idx="204">
                  <c:v>23:01:33</c:v>
                </c:pt>
                <c:pt idx="205">
                  <c:v>23:01:34</c:v>
                </c:pt>
                <c:pt idx="206">
                  <c:v>23:01:35</c:v>
                </c:pt>
                <c:pt idx="207">
                  <c:v>23:01:36</c:v>
                </c:pt>
                <c:pt idx="208">
                  <c:v>23:01:37</c:v>
                </c:pt>
                <c:pt idx="209">
                  <c:v>23:01:38</c:v>
                </c:pt>
                <c:pt idx="210">
                  <c:v>23:01:39</c:v>
                </c:pt>
                <c:pt idx="211">
                  <c:v>23:01:41</c:v>
                </c:pt>
                <c:pt idx="212">
                  <c:v>23:01:42</c:v>
                </c:pt>
                <c:pt idx="213">
                  <c:v>23:01:43</c:v>
                </c:pt>
                <c:pt idx="214">
                  <c:v>23:01:44</c:v>
                </c:pt>
                <c:pt idx="215">
                  <c:v>23:01:45</c:v>
                </c:pt>
                <c:pt idx="216">
                  <c:v>23:01:46</c:v>
                </c:pt>
                <c:pt idx="217">
                  <c:v>23:01:47</c:v>
                </c:pt>
                <c:pt idx="218">
                  <c:v>23:01:48</c:v>
                </c:pt>
                <c:pt idx="219">
                  <c:v>23:01:49</c:v>
                </c:pt>
                <c:pt idx="220">
                  <c:v>23:01:50</c:v>
                </c:pt>
                <c:pt idx="221">
                  <c:v>23:01:51</c:v>
                </c:pt>
                <c:pt idx="222">
                  <c:v>23:01:52</c:v>
                </c:pt>
                <c:pt idx="223">
                  <c:v>23:01:53</c:v>
                </c:pt>
                <c:pt idx="224">
                  <c:v>23:01:54</c:v>
                </c:pt>
                <c:pt idx="225">
                  <c:v>23:01:55</c:v>
                </c:pt>
                <c:pt idx="226">
                  <c:v>23:01:56</c:v>
                </c:pt>
                <c:pt idx="227">
                  <c:v>23:01:58</c:v>
                </c:pt>
                <c:pt idx="228">
                  <c:v>23:01:59</c:v>
                </c:pt>
                <c:pt idx="229">
                  <c:v>23:02:00</c:v>
                </c:pt>
                <c:pt idx="230">
                  <c:v>23:02:01</c:v>
                </c:pt>
                <c:pt idx="231">
                  <c:v>23:02:02</c:v>
                </c:pt>
                <c:pt idx="232">
                  <c:v>23:02:03</c:v>
                </c:pt>
                <c:pt idx="233">
                  <c:v>23:02:04</c:v>
                </c:pt>
                <c:pt idx="234">
                  <c:v>23:02:05</c:v>
                </c:pt>
                <c:pt idx="235">
                  <c:v>23:02:06</c:v>
                </c:pt>
                <c:pt idx="236">
                  <c:v>23:02:07</c:v>
                </c:pt>
                <c:pt idx="237">
                  <c:v>23:02:08</c:v>
                </c:pt>
                <c:pt idx="238">
                  <c:v>23:02:09</c:v>
                </c:pt>
                <c:pt idx="239">
                  <c:v>23:02:10</c:v>
                </c:pt>
                <c:pt idx="240">
                  <c:v>23:02:11</c:v>
                </c:pt>
                <c:pt idx="241">
                  <c:v>23:02:12</c:v>
                </c:pt>
                <c:pt idx="242">
                  <c:v>23:02:13</c:v>
                </c:pt>
                <c:pt idx="243">
                  <c:v>23:02:14</c:v>
                </c:pt>
                <c:pt idx="244">
                  <c:v>23:02:15</c:v>
                </c:pt>
                <c:pt idx="245">
                  <c:v>23:02:16</c:v>
                </c:pt>
                <c:pt idx="246">
                  <c:v>23:02:17</c:v>
                </c:pt>
                <c:pt idx="247">
                  <c:v>23:02:18</c:v>
                </c:pt>
                <c:pt idx="248">
                  <c:v>23:02:19</c:v>
                </c:pt>
                <c:pt idx="249">
                  <c:v>23:02:20</c:v>
                </c:pt>
                <c:pt idx="250">
                  <c:v>23:02:22</c:v>
                </c:pt>
                <c:pt idx="251">
                  <c:v>23:02:23</c:v>
                </c:pt>
                <c:pt idx="252">
                  <c:v>23:02:24</c:v>
                </c:pt>
                <c:pt idx="253">
                  <c:v>23:02:25</c:v>
                </c:pt>
                <c:pt idx="254">
                  <c:v>23:02:26</c:v>
                </c:pt>
                <c:pt idx="255">
                  <c:v>23:02:27</c:v>
                </c:pt>
                <c:pt idx="256">
                  <c:v>23:02:28</c:v>
                </c:pt>
                <c:pt idx="257">
                  <c:v>23:02:29</c:v>
                </c:pt>
                <c:pt idx="258">
                  <c:v>23:02:30</c:v>
                </c:pt>
                <c:pt idx="259">
                  <c:v>23:02:31</c:v>
                </c:pt>
                <c:pt idx="260">
                  <c:v>23:02:32</c:v>
                </c:pt>
                <c:pt idx="261">
                  <c:v>23:02:33</c:v>
                </c:pt>
                <c:pt idx="262">
                  <c:v>23:02:34</c:v>
                </c:pt>
                <c:pt idx="263">
                  <c:v>23:02:35</c:v>
                </c:pt>
                <c:pt idx="264">
                  <c:v>23:02:36</c:v>
                </c:pt>
                <c:pt idx="265">
                  <c:v>23:02:37</c:v>
                </c:pt>
                <c:pt idx="266">
                  <c:v>23:02:38</c:v>
                </c:pt>
                <c:pt idx="267">
                  <c:v>23:02:39</c:v>
                </c:pt>
                <c:pt idx="268">
                  <c:v>23:02:40</c:v>
                </c:pt>
                <c:pt idx="269">
                  <c:v>23:02:41</c:v>
                </c:pt>
                <c:pt idx="270">
                  <c:v>23:02:42</c:v>
                </c:pt>
                <c:pt idx="271">
                  <c:v>23:02:43</c:v>
                </c:pt>
                <c:pt idx="272">
                  <c:v>23:02:44</c:v>
                </c:pt>
                <c:pt idx="273">
                  <c:v>23:02:46</c:v>
                </c:pt>
                <c:pt idx="274">
                  <c:v>23:02:47</c:v>
                </c:pt>
                <c:pt idx="275">
                  <c:v>23:02:48</c:v>
                </c:pt>
                <c:pt idx="276">
                  <c:v>23:02:49</c:v>
                </c:pt>
                <c:pt idx="277">
                  <c:v>23:02:50</c:v>
                </c:pt>
                <c:pt idx="278">
                  <c:v>23:02:51</c:v>
                </c:pt>
                <c:pt idx="279">
                  <c:v>23:02:52</c:v>
                </c:pt>
                <c:pt idx="280">
                  <c:v>23:02:53</c:v>
                </c:pt>
                <c:pt idx="281">
                  <c:v>23:02:54</c:v>
                </c:pt>
                <c:pt idx="282">
                  <c:v>23:02:55</c:v>
                </c:pt>
                <c:pt idx="283">
                  <c:v>23:02:56</c:v>
                </c:pt>
                <c:pt idx="284">
                  <c:v>23:02:57</c:v>
                </c:pt>
                <c:pt idx="285">
                  <c:v>23:02:58</c:v>
                </c:pt>
                <c:pt idx="286">
                  <c:v>23:02:59</c:v>
                </c:pt>
                <c:pt idx="287">
                  <c:v>23:03:00</c:v>
                </c:pt>
                <c:pt idx="288">
                  <c:v>23:03:01</c:v>
                </c:pt>
                <c:pt idx="289">
                  <c:v>23:03:02</c:v>
                </c:pt>
                <c:pt idx="290">
                  <c:v>23:03:03</c:v>
                </c:pt>
                <c:pt idx="291">
                  <c:v>23:03:04</c:v>
                </c:pt>
                <c:pt idx="292">
                  <c:v>23:03:05</c:v>
                </c:pt>
                <c:pt idx="293">
                  <c:v>23:03:06</c:v>
                </c:pt>
                <c:pt idx="294">
                  <c:v>23:03:07</c:v>
                </c:pt>
                <c:pt idx="295">
                  <c:v>23:03:08</c:v>
                </c:pt>
                <c:pt idx="296">
                  <c:v>23:03:09</c:v>
                </c:pt>
                <c:pt idx="297">
                  <c:v>23:03:10</c:v>
                </c:pt>
                <c:pt idx="298">
                  <c:v>23:03:11</c:v>
                </c:pt>
                <c:pt idx="299">
                  <c:v>23:03:12</c:v>
                </c:pt>
                <c:pt idx="300">
                  <c:v>23:03:14</c:v>
                </c:pt>
                <c:pt idx="301">
                  <c:v>23:03:15</c:v>
                </c:pt>
                <c:pt idx="302">
                  <c:v>23:03:16</c:v>
                </c:pt>
                <c:pt idx="303">
                  <c:v>23:03:17</c:v>
                </c:pt>
                <c:pt idx="304">
                  <c:v>23:03:18</c:v>
                </c:pt>
                <c:pt idx="305">
                  <c:v>23:03:19</c:v>
                </c:pt>
                <c:pt idx="306">
                  <c:v>23:03:20</c:v>
                </c:pt>
                <c:pt idx="307">
                  <c:v>23:03:21</c:v>
                </c:pt>
                <c:pt idx="308">
                  <c:v>23:03:22</c:v>
                </c:pt>
                <c:pt idx="309">
                  <c:v>23:03:23</c:v>
                </c:pt>
                <c:pt idx="310">
                  <c:v>23:03:24</c:v>
                </c:pt>
                <c:pt idx="311">
                  <c:v>23:03:25</c:v>
                </c:pt>
                <c:pt idx="312">
                  <c:v>23:03:26</c:v>
                </c:pt>
                <c:pt idx="313">
                  <c:v>23:03:27</c:v>
                </c:pt>
                <c:pt idx="314">
                  <c:v>23:03:28</c:v>
                </c:pt>
                <c:pt idx="315">
                  <c:v>23:03:29</c:v>
                </c:pt>
                <c:pt idx="316">
                  <c:v>23:03:30</c:v>
                </c:pt>
                <c:pt idx="317">
                  <c:v>23:03:31</c:v>
                </c:pt>
                <c:pt idx="318">
                  <c:v>23:03:32</c:v>
                </c:pt>
                <c:pt idx="319">
                  <c:v>23:03:33</c:v>
                </c:pt>
                <c:pt idx="320">
                  <c:v>23:03:34</c:v>
                </c:pt>
                <c:pt idx="321">
                  <c:v>23:03:35</c:v>
                </c:pt>
                <c:pt idx="322">
                  <c:v>23:03:36</c:v>
                </c:pt>
                <c:pt idx="323">
                  <c:v>23:03:37</c:v>
                </c:pt>
                <c:pt idx="324">
                  <c:v>23:03:38</c:v>
                </c:pt>
                <c:pt idx="325">
                  <c:v>23:03:39</c:v>
                </c:pt>
                <c:pt idx="326">
                  <c:v>23:03:40</c:v>
                </c:pt>
                <c:pt idx="327">
                  <c:v>23:03:42</c:v>
                </c:pt>
                <c:pt idx="328">
                  <c:v>23:03:43</c:v>
                </c:pt>
                <c:pt idx="329">
                  <c:v>23:03:44</c:v>
                </c:pt>
                <c:pt idx="330">
                  <c:v>23:03:45</c:v>
                </c:pt>
                <c:pt idx="331">
                  <c:v>23:03:46</c:v>
                </c:pt>
                <c:pt idx="332">
                  <c:v>23:03:47</c:v>
                </c:pt>
                <c:pt idx="333">
                  <c:v>23:03:48</c:v>
                </c:pt>
                <c:pt idx="334">
                  <c:v>23:03:49</c:v>
                </c:pt>
                <c:pt idx="335">
                  <c:v>23:03:50</c:v>
                </c:pt>
                <c:pt idx="336">
                  <c:v>23:03:51</c:v>
                </c:pt>
                <c:pt idx="337">
                  <c:v>23:03:52</c:v>
                </c:pt>
                <c:pt idx="338">
                  <c:v>23:03:53</c:v>
                </c:pt>
                <c:pt idx="339">
                  <c:v>23:03:54</c:v>
                </c:pt>
                <c:pt idx="340">
                  <c:v>23:03:55</c:v>
                </c:pt>
                <c:pt idx="341">
                  <c:v>23:03:56</c:v>
                </c:pt>
                <c:pt idx="342">
                  <c:v>23:03:57</c:v>
                </c:pt>
                <c:pt idx="343">
                  <c:v>23:03:58</c:v>
                </c:pt>
                <c:pt idx="344">
                  <c:v>23:03:59</c:v>
                </c:pt>
                <c:pt idx="345">
                  <c:v>23:04:00</c:v>
                </c:pt>
                <c:pt idx="346">
                  <c:v>23:04:01</c:v>
                </c:pt>
                <c:pt idx="347">
                  <c:v>23:04:02</c:v>
                </c:pt>
                <c:pt idx="348">
                  <c:v>23:04:03</c:v>
                </c:pt>
                <c:pt idx="349">
                  <c:v>23:04:04</c:v>
                </c:pt>
                <c:pt idx="350">
                  <c:v>23:04:05</c:v>
                </c:pt>
                <c:pt idx="351">
                  <c:v>23:04:06</c:v>
                </c:pt>
                <c:pt idx="352">
                  <c:v>23:04:07</c:v>
                </c:pt>
                <c:pt idx="353">
                  <c:v>23:04:08</c:v>
                </c:pt>
                <c:pt idx="354">
                  <c:v>23:04:10</c:v>
                </c:pt>
                <c:pt idx="355">
                  <c:v>23:04:11</c:v>
                </c:pt>
                <c:pt idx="356">
                  <c:v>23:04:12</c:v>
                </c:pt>
                <c:pt idx="357">
                  <c:v>23:04:13</c:v>
                </c:pt>
                <c:pt idx="358">
                  <c:v>23:04:14</c:v>
                </c:pt>
                <c:pt idx="359">
                  <c:v>23:04:15</c:v>
                </c:pt>
                <c:pt idx="360">
                  <c:v>23:04:16</c:v>
                </c:pt>
                <c:pt idx="361">
                  <c:v>23:04:17</c:v>
                </c:pt>
                <c:pt idx="362">
                  <c:v>23:04:18</c:v>
                </c:pt>
                <c:pt idx="363">
                  <c:v>23:04:19</c:v>
                </c:pt>
                <c:pt idx="364">
                  <c:v>23:04:20</c:v>
                </c:pt>
                <c:pt idx="365">
                  <c:v>23:04:21</c:v>
                </c:pt>
                <c:pt idx="366">
                  <c:v>23:04:22</c:v>
                </c:pt>
                <c:pt idx="367">
                  <c:v>23:04:23</c:v>
                </c:pt>
                <c:pt idx="368">
                  <c:v>23:04:24</c:v>
                </c:pt>
                <c:pt idx="369">
                  <c:v>23:04:25</c:v>
                </c:pt>
                <c:pt idx="370">
                  <c:v>23:04:26</c:v>
                </c:pt>
                <c:pt idx="371">
                  <c:v>23:04:27</c:v>
                </c:pt>
                <c:pt idx="372">
                  <c:v>23:04:28</c:v>
                </c:pt>
                <c:pt idx="373">
                  <c:v>23:04:29</c:v>
                </c:pt>
                <c:pt idx="374">
                  <c:v>23:04:30</c:v>
                </c:pt>
                <c:pt idx="375">
                  <c:v>23:04:31</c:v>
                </c:pt>
                <c:pt idx="376">
                  <c:v>23:04:33</c:v>
                </c:pt>
                <c:pt idx="377">
                  <c:v>23:04:34</c:v>
                </c:pt>
                <c:pt idx="378">
                  <c:v>23:04:36</c:v>
                </c:pt>
                <c:pt idx="379">
                  <c:v>23:04:38</c:v>
                </c:pt>
                <c:pt idx="380">
                  <c:v>23:04:41</c:v>
                </c:pt>
                <c:pt idx="381">
                  <c:v>23:04:42</c:v>
                </c:pt>
                <c:pt idx="382">
                  <c:v>23:04:43</c:v>
                </c:pt>
                <c:pt idx="383">
                  <c:v>23:04:45</c:v>
                </c:pt>
                <c:pt idx="384">
                  <c:v>23:04:46</c:v>
                </c:pt>
                <c:pt idx="385">
                  <c:v>23:04:47</c:v>
                </c:pt>
                <c:pt idx="386">
                  <c:v>23:04:48</c:v>
                </c:pt>
                <c:pt idx="387">
                  <c:v>23:04:50</c:v>
                </c:pt>
                <c:pt idx="388">
                  <c:v>23:04:53</c:v>
                </c:pt>
                <c:pt idx="389">
                  <c:v>23:04:56</c:v>
                </c:pt>
                <c:pt idx="390">
                  <c:v>23:04:59</c:v>
                </c:pt>
                <c:pt idx="391">
                  <c:v>23:05:00</c:v>
                </c:pt>
                <c:pt idx="392">
                  <c:v>23:05:01</c:v>
                </c:pt>
                <c:pt idx="393">
                  <c:v>23:05:02</c:v>
                </c:pt>
                <c:pt idx="394">
                  <c:v>23:05:03</c:v>
                </c:pt>
                <c:pt idx="395">
                  <c:v>23:05:04</c:v>
                </c:pt>
                <c:pt idx="396">
                  <c:v>23:05:07</c:v>
                </c:pt>
                <c:pt idx="397">
                  <c:v>23:05:09</c:v>
                </c:pt>
                <c:pt idx="398">
                  <c:v>23:05:10</c:v>
                </c:pt>
                <c:pt idx="399">
                  <c:v>23:05:11</c:v>
                </c:pt>
                <c:pt idx="400">
                  <c:v>23:05:14</c:v>
                </c:pt>
                <c:pt idx="401">
                  <c:v>23:05:17</c:v>
                </c:pt>
                <c:pt idx="402">
                  <c:v>23:05:19</c:v>
                </c:pt>
                <c:pt idx="403">
                  <c:v>23:05:20</c:v>
                </c:pt>
                <c:pt idx="404">
                  <c:v>23:05:22</c:v>
                </c:pt>
                <c:pt idx="405">
                  <c:v>23:05:23</c:v>
                </c:pt>
                <c:pt idx="406">
                  <c:v>23:05:24</c:v>
                </c:pt>
                <c:pt idx="407">
                  <c:v>23:05:25</c:v>
                </c:pt>
                <c:pt idx="408">
                  <c:v>23:05:26</c:v>
                </c:pt>
                <c:pt idx="409">
                  <c:v>23:05:28</c:v>
                </c:pt>
                <c:pt idx="410">
                  <c:v>23:05:30</c:v>
                </c:pt>
                <c:pt idx="411">
                  <c:v>23:05:31</c:v>
                </c:pt>
                <c:pt idx="412">
                  <c:v>23:05:35</c:v>
                </c:pt>
                <c:pt idx="413">
                  <c:v>23:05:36</c:v>
                </c:pt>
                <c:pt idx="414">
                  <c:v>23:05:37</c:v>
                </c:pt>
                <c:pt idx="415">
                  <c:v>23:05:38</c:v>
                </c:pt>
                <c:pt idx="416">
                  <c:v>23:05:39</c:v>
                </c:pt>
                <c:pt idx="417">
                  <c:v>23:05:41</c:v>
                </c:pt>
                <c:pt idx="418">
                  <c:v>23:05:43</c:v>
                </c:pt>
                <c:pt idx="419">
                  <c:v>23:05:45</c:v>
                </c:pt>
                <c:pt idx="420">
                  <c:v>23:05:48</c:v>
                </c:pt>
                <c:pt idx="421">
                  <c:v>23:05:50</c:v>
                </c:pt>
                <c:pt idx="422">
                  <c:v>23:05:51</c:v>
                </c:pt>
                <c:pt idx="423">
                  <c:v>23:05:52</c:v>
                </c:pt>
                <c:pt idx="424">
                  <c:v>23:05:53</c:v>
                </c:pt>
                <c:pt idx="425">
                  <c:v>23:05:55</c:v>
                </c:pt>
                <c:pt idx="426">
                  <c:v>23:05:56</c:v>
                </c:pt>
                <c:pt idx="427">
                  <c:v>23:05:59</c:v>
                </c:pt>
                <c:pt idx="428">
                  <c:v>23:06:01</c:v>
                </c:pt>
                <c:pt idx="429">
                  <c:v>23:06:03</c:v>
                </c:pt>
                <c:pt idx="430">
                  <c:v>23:06:04</c:v>
                </c:pt>
                <c:pt idx="431">
                  <c:v>23:06:05</c:v>
                </c:pt>
                <c:pt idx="432">
                  <c:v>23:06:07</c:v>
                </c:pt>
                <c:pt idx="433">
                  <c:v>23:06:08</c:v>
                </c:pt>
                <c:pt idx="434">
                  <c:v>23:06:09</c:v>
                </c:pt>
                <c:pt idx="435">
                  <c:v>23:06:10</c:v>
                </c:pt>
                <c:pt idx="436">
                  <c:v>23:06:12</c:v>
                </c:pt>
                <c:pt idx="437">
                  <c:v>23:06:15</c:v>
                </c:pt>
                <c:pt idx="438">
                  <c:v>23:06:17</c:v>
                </c:pt>
                <c:pt idx="439">
                  <c:v>23:06:19</c:v>
                </c:pt>
                <c:pt idx="440">
                  <c:v>23:06:20</c:v>
                </c:pt>
              </c:strCache>
            </c:strRef>
          </c:cat>
          <c:val>
            <c:numRef>
              <c:f>Sheet24!$B$5:$B$446</c:f>
              <c:numCache>
                <c:formatCode>General</c:formatCode>
                <c:ptCount val="441"/>
                <c:pt idx="54">
                  <c:v>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A7-4486-BDBD-1DAF24CC062F}"/>
            </c:ext>
          </c:extLst>
        </c:ser>
        <c:ser>
          <c:idx val="1"/>
          <c:order val="1"/>
          <c:tx>
            <c:strRef>
              <c:f>Sheet24!$C$3:$C$4</c:f>
              <c:strCache>
                <c:ptCount val="1"/>
                <c:pt idx="0">
                  <c:v>crond</c:v>
                </c:pt>
              </c:strCache>
            </c:strRef>
          </c:tx>
          <c:cat>
            <c:strRef>
              <c:f>Sheet24!$A$5:$A$446</c:f>
              <c:strCache>
                <c:ptCount val="441"/>
                <c:pt idx="0">
                  <c:v>22:57:07</c:v>
                </c:pt>
                <c:pt idx="1">
                  <c:v>22:57:08</c:v>
                </c:pt>
                <c:pt idx="2">
                  <c:v>22:57:11</c:v>
                </c:pt>
                <c:pt idx="3">
                  <c:v>22:57:15</c:v>
                </c:pt>
                <c:pt idx="4">
                  <c:v>22:57:16</c:v>
                </c:pt>
                <c:pt idx="5">
                  <c:v>22:57:18</c:v>
                </c:pt>
                <c:pt idx="6">
                  <c:v>22:57:19</c:v>
                </c:pt>
                <c:pt idx="7">
                  <c:v>22:57:20</c:v>
                </c:pt>
                <c:pt idx="8">
                  <c:v>22:57:22</c:v>
                </c:pt>
                <c:pt idx="9">
                  <c:v>22:57:25</c:v>
                </c:pt>
                <c:pt idx="10">
                  <c:v>22:57:27</c:v>
                </c:pt>
                <c:pt idx="11">
                  <c:v>22:57:28</c:v>
                </c:pt>
                <c:pt idx="12">
                  <c:v>22:57:30</c:v>
                </c:pt>
                <c:pt idx="13">
                  <c:v>22:57:31</c:v>
                </c:pt>
                <c:pt idx="14">
                  <c:v>22:57:33</c:v>
                </c:pt>
                <c:pt idx="15">
                  <c:v>22:57:35</c:v>
                </c:pt>
                <c:pt idx="16">
                  <c:v>22:57:37</c:v>
                </c:pt>
                <c:pt idx="17">
                  <c:v>22:57:38</c:v>
                </c:pt>
                <c:pt idx="18">
                  <c:v>22:57:39</c:v>
                </c:pt>
                <c:pt idx="19">
                  <c:v>22:57:40</c:v>
                </c:pt>
                <c:pt idx="20">
                  <c:v>22:57:41</c:v>
                </c:pt>
                <c:pt idx="21">
                  <c:v>22:57:44</c:v>
                </c:pt>
                <c:pt idx="22">
                  <c:v>22:57:46</c:v>
                </c:pt>
                <c:pt idx="23">
                  <c:v>22:57:47</c:v>
                </c:pt>
                <c:pt idx="24">
                  <c:v>22:57:49</c:v>
                </c:pt>
                <c:pt idx="25">
                  <c:v>22:57:52</c:v>
                </c:pt>
                <c:pt idx="26">
                  <c:v>22:57:54</c:v>
                </c:pt>
                <c:pt idx="27">
                  <c:v>22:57:55</c:v>
                </c:pt>
                <c:pt idx="28">
                  <c:v>22:57:56</c:v>
                </c:pt>
                <c:pt idx="29">
                  <c:v>22:57:57</c:v>
                </c:pt>
                <c:pt idx="30">
                  <c:v>22:57:58</c:v>
                </c:pt>
                <c:pt idx="31">
                  <c:v>22:58:01</c:v>
                </c:pt>
                <c:pt idx="32">
                  <c:v>22:58:03</c:v>
                </c:pt>
                <c:pt idx="33">
                  <c:v>22:58:06</c:v>
                </c:pt>
                <c:pt idx="34">
                  <c:v>22:58:08</c:v>
                </c:pt>
                <c:pt idx="35">
                  <c:v>22:58:09</c:v>
                </c:pt>
                <c:pt idx="36">
                  <c:v>22:58:12</c:v>
                </c:pt>
                <c:pt idx="37">
                  <c:v>22:58:13</c:v>
                </c:pt>
                <c:pt idx="38">
                  <c:v>22:58:16</c:v>
                </c:pt>
                <c:pt idx="39">
                  <c:v>22:58:18</c:v>
                </c:pt>
                <c:pt idx="40">
                  <c:v>22:58:19</c:v>
                </c:pt>
                <c:pt idx="41">
                  <c:v>22:58:20</c:v>
                </c:pt>
                <c:pt idx="42">
                  <c:v>22:58:23</c:v>
                </c:pt>
                <c:pt idx="43">
                  <c:v>22:58:24</c:v>
                </c:pt>
                <c:pt idx="44">
                  <c:v>22:58:25</c:v>
                </c:pt>
                <c:pt idx="45">
                  <c:v>22:58:28</c:v>
                </c:pt>
                <c:pt idx="46">
                  <c:v>22:58:29</c:v>
                </c:pt>
                <c:pt idx="47">
                  <c:v>22:58:31</c:v>
                </c:pt>
                <c:pt idx="48">
                  <c:v>22:58:32</c:v>
                </c:pt>
                <c:pt idx="49">
                  <c:v>22:58:34</c:v>
                </c:pt>
                <c:pt idx="50">
                  <c:v>22:58:35</c:v>
                </c:pt>
                <c:pt idx="51">
                  <c:v>22:58:38</c:v>
                </c:pt>
                <c:pt idx="52">
                  <c:v>22:58:40</c:v>
                </c:pt>
                <c:pt idx="53">
                  <c:v>22:58:41</c:v>
                </c:pt>
                <c:pt idx="54">
                  <c:v>22:58:43</c:v>
                </c:pt>
                <c:pt idx="55">
                  <c:v>22:58:44</c:v>
                </c:pt>
                <c:pt idx="56">
                  <c:v>22:58:45</c:v>
                </c:pt>
                <c:pt idx="57">
                  <c:v>22:58:47</c:v>
                </c:pt>
                <c:pt idx="58">
                  <c:v>22:58:49</c:v>
                </c:pt>
                <c:pt idx="59">
                  <c:v>22:58:50</c:v>
                </c:pt>
                <c:pt idx="60">
                  <c:v>22:58:52</c:v>
                </c:pt>
                <c:pt idx="61">
                  <c:v>22:58:55</c:v>
                </c:pt>
                <c:pt idx="62">
                  <c:v>22:58:56</c:v>
                </c:pt>
                <c:pt idx="63">
                  <c:v>22:58:58</c:v>
                </c:pt>
                <c:pt idx="64">
                  <c:v>22:58:59</c:v>
                </c:pt>
                <c:pt idx="65">
                  <c:v>22:59:00</c:v>
                </c:pt>
                <c:pt idx="66">
                  <c:v>22:59:02</c:v>
                </c:pt>
                <c:pt idx="67">
                  <c:v>22:59:03</c:v>
                </c:pt>
                <c:pt idx="68">
                  <c:v>22:59:04</c:v>
                </c:pt>
                <c:pt idx="69">
                  <c:v>22:59:05</c:v>
                </c:pt>
                <c:pt idx="70">
                  <c:v>22:59:08</c:v>
                </c:pt>
                <c:pt idx="71">
                  <c:v>22:59:11</c:v>
                </c:pt>
                <c:pt idx="72">
                  <c:v>22:59:13</c:v>
                </c:pt>
                <c:pt idx="73">
                  <c:v>22:59:14</c:v>
                </c:pt>
                <c:pt idx="74">
                  <c:v>22:59:15</c:v>
                </c:pt>
                <c:pt idx="75">
                  <c:v>22:59:16</c:v>
                </c:pt>
                <c:pt idx="76">
                  <c:v>22:59:17</c:v>
                </c:pt>
                <c:pt idx="77">
                  <c:v>22:59:20</c:v>
                </c:pt>
                <c:pt idx="78">
                  <c:v>22:59:21</c:v>
                </c:pt>
                <c:pt idx="79">
                  <c:v>22:59:22</c:v>
                </c:pt>
                <c:pt idx="80">
                  <c:v>22:59:23</c:v>
                </c:pt>
                <c:pt idx="81">
                  <c:v>22:59:24</c:v>
                </c:pt>
                <c:pt idx="82">
                  <c:v>22:59:25</c:v>
                </c:pt>
                <c:pt idx="83">
                  <c:v>22:59:26</c:v>
                </c:pt>
                <c:pt idx="84">
                  <c:v>22:59:27</c:v>
                </c:pt>
                <c:pt idx="85">
                  <c:v>22:59:28</c:v>
                </c:pt>
                <c:pt idx="86">
                  <c:v>22:59:29</c:v>
                </c:pt>
                <c:pt idx="87">
                  <c:v>22:59:30</c:v>
                </c:pt>
                <c:pt idx="88">
                  <c:v>22:59:31</c:v>
                </c:pt>
                <c:pt idx="89">
                  <c:v>22:59:32</c:v>
                </c:pt>
                <c:pt idx="90">
                  <c:v>22:59:33</c:v>
                </c:pt>
                <c:pt idx="91">
                  <c:v>22:59:34</c:v>
                </c:pt>
                <c:pt idx="92">
                  <c:v>22:59:35</c:v>
                </c:pt>
                <c:pt idx="93">
                  <c:v>22:59:36</c:v>
                </c:pt>
                <c:pt idx="94">
                  <c:v>22:59:37</c:v>
                </c:pt>
                <c:pt idx="95">
                  <c:v>22:59:38</c:v>
                </c:pt>
                <c:pt idx="96">
                  <c:v>22:59:40</c:v>
                </c:pt>
                <c:pt idx="97">
                  <c:v>22:59:41</c:v>
                </c:pt>
                <c:pt idx="98">
                  <c:v>22:59:42</c:v>
                </c:pt>
                <c:pt idx="99">
                  <c:v>22:59:43</c:v>
                </c:pt>
                <c:pt idx="100">
                  <c:v>22:59:44</c:v>
                </c:pt>
                <c:pt idx="101">
                  <c:v>22:59:45</c:v>
                </c:pt>
                <c:pt idx="102">
                  <c:v>22:59:46</c:v>
                </c:pt>
                <c:pt idx="103">
                  <c:v>22:59:47</c:v>
                </c:pt>
                <c:pt idx="104">
                  <c:v>22:59:48</c:v>
                </c:pt>
                <c:pt idx="105">
                  <c:v>22:59:49</c:v>
                </c:pt>
                <c:pt idx="106">
                  <c:v>22:59:50</c:v>
                </c:pt>
                <c:pt idx="107">
                  <c:v>22:59:51</c:v>
                </c:pt>
                <c:pt idx="108">
                  <c:v>22:59:52</c:v>
                </c:pt>
                <c:pt idx="109">
                  <c:v>22:59:53</c:v>
                </c:pt>
                <c:pt idx="110">
                  <c:v>22:59:54</c:v>
                </c:pt>
                <c:pt idx="111">
                  <c:v>22:59:56</c:v>
                </c:pt>
                <c:pt idx="112">
                  <c:v>22:59:57</c:v>
                </c:pt>
                <c:pt idx="113">
                  <c:v>22:59:58</c:v>
                </c:pt>
                <c:pt idx="114">
                  <c:v>22:59:59</c:v>
                </c:pt>
                <c:pt idx="115">
                  <c:v>23:00:00</c:v>
                </c:pt>
                <c:pt idx="116">
                  <c:v>23:00:01</c:v>
                </c:pt>
                <c:pt idx="117">
                  <c:v>23:00:02</c:v>
                </c:pt>
                <c:pt idx="118">
                  <c:v>23:00:03</c:v>
                </c:pt>
                <c:pt idx="119">
                  <c:v>23:00:04</c:v>
                </c:pt>
                <c:pt idx="120">
                  <c:v>23:00:05</c:v>
                </c:pt>
                <c:pt idx="121">
                  <c:v>23:00:06</c:v>
                </c:pt>
                <c:pt idx="122">
                  <c:v>23:00:07</c:v>
                </c:pt>
                <c:pt idx="123">
                  <c:v>23:00:08</c:v>
                </c:pt>
                <c:pt idx="124">
                  <c:v>23:00:09</c:v>
                </c:pt>
                <c:pt idx="125">
                  <c:v>23:00:10</c:v>
                </c:pt>
                <c:pt idx="126">
                  <c:v>23:00:11</c:v>
                </c:pt>
                <c:pt idx="127">
                  <c:v>23:00:12</c:v>
                </c:pt>
                <c:pt idx="128">
                  <c:v>23:00:13</c:v>
                </c:pt>
                <c:pt idx="129">
                  <c:v>23:00:14</c:v>
                </c:pt>
                <c:pt idx="130">
                  <c:v>23:00:15</c:v>
                </c:pt>
                <c:pt idx="131">
                  <c:v>23:00:16</c:v>
                </c:pt>
                <c:pt idx="132">
                  <c:v>23:00:17</c:v>
                </c:pt>
                <c:pt idx="133">
                  <c:v>23:00:18</c:v>
                </c:pt>
                <c:pt idx="134">
                  <c:v>23:00:20</c:v>
                </c:pt>
                <c:pt idx="135">
                  <c:v>23:00:21</c:v>
                </c:pt>
                <c:pt idx="136">
                  <c:v>23:00:22</c:v>
                </c:pt>
                <c:pt idx="137">
                  <c:v>23:00:23</c:v>
                </c:pt>
                <c:pt idx="138">
                  <c:v>23:00:24</c:v>
                </c:pt>
                <c:pt idx="139">
                  <c:v>23:00:25</c:v>
                </c:pt>
                <c:pt idx="140">
                  <c:v>23:00:26</c:v>
                </c:pt>
                <c:pt idx="141">
                  <c:v>23:00:27</c:v>
                </c:pt>
                <c:pt idx="142">
                  <c:v>23:00:28</c:v>
                </c:pt>
                <c:pt idx="143">
                  <c:v>23:00:29</c:v>
                </c:pt>
                <c:pt idx="144">
                  <c:v>23:00:30</c:v>
                </c:pt>
                <c:pt idx="145">
                  <c:v>23:00:31</c:v>
                </c:pt>
                <c:pt idx="146">
                  <c:v>23:00:32</c:v>
                </c:pt>
                <c:pt idx="147">
                  <c:v>23:00:33</c:v>
                </c:pt>
                <c:pt idx="148">
                  <c:v>23:00:34</c:v>
                </c:pt>
                <c:pt idx="149">
                  <c:v>23:00:35</c:v>
                </c:pt>
                <c:pt idx="150">
                  <c:v>23:00:36</c:v>
                </c:pt>
                <c:pt idx="151">
                  <c:v>23:00:37</c:v>
                </c:pt>
                <c:pt idx="152">
                  <c:v>23:00:38</c:v>
                </c:pt>
                <c:pt idx="153">
                  <c:v>23:00:39</c:v>
                </c:pt>
                <c:pt idx="154">
                  <c:v>23:00:40</c:v>
                </c:pt>
                <c:pt idx="155">
                  <c:v>23:00:41</c:v>
                </c:pt>
                <c:pt idx="156">
                  <c:v>23:00:42</c:v>
                </c:pt>
                <c:pt idx="157">
                  <c:v>23:00:44</c:v>
                </c:pt>
                <c:pt idx="158">
                  <c:v>23:00:45</c:v>
                </c:pt>
                <c:pt idx="159">
                  <c:v>23:00:46</c:v>
                </c:pt>
                <c:pt idx="160">
                  <c:v>23:00:47</c:v>
                </c:pt>
                <c:pt idx="161">
                  <c:v>23:00:48</c:v>
                </c:pt>
                <c:pt idx="162">
                  <c:v>23:00:49</c:v>
                </c:pt>
                <c:pt idx="163">
                  <c:v>23:00:50</c:v>
                </c:pt>
                <c:pt idx="164">
                  <c:v>23:00:51</c:v>
                </c:pt>
                <c:pt idx="165">
                  <c:v>23:00:52</c:v>
                </c:pt>
                <c:pt idx="166">
                  <c:v>23:00:53</c:v>
                </c:pt>
                <c:pt idx="167">
                  <c:v>23:00:54</c:v>
                </c:pt>
                <c:pt idx="168">
                  <c:v>23:00:55</c:v>
                </c:pt>
                <c:pt idx="169">
                  <c:v>23:00:56</c:v>
                </c:pt>
                <c:pt idx="170">
                  <c:v>23:00:57</c:v>
                </c:pt>
                <c:pt idx="171">
                  <c:v>23:00:58</c:v>
                </c:pt>
                <c:pt idx="172">
                  <c:v>23:00:59</c:v>
                </c:pt>
                <c:pt idx="173">
                  <c:v>23:01:00</c:v>
                </c:pt>
                <c:pt idx="174">
                  <c:v>23:01:01</c:v>
                </c:pt>
                <c:pt idx="175">
                  <c:v>23:01:02</c:v>
                </c:pt>
                <c:pt idx="176">
                  <c:v>23:01:03</c:v>
                </c:pt>
                <c:pt idx="177">
                  <c:v>23:01:04</c:v>
                </c:pt>
                <c:pt idx="178">
                  <c:v>23:01:06</c:v>
                </c:pt>
                <c:pt idx="179">
                  <c:v>23:01:07</c:v>
                </c:pt>
                <c:pt idx="180">
                  <c:v>23:01:08</c:v>
                </c:pt>
                <c:pt idx="181">
                  <c:v>23:01:09</c:v>
                </c:pt>
                <c:pt idx="182">
                  <c:v>23:01:10</c:v>
                </c:pt>
                <c:pt idx="183">
                  <c:v>23:01:11</c:v>
                </c:pt>
                <c:pt idx="184">
                  <c:v>23:01:12</c:v>
                </c:pt>
                <c:pt idx="185">
                  <c:v>23:01:13</c:v>
                </c:pt>
                <c:pt idx="186">
                  <c:v>23:01:14</c:v>
                </c:pt>
                <c:pt idx="187">
                  <c:v>23:01:15</c:v>
                </c:pt>
                <c:pt idx="188">
                  <c:v>23:01:16</c:v>
                </c:pt>
                <c:pt idx="189">
                  <c:v>23:01:17</c:v>
                </c:pt>
                <c:pt idx="190">
                  <c:v>23:01:18</c:v>
                </c:pt>
                <c:pt idx="191">
                  <c:v>23:01:19</c:v>
                </c:pt>
                <c:pt idx="192">
                  <c:v>23:01:21</c:v>
                </c:pt>
                <c:pt idx="193">
                  <c:v>23:01:22</c:v>
                </c:pt>
                <c:pt idx="194">
                  <c:v>23:01:23</c:v>
                </c:pt>
                <c:pt idx="195">
                  <c:v>23:01:24</c:v>
                </c:pt>
                <c:pt idx="196">
                  <c:v>23:01:25</c:v>
                </c:pt>
                <c:pt idx="197">
                  <c:v>23:01:26</c:v>
                </c:pt>
                <c:pt idx="198">
                  <c:v>23:01:27</c:v>
                </c:pt>
                <c:pt idx="199">
                  <c:v>23:01:28</c:v>
                </c:pt>
                <c:pt idx="200">
                  <c:v>23:01:29</c:v>
                </c:pt>
                <c:pt idx="201">
                  <c:v>23:01:30</c:v>
                </c:pt>
                <c:pt idx="202">
                  <c:v>23:01:31</c:v>
                </c:pt>
                <c:pt idx="203">
                  <c:v>23:01:32</c:v>
                </c:pt>
                <c:pt idx="204">
                  <c:v>23:01:33</c:v>
                </c:pt>
                <c:pt idx="205">
                  <c:v>23:01:34</c:v>
                </c:pt>
                <c:pt idx="206">
                  <c:v>23:01:35</c:v>
                </c:pt>
                <c:pt idx="207">
                  <c:v>23:01:36</c:v>
                </c:pt>
                <c:pt idx="208">
                  <c:v>23:01:37</c:v>
                </c:pt>
                <c:pt idx="209">
                  <c:v>23:01:38</c:v>
                </c:pt>
                <c:pt idx="210">
                  <c:v>23:01:39</c:v>
                </c:pt>
                <c:pt idx="211">
                  <c:v>23:01:41</c:v>
                </c:pt>
                <c:pt idx="212">
                  <c:v>23:01:42</c:v>
                </c:pt>
                <c:pt idx="213">
                  <c:v>23:01:43</c:v>
                </c:pt>
                <c:pt idx="214">
                  <c:v>23:01:44</c:v>
                </c:pt>
                <c:pt idx="215">
                  <c:v>23:01:45</c:v>
                </c:pt>
                <c:pt idx="216">
                  <c:v>23:01:46</c:v>
                </c:pt>
                <c:pt idx="217">
                  <c:v>23:01:47</c:v>
                </c:pt>
                <c:pt idx="218">
                  <c:v>23:01:48</c:v>
                </c:pt>
                <c:pt idx="219">
                  <c:v>23:01:49</c:v>
                </c:pt>
                <c:pt idx="220">
                  <c:v>23:01:50</c:v>
                </c:pt>
                <c:pt idx="221">
                  <c:v>23:01:51</c:v>
                </c:pt>
                <c:pt idx="222">
                  <c:v>23:01:52</c:v>
                </c:pt>
                <c:pt idx="223">
                  <c:v>23:01:53</c:v>
                </c:pt>
                <c:pt idx="224">
                  <c:v>23:01:54</c:v>
                </c:pt>
                <c:pt idx="225">
                  <c:v>23:01:55</c:v>
                </c:pt>
                <c:pt idx="226">
                  <c:v>23:01:56</c:v>
                </c:pt>
                <c:pt idx="227">
                  <c:v>23:01:58</c:v>
                </c:pt>
                <c:pt idx="228">
                  <c:v>23:01:59</c:v>
                </c:pt>
                <c:pt idx="229">
                  <c:v>23:02:00</c:v>
                </c:pt>
                <c:pt idx="230">
                  <c:v>23:02:01</c:v>
                </c:pt>
                <c:pt idx="231">
                  <c:v>23:02:02</c:v>
                </c:pt>
                <c:pt idx="232">
                  <c:v>23:02:03</c:v>
                </c:pt>
                <c:pt idx="233">
                  <c:v>23:02:04</c:v>
                </c:pt>
                <c:pt idx="234">
                  <c:v>23:02:05</c:v>
                </c:pt>
                <c:pt idx="235">
                  <c:v>23:02:06</c:v>
                </c:pt>
                <c:pt idx="236">
                  <c:v>23:02:07</c:v>
                </c:pt>
                <c:pt idx="237">
                  <c:v>23:02:08</c:v>
                </c:pt>
                <c:pt idx="238">
                  <c:v>23:02:09</c:v>
                </c:pt>
                <c:pt idx="239">
                  <c:v>23:02:10</c:v>
                </c:pt>
                <c:pt idx="240">
                  <c:v>23:02:11</c:v>
                </c:pt>
                <c:pt idx="241">
                  <c:v>23:02:12</c:v>
                </c:pt>
                <c:pt idx="242">
                  <c:v>23:02:13</c:v>
                </c:pt>
                <c:pt idx="243">
                  <c:v>23:02:14</c:v>
                </c:pt>
                <c:pt idx="244">
                  <c:v>23:02:15</c:v>
                </c:pt>
                <c:pt idx="245">
                  <c:v>23:02:16</c:v>
                </c:pt>
                <c:pt idx="246">
                  <c:v>23:02:17</c:v>
                </c:pt>
                <c:pt idx="247">
                  <c:v>23:02:18</c:v>
                </c:pt>
                <c:pt idx="248">
                  <c:v>23:02:19</c:v>
                </c:pt>
                <c:pt idx="249">
                  <c:v>23:02:20</c:v>
                </c:pt>
                <c:pt idx="250">
                  <c:v>23:02:22</c:v>
                </c:pt>
                <c:pt idx="251">
                  <c:v>23:02:23</c:v>
                </c:pt>
                <c:pt idx="252">
                  <c:v>23:02:24</c:v>
                </c:pt>
                <c:pt idx="253">
                  <c:v>23:02:25</c:v>
                </c:pt>
                <c:pt idx="254">
                  <c:v>23:02:26</c:v>
                </c:pt>
                <c:pt idx="255">
                  <c:v>23:02:27</c:v>
                </c:pt>
                <c:pt idx="256">
                  <c:v>23:02:28</c:v>
                </c:pt>
                <c:pt idx="257">
                  <c:v>23:02:29</c:v>
                </c:pt>
                <c:pt idx="258">
                  <c:v>23:02:30</c:v>
                </c:pt>
                <c:pt idx="259">
                  <c:v>23:02:31</c:v>
                </c:pt>
                <c:pt idx="260">
                  <c:v>23:02:32</c:v>
                </c:pt>
                <c:pt idx="261">
                  <c:v>23:02:33</c:v>
                </c:pt>
                <c:pt idx="262">
                  <c:v>23:02:34</c:v>
                </c:pt>
                <c:pt idx="263">
                  <c:v>23:02:35</c:v>
                </c:pt>
                <c:pt idx="264">
                  <c:v>23:02:36</c:v>
                </c:pt>
                <c:pt idx="265">
                  <c:v>23:02:37</c:v>
                </c:pt>
                <c:pt idx="266">
                  <c:v>23:02:38</c:v>
                </c:pt>
                <c:pt idx="267">
                  <c:v>23:02:39</c:v>
                </c:pt>
                <c:pt idx="268">
                  <c:v>23:02:40</c:v>
                </c:pt>
                <c:pt idx="269">
                  <c:v>23:02:41</c:v>
                </c:pt>
                <c:pt idx="270">
                  <c:v>23:02:42</c:v>
                </c:pt>
                <c:pt idx="271">
                  <c:v>23:02:43</c:v>
                </c:pt>
                <c:pt idx="272">
                  <c:v>23:02:44</c:v>
                </c:pt>
                <c:pt idx="273">
                  <c:v>23:02:46</c:v>
                </c:pt>
                <c:pt idx="274">
                  <c:v>23:02:47</c:v>
                </c:pt>
                <c:pt idx="275">
                  <c:v>23:02:48</c:v>
                </c:pt>
                <c:pt idx="276">
                  <c:v>23:02:49</c:v>
                </c:pt>
                <c:pt idx="277">
                  <c:v>23:02:50</c:v>
                </c:pt>
                <c:pt idx="278">
                  <c:v>23:02:51</c:v>
                </c:pt>
                <c:pt idx="279">
                  <c:v>23:02:52</c:v>
                </c:pt>
                <c:pt idx="280">
                  <c:v>23:02:53</c:v>
                </c:pt>
                <c:pt idx="281">
                  <c:v>23:02:54</c:v>
                </c:pt>
                <c:pt idx="282">
                  <c:v>23:02:55</c:v>
                </c:pt>
                <c:pt idx="283">
                  <c:v>23:02:56</c:v>
                </c:pt>
                <c:pt idx="284">
                  <c:v>23:02:57</c:v>
                </c:pt>
                <c:pt idx="285">
                  <c:v>23:02:58</c:v>
                </c:pt>
                <c:pt idx="286">
                  <c:v>23:02:59</c:v>
                </c:pt>
                <c:pt idx="287">
                  <c:v>23:03:00</c:v>
                </c:pt>
                <c:pt idx="288">
                  <c:v>23:03:01</c:v>
                </c:pt>
                <c:pt idx="289">
                  <c:v>23:03:02</c:v>
                </c:pt>
                <c:pt idx="290">
                  <c:v>23:03:03</c:v>
                </c:pt>
                <c:pt idx="291">
                  <c:v>23:03:04</c:v>
                </c:pt>
                <c:pt idx="292">
                  <c:v>23:03:05</c:v>
                </c:pt>
                <c:pt idx="293">
                  <c:v>23:03:06</c:v>
                </c:pt>
                <c:pt idx="294">
                  <c:v>23:03:07</c:v>
                </c:pt>
                <c:pt idx="295">
                  <c:v>23:03:08</c:v>
                </c:pt>
                <c:pt idx="296">
                  <c:v>23:03:09</c:v>
                </c:pt>
                <c:pt idx="297">
                  <c:v>23:03:10</c:v>
                </c:pt>
                <c:pt idx="298">
                  <c:v>23:03:11</c:v>
                </c:pt>
                <c:pt idx="299">
                  <c:v>23:03:12</c:v>
                </c:pt>
                <c:pt idx="300">
                  <c:v>23:03:14</c:v>
                </c:pt>
                <c:pt idx="301">
                  <c:v>23:03:15</c:v>
                </c:pt>
                <c:pt idx="302">
                  <c:v>23:03:16</c:v>
                </c:pt>
                <c:pt idx="303">
                  <c:v>23:03:17</c:v>
                </c:pt>
                <c:pt idx="304">
                  <c:v>23:03:18</c:v>
                </c:pt>
                <c:pt idx="305">
                  <c:v>23:03:19</c:v>
                </c:pt>
                <c:pt idx="306">
                  <c:v>23:03:20</c:v>
                </c:pt>
                <c:pt idx="307">
                  <c:v>23:03:21</c:v>
                </c:pt>
                <c:pt idx="308">
                  <c:v>23:03:22</c:v>
                </c:pt>
                <c:pt idx="309">
                  <c:v>23:03:23</c:v>
                </c:pt>
                <c:pt idx="310">
                  <c:v>23:03:24</c:v>
                </c:pt>
                <c:pt idx="311">
                  <c:v>23:03:25</c:v>
                </c:pt>
                <c:pt idx="312">
                  <c:v>23:03:26</c:v>
                </c:pt>
                <c:pt idx="313">
                  <c:v>23:03:27</c:v>
                </c:pt>
                <c:pt idx="314">
                  <c:v>23:03:28</c:v>
                </c:pt>
                <c:pt idx="315">
                  <c:v>23:03:29</c:v>
                </c:pt>
                <c:pt idx="316">
                  <c:v>23:03:30</c:v>
                </c:pt>
                <c:pt idx="317">
                  <c:v>23:03:31</c:v>
                </c:pt>
                <c:pt idx="318">
                  <c:v>23:03:32</c:v>
                </c:pt>
                <c:pt idx="319">
                  <c:v>23:03:33</c:v>
                </c:pt>
                <c:pt idx="320">
                  <c:v>23:03:34</c:v>
                </c:pt>
                <c:pt idx="321">
                  <c:v>23:03:35</c:v>
                </c:pt>
                <c:pt idx="322">
                  <c:v>23:03:36</c:v>
                </c:pt>
                <c:pt idx="323">
                  <c:v>23:03:37</c:v>
                </c:pt>
                <c:pt idx="324">
                  <c:v>23:03:38</c:v>
                </c:pt>
                <c:pt idx="325">
                  <c:v>23:03:39</c:v>
                </c:pt>
                <c:pt idx="326">
                  <c:v>23:03:40</c:v>
                </c:pt>
                <c:pt idx="327">
                  <c:v>23:03:42</c:v>
                </c:pt>
                <c:pt idx="328">
                  <c:v>23:03:43</c:v>
                </c:pt>
                <c:pt idx="329">
                  <c:v>23:03:44</c:v>
                </c:pt>
                <c:pt idx="330">
                  <c:v>23:03:45</c:v>
                </c:pt>
                <c:pt idx="331">
                  <c:v>23:03:46</c:v>
                </c:pt>
                <c:pt idx="332">
                  <c:v>23:03:47</c:v>
                </c:pt>
                <c:pt idx="333">
                  <c:v>23:03:48</c:v>
                </c:pt>
                <c:pt idx="334">
                  <c:v>23:03:49</c:v>
                </c:pt>
                <c:pt idx="335">
                  <c:v>23:03:50</c:v>
                </c:pt>
                <c:pt idx="336">
                  <c:v>23:03:51</c:v>
                </c:pt>
                <c:pt idx="337">
                  <c:v>23:03:52</c:v>
                </c:pt>
                <c:pt idx="338">
                  <c:v>23:03:53</c:v>
                </c:pt>
                <c:pt idx="339">
                  <c:v>23:03:54</c:v>
                </c:pt>
                <c:pt idx="340">
                  <c:v>23:03:55</c:v>
                </c:pt>
                <c:pt idx="341">
                  <c:v>23:03:56</c:v>
                </c:pt>
                <c:pt idx="342">
                  <c:v>23:03:57</c:v>
                </c:pt>
                <c:pt idx="343">
                  <c:v>23:03:58</c:v>
                </c:pt>
                <c:pt idx="344">
                  <c:v>23:03:59</c:v>
                </c:pt>
                <c:pt idx="345">
                  <c:v>23:04:00</c:v>
                </c:pt>
                <c:pt idx="346">
                  <c:v>23:04:01</c:v>
                </c:pt>
                <c:pt idx="347">
                  <c:v>23:04:02</c:v>
                </c:pt>
                <c:pt idx="348">
                  <c:v>23:04:03</c:v>
                </c:pt>
                <c:pt idx="349">
                  <c:v>23:04:04</c:v>
                </c:pt>
                <c:pt idx="350">
                  <c:v>23:04:05</c:v>
                </c:pt>
                <c:pt idx="351">
                  <c:v>23:04:06</c:v>
                </c:pt>
                <c:pt idx="352">
                  <c:v>23:04:07</c:v>
                </c:pt>
                <c:pt idx="353">
                  <c:v>23:04:08</c:v>
                </c:pt>
                <c:pt idx="354">
                  <c:v>23:04:10</c:v>
                </c:pt>
                <c:pt idx="355">
                  <c:v>23:04:11</c:v>
                </c:pt>
                <c:pt idx="356">
                  <c:v>23:04:12</c:v>
                </c:pt>
                <c:pt idx="357">
                  <c:v>23:04:13</c:v>
                </c:pt>
                <c:pt idx="358">
                  <c:v>23:04:14</c:v>
                </c:pt>
                <c:pt idx="359">
                  <c:v>23:04:15</c:v>
                </c:pt>
                <c:pt idx="360">
                  <c:v>23:04:16</c:v>
                </c:pt>
                <c:pt idx="361">
                  <c:v>23:04:17</c:v>
                </c:pt>
                <c:pt idx="362">
                  <c:v>23:04:18</c:v>
                </c:pt>
                <c:pt idx="363">
                  <c:v>23:04:19</c:v>
                </c:pt>
                <c:pt idx="364">
                  <c:v>23:04:20</c:v>
                </c:pt>
                <c:pt idx="365">
                  <c:v>23:04:21</c:v>
                </c:pt>
                <c:pt idx="366">
                  <c:v>23:04:22</c:v>
                </c:pt>
                <c:pt idx="367">
                  <c:v>23:04:23</c:v>
                </c:pt>
                <c:pt idx="368">
                  <c:v>23:04:24</c:v>
                </c:pt>
                <c:pt idx="369">
                  <c:v>23:04:25</c:v>
                </c:pt>
                <c:pt idx="370">
                  <c:v>23:04:26</c:v>
                </c:pt>
                <c:pt idx="371">
                  <c:v>23:04:27</c:v>
                </c:pt>
                <c:pt idx="372">
                  <c:v>23:04:28</c:v>
                </c:pt>
                <c:pt idx="373">
                  <c:v>23:04:29</c:v>
                </c:pt>
                <c:pt idx="374">
                  <c:v>23:04:30</c:v>
                </c:pt>
                <c:pt idx="375">
                  <c:v>23:04:31</c:v>
                </c:pt>
                <c:pt idx="376">
                  <c:v>23:04:33</c:v>
                </c:pt>
                <c:pt idx="377">
                  <c:v>23:04:34</c:v>
                </c:pt>
                <c:pt idx="378">
                  <c:v>23:04:36</c:v>
                </c:pt>
                <c:pt idx="379">
                  <c:v>23:04:38</c:v>
                </c:pt>
                <c:pt idx="380">
                  <c:v>23:04:41</c:v>
                </c:pt>
                <c:pt idx="381">
                  <c:v>23:04:42</c:v>
                </c:pt>
                <c:pt idx="382">
                  <c:v>23:04:43</c:v>
                </c:pt>
                <c:pt idx="383">
                  <c:v>23:04:45</c:v>
                </c:pt>
                <c:pt idx="384">
                  <c:v>23:04:46</c:v>
                </c:pt>
                <c:pt idx="385">
                  <c:v>23:04:47</c:v>
                </c:pt>
                <c:pt idx="386">
                  <c:v>23:04:48</c:v>
                </c:pt>
                <c:pt idx="387">
                  <c:v>23:04:50</c:v>
                </c:pt>
                <c:pt idx="388">
                  <c:v>23:04:53</c:v>
                </c:pt>
                <c:pt idx="389">
                  <c:v>23:04:56</c:v>
                </c:pt>
                <c:pt idx="390">
                  <c:v>23:04:59</c:v>
                </c:pt>
                <c:pt idx="391">
                  <c:v>23:05:00</c:v>
                </c:pt>
                <c:pt idx="392">
                  <c:v>23:05:01</c:v>
                </c:pt>
                <c:pt idx="393">
                  <c:v>23:05:02</c:v>
                </c:pt>
                <c:pt idx="394">
                  <c:v>23:05:03</c:v>
                </c:pt>
                <c:pt idx="395">
                  <c:v>23:05:04</c:v>
                </c:pt>
                <c:pt idx="396">
                  <c:v>23:05:07</c:v>
                </c:pt>
                <c:pt idx="397">
                  <c:v>23:05:09</c:v>
                </c:pt>
                <c:pt idx="398">
                  <c:v>23:05:10</c:v>
                </c:pt>
                <c:pt idx="399">
                  <c:v>23:05:11</c:v>
                </c:pt>
                <c:pt idx="400">
                  <c:v>23:05:14</c:v>
                </c:pt>
                <c:pt idx="401">
                  <c:v>23:05:17</c:v>
                </c:pt>
                <c:pt idx="402">
                  <c:v>23:05:19</c:v>
                </c:pt>
                <c:pt idx="403">
                  <c:v>23:05:20</c:v>
                </c:pt>
                <c:pt idx="404">
                  <c:v>23:05:22</c:v>
                </c:pt>
                <c:pt idx="405">
                  <c:v>23:05:23</c:v>
                </c:pt>
                <c:pt idx="406">
                  <c:v>23:05:24</c:v>
                </c:pt>
                <c:pt idx="407">
                  <c:v>23:05:25</c:v>
                </c:pt>
                <c:pt idx="408">
                  <c:v>23:05:26</c:v>
                </c:pt>
                <c:pt idx="409">
                  <c:v>23:05:28</c:v>
                </c:pt>
                <c:pt idx="410">
                  <c:v>23:05:30</c:v>
                </c:pt>
                <c:pt idx="411">
                  <c:v>23:05:31</c:v>
                </c:pt>
                <c:pt idx="412">
                  <c:v>23:05:35</c:v>
                </c:pt>
                <c:pt idx="413">
                  <c:v>23:05:36</c:v>
                </c:pt>
                <c:pt idx="414">
                  <c:v>23:05:37</c:v>
                </c:pt>
                <c:pt idx="415">
                  <c:v>23:05:38</c:v>
                </c:pt>
                <c:pt idx="416">
                  <c:v>23:05:39</c:v>
                </c:pt>
                <c:pt idx="417">
                  <c:v>23:05:41</c:v>
                </c:pt>
                <c:pt idx="418">
                  <c:v>23:05:43</c:v>
                </c:pt>
                <c:pt idx="419">
                  <c:v>23:05:45</c:v>
                </c:pt>
                <c:pt idx="420">
                  <c:v>23:05:48</c:v>
                </c:pt>
                <c:pt idx="421">
                  <c:v>23:05:50</c:v>
                </c:pt>
                <c:pt idx="422">
                  <c:v>23:05:51</c:v>
                </c:pt>
                <c:pt idx="423">
                  <c:v>23:05:52</c:v>
                </c:pt>
                <c:pt idx="424">
                  <c:v>23:05:53</c:v>
                </c:pt>
                <c:pt idx="425">
                  <c:v>23:05:55</c:v>
                </c:pt>
                <c:pt idx="426">
                  <c:v>23:05:56</c:v>
                </c:pt>
                <c:pt idx="427">
                  <c:v>23:05:59</c:v>
                </c:pt>
                <c:pt idx="428">
                  <c:v>23:06:01</c:v>
                </c:pt>
                <c:pt idx="429">
                  <c:v>23:06:03</c:v>
                </c:pt>
                <c:pt idx="430">
                  <c:v>23:06:04</c:v>
                </c:pt>
                <c:pt idx="431">
                  <c:v>23:06:05</c:v>
                </c:pt>
                <c:pt idx="432">
                  <c:v>23:06:07</c:v>
                </c:pt>
                <c:pt idx="433">
                  <c:v>23:06:08</c:v>
                </c:pt>
                <c:pt idx="434">
                  <c:v>23:06:09</c:v>
                </c:pt>
                <c:pt idx="435">
                  <c:v>23:06:10</c:v>
                </c:pt>
                <c:pt idx="436">
                  <c:v>23:06:12</c:v>
                </c:pt>
                <c:pt idx="437">
                  <c:v>23:06:15</c:v>
                </c:pt>
                <c:pt idx="438">
                  <c:v>23:06:17</c:v>
                </c:pt>
                <c:pt idx="439">
                  <c:v>23:06:19</c:v>
                </c:pt>
                <c:pt idx="440">
                  <c:v>23:06:20</c:v>
                </c:pt>
              </c:strCache>
            </c:strRef>
          </c:cat>
          <c:val>
            <c:numRef>
              <c:f>Sheet24!$C$5:$C$446</c:f>
              <c:numCache>
                <c:formatCode>General</c:formatCode>
                <c:ptCount val="441"/>
                <c:pt idx="116">
                  <c:v>0.47</c:v>
                </c:pt>
                <c:pt idx="117">
                  <c:v>1.43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5A7-4486-BDBD-1DAF24CC062F}"/>
            </c:ext>
          </c:extLst>
        </c:ser>
        <c:ser>
          <c:idx val="2"/>
          <c:order val="2"/>
          <c:tx>
            <c:strRef>
              <c:f>Sheet24!$D$3:$D$4</c:f>
              <c:strCache>
                <c:ptCount val="1"/>
                <c:pt idx="0">
                  <c:v>dbus-daemon</c:v>
                </c:pt>
              </c:strCache>
            </c:strRef>
          </c:tx>
          <c:cat>
            <c:strRef>
              <c:f>Sheet24!$A$5:$A$446</c:f>
              <c:strCache>
                <c:ptCount val="441"/>
                <c:pt idx="0">
                  <c:v>22:57:07</c:v>
                </c:pt>
                <c:pt idx="1">
                  <c:v>22:57:08</c:v>
                </c:pt>
                <c:pt idx="2">
                  <c:v>22:57:11</c:v>
                </c:pt>
                <c:pt idx="3">
                  <c:v>22:57:15</c:v>
                </c:pt>
                <c:pt idx="4">
                  <c:v>22:57:16</c:v>
                </c:pt>
                <c:pt idx="5">
                  <c:v>22:57:18</c:v>
                </c:pt>
                <c:pt idx="6">
                  <c:v>22:57:19</c:v>
                </c:pt>
                <c:pt idx="7">
                  <c:v>22:57:20</c:v>
                </c:pt>
                <c:pt idx="8">
                  <c:v>22:57:22</c:v>
                </c:pt>
                <c:pt idx="9">
                  <c:v>22:57:25</c:v>
                </c:pt>
                <c:pt idx="10">
                  <c:v>22:57:27</c:v>
                </c:pt>
                <c:pt idx="11">
                  <c:v>22:57:28</c:v>
                </c:pt>
                <c:pt idx="12">
                  <c:v>22:57:30</c:v>
                </c:pt>
                <c:pt idx="13">
                  <c:v>22:57:31</c:v>
                </c:pt>
                <c:pt idx="14">
                  <c:v>22:57:33</c:v>
                </c:pt>
                <c:pt idx="15">
                  <c:v>22:57:35</c:v>
                </c:pt>
                <c:pt idx="16">
                  <c:v>22:57:37</c:v>
                </c:pt>
                <c:pt idx="17">
                  <c:v>22:57:38</c:v>
                </c:pt>
                <c:pt idx="18">
                  <c:v>22:57:39</c:v>
                </c:pt>
                <c:pt idx="19">
                  <c:v>22:57:40</c:v>
                </c:pt>
                <c:pt idx="20">
                  <c:v>22:57:41</c:v>
                </c:pt>
                <c:pt idx="21">
                  <c:v>22:57:44</c:v>
                </c:pt>
                <c:pt idx="22">
                  <c:v>22:57:46</c:v>
                </c:pt>
                <c:pt idx="23">
                  <c:v>22:57:47</c:v>
                </c:pt>
                <c:pt idx="24">
                  <c:v>22:57:49</c:v>
                </c:pt>
                <c:pt idx="25">
                  <c:v>22:57:52</c:v>
                </c:pt>
                <c:pt idx="26">
                  <c:v>22:57:54</c:v>
                </c:pt>
                <c:pt idx="27">
                  <c:v>22:57:55</c:v>
                </c:pt>
                <c:pt idx="28">
                  <c:v>22:57:56</c:v>
                </c:pt>
                <c:pt idx="29">
                  <c:v>22:57:57</c:v>
                </c:pt>
                <c:pt idx="30">
                  <c:v>22:57:58</c:v>
                </c:pt>
                <c:pt idx="31">
                  <c:v>22:58:01</c:v>
                </c:pt>
                <c:pt idx="32">
                  <c:v>22:58:03</c:v>
                </c:pt>
                <c:pt idx="33">
                  <c:v>22:58:06</c:v>
                </c:pt>
                <c:pt idx="34">
                  <c:v>22:58:08</c:v>
                </c:pt>
                <c:pt idx="35">
                  <c:v>22:58:09</c:v>
                </c:pt>
                <c:pt idx="36">
                  <c:v>22:58:12</c:v>
                </c:pt>
                <c:pt idx="37">
                  <c:v>22:58:13</c:v>
                </c:pt>
                <c:pt idx="38">
                  <c:v>22:58:16</c:v>
                </c:pt>
                <c:pt idx="39">
                  <c:v>22:58:18</c:v>
                </c:pt>
                <c:pt idx="40">
                  <c:v>22:58:19</c:v>
                </c:pt>
                <c:pt idx="41">
                  <c:v>22:58:20</c:v>
                </c:pt>
                <c:pt idx="42">
                  <c:v>22:58:23</c:v>
                </c:pt>
                <c:pt idx="43">
                  <c:v>22:58:24</c:v>
                </c:pt>
                <c:pt idx="44">
                  <c:v>22:58:25</c:v>
                </c:pt>
                <c:pt idx="45">
                  <c:v>22:58:28</c:v>
                </c:pt>
                <c:pt idx="46">
                  <c:v>22:58:29</c:v>
                </c:pt>
                <c:pt idx="47">
                  <c:v>22:58:31</c:v>
                </c:pt>
                <c:pt idx="48">
                  <c:v>22:58:32</c:v>
                </c:pt>
                <c:pt idx="49">
                  <c:v>22:58:34</c:v>
                </c:pt>
                <c:pt idx="50">
                  <c:v>22:58:35</c:v>
                </c:pt>
                <c:pt idx="51">
                  <c:v>22:58:38</c:v>
                </c:pt>
                <c:pt idx="52">
                  <c:v>22:58:40</c:v>
                </c:pt>
                <c:pt idx="53">
                  <c:v>22:58:41</c:v>
                </c:pt>
                <c:pt idx="54">
                  <c:v>22:58:43</c:v>
                </c:pt>
                <c:pt idx="55">
                  <c:v>22:58:44</c:v>
                </c:pt>
                <c:pt idx="56">
                  <c:v>22:58:45</c:v>
                </c:pt>
                <c:pt idx="57">
                  <c:v>22:58:47</c:v>
                </c:pt>
                <c:pt idx="58">
                  <c:v>22:58:49</c:v>
                </c:pt>
                <c:pt idx="59">
                  <c:v>22:58:50</c:v>
                </c:pt>
                <c:pt idx="60">
                  <c:v>22:58:52</c:v>
                </c:pt>
                <c:pt idx="61">
                  <c:v>22:58:55</c:v>
                </c:pt>
                <c:pt idx="62">
                  <c:v>22:58:56</c:v>
                </c:pt>
                <c:pt idx="63">
                  <c:v>22:58:58</c:v>
                </c:pt>
                <c:pt idx="64">
                  <c:v>22:58:59</c:v>
                </c:pt>
                <c:pt idx="65">
                  <c:v>22:59:00</c:v>
                </c:pt>
                <c:pt idx="66">
                  <c:v>22:59:02</c:v>
                </c:pt>
                <c:pt idx="67">
                  <c:v>22:59:03</c:v>
                </c:pt>
                <c:pt idx="68">
                  <c:v>22:59:04</c:v>
                </c:pt>
                <c:pt idx="69">
                  <c:v>22:59:05</c:v>
                </c:pt>
                <c:pt idx="70">
                  <c:v>22:59:08</c:v>
                </c:pt>
                <c:pt idx="71">
                  <c:v>22:59:11</c:v>
                </c:pt>
                <c:pt idx="72">
                  <c:v>22:59:13</c:v>
                </c:pt>
                <c:pt idx="73">
                  <c:v>22:59:14</c:v>
                </c:pt>
                <c:pt idx="74">
                  <c:v>22:59:15</c:v>
                </c:pt>
                <c:pt idx="75">
                  <c:v>22:59:16</c:v>
                </c:pt>
                <c:pt idx="76">
                  <c:v>22:59:17</c:v>
                </c:pt>
                <c:pt idx="77">
                  <c:v>22:59:20</c:v>
                </c:pt>
                <c:pt idx="78">
                  <c:v>22:59:21</c:v>
                </c:pt>
                <c:pt idx="79">
                  <c:v>22:59:22</c:v>
                </c:pt>
                <c:pt idx="80">
                  <c:v>22:59:23</c:v>
                </c:pt>
                <c:pt idx="81">
                  <c:v>22:59:24</c:v>
                </c:pt>
                <c:pt idx="82">
                  <c:v>22:59:25</c:v>
                </c:pt>
                <c:pt idx="83">
                  <c:v>22:59:26</c:v>
                </c:pt>
                <c:pt idx="84">
                  <c:v>22:59:27</c:v>
                </c:pt>
                <c:pt idx="85">
                  <c:v>22:59:28</c:v>
                </c:pt>
                <c:pt idx="86">
                  <c:v>22:59:29</c:v>
                </c:pt>
                <c:pt idx="87">
                  <c:v>22:59:30</c:v>
                </c:pt>
                <c:pt idx="88">
                  <c:v>22:59:31</c:v>
                </c:pt>
                <c:pt idx="89">
                  <c:v>22:59:32</c:v>
                </c:pt>
                <c:pt idx="90">
                  <c:v>22:59:33</c:v>
                </c:pt>
                <c:pt idx="91">
                  <c:v>22:59:34</c:v>
                </c:pt>
                <c:pt idx="92">
                  <c:v>22:59:35</c:v>
                </c:pt>
                <c:pt idx="93">
                  <c:v>22:59:36</c:v>
                </c:pt>
                <c:pt idx="94">
                  <c:v>22:59:37</c:v>
                </c:pt>
                <c:pt idx="95">
                  <c:v>22:59:38</c:v>
                </c:pt>
                <c:pt idx="96">
                  <c:v>22:59:40</c:v>
                </c:pt>
                <c:pt idx="97">
                  <c:v>22:59:41</c:v>
                </c:pt>
                <c:pt idx="98">
                  <c:v>22:59:42</c:v>
                </c:pt>
                <c:pt idx="99">
                  <c:v>22:59:43</c:v>
                </c:pt>
                <c:pt idx="100">
                  <c:v>22:59:44</c:v>
                </c:pt>
                <c:pt idx="101">
                  <c:v>22:59:45</c:v>
                </c:pt>
                <c:pt idx="102">
                  <c:v>22:59:46</c:v>
                </c:pt>
                <c:pt idx="103">
                  <c:v>22:59:47</c:v>
                </c:pt>
                <c:pt idx="104">
                  <c:v>22:59:48</c:v>
                </c:pt>
                <c:pt idx="105">
                  <c:v>22:59:49</c:v>
                </c:pt>
                <c:pt idx="106">
                  <c:v>22:59:50</c:v>
                </c:pt>
                <c:pt idx="107">
                  <c:v>22:59:51</c:v>
                </c:pt>
                <c:pt idx="108">
                  <c:v>22:59:52</c:v>
                </c:pt>
                <c:pt idx="109">
                  <c:v>22:59:53</c:v>
                </c:pt>
                <c:pt idx="110">
                  <c:v>22:59:54</c:v>
                </c:pt>
                <c:pt idx="111">
                  <c:v>22:59:56</c:v>
                </c:pt>
                <c:pt idx="112">
                  <c:v>22:59:57</c:v>
                </c:pt>
                <c:pt idx="113">
                  <c:v>22:59:58</c:v>
                </c:pt>
                <c:pt idx="114">
                  <c:v>22:59:59</c:v>
                </c:pt>
                <c:pt idx="115">
                  <c:v>23:00:00</c:v>
                </c:pt>
                <c:pt idx="116">
                  <c:v>23:00:01</c:v>
                </c:pt>
                <c:pt idx="117">
                  <c:v>23:00:02</c:v>
                </c:pt>
                <c:pt idx="118">
                  <c:v>23:00:03</c:v>
                </c:pt>
                <c:pt idx="119">
                  <c:v>23:00:04</c:v>
                </c:pt>
                <c:pt idx="120">
                  <c:v>23:00:05</c:v>
                </c:pt>
                <c:pt idx="121">
                  <c:v>23:00:06</c:v>
                </c:pt>
                <c:pt idx="122">
                  <c:v>23:00:07</c:v>
                </c:pt>
                <c:pt idx="123">
                  <c:v>23:00:08</c:v>
                </c:pt>
                <c:pt idx="124">
                  <c:v>23:00:09</c:v>
                </c:pt>
                <c:pt idx="125">
                  <c:v>23:00:10</c:v>
                </c:pt>
                <c:pt idx="126">
                  <c:v>23:00:11</c:v>
                </c:pt>
                <c:pt idx="127">
                  <c:v>23:00:12</c:v>
                </c:pt>
                <c:pt idx="128">
                  <c:v>23:00:13</c:v>
                </c:pt>
                <c:pt idx="129">
                  <c:v>23:00:14</c:v>
                </c:pt>
                <c:pt idx="130">
                  <c:v>23:00:15</c:v>
                </c:pt>
                <c:pt idx="131">
                  <c:v>23:00:16</c:v>
                </c:pt>
                <c:pt idx="132">
                  <c:v>23:00:17</c:v>
                </c:pt>
                <c:pt idx="133">
                  <c:v>23:00:18</c:v>
                </c:pt>
                <c:pt idx="134">
                  <c:v>23:00:20</c:v>
                </c:pt>
                <c:pt idx="135">
                  <c:v>23:00:21</c:v>
                </c:pt>
                <c:pt idx="136">
                  <c:v>23:00:22</c:v>
                </c:pt>
                <c:pt idx="137">
                  <c:v>23:00:23</c:v>
                </c:pt>
                <c:pt idx="138">
                  <c:v>23:00:24</c:v>
                </c:pt>
                <c:pt idx="139">
                  <c:v>23:00:25</c:v>
                </c:pt>
                <c:pt idx="140">
                  <c:v>23:00:26</c:v>
                </c:pt>
                <c:pt idx="141">
                  <c:v>23:00:27</c:v>
                </c:pt>
                <c:pt idx="142">
                  <c:v>23:00:28</c:v>
                </c:pt>
                <c:pt idx="143">
                  <c:v>23:00:29</c:v>
                </c:pt>
                <c:pt idx="144">
                  <c:v>23:00:30</c:v>
                </c:pt>
                <c:pt idx="145">
                  <c:v>23:00:31</c:v>
                </c:pt>
                <c:pt idx="146">
                  <c:v>23:00:32</c:v>
                </c:pt>
                <c:pt idx="147">
                  <c:v>23:00:33</c:v>
                </c:pt>
                <c:pt idx="148">
                  <c:v>23:00:34</c:v>
                </c:pt>
                <c:pt idx="149">
                  <c:v>23:00:35</c:v>
                </c:pt>
                <c:pt idx="150">
                  <c:v>23:00:36</c:v>
                </c:pt>
                <c:pt idx="151">
                  <c:v>23:00:37</c:v>
                </c:pt>
                <c:pt idx="152">
                  <c:v>23:00:38</c:v>
                </c:pt>
                <c:pt idx="153">
                  <c:v>23:00:39</c:v>
                </c:pt>
                <c:pt idx="154">
                  <c:v>23:00:40</c:v>
                </c:pt>
                <c:pt idx="155">
                  <c:v>23:00:41</c:v>
                </c:pt>
                <c:pt idx="156">
                  <c:v>23:00:42</c:v>
                </c:pt>
                <c:pt idx="157">
                  <c:v>23:00:44</c:v>
                </c:pt>
                <c:pt idx="158">
                  <c:v>23:00:45</c:v>
                </c:pt>
                <c:pt idx="159">
                  <c:v>23:00:46</c:v>
                </c:pt>
                <c:pt idx="160">
                  <c:v>23:00:47</c:v>
                </c:pt>
                <c:pt idx="161">
                  <c:v>23:00:48</c:v>
                </c:pt>
                <c:pt idx="162">
                  <c:v>23:00:49</c:v>
                </c:pt>
                <c:pt idx="163">
                  <c:v>23:00:50</c:v>
                </c:pt>
                <c:pt idx="164">
                  <c:v>23:00:51</c:v>
                </c:pt>
                <c:pt idx="165">
                  <c:v>23:00:52</c:v>
                </c:pt>
                <c:pt idx="166">
                  <c:v>23:00:53</c:v>
                </c:pt>
                <c:pt idx="167">
                  <c:v>23:00:54</c:v>
                </c:pt>
                <c:pt idx="168">
                  <c:v>23:00:55</c:v>
                </c:pt>
                <c:pt idx="169">
                  <c:v>23:00:56</c:v>
                </c:pt>
                <c:pt idx="170">
                  <c:v>23:00:57</c:v>
                </c:pt>
                <c:pt idx="171">
                  <c:v>23:00:58</c:v>
                </c:pt>
                <c:pt idx="172">
                  <c:v>23:00:59</c:v>
                </c:pt>
                <c:pt idx="173">
                  <c:v>23:01:00</c:v>
                </c:pt>
                <c:pt idx="174">
                  <c:v>23:01:01</c:v>
                </c:pt>
                <c:pt idx="175">
                  <c:v>23:01:02</c:v>
                </c:pt>
                <c:pt idx="176">
                  <c:v>23:01:03</c:v>
                </c:pt>
                <c:pt idx="177">
                  <c:v>23:01:04</c:v>
                </c:pt>
                <c:pt idx="178">
                  <c:v>23:01:06</c:v>
                </c:pt>
                <c:pt idx="179">
                  <c:v>23:01:07</c:v>
                </c:pt>
                <c:pt idx="180">
                  <c:v>23:01:08</c:v>
                </c:pt>
                <c:pt idx="181">
                  <c:v>23:01:09</c:v>
                </c:pt>
                <c:pt idx="182">
                  <c:v>23:01:10</c:v>
                </c:pt>
                <c:pt idx="183">
                  <c:v>23:01:11</c:v>
                </c:pt>
                <c:pt idx="184">
                  <c:v>23:01:12</c:v>
                </c:pt>
                <c:pt idx="185">
                  <c:v>23:01:13</c:v>
                </c:pt>
                <c:pt idx="186">
                  <c:v>23:01:14</c:v>
                </c:pt>
                <c:pt idx="187">
                  <c:v>23:01:15</c:v>
                </c:pt>
                <c:pt idx="188">
                  <c:v>23:01:16</c:v>
                </c:pt>
                <c:pt idx="189">
                  <c:v>23:01:17</c:v>
                </c:pt>
                <c:pt idx="190">
                  <c:v>23:01:18</c:v>
                </c:pt>
                <c:pt idx="191">
                  <c:v>23:01:19</c:v>
                </c:pt>
                <c:pt idx="192">
                  <c:v>23:01:21</c:v>
                </c:pt>
                <c:pt idx="193">
                  <c:v>23:01:22</c:v>
                </c:pt>
                <c:pt idx="194">
                  <c:v>23:01:23</c:v>
                </c:pt>
                <c:pt idx="195">
                  <c:v>23:01:24</c:v>
                </c:pt>
                <c:pt idx="196">
                  <c:v>23:01:25</c:v>
                </c:pt>
                <c:pt idx="197">
                  <c:v>23:01:26</c:v>
                </c:pt>
                <c:pt idx="198">
                  <c:v>23:01:27</c:v>
                </c:pt>
                <c:pt idx="199">
                  <c:v>23:01:28</c:v>
                </c:pt>
                <c:pt idx="200">
                  <c:v>23:01:29</c:v>
                </c:pt>
                <c:pt idx="201">
                  <c:v>23:01:30</c:v>
                </c:pt>
                <c:pt idx="202">
                  <c:v>23:01:31</c:v>
                </c:pt>
                <c:pt idx="203">
                  <c:v>23:01:32</c:v>
                </c:pt>
                <c:pt idx="204">
                  <c:v>23:01:33</c:v>
                </c:pt>
                <c:pt idx="205">
                  <c:v>23:01:34</c:v>
                </c:pt>
                <c:pt idx="206">
                  <c:v>23:01:35</c:v>
                </c:pt>
                <c:pt idx="207">
                  <c:v>23:01:36</c:v>
                </c:pt>
                <c:pt idx="208">
                  <c:v>23:01:37</c:v>
                </c:pt>
                <c:pt idx="209">
                  <c:v>23:01:38</c:v>
                </c:pt>
                <c:pt idx="210">
                  <c:v>23:01:39</c:v>
                </c:pt>
                <c:pt idx="211">
                  <c:v>23:01:41</c:v>
                </c:pt>
                <c:pt idx="212">
                  <c:v>23:01:42</c:v>
                </c:pt>
                <c:pt idx="213">
                  <c:v>23:01:43</c:v>
                </c:pt>
                <c:pt idx="214">
                  <c:v>23:01:44</c:v>
                </c:pt>
                <c:pt idx="215">
                  <c:v>23:01:45</c:v>
                </c:pt>
                <c:pt idx="216">
                  <c:v>23:01:46</c:v>
                </c:pt>
                <c:pt idx="217">
                  <c:v>23:01:47</c:v>
                </c:pt>
                <c:pt idx="218">
                  <c:v>23:01:48</c:v>
                </c:pt>
                <c:pt idx="219">
                  <c:v>23:01:49</c:v>
                </c:pt>
                <c:pt idx="220">
                  <c:v>23:01:50</c:v>
                </c:pt>
                <c:pt idx="221">
                  <c:v>23:01:51</c:v>
                </c:pt>
                <c:pt idx="222">
                  <c:v>23:01:52</c:v>
                </c:pt>
                <c:pt idx="223">
                  <c:v>23:01:53</c:v>
                </c:pt>
                <c:pt idx="224">
                  <c:v>23:01:54</c:v>
                </c:pt>
                <c:pt idx="225">
                  <c:v>23:01:55</c:v>
                </c:pt>
                <c:pt idx="226">
                  <c:v>23:01:56</c:v>
                </c:pt>
                <c:pt idx="227">
                  <c:v>23:01:58</c:v>
                </c:pt>
                <c:pt idx="228">
                  <c:v>23:01:59</c:v>
                </c:pt>
                <c:pt idx="229">
                  <c:v>23:02:00</c:v>
                </c:pt>
                <c:pt idx="230">
                  <c:v>23:02:01</c:v>
                </c:pt>
                <c:pt idx="231">
                  <c:v>23:02:02</c:v>
                </c:pt>
                <c:pt idx="232">
                  <c:v>23:02:03</c:v>
                </c:pt>
                <c:pt idx="233">
                  <c:v>23:02:04</c:v>
                </c:pt>
                <c:pt idx="234">
                  <c:v>23:02:05</c:v>
                </c:pt>
                <c:pt idx="235">
                  <c:v>23:02:06</c:v>
                </c:pt>
                <c:pt idx="236">
                  <c:v>23:02:07</c:v>
                </c:pt>
                <c:pt idx="237">
                  <c:v>23:02:08</c:v>
                </c:pt>
                <c:pt idx="238">
                  <c:v>23:02:09</c:v>
                </c:pt>
                <c:pt idx="239">
                  <c:v>23:02:10</c:v>
                </c:pt>
                <c:pt idx="240">
                  <c:v>23:02:11</c:v>
                </c:pt>
                <c:pt idx="241">
                  <c:v>23:02:12</c:v>
                </c:pt>
                <c:pt idx="242">
                  <c:v>23:02:13</c:v>
                </c:pt>
                <c:pt idx="243">
                  <c:v>23:02:14</c:v>
                </c:pt>
                <c:pt idx="244">
                  <c:v>23:02:15</c:v>
                </c:pt>
                <c:pt idx="245">
                  <c:v>23:02:16</c:v>
                </c:pt>
                <c:pt idx="246">
                  <c:v>23:02:17</c:v>
                </c:pt>
                <c:pt idx="247">
                  <c:v>23:02:18</c:v>
                </c:pt>
                <c:pt idx="248">
                  <c:v>23:02:19</c:v>
                </c:pt>
                <c:pt idx="249">
                  <c:v>23:02:20</c:v>
                </c:pt>
                <c:pt idx="250">
                  <c:v>23:02:22</c:v>
                </c:pt>
                <c:pt idx="251">
                  <c:v>23:02:23</c:v>
                </c:pt>
                <c:pt idx="252">
                  <c:v>23:02:24</c:v>
                </c:pt>
                <c:pt idx="253">
                  <c:v>23:02:25</c:v>
                </c:pt>
                <c:pt idx="254">
                  <c:v>23:02:26</c:v>
                </c:pt>
                <c:pt idx="255">
                  <c:v>23:02:27</c:v>
                </c:pt>
                <c:pt idx="256">
                  <c:v>23:02:28</c:v>
                </c:pt>
                <c:pt idx="257">
                  <c:v>23:02:29</c:v>
                </c:pt>
                <c:pt idx="258">
                  <c:v>23:02:30</c:v>
                </c:pt>
                <c:pt idx="259">
                  <c:v>23:02:31</c:v>
                </c:pt>
                <c:pt idx="260">
                  <c:v>23:02:32</c:v>
                </c:pt>
                <c:pt idx="261">
                  <c:v>23:02:33</c:v>
                </c:pt>
                <c:pt idx="262">
                  <c:v>23:02:34</c:v>
                </c:pt>
                <c:pt idx="263">
                  <c:v>23:02:35</c:v>
                </c:pt>
                <c:pt idx="264">
                  <c:v>23:02:36</c:v>
                </c:pt>
                <c:pt idx="265">
                  <c:v>23:02:37</c:v>
                </c:pt>
                <c:pt idx="266">
                  <c:v>23:02:38</c:v>
                </c:pt>
                <c:pt idx="267">
                  <c:v>23:02:39</c:v>
                </c:pt>
                <c:pt idx="268">
                  <c:v>23:02:40</c:v>
                </c:pt>
                <c:pt idx="269">
                  <c:v>23:02:41</c:v>
                </c:pt>
                <c:pt idx="270">
                  <c:v>23:02:42</c:v>
                </c:pt>
                <c:pt idx="271">
                  <c:v>23:02:43</c:v>
                </c:pt>
                <c:pt idx="272">
                  <c:v>23:02:44</c:v>
                </c:pt>
                <c:pt idx="273">
                  <c:v>23:02:46</c:v>
                </c:pt>
                <c:pt idx="274">
                  <c:v>23:02:47</c:v>
                </c:pt>
                <c:pt idx="275">
                  <c:v>23:02:48</c:v>
                </c:pt>
                <c:pt idx="276">
                  <c:v>23:02:49</c:v>
                </c:pt>
                <c:pt idx="277">
                  <c:v>23:02:50</c:v>
                </c:pt>
                <c:pt idx="278">
                  <c:v>23:02:51</c:v>
                </c:pt>
                <c:pt idx="279">
                  <c:v>23:02:52</c:v>
                </c:pt>
                <c:pt idx="280">
                  <c:v>23:02:53</c:v>
                </c:pt>
                <c:pt idx="281">
                  <c:v>23:02:54</c:v>
                </c:pt>
                <c:pt idx="282">
                  <c:v>23:02:55</c:v>
                </c:pt>
                <c:pt idx="283">
                  <c:v>23:02:56</c:v>
                </c:pt>
                <c:pt idx="284">
                  <c:v>23:02:57</c:v>
                </c:pt>
                <c:pt idx="285">
                  <c:v>23:02:58</c:v>
                </c:pt>
                <c:pt idx="286">
                  <c:v>23:02:59</c:v>
                </c:pt>
                <c:pt idx="287">
                  <c:v>23:03:00</c:v>
                </c:pt>
                <c:pt idx="288">
                  <c:v>23:03:01</c:v>
                </c:pt>
                <c:pt idx="289">
                  <c:v>23:03:02</c:v>
                </c:pt>
                <c:pt idx="290">
                  <c:v>23:03:03</c:v>
                </c:pt>
                <c:pt idx="291">
                  <c:v>23:03:04</c:v>
                </c:pt>
                <c:pt idx="292">
                  <c:v>23:03:05</c:v>
                </c:pt>
                <c:pt idx="293">
                  <c:v>23:03:06</c:v>
                </c:pt>
                <c:pt idx="294">
                  <c:v>23:03:07</c:v>
                </c:pt>
                <c:pt idx="295">
                  <c:v>23:03:08</c:v>
                </c:pt>
                <c:pt idx="296">
                  <c:v>23:03:09</c:v>
                </c:pt>
                <c:pt idx="297">
                  <c:v>23:03:10</c:v>
                </c:pt>
                <c:pt idx="298">
                  <c:v>23:03:11</c:v>
                </c:pt>
                <c:pt idx="299">
                  <c:v>23:03:12</c:v>
                </c:pt>
                <c:pt idx="300">
                  <c:v>23:03:14</c:v>
                </c:pt>
                <c:pt idx="301">
                  <c:v>23:03:15</c:v>
                </c:pt>
                <c:pt idx="302">
                  <c:v>23:03:16</c:v>
                </c:pt>
                <c:pt idx="303">
                  <c:v>23:03:17</c:v>
                </c:pt>
                <c:pt idx="304">
                  <c:v>23:03:18</c:v>
                </c:pt>
                <c:pt idx="305">
                  <c:v>23:03:19</c:v>
                </c:pt>
                <c:pt idx="306">
                  <c:v>23:03:20</c:v>
                </c:pt>
                <c:pt idx="307">
                  <c:v>23:03:21</c:v>
                </c:pt>
                <c:pt idx="308">
                  <c:v>23:03:22</c:v>
                </c:pt>
                <c:pt idx="309">
                  <c:v>23:03:23</c:v>
                </c:pt>
                <c:pt idx="310">
                  <c:v>23:03:24</c:v>
                </c:pt>
                <c:pt idx="311">
                  <c:v>23:03:25</c:v>
                </c:pt>
                <c:pt idx="312">
                  <c:v>23:03:26</c:v>
                </c:pt>
                <c:pt idx="313">
                  <c:v>23:03:27</c:v>
                </c:pt>
                <c:pt idx="314">
                  <c:v>23:03:28</c:v>
                </c:pt>
                <c:pt idx="315">
                  <c:v>23:03:29</c:v>
                </c:pt>
                <c:pt idx="316">
                  <c:v>23:03:30</c:v>
                </c:pt>
                <c:pt idx="317">
                  <c:v>23:03:31</c:v>
                </c:pt>
                <c:pt idx="318">
                  <c:v>23:03:32</c:v>
                </c:pt>
                <c:pt idx="319">
                  <c:v>23:03:33</c:v>
                </c:pt>
                <c:pt idx="320">
                  <c:v>23:03:34</c:v>
                </c:pt>
                <c:pt idx="321">
                  <c:v>23:03:35</c:v>
                </c:pt>
                <c:pt idx="322">
                  <c:v>23:03:36</c:v>
                </c:pt>
                <c:pt idx="323">
                  <c:v>23:03:37</c:v>
                </c:pt>
                <c:pt idx="324">
                  <c:v>23:03:38</c:v>
                </c:pt>
                <c:pt idx="325">
                  <c:v>23:03:39</c:v>
                </c:pt>
                <c:pt idx="326">
                  <c:v>23:03:40</c:v>
                </c:pt>
                <c:pt idx="327">
                  <c:v>23:03:42</c:v>
                </c:pt>
                <c:pt idx="328">
                  <c:v>23:03:43</c:v>
                </c:pt>
                <c:pt idx="329">
                  <c:v>23:03:44</c:v>
                </c:pt>
                <c:pt idx="330">
                  <c:v>23:03:45</c:v>
                </c:pt>
                <c:pt idx="331">
                  <c:v>23:03:46</c:v>
                </c:pt>
                <c:pt idx="332">
                  <c:v>23:03:47</c:v>
                </c:pt>
                <c:pt idx="333">
                  <c:v>23:03:48</c:v>
                </c:pt>
                <c:pt idx="334">
                  <c:v>23:03:49</c:v>
                </c:pt>
                <c:pt idx="335">
                  <c:v>23:03:50</c:v>
                </c:pt>
                <c:pt idx="336">
                  <c:v>23:03:51</c:v>
                </c:pt>
                <c:pt idx="337">
                  <c:v>23:03:52</c:v>
                </c:pt>
                <c:pt idx="338">
                  <c:v>23:03:53</c:v>
                </c:pt>
                <c:pt idx="339">
                  <c:v>23:03:54</c:v>
                </c:pt>
                <c:pt idx="340">
                  <c:v>23:03:55</c:v>
                </c:pt>
                <c:pt idx="341">
                  <c:v>23:03:56</c:v>
                </c:pt>
                <c:pt idx="342">
                  <c:v>23:03:57</c:v>
                </c:pt>
                <c:pt idx="343">
                  <c:v>23:03:58</c:v>
                </c:pt>
                <c:pt idx="344">
                  <c:v>23:03:59</c:v>
                </c:pt>
                <c:pt idx="345">
                  <c:v>23:04:00</c:v>
                </c:pt>
                <c:pt idx="346">
                  <c:v>23:04:01</c:v>
                </c:pt>
                <c:pt idx="347">
                  <c:v>23:04:02</c:v>
                </c:pt>
                <c:pt idx="348">
                  <c:v>23:04:03</c:v>
                </c:pt>
                <c:pt idx="349">
                  <c:v>23:04:04</c:v>
                </c:pt>
                <c:pt idx="350">
                  <c:v>23:04:05</c:v>
                </c:pt>
                <c:pt idx="351">
                  <c:v>23:04:06</c:v>
                </c:pt>
                <c:pt idx="352">
                  <c:v>23:04:07</c:v>
                </c:pt>
                <c:pt idx="353">
                  <c:v>23:04:08</c:v>
                </c:pt>
                <c:pt idx="354">
                  <c:v>23:04:10</c:v>
                </c:pt>
                <c:pt idx="355">
                  <c:v>23:04:11</c:v>
                </c:pt>
                <c:pt idx="356">
                  <c:v>23:04:12</c:v>
                </c:pt>
                <c:pt idx="357">
                  <c:v>23:04:13</c:v>
                </c:pt>
                <c:pt idx="358">
                  <c:v>23:04:14</c:v>
                </c:pt>
                <c:pt idx="359">
                  <c:v>23:04:15</c:v>
                </c:pt>
                <c:pt idx="360">
                  <c:v>23:04:16</c:v>
                </c:pt>
                <c:pt idx="361">
                  <c:v>23:04:17</c:v>
                </c:pt>
                <c:pt idx="362">
                  <c:v>23:04:18</c:v>
                </c:pt>
                <c:pt idx="363">
                  <c:v>23:04:19</c:v>
                </c:pt>
                <c:pt idx="364">
                  <c:v>23:04:20</c:v>
                </c:pt>
                <c:pt idx="365">
                  <c:v>23:04:21</c:v>
                </c:pt>
                <c:pt idx="366">
                  <c:v>23:04:22</c:v>
                </c:pt>
                <c:pt idx="367">
                  <c:v>23:04:23</c:v>
                </c:pt>
                <c:pt idx="368">
                  <c:v>23:04:24</c:v>
                </c:pt>
                <c:pt idx="369">
                  <c:v>23:04:25</c:v>
                </c:pt>
                <c:pt idx="370">
                  <c:v>23:04:26</c:v>
                </c:pt>
                <c:pt idx="371">
                  <c:v>23:04:27</c:v>
                </c:pt>
                <c:pt idx="372">
                  <c:v>23:04:28</c:v>
                </c:pt>
                <c:pt idx="373">
                  <c:v>23:04:29</c:v>
                </c:pt>
                <c:pt idx="374">
                  <c:v>23:04:30</c:v>
                </c:pt>
                <c:pt idx="375">
                  <c:v>23:04:31</c:v>
                </c:pt>
                <c:pt idx="376">
                  <c:v>23:04:33</c:v>
                </c:pt>
                <c:pt idx="377">
                  <c:v>23:04:34</c:v>
                </c:pt>
                <c:pt idx="378">
                  <c:v>23:04:36</c:v>
                </c:pt>
                <c:pt idx="379">
                  <c:v>23:04:38</c:v>
                </c:pt>
                <c:pt idx="380">
                  <c:v>23:04:41</c:v>
                </c:pt>
                <c:pt idx="381">
                  <c:v>23:04:42</c:v>
                </c:pt>
                <c:pt idx="382">
                  <c:v>23:04:43</c:v>
                </c:pt>
                <c:pt idx="383">
                  <c:v>23:04:45</c:v>
                </c:pt>
                <c:pt idx="384">
                  <c:v>23:04:46</c:v>
                </c:pt>
                <c:pt idx="385">
                  <c:v>23:04:47</c:v>
                </c:pt>
                <c:pt idx="386">
                  <c:v>23:04:48</c:v>
                </c:pt>
                <c:pt idx="387">
                  <c:v>23:04:50</c:v>
                </c:pt>
                <c:pt idx="388">
                  <c:v>23:04:53</c:v>
                </c:pt>
                <c:pt idx="389">
                  <c:v>23:04:56</c:v>
                </c:pt>
                <c:pt idx="390">
                  <c:v>23:04:59</c:v>
                </c:pt>
                <c:pt idx="391">
                  <c:v>23:05:00</c:v>
                </c:pt>
                <c:pt idx="392">
                  <c:v>23:05:01</c:v>
                </c:pt>
                <c:pt idx="393">
                  <c:v>23:05:02</c:v>
                </c:pt>
                <c:pt idx="394">
                  <c:v>23:05:03</c:v>
                </c:pt>
                <c:pt idx="395">
                  <c:v>23:05:04</c:v>
                </c:pt>
                <c:pt idx="396">
                  <c:v>23:05:07</c:v>
                </c:pt>
                <c:pt idx="397">
                  <c:v>23:05:09</c:v>
                </c:pt>
                <c:pt idx="398">
                  <c:v>23:05:10</c:v>
                </c:pt>
                <c:pt idx="399">
                  <c:v>23:05:11</c:v>
                </c:pt>
                <c:pt idx="400">
                  <c:v>23:05:14</c:v>
                </c:pt>
                <c:pt idx="401">
                  <c:v>23:05:17</c:v>
                </c:pt>
                <c:pt idx="402">
                  <c:v>23:05:19</c:v>
                </c:pt>
                <c:pt idx="403">
                  <c:v>23:05:20</c:v>
                </c:pt>
                <c:pt idx="404">
                  <c:v>23:05:22</c:v>
                </c:pt>
                <c:pt idx="405">
                  <c:v>23:05:23</c:v>
                </c:pt>
                <c:pt idx="406">
                  <c:v>23:05:24</c:v>
                </c:pt>
                <c:pt idx="407">
                  <c:v>23:05:25</c:v>
                </c:pt>
                <c:pt idx="408">
                  <c:v>23:05:26</c:v>
                </c:pt>
                <c:pt idx="409">
                  <c:v>23:05:28</c:v>
                </c:pt>
                <c:pt idx="410">
                  <c:v>23:05:30</c:v>
                </c:pt>
                <c:pt idx="411">
                  <c:v>23:05:31</c:v>
                </c:pt>
                <c:pt idx="412">
                  <c:v>23:05:35</c:v>
                </c:pt>
                <c:pt idx="413">
                  <c:v>23:05:36</c:v>
                </c:pt>
                <c:pt idx="414">
                  <c:v>23:05:37</c:v>
                </c:pt>
                <c:pt idx="415">
                  <c:v>23:05:38</c:v>
                </c:pt>
                <c:pt idx="416">
                  <c:v>23:05:39</c:v>
                </c:pt>
                <c:pt idx="417">
                  <c:v>23:05:41</c:v>
                </c:pt>
                <c:pt idx="418">
                  <c:v>23:05:43</c:v>
                </c:pt>
                <c:pt idx="419">
                  <c:v>23:05:45</c:v>
                </c:pt>
                <c:pt idx="420">
                  <c:v>23:05:48</c:v>
                </c:pt>
                <c:pt idx="421">
                  <c:v>23:05:50</c:v>
                </c:pt>
                <c:pt idx="422">
                  <c:v>23:05:51</c:v>
                </c:pt>
                <c:pt idx="423">
                  <c:v>23:05:52</c:v>
                </c:pt>
                <c:pt idx="424">
                  <c:v>23:05:53</c:v>
                </c:pt>
                <c:pt idx="425">
                  <c:v>23:05:55</c:v>
                </c:pt>
                <c:pt idx="426">
                  <c:v>23:05:56</c:v>
                </c:pt>
                <c:pt idx="427">
                  <c:v>23:05:59</c:v>
                </c:pt>
                <c:pt idx="428">
                  <c:v>23:06:01</c:v>
                </c:pt>
                <c:pt idx="429">
                  <c:v>23:06:03</c:v>
                </c:pt>
                <c:pt idx="430">
                  <c:v>23:06:04</c:v>
                </c:pt>
                <c:pt idx="431">
                  <c:v>23:06:05</c:v>
                </c:pt>
                <c:pt idx="432">
                  <c:v>23:06:07</c:v>
                </c:pt>
                <c:pt idx="433">
                  <c:v>23:06:08</c:v>
                </c:pt>
                <c:pt idx="434">
                  <c:v>23:06:09</c:v>
                </c:pt>
                <c:pt idx="435">
                  <c:v>23:06:10</c:v>
                </c:pt>
                <c:pt idx="436">
                  <c:v>23:06:12</c:v>
                </c:pt>
                <c:pt idx="437">
                  <c:v>23:06:15</c:v>
                </c:pt>
                <c:pt idx="438">
                  <c:v>23:06:17</c:v>
                </c:pt>
                <c:pt idx="439">
                  <c:v>23:06:19</c:v>
                </c:pt>
                <c:pt idx="440">
                  <c:v>23:06:20</c:v>
                </c:pt>
              </c:strCache>
            </c:strRef>
          </c:cat>
          <c:val>
            <c:numRef>
              <c:f>Sheet24!$D$5:$D$446</c:f>
              <c:numCache>
                <c:formatCode>General</c:formatCode>
                <c:ptCount val="441"/>
                <c:pt idx="118">
                  <c:v>0.45500000000000002</c:v>
                </c:pt>
                <c:pt idx="174">
                  <c:v>0.47499999999999998</c:v>
                </c:pt>
                <c:pt idx="175">
                  <c:v>0.48499999999999999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5A7-4486-BDBD-1DAF24CC062F}"/>
            </c:ext>
          </c:extLst>
        </c:ser>
        <c:ser>
          <c:idx val="3"/>
          <c:order val="3"/>
          <c:tx>
            <c:strRef>
              <c:f>Sheet24!$E$3:$E$4</c:f>
              <c:strCache>
                <c:ptCount val="1"/>
                <c:pt idx="0">
                  <c:v>dhclient</c:v>
                </c:pt>
              </c:strCache>
            </c:strRef>
          </c:tx>
          <c:cat>
            <c:strRef>
              <c:f>Sheet24!$A$5:$A$446</c:f>
              <c:strCache>
                <c:ptCount val="441"/>
                <c:pt idx="0">
                  <c:v>22:57:07</c:v>
                </c:pt>
                <c:pt idx="1">
                  <c:v>22:57:08</c:v>
                </c:pt>
                <c:pt idx="2">
                  <c:v>22:57:11</c:v>
                </c:pt>
                <c:pt idx="3">
                  <c:v>22:57:15</c:v>
                </c:pt>
                <c:pt idx="4">
                  <c:v>22:57:16</c:v>
                </c:pt>
                <c:pt idx="5">
                  <c:v>22:57:18</c:v>
                </c:pt>
                <c:pt idx="6">
                  <c:v>22:57:19</c:v>
                </c:pt>
                <c:pt idx="7">
                  <c:v>22:57:20</c:v>
                </c:pt>
                <c:pt idx="8">
                  <c:v>22:57:22</c:v>
                </c:pt>
                <c:pt idx="9">
                  <c:v>22:57:25</c:v>
                </c:pt>
                <c:pt idx="10">
                  <c:v>22:57:27</c:v>
                </c:pt>
                <c:pt idx="11">
                  <c:v>22:57:28</c:v>
                </c:pt>
                <c:pt idx="12">
                  <c:v>22:57:30</c:v>
                </c:pt>
                <c:pt idx="13">
                  <c:v>22:57:31</c:v>
                </c:pt>
                <c:pt idx="14">
                  <c:v>22:57:33</c:v>
                </c:pt>
                <c:pt idx="15">
                  <c:v>22:57:35</c:v>
                </c:pt>
                <c:pt idx="16">
                  <c:v>22:57:37</c:v>
                </c:pt>
                <c:pt idx="17">
                  <c:v>22:57:38</c:v>
                </c:pt>
                <c:pt idx="18">
                  <c:v>22:57:39</c:v>
                </c:pt>
                <c:pt idx="19">
                  <c:v>22:57:40</c:v>
                </c:pt>
                <c:pt idx="20">
                  <c:v>22:57:41</c:v>
                </c:pt>
                <c:pt idx="21">
                  <c:v>22:57:44</c:v>
                </c:pt>
                <c:pt idx="22">
                  <c:v>22:57:46</c:v>
                </c:pt>
                <c:pt idx="23">
                  <c:v>22:57:47</c:v>
                </c:pt>
                <c:pt idx="24">
                  <c:v>22:57:49</c:v>
                </c:pt>
                <c:pt idx="25">
                  <c:v>22:57:52</c:v>
                </c:pt>
                <c:pt idx="26">
                  <c:v>22:57:54</c:v>
                </c:pt>
                <c:pt idx="27">
                  <c:v>22:57:55</c:v>
                </c:pt>
                <c:pt idx="28">
                  <c:v>22:57:56</c:v>
                </c:pt>
                <c:pt idx="29">
                  <c:v>22:57:57</c:v>
                </c:pt>
                <c:pt idx="30">
                  <c:v>22:57:58</c:v>
                </c:pt>
                <c:pt idx="31">
                  <c:v>22:58:01</c:v>
                </c:pt>
                <c:pt idx="32">
                  <c:v>22:58:03</c:v>
                </c:pt>
                <c:pt idx="33">
                  <c:v>22:58:06</c:v>
                </c:pt>
                <c:pt idx="34">
                  <c:v>22:58:08</c:v>
                </c:pt>
                <c:pt idx="35">
                  <c:v>22:58:09</c:v>
                </c:pt>
                <c:pt idx="36">
                  <c:v>22:58:12</c:v>
                </c:pt>
                <c:pt idx="37">
                  <c:v>22:58:13</c:v>
                </c:pt>
                <c:pt idx="38">
                  <c:v>22:58:16</c:v>
                </c:pt>
                <c:pt idx="39">
                  <c:v>22:58:18</c:v>
                </c:pt>
                <c:pt idx="40">
                  <c:v>22:58:19</c:v>
                </c:pt>
                <c:pt idx="41">
                  <c:v>22:58:20</c:v>
                </c:pt>
                <c:pt idx="42">
                  <c:v>22:58:23</c:v>
                </c:pt>
                <c:pt idx="43">
                  <c:v>22:58:24</c:v>
                </c:pt>
                <c:pt idx="44">
                  <c:v>22:58:25</c:v>
                </c:pt>
                <c:pt idx="45">
                  <c:v>22:58:28</c:v>
                </c:pt>
                <c:pt idx="46">
                  <c:v>22:58:29</c:v>
                </c:pt>
                <c:pt idx="47">
                  <c:v>22:58:31</c:v>
                </c:pt>
                <c:pt idx="48">
                  <c:v>22:58:32</c:v>
                </c:pt>
                <c:pt idx="49">
                  <c:v>22:58:34</c:v>
                </c:pt>
                <c:pt idx="50">
                  <c:v>22:58:35</c:v>
                </c:pt>
                <c:pt idx="51">
                  <c:v>22:58:38</c:v>
                </c:pt>
                <c:pt idx="52">
                  <c:v>22:58:40</c:v>
                </c:pt>
                <c:pt idx="53">
                  <c:v>22:58:41</c:v>
                </c:pt>
                <c:pt idx="54">
                  <c:v>22:58:43</c:v>
                </c:pt>
                <c:pt idx="55">
                  <c:v>22:58:44</c:v>
                </c:pt>
                <c:pt idx="56">
                  <c:v>22:58:45</c:v>
                </c:pt>
                <c:pt idx="57">
                  <c:v>22:58:47</c:v>
                </c:pt>
                <c:pt idx="58">
                  <c:v>22:58:49</c:v>
                </c:pt>
                <c:pt idx="59">
                  <c:v>22:58:50</c:v>
                </c:pt>
                <c:pt idx="60">
                  <c:v>22:58:52</c:v>
                </c:pt>
                <c:pt idx="61">
                  <c:v>22:58:55</c:v>
                </c:pt>
                <c:pt idx="62">
                  <c:v>22:58:56</c:v>
                </c:pt>
                <c:pt idx="63">
                  <c:v>22:58:58</c:v>
                </c:pt>
                <c:pt idx="64">
                  <c:v>22:58:59</c:v>
                </c:pt>
                <c:pt idx="65">
                  <c:v>22:59:00</c:v>
                </c:pt>
                <c:pt idx="66">
                  <c:v>22:59:02</c:v>
                </c:pt>
                <c:pt idx="67">
                  <c:v>22:59:03</c:v>
                </c:pt>
                <c:pt idx="68">
                  <c:v>22:59:04</c:v>
                </c:pt>
                <c:pt idx="69">
                  <c:v>22:59:05</c:v>
                </c:pt>
                <c:pt idx="70">
                  <c:v>22:59:08</c:v>
                </c:pt>
                <c:pt idx="71">
                  <c:v>22:59:11</c:v>
                </c:pt>
                <c:pt idx="72">
                  <c:v>22:59:13</c:v>
                </c:pt>
                <c:pt idx="73">
                  <c:v>22:59:14</c:v>
                </c:pt>
                <c:pt idx="74">
                  <c:v>22:59:15</c:v>
                </c:pt>
                <c:pt idx="75">
                  <c:v>22:59:16</c:v>
                </c:pt>
                <c:pt idx="76">
                  <c:v>22:59:17</c:v>
                </c:pt>
                <c:pt idx="77">
                  <c:v>22:59:20</c:v>
                </c:pt>
                <c:pt idx="78">
                  <c:v>22:59:21</c:v>
                </c:pt>
                <c:pt idx="79">
                  <c:v>22:59:22</c:v>
                </c:pt>
                <c:pt idx="80">
                  <c:v>22:59:23</c:v>
                </c:pt>
                <c:pt idx="81">
                  <c:v>22:59:24</c:v>
                </c:pt>
                <c:pt idx="82">
                  <c:v>22:59:25</c:v>
                </c:pt>
                <c:pt idx="83">
                  <c:v>22:59:26</c:v>
                </c:pt>
                <c:pt idx="84">
                  <c:v>22:59:27</c:v>
                </c:pt>
                <c:pt idx="85">
                  <c:v>22:59:28</c:v>
                </c:pt>
                <c:pt idx="86">
                  <c:v>22:59:29</c:v>
                </c:pt>
                <c:pt idx="87">
                  <c:v>22:59:30</c:v>
                </c:pt>
                <c:pt idx="88">
                  <c:v>22:59:31</c:v>
                </c:pt>
                <c:pt idx="89">
                  <c:v>22:59:32</c:v>
                </c:pt>
                <c:pt idx="90">
                  <c:v>22:59:33</c:v>
                </c:pt>
                <c:pt idx="91">
                  <c:v>22:59:34</c:v>
                </c:pt>
                <c:pt idx="92">
                  <c:v>22:59:35</c:v>
                </c:pt>
                <c:pt idx="93">
                  <c:v>22:59:36</c:v>
                </c:pt>
                <c:pt idx="94">
                  <c:v>22:59:37</c:v>
                </c:pt>
                <c:pt idx="95">
                  <c:v>22:59:38</c:v>
                </c:pt>
                <c:pt idx="96">
                  <c:v>22:59:40</c:v>
                </c:pt>
                <c:pt idx="97">
                  <c:v>22:59:41</c:v>
                </c:pt>
                <c:pt idx="98">
                  <c:v>22:59:42</c:v>
                </c:pt>
                <c:pt idx="99">
                  <c:v>22:59:43</c:v>
                </c:pt>
                <c:pt idx="100">
                  <c:v>22:59:44</c:v>
                </c:pt>
                <c:pt idx="101">
                  <c:v>22:59:45</c:v>
                </c:pt>
                <c:pt idx="102">
                  <c:v>22:59:46</c:v>
                </c:pt>
                <c:pt idx="103">
                  <c:v>22:59:47</c:v>
                </c:pt>
                <c:pt idx="104">
                  <c:v>22:59:48</c:v>
                </c:pt>
                <c:pt idx="105">
                  <c:v>22:59:49</c:v>
                </c:pt>
                <c:pt idx="106">
                  <c:v>22:59:50</c:v>
                </c:pt>
                <c:pt idx="107">
                  <c:v>22:59:51</c:v>
                </c:pt>
                <c:pt idx="108">
                  <c:v>22:59:52</c:v>
                </c:pt>
                <c:pt idx="109">
                  <c:v>22:59:53</c:v>
                </c:pt>
                <c:pt idx="110">
                  <c:v>22:59:54</c:v>
                </c:pt>
                <c:pt idx="111">
                  <c:v>22:59:56</c:v>
                </c:pt>
                <c:pt idx="112">
                  <c:v>22:59:57</c:v>
                </c:pt>
                <c:pt idx="113">
                  <c:v>22:59:58</c:v>
                </c:pt>
                <c:pt idx="114">
                  <c:v>22:59:59</c:v>
                </c:pt>
                <c:pt idx="115">
                  <c:v>23:00:00</c:v>
                </c:pt>
                <c:pt idx="116">
                  <c:v>23:00:01</c:v>
                </c:pt>
                <c:pt idx="117">
                  <c:v>23:00:02</c:v>
                </c:pt>
                <c:pt idx="118">
                  <c:v>23:00:03</c:v>
                </c:pt>
                <c:pt idx="119">
                  <c:v>23:00:04</c:v>
                </c:pt>
                <c:pt idx="120">
                  <c:v>23:00:05</c:v>
                </c:pt>
                <c:pt idx="121">
                  <c:v>23:00:06</c:v>
                </c:pt>
                <c:pt idx="122">
                  <c:v>23:00:07</c:v>
                </c:pt>
                <c:pt idx="123">
                  <c:v>23:00:08</c:v>
                </c:pt>
                <c:pt idx="124">
                  <c:v>23:00:09</c:v>
                </c:pt>
                <c:pt idx="125">
                  <c:v>23:00:10</c:v>
                </c:pt>
                <c:pt idx="126">
                  <c:v>23:00:11</c:v>
                </c:pt>
                <c:pt idx="127">
                  <c:v>23:00:12</c:v>
                </c:pt>
                <c:pt idx="128">
                  <c:v>23:00:13</c:v>
                </c:pt>
                <c:pt idx="129">
                  <c:v>23:00:14</c:v>
                </c:pt>
                <c:pt idx="130">
                  <c:v>23:00:15</c:v>
                </c:pt>
                <c:pt idx="131">
                  <c:v>23:00:16</c:v>
                </c:pt>
                <c:pt idx="132">
                  <c:v>23:00:17</c:v>
                </c:pt>
                <c:pt idx="133">
                  <c:v>23:00:18</c:v>
                </c:pt>
                <c:pt idx="134">
                  <c:v>23:00:20</c:v>
                </c:pt>
                <c:pt idx="135">
                  <c:v>23:00:21</c:v>
                </c:pt>
                <c:pt idx="136">
                  <c:v>23:00:22</c:v>
                </c:pt>
                <c:pt idx="137">
                  <c:v>23:00:23</c:v>
                </c:pt>
                <c:pt idx="138">
                  <c:v>23:00:24</c:v>
                </c:pt>
                <c:pt idx="139">
                  <c:v>23:00:25</c:v>
                </c:pt>
                <c:pt idx="140">
                  <c:v>23:00:26</c:v>
                </c:pt>
                <c:pt idx="141">
                  <c:v>23:00:27</c:v>
                </c:pt>
                <c:pt idx="142">
                  <c:v>23:00:28</c:v>
                </c:pt>
                <c:pt idx="143">
                  <c:v>23:00:29</c:v>
                </c:pt>
                <c:pt idx="144">
                  <c:v>23:00:30</c:v>
                </c:pt>
                <c:pt idx="145">
                  <c:v>23:00:31</c:v>
                </c:pt>
                <c:pt idx="146">
                  <c:v>23:00:32</c:v>
                </c:pt>
                <c:pt idx="147">
                  <c:v>23:00:33</c:v>
                </c:pt>
                <c:pt idx="148">
                  <c:v>23:00:34</c:v>
                </c:pt>
                <c:pt idx="149">
                  <c:v>23:00:35</c:v>
                </c:pt>
                <c:pt idx="150">
                  <c:v>23:00:36</c:v>
                </c:pt>
                <c:pt idx="151">
                  <c:v>23:00:37</c:v>
                </c:pt>
                <c:pt idx="152">
                  <c:v>23:00:38</c:v>
                </c:pt>
                <c:pt idx="153">
                  <c:v>23:00:39</c:v>
                </c:pt>
                <c:pt idx="154">
                  <c:v>23:00:40</c:v>
                </c:pt>
                <c:pt idx="155">
                  <c:v>23:00:41</c:v>
                </c:pt>
                <c:pt idx="156">
                  <c:v>23:00:42</c:v>
                </c:pt>
                <c:pt idx="157">
                  <c:v>23:00:44</c:v>
                </c:pt>
                <c:pt idx="158">
                  <c:v>23:00:45</c:v>
                </c:pt>
                <c:pt idx="159">
                  <c:v>23:00:46</c:v>
                </c:pt>
                <c:pt idx="160">
                  <c:v>23:00:47</c:v>
                </c:pt>
                <c:pt idx="161">
                  <c:v>23:00:48</c:v>
                </c:pt>
                <c:pt idx="162">
                  <c:v>23:00:49</c:v>
                </c:pt>
                <c:pt idx="163">
                  <c:v>23:00:50</c:v>
                </c:pt>
                <c:pt idx="164">
                  <c:v>23:00:51</c:v>
                </c:pt>
                <c:pt idx="165">
                  <c:v>23:00:52</c:v>
                </c:pt>
                <c:pt idx="166">
                  <c:v>23:00:53</c:v>
                </c:pt>
                <c:pt idx="167">
                  <c:v>23:00:54</c:v>
                </c:pt>
                <c:pt idx="168">
                  <c:v>23:00:55</c:v>
                </c:pt>
                <c:pt idx="169">
                  <c:v>23:00:56</c:v>
                </c:pt>
                <c:pt idx="170">
                  <c:v>23:00:57</c:v>
                </c:pt>
                <c:pt idx="171">
                  <c:v>23:00:58</c:v>
                </c:pt>
                <c:pt idx="172">
                  <c:v>23:00:59</c:v>
                </c:pt>
                <c:pt idx="173">
                  <c:v>23:01:00</c:v>
                </c:pt>
                <c:pt idx="174">
                  <c:v>23:01:01</c:v>
                </c:pt>
                <c:pt idx="175">
                  <c:v>23:01:02</c:v>
                </c:pt>
                <c:pt idx="176">
                  <c:v>23:01:03</c:v>
                </c:pt>
                <c:pt idx="177">
                  <c:v>23:01:04</c:v>
                </c:pt>
                <c:pt idx="178">
                  <c:v>23:01:06</c:v>
                </c:pt>
                <c:pt idx="179">
                  <c:v>23:01:07</c:v>
                </c:pt>
                <c:pt idx="180">
                  <c:v>23:01:08</c:v>
                </c:pt>
                <c:pt idx="181">
                  <c:v>23:01:09</c:v>
                </c:pt>
                <c:pt idx="182">
                  <c:v>23:01:10</c:v>
                </c:pt>
                <c:pt idx="183">
                  <c:v>23:01:11</c:v>
                </c:pt>
                <c:pt idx="184">
                  <c:v>23:01:12</c:v>
                </c:pt>
                <c:pt idx="185">
                  <c:v>23:01:13</c:v>
                </c:pt>
                <c:pt idx="186">
                  <c:v>23:01:14</c:v>
                </c:pt>
                <c:pt idx="187">
                  <c:v>23:01:15</c:v>
                </c:pt>
                <c:pt idx="188">
                  <c:v>23:01:16</c:v>
                </c:pt>
                <c:pt idx="189">
                  <c:v>23:01:17</c:v>
                </c:pt>
                <c:pt idx="190">
                  <c:v>23:01:18</c:v>
                </c:pt>
                <c:pt idx="191">
                  <c:v>23:01:19</c:v>
                </c:pt>
                <c:pt idx="192">
                  <c:v>23:01:21</c:v>
                </c:pt>
                <c:pt idx="193">
                  <c:v>23:01:22</c:v>
                </c:pt>
                <c:pt idx="194">
                  <c:v>23:01:23</c:v>
                </c:pt>
                <c:pt idx="195">
                  <c:v>23:01:24</c:v>
                </c:pt>
                <c:pt idx="196">
                  <c:v>23:01:25</c:v>
                </c:pt>
                <c:pt idx="197">
                  <c:v>23:01:26</c:v>
                </c:pt>
                <c:pt idx="198">
                  <c:v>23:01:27</c:v>
                </c:pt>
                <c:pt idx="199">
                  <c:v>23:01:28</c:v>
                </c:pt>
                <c:pt idx="200">
                  <c:v>23:01:29</c:v>
                </c:pt>
                <c:pt idx="201">
                  <c:v>23:01:30</c:v>
                </c:pt>
                <c:pt idx="202">
                  <c:v>23:01:31</c:v>
                </c:pt>
                <c:pt idx="203">
                  <c:v>23:01:32</c:v>
                </c:pt>
                <c:pt idx="204">
                  <c:v>23:01:33</c:v>
                </c:pt>
                <c:pt idx="205">
                  <c:v>23:01:34</c:v>
                </c:pt>
                <c:pt idx="206">
                  <c:v>23:01:35</c:v>
                </c:pt>
                <c:pt idx="207">
                  <c:v>23:01:36</c:v>
                </c:pt>
                <c:pt idx="208">
                  <c:v>23:01:37</c:v>
                </c:pt>
                <c:pt idx="209">
                  <c:v>23:01:38</c:v>
                </c:pt>
                <c:pt idx="210">
                  <c:v>23:01:39</c:v>
                </c:pt>
                <c:pt idx="211">
                  <c:v>23:01:41</c:v>
                </c:pt>
                <c:pt idx="212">
                  <c:v>23:01:42</c:v>
                </c:pt>
                <c:pt idx="213">
                  <c:v>23:01:43</c:v>
                </c:pt>
                <c:pt idx="214">
                  <c:v>23:01:44</c:v>
                </c:pt>
                <c:pt idx="215">
                  <c:v>23:01:45</c:v>
                </c:pt>
                <c:pt idx="216">
                  <c:v>23:01:46</c:v>
                </c:pt>
                <c:pt idx="217">
                  <c:v>23:01:47</c:v>
                </c:pt>
                <c:pt idx="218">
                  <c:v>23:01:48</c:v>
                </c:pt>
                <c:pt idx="219">
                  <c:v>23:01:49</c:v>
                </c:pt>
                <c:pt idx="220">
                  <c:v>23:01:50</c:v>
                </c:pt>
                <c:pt idx="221">
                  <c:v>23:01:51</c:v>
                </c:pt>
                <c:pt idx="222">
                  <c:v>23:01:52</c:v>
                </c:pt>
                <c:pt idx="223">
                  <c:v>23:01:53</c:v>
                </c:pt>
                <c:pt idx="224">
                  <c:v>23:01:54</c:v>
                </c:pt>
                <c:pt idx="225">
                  <c:v>23:01:55</c:v>
                </c:pt>
                <c:pt idx="226">
                  <c:v>23:01:56</c:v>
                </c:pt>
                <c:pt idx="227">
                  <c:v>23:01:58</c:v>
                </c:pt>
                <c:pt idx="228">
                  <c:v>23:01:59</c:v>
                </c:pt>
                <c:pt idx="229">
                  <c:v>23:02:00</c:v>
                </c:pt>
                <c:pt idx="230">
                  <c:v>23:02:01</c:v>
                </c:pt>
                <c:pt idx="231">
                  <c:v>23:02:02</c:v>
                </c:pt>
                <c:pt idx="232">
                  <c:v>23:02:03</c:v>
                </c:pt>
                <c:pt idx="233">
                  <c:v>23:02:04</c:v>
                </c:pt>
                <c:pt idx="234">
                  <c:v>23:02:05</c:v>
                </c:pt>
                <c:pt idx="235">
                  <c:v>23:02:06</c:v>
                </c:pt>
                <c:pt idx="236">
                  <c:v>23:02:07</c:v>
                </c:pt>
                <c:pt idx="237">
                  <c:v>23:02:08</c:v>
                </c:pt>
                <c:pt idx="238">
                  <c:v>23:02:09</c:v>
                </c:pt>
                <c:pt idx="239">
                  <c:v>23:02:10</c:v>
                </c:pt>
                <c:pt idx="240">
                  <c:v>23:02:11</c:v>
                </c:pt>
                <c:pt idx="241">
                  <c:v>23:02:12</c:v>
                </c:pt>
                <c:pt idx="242">
                  <c:v>23:02:13</c:v>
                </c:pt>
                <c:pt idx="243">
                  <c:v>23:02:14</c:v>
                </c:pt>
                <c:pt idx="244">
                  <c:v>23:02:15</c:v>
                </c:pt>
                <c:pt idx="245">
                  <c:v>23:02:16</c:v>
                </c:pt>
                <c:pt idx="246">
                  <c:v>23:02:17</c:v>
                </c:pt>
                <c:pt idx="247">
                  <c:v>23:02:18</c:v>
                </c:pt>
                <c:pt idx="248">
                  <c:v>23:02:19</c:v>
                </c:pt>
                <c:pt idx="249">
                  <c:v>23:02:20</c:v>
                </c:pt>
                <c:pt idx="250">
                  <c:v>23:02:22</c:v>
                </c:pt>
                <c:pt idx="251">
                  <c:v>23:02:23</c:v>
                </c:pt>
                <c:pt idx="252">
                  <c:v>23:02:24</c:v>
                </c:pt>
                <c:pt idx="253">
                  <c:v>23:02:25</c:v>
                </c:pt>
                <c:pt idx="254">
                  <c:v>23:02:26</c:v>
                </c:pt>
                <c:pt idx="255">
                  <c:v>23:02:27</c:v>
                </c:pt>
                <c:pt idx="256">
                  <c:v>23:02:28</c:v>
                </c:pt>
                <c:pt idx="257">
                  <c:v>23:02:29</c:v>
                </c:pt>
                <c:pt idx="258">
                  <c:v>23:02:30</c:v>
                </c:pt>
                <c:pt idx="259">
                  <c:v>23:02:31</c:v>
                </c:pt>
                <c:pt idx="260">
                  <c:v>23:02:32</c:v>
                </c:pt>
                <c:pt idx="261">
                  <c:v>23:02:33</c:v>
                </c:pt>
                <c:pt idx="262">
                  <c:v>23:02:34</c:v>
                </c:pt>
                <c:pt idx="263">
                  <c:v>23:02:35</c:v>
                </c:pt>
                <c:pt idx="264">
                  <c:v>23:02:36</c:v>
                </c:pt>
                <c:pt idx="265">
                  <c:v>23:02:37</c:v>
                </c:pt>
                <c:pt idx="266">
                  <c:v>23:02:38</c:v>
                </c:pt>
                <c:pt idx="267">
                  <c:v>23:02:39</c:v>
                </c:pt>
                <c:pt idx="268">
                  <c:v>23:02:40</c:v>
                </c:pt>
                <c:pt idx="269">
                  <c:v>23:02:41</c:v>
                </c:pt>
                <c:pt idx="270">
                  <c:v>23:02:42</c:v>
                </c:pt>
                <c:pt idx="271">
                  <c:v>23:02:43</c:v>
                </c:pt>
                <c:pt idx="272">
                  <c:v>23:02:44</c:v>
                </c:pt>
                <c:pt idx="273">
                  <c:v>23:02:46</c:v>
                </c:pt>
                <c:pt idx="274">
                  <c:v>23:02:47</c:v>
                </c:pt>
                <c:pt idx="275">
                  <c:v>23:02:48</c:v>
                </c:pt>
                <c:pt idx="276">
                  <c:v>23:02:49</c:v>
                </c:pt>
                <c:pt idx="277">
                  <c:v>23:02:50</c:v>
                </c:pt>
                <c:pt idx="278">
                  <c:v>23:02:51</c:v>
                </c:pt>
                <c:pt idx="279">
                  <c:v>23:02:52</c:v>
                </c:pt>
                <c:pt idx="280">
                  <c:v>23:02:53</c:v>
                </c:pt>
                <c:pt idx="281">
                  <c:v>23:02:54</c:v>
                </c:pt>
                <c:pt idx="282">
                  <c:v>23:02:55</c:v>
                </c:pt>
                <c:pt idx="283">
                  <c:v>23:02:56</c:v>
                </c:pt>
                <c:pt idx="284">
                  <c:v>23:02:57</c:v>
                </c:pt>
                <c:pt idx="285">
                  <c:v>23:02:58</c:v>
                </c:pt>
                <c:pt idx="286">
                  <c:v>23:02:59</c:v>
                </c:pt>
                <c:pt idx="287">
                  <c:v>23:03:00</c:v>
                </c:pt>
                <c:pt idx="288">
                  <c:v>23:03:01</c:v>
                </c:pt>
                <c:pt idx="289">
                  <c:v>23:03:02</c:v>
                </c:pt>
                <c:pt idx="290">
                  <c:v>23:03:03</c:v>
                </c:pt>
                <c:pt idx="291">
                  <c:v>23:03:04</c:v>
                </c:pt>
                <c:pt idx="292">
                  <c:v>23:03:05</c:v>
                </c:pt>
                <c:pt idx="293">
                  <c:v>23:03:06</c:v>
                </c:pt>
                <c:pt idx="294">
                  <c:v>23:03:07</c:v>
                </c:pt>
                <c:pt idx="295">
                  <c:v>23:03:08</c:v>
                </c:pt>
                <c:pt idx="296">
                  <c:v>23:03:09</c:v>
                </c:pt>
                <c:pt idx="297">
                  <c:v>23:03:10</c:v>
                </c:pt>
                <c:pt idx="298">
                  <c:v>23:03:11</c:v>
                </c:pt>
                <c:pt idx="299">
                  <c:v>23:03:12</c:v>
                </c:pt>
                <c:pt idx="300">
                  <c:v>23:03:14</c:v>
                </c:pt>
                <c:pt idx="301">
                  <c:v>23:03:15</c:v>
                </c:pt>
                <c:pt idx="302">
                  <c:v>23:03:16</c:v>
                </c:pt>
                <c:pt idx="303">
                  <c:v>23:03:17</c:v>
                </c:pt>
                <c:pt idx="304">
                  <c:v>23:03:18</c:v>
                </c:pt>
                <c:pt idx="305">
                  <c:v>23:03:19</c:v>
                </c:pt>
                <c:pt idx="306">
                  <c:v>23:03:20</c:v>
                </c:pt>
                <c:pt idx="307">
                  <c:v>23:03:21</c:v>
                </c:pt>
                <c:pt idx="308">
                  <c:v>23:03:22</c:v>
                </c:pt>
                <c:pt idx="309">
                  <c:v>23:03:23</c:v>
                </c:pt>
                <c:pt idx="310">
                  <c:v>23:03:24</c:v>
                </c:pt>
                <c:pt idx="311">
                  <c:v>23:03:25</c:v>
                </c:pt>
                <c:pt idx="312">
                  <c:v>23:03:26</c:v>
                </c:pt>
                <c:pt idx="313">
                  <c:v>23:03:27</c:v>
                </c:pt>
                <c:pt idx="314">
                  <c:v>23:03:28</c:v>
                </c:pt>
                <c:pt idx="315">
                  <c:v>23:03:29</c:v>
                </c:pt>
                <c:pt idx="316">
                  <c:v>23:03:30</c:v>
                </c:pt>
                <c:pt idx="317">
                  <c:v>23:03:31</c:v>
                </c:pt>
                <c:pt idx="318">
                  <c:v>23:03:32</c:v>
                </c:pt>
                <c:pt idx="319">
                  <c:v>23:03:33</c:v>
                </c:pt>
                <c:pt idx="320">
                  <c:v>23:03:34</c:v>
                </c:pt>
                <c:pt idx="321">
                  <c:v>23:03:35</c:v>
                </c:pt>
                <c:pt idx="322">
                  <c:v>23:03:36</c:v>
                </c:pt>
                <c:pt idx="323">
                  <c:v>23:03:37</c:v>
                </c:pt>
                <c:pt idx="324">
                  <c:v>23:03:38</c:v>
                </c:pt>
                <c:pt idx="325">
                  <c:v>23:03:39</c:v>
                </c:pt>
                <c:pt idx="326">
                  <c:v>23:03:40</c:v>
                </c:pt>
                <c:pt idx="327">
                  <c:v>23:03:42</c:v>
                </c:pt>
                <c:pt idx="328">
                  <c:v>23:03:43</c:v>
                </c:pt>
                <c:pt idx="329">
                  <c:v>23:03:44</c:v>
                </c:pt>
                <c:pt idx="330">
                  <c:v>23:03:45</c:v>
                </c:pt>
                <c:pt idx="331">
                  <c:v>23:03:46</c:v>
                </c:pt>
                <c:pt idx="332">
                  <c:v>23:03:47</c:v>
                </c:pt>
                <c:pt idx="333">
                  <c:v>23:03:48</c:v>
                </c:pt>
                <c:pt idx="334">
                  <c:v>23:03:49</c:v>
                </c:pt>
                <c:pt idx="335">
                  <c:v>23:03:50</c:v>
                </c:pt>
                <c:pt idx="336">
                  <c:v>23:03:51</c:v>
                </c:pt>
                <c:pt idx="337">
                  <c:v>23:03:52</c:v>
                </c:pt>
                <c:pt idx="338">
                  <c:v>23:03:53</c:v>
                </c:pt>
                <c:pt idx="339">
                  <c:v>23:03:54</c:v>
                </c:pt>
                <c:pt idx="340">
                  <c:v>23:03:55</c:v>
                </c:pt>
                <c:pt idx="341">
                  <c:v>23:03:56</c:v>
                </c:pt>
                <c:pt idx="342">
                  <c:v>23:03:57</c:v>
                </c:pt>
                <c:pt idx="343">
                  <c:v>23:03:58</c:v>
                </c:pt>
                <c:pt idx="344">
                  <c:v>23:03:59</c:v>
                </c:pt>
                <c:pt idx="345">
                  <c:v>23:04:00</c:v>
                </c:pt>
                <c:pt idx="346">
                  <c:v>23:04:01</c:v>
                </c:pt>
                <c:pt idx="347">
                  <c:v>23:04:02</c:v>
                </c:pt>
                <c:pt idx="348">
                  <c:v>23:04:03</c:v>
                </c:pt>
                <c:pt idx="349">
                  <c:v>23:04:04</c:v>
                </c:pt>
                <c:pt idx="350">
                  <c:v>23:04:05</c:v>
                </c:pt>
                <c:pt idx="351">
                  <c:v>23:04:06</c:v>
                </c:pt>
                <c:pt idx="352">
                  <c:v>23:04:07</c:v>
                </c:pt>
                <c:pt idx="353">
                  <c:v>23:04:08</c:v>
                </c:pt>
                <c:pt idx="354">
                  <c:v>23:04:10</c:v>
                </c:pt>
                <c:pt idx="355">
                  <c:v>23:04:11</c:v>
                </c:pt>
                <c:pt idx="356">
                  <c:v>23:04:12</c:v>
                </c:pt>
                <c:pt idx="357">
                  <c:v>23:04:13</c:v>
                </c:pt>
                <c:pt idx="358">
                  <c:v>23:04:14</c:v>
                </c:pt>
                <c:pt idx="359">
                  <c:v>23:04:15</c:v>
                </c:pt>
                <c:pt idx="360">
                  <c:v>23:04:16</c:v>
                </c:pt>
                <c:pt idx="361">
                  <c:v>23:04:17</c:v>
                </c:pt>
                <c:pt idx="362">
                  <c:v>23:04:18</c:v>
                </c:pt>
                <c:pt idx="363">
                  <c:v>23:04:19</c:v>
                </c:pt>
                <c:pt idx="364">
                  <c:v>23:04:20</c:v>
                </c:pt>
                <c:pt idx="365">
                  <c:v>23:04:21</c:v>
                </c:pt>
                <c:pt idx="366">
                  <c:v>23:04:22</c:v>
                </c:pt>
                <c:pt idx="367">
                  <c:v>23:04:23</c:v>
                </c:pt>
                <c:pt idx="368">
                  <c:v>23:04:24</c:v>
                </c:pt>
                <c:pt idx="369">
                  <c:v>23:04:25</c:v>
                </c:pt>
                <c:pt idx="370">
                  <c:v>23:04:26</c:v>
                </c:pt>
                <c:pt idx="371">
                  <c:v>23:04:27</c:v>
                </c:pt>
                <c:pt idx="372">
                  <c:v>23:04:28</c:v>
                </c:pt>
                <c:pt idx="373">
                  <c:v>23:04:29</c:v>
                </c:pt>
                <c:pt idx="374">
                  <c:v>23:04:30</c:v>
                </c:pt>
                <c:pt idx="375">
                  <c:v>23:04:31</c:v>
                </c:pt>
                <c:pt idx="376">
                  <c:v>23:04:33</c:v>
                </c:pt>
                <c:pt idx="377">
                  <c:v>23:04:34</c:v>
                </c:pt>
                <c:pt idx="378">
                  <c:v>23:04:36</c:v>
                </c:pt>
                <c:pt idx="379">
                  <c:v>23:04:38</c:v>
                </c:pt>
                <c:pt idx="380">
                  <c:v>23:04:41</c:v>
                </c:pt>
                <c:pt idx="381">
                  <c:v>23:04:42</c:v>
                </c:pt>
                <c:pt idx="382">
                  <c:v>23:04:43</c:v>
                </c:pt>
                <c:pt idx="383">
                  <c:v>23:04:45</c:v>
                </c:pt>
                <c:pt idx="384">
                  <c:v>23:04:46</c:v>
                </c:pt>
                <c:pt idx="385">
                  <c:v>23:04:47</c:v>
                </c:pt>
                <c:pt idx="386">
                  <c:v>23:04:48</c:v>
                </c:pt>
                <c:pt idx="387">
                  <c:v>23:04:50</c:v>
                </c:pt>
                <c:pt idx="388">
                  <c:v>23:04:53</c:v>
                </c:pt>
                <c:pt idx="389">
                  <c:v>23:04:56</c:v>
                </c:pt>
                <c:pt idx="390">
                  <c:v>23:04:59</c:v>
                </c:pt>
                <c:pt idx="391">
                  <c:v>23:05:00</c:v>
                </c:pt>
                <c:pt idx="392">
                  <c:v>23:05:01</c:v>
                </c:pt>
                <c:pt idx="393">
                  <c:v>23:05:02</c:v>
                </c:pt>
                <c:pt idx="394">
                  <c:v>23:05:03</c:v>
                </c:pt>
                <c:pt idx="395">
                  <c:v>23:05:04</c:v>
                </c:pt>
                <c:pt idx="396">
                  <c:v>23:05:07</c:v>
                </c:pt>
                <c:pt idx="397">
                  <c:v>23:05:09</c:v>
                </c:pt>
                <c:pt idx="398">
                  <c:v>23:05:10</c:v>
                </c:pt>
                <c:pt idx="399">
                  <c:v>23:05:11</c:v>
                </c:pt>
                <c:pt idx="400">
                  <c:v>23:05:14</c:v>
                </c:pt>
                <c:pt idx="401">
                  <c:v>23:05:17</c:v>
                </c:pt>
                <c:pt idx="402">
                  <c:v>23:05:19</c:v>
                </c:pt>
                <c:pt idx="403">
                  <c:v>23:05:20</c:v>
                </c:pt>
                <c:pt idx="404">
                  <c:v>23:05:22</c:v>
                </c:pt>
                <c:pt idx="405">
                  <c:v>23:05:23</c:v>
                </c:pt>
                <c:pt idx="406">
                  <c:v>23:05:24</c:v>
                </c:pt>
                <c:pt idx="407">
                  <c:v>23:05:25</c:v>
                </c:pt>
                <c:pt idx="408">
                  <c:v>23:05:26</c:v>
                </c:pt>
                <c:pt idx="409">
                  <c:v>23:05:28</c:v>
                </c:pt>
                <c:pt idx="410">
                  <c:v>23:05:30</c:v>
                </c:pt>
                <c:pt idx="411">
                  <c:v>23:05:31</c:v>
                </c:pt>
                <c:pt idx="412">
                  <c:v>23:05:35</c:v>
                </c:pt>
                <c:pt idx="413">
                  <c:v>23:05:36</c:v>
                </c:pt>
                <c:pt idx="414">
                  <c:v>23:05:37</c:v>
                </c:pt>
                <c:pt idx="415">
                  <c:v>23:05:38</c:v>
                </c:pt>
                <c:pt idx="416">
                  <c:v>23:05:39</c:v>
                </c:pt>
                <c:pt idx="417">
                  <c:v>23:05:41</c:v>
                </c:pt>
                <c:pt idx="418">
                  <c:v>23:05:43</c:v>
                </c:pt>
                <c:pt idx="419">
                  <c:v>23:05:45</c:v>
                </c:pt>
                <c:pt idx="420">
                  <c:v>23:05:48</c:v>
                </c:pt>
                <c:pt idx="421">
                  <c:v>23:05:50</c:v>
                </c:pt>
                <c:pt idx="422">
                  <c:v>23:05:51</c:v>
                </c:pt>
                <c:pt idx="423">
                  <c:v>23:05:52</c:v>
                </c:pt>
                <c:pt idx="424">
                  <c:v>23:05:53</c:v>
                </c:pt>
                <c:pt idx="425">
                  <c:v>23:05:55</c:v>
                </c:pt>
                <c:pt idx="426">
                  <c:v>23:05:56</c:v>
                </c:pt>
                <c:pt idx="427">
                  <c:v>23:05:59</c:v>
                </c:pt>
                <c:pt idx="428">
                  <c:v>23:06:01</c:v>
                </c:pt>
                <c:pt idx="429">
                  <c:v>23:06:03</c:v>
                </c:pt>
                <c:pt idx="430">
                  <c:v>23:06:04</c:v>
                </c:pt>
                <c:pt idx="431">
                  <c:v>23:06:05</c:v>
                </c:pt>
                <c:pt idx="432">
                  <c:v>23:06:07</c:v>
                </c:pt>
                <c:pt idx="433">
                  <c:v>23:06:08</c:v>
                </c:pt>
                <c:pt idx="434">
                  <c:v>23:06:09</c:v>
                </c:pt>
                <c:pt idx="435">
                  <c:v>23:06:10</c:v>
                </c:pt>
                <c:pt idx="436">
                  <c:v>23:06:12</c:v>
                </c:pt>
                <c:pt idx="437">
                  <c:v>23:06:15</c:v>
                </c:pt>
                <c:pt idx="438">
                  <c:v>23:06:17</c:v>
                </c:pt>
                <c:pt idx="439">
                  <c:v>23:06:19</c:v>
                </c:pt>
                <c:pt idx="440">
                  <c:v>23:06:20</c:v>
                </c:pt>
              </c:strCache>
            </c:strRef>
          </c:cat>
          <c:val>
            <c:numRef>
              <c:f>Sheet24!$E$5:$E$446</c:f>
              <c:numCache>
                <c:formatCode>General</c:formatCode>
                <c:ptCount val="441"/>
                <c:pt idx="219">
                  <c:v>0.96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5A7-4486-BDBD-1DAF24CC062F}"/>
            </c:ext>
          </c:extLst>
        </c:ser>
        <c:ser>
          <c:idx val="4"/>
          <c:order val="4"/>
          <c:tx>
            <c:strRef>
              <c:f>Sheet24!$F$3:$F$4</c:f>
              <c:strCache>
                <c:ptCount val="1"/>
                <c:pt idx="0">
                  <c:v>irqbalance</c:v>
                </c:pt>
              </c:strCache>
            </c:strRef>
          </c:tx>
          <c:cat>
            <c:strRef>
              <c:f>Sheet24!$A$5:$A$446</c:f>
              <c:strCache>
                <c:ptCount val="441"/>
                <c:pt idx="0">
                  <c:v>22:57:07</c:v>
                </c:pt>
                <c:pt idx="1">
                  <c:v>22:57:08</c:v>
                </c:pt>
                <c:pt idx="2">
                  <c:v>22:57:11</c:v>
                </c:pt>
                <c:pt idx="3">
                  <c:v>22:57:15</c:v>
                </c:pt>
                <c:pt idx="4">
                  <c:v>22:57:16</c:v>
                </c:pt>
                <c:pt idx="5">
                  <c:v>22:57:18</c:v>
                </c:pt>
                <c:pt idx="6">
                  <c:v>22:57:19</c:v>
                </c:pt>
                <c:pt idx="7">
                  <c:v>22:57:20</c:v>
                </c:pt>
                <c:pt idx="8">
                  <c:v>22:57:22</c:v>
                </c:pt>
                <c:pt idx="9">
                  <c:v>22:57:25</c:v>
                </c:pt>
                <c:pt idx="10">
                  <c:v>22:57:27</c:v>
                </c:pt>
                <c:pt idx="11">
                  <c:v>22:57:28</c:v>
                </c:pt>
                <c:pt idx="12">
                  <c:v>22:57:30</c:v>
                </c:pt>
                <c:pt idx="13">
                  <c:v>22:57:31</c:v>
                </c:pt>
                <c:pt idx="14">
                  <c:v>22:57:33</c:v>
                </c:pt>
                <c:pt idx="15">
                  <c:v>22:57:35</c:v>
                </c:pt>
                <c:pt idx="16">
                  <c:v>22:57:37</c:v>
                </c:pt>
                <c:pt idx="17">
                  <c:v>22:57:38</c:v>
                </c:pt>
                <c:pt idx="18">
                  <c:v>22:57:39</c:v>
                </c:pt>
                <c:pt idx="19">
                  <c:v>22:57:40</c:v>
                </c:pt>
                <c:pt idx="20">
                  <c:v>22:57:41</c:v>
                </c:pt>
                <c:pt idx="21">
                  <c:v>22:57:44</c:v>
                </c:pt>
                <c:pt idx="22">
                  <c:v>22:57:46</c:v>
                </c:pt>
                <c:pt idx="23">
                  <c:v>22:57:47</c:v>
                </c:pt>
                <c:pt idx="24">
                  <c:v>22:57:49</c:v>
                </c:pt>
                <c:pt idx="25">
                  <c:v>22:57:52</c:v>
                </c:pt>
                <c:pt idx="26">
                  <c:v>22:57:54</c:v>
                </c:pt>
                <c:pt idx="27">
                  <c:v>22:57:55</c:v>
                </c:pt>
                <c:pt idx="28">
                  <c:v>22:57:56</c:v>
                </c:pt>
                <c:pt idx="29">
                  <c:v>22:57:57</c:v>
                </c:pt>
                <c:pt idx="30">
                  <c:v>22:57:58</c:v>
                </c:pt>
                <c:pt idx="31">
                  <c:v>22:58:01</c:v>
                </c:pt>
                <c:pt idx="32">
                  <c:v>22:58:03</c:v>
                </c:pt>
                <c:pt idx="33">
                  <c:v>22:58:06</c:v>
                </c:pt>
                <c:pt idx="34">
                  <c:v>22:58:08</c:v>
                </c:pt>
                <c:pt idx="35">
                  <c:v>22:58:09</c:v>
                </c:pt>
                <c:pt idx="36">
                  <c:v>22:58:12</c:v>
                </c:pt>
                <c:pt idx="37">
                  <c:v>22:58:13</c:v>
                </c:pt>
                <c:pt idx="38">
                  <c:v>22:58:16</c:v>
                </c:pt>
                <c:pt idx="39">
                  <c:v>22:58:18</c:v>
                </c:pt>
                <c:pt idx="40">
                  <c:v>22:58:19</c:v>
                </c:pt>
                <c:pt idx="41">
                  <c:v>22:58:20</c:v>
                </c:pt>
                <c:pt idx="42">
                  <c:v>22:58:23</c:v>
                </c:pt>
                <c:pt idx="43">
                  <c:v>22:58:24</c:v>
                </c:pt>
                <c:pt idx="44">
                  <c:v>22:58:25</c:v>
                </c:pt>
                <c:pt idx="45">
                  <c:v>22:58:28</c:v>
                </c:pt>
                <c:pt idx="46">
                  <c:v>22:58:29</c:v>
                </c:pt>
                <c:pt idx="47">
                  <c:v>22:58:31</c:v>
                </c:pt>
                <c:pt idx="48">
                  <c:v>22:58:32</c:v>
                </c:pt>
                <c:pt idx="49">
                  <c:v>22:58:34</c:v>
                </c:pt>
                <c:pt idx="50">
                  <c:v>22:58:35</c:v>
                </c:pt>
                <c:pt idx="51">
                  <c:v>22:58:38</c:v>
                </c:pt>
                <c:pt idx="52">
                  <c:v>22:58:40</c:v>
                </c:pt>
                <c:pt idx="53">
                  <c:v>22:58:41</c:v>
                </c:pt>
                <c:pt idx="54">
                  <c:v>22:58:43</c:v>
                </c:pt>
                <c:pt idx="55">
                  <c:v>22:58:44</c:v>
                </c:pt>
                <c:pt idx="56">
                  <c:v>22:58:45</c:v>
                </c:pt>
                <c:pt idx="57">
                  <c:v>22:58:47</c:v>
                </c:pt>
                <c:pt idx="58">
                  <c:v>22:58:49</c:v>
                </c:pt>
                <c:pt idx="59">
                  <c:v>22:58:50</c:v>
                </c:pt>
                <c:pt idx="60">
                  <c:v>22:58:52</c:v>
                </c:pt>
                <c:pt idx="61">
                  <c:v>22:58:55</c:v>
                </c:pt>
                <c:pt idx="62">
                  <c:v>22:58:56</c:v>
                </c:pt>
                <c:pt idx="63">
                  <c:v>22:58:58</c:v>
                </c:pt>
                <c:pt idx="64">
                  <c:v>22:58:59</c:v>
                </c:pt>
                <c:pt idx="65">
                  <c:v>22:59:00</c:v>
                </c:pt>
                <c:pt idx="66">
                  <c:v>22:59:02</c:v>
                </c:pt>
                <c:pt idx="67">
                  <c:v>22:59:03</c:v>
                </c:pt>
                <c:pt idx="68">
                  <c:v>22:59:04</c:v>
                </c:pt>
                <c:pt idx="69">
                  <c:v>22:59:05</c:v>
                </c:pt>
                <c:pt idx="70">
                  <c:v>22:59:08</c:v>
                </c:pt>
                <c:pt idx="71">
                  <c:v>22:59:11</c:v>
                </c:pt>
                <c:pt idx="72">
                  <c:v>22:59:13</c:v>
                </c:pt>
                <c:pt idx="73">
                  <c:v>22:59:14</c:v>
                </c:pt>
                <c:pt idx="74">
                  <c:v>22:59:15</c:v>
                </c:pt>
                <c:pt idx="75">
                  <c:v>22:59:16</c:v>
                </c:pt>
                <c:pt idx="76">
                  <c:v>22:59:17</c:v>
                </c:pt>
                <c:pt idx="77">
                  <c:v>22:59:20</c:v>
                </c:pt>
                <c:pt idx="78">
                  <c:v>22:59:21</c:v>
                </c:pt>
                <c:pt idx="79">
                  <c:v>22:59:22</c:v>
                </c:pt>
                <c:pt idx="80">
                  <c:v>22:59:23</c:v>
                </c:pt>
                <c:pt idx="81">
                  <c:v>22:59:24</c:v>
                </c:pt>
                <c:pt idx="82">
                  <c:v>22:59:25</c:v>
                </c:pt>
                <c:pt idx="83">
                  <c:v>22:59:26</c:v>
                </c:pt>
                <c:pt idx="84">
                  <c:v>22:59:27</c:v>
                </c:pt>
                <c:pt idx="85">
                  <c:v>22:59:28</c:v>
                </c:pt>
                <c:pt idx="86">
                  <c:v>22:59:29</c:v>
                </c:pt>
                <c:pt idx="87">
                  <c:v>22:59:30</c:v>
                </c:pt>
                <c:pt idx="88">
                  <c:v>22:59:31</c:v>
                </c:pt>
                <c:pt idx="89">
                  <c:v>22:59:32</c:v>
                </c:pt>
                <c:pt idx="90">
                  <c:v>22:59:33</c:v>
                </c:pt>
                <c:pt idx="91">
                  <c:v>22:59:34</c:v>
                </c:pt>
                <c:pt idx="92">
                  <c:v>22:59:35</c:v>
                </c:pt>
                <c:pt idx="93">
                  <c:v>22:59:36</c:v>
                </c:pt>
                <c:pt idx="94">
                  <c:v>22:59:37</c:v>
                </c:pt>
                <c:pt idx="95">
                  <c:v>22:59:38</c:v>
                </c:pt>
                <c:pt idx="96">
                  <c:v>22:59:40</c:v>
                </c:pt>
                <c:pt idx="97">
                  <c:v>22:59:41</c:v>
                </c:pt>
                <c:pt idx="98">
                  <c:v>22:59:42</c:v>
                </c:pt>
                <c:pt idx="99">
                  <c:v>22:59:43</c:v>
                </c:pt>
                <c:pt idx="100">
                  <c:v>22:59:44</c:v>
                </c:pt>
                <c:pt idx="101">
                  <c:v>22:59:45</c:v>
                </c:pt>
                <c:pt idx="102">
                  <c:v>22:59:46</c:v>
                </c:pt>
                <c:pt idx="103">
                  <c:v>22:59:47</c:v>
                </c:pt>
                <c:pt idx="104">
                  <c:v>22:59:48</c:v>
                </c:pt>
                <c:pt idx="105">
                  <c:v>22:59:49</c:v>
                </c:pt>
                <c:pt idx="106">
                  <c:v>22:59:50</c:v>
                </c:pt>
                <c:pt idx="107">
                  <c:v>22:59:51</c:v>
                </c:pt>
                <c:pt idx="108">
                  <c:v>22:59:52</c:v>
                </c:pt>
                <c:pt idx="109">
                  <c:v>22:59:53</c:v>
                </c:pt>
                <c:pt idx="110">
                  <c:v>22:59:54</c:v>
                </c:pt>
                <c:pt idx="111">
                  <c:v>22:59:56</c:v>
                </c:pt>
                <c:pt idx="112">
                  <c:v>22:59:57</c:v>
                </c:pt>
                <c:pt idx="113">
                  <c:v>22:59:58</c:v>
                </c:pt>
                <c:pt idx="114">
                  <c:v>22:59:59</c:v>
                </c:pt>
                <c:pt idx="115">
                  <c:v>23:00:00</c:v>
                </c:pt>
                <c:pt idx="116">
                  <c:v>23:00:01</c:v>
                </c:pt>
                <c:pt idx="117">
                  <c:v>23:00:02</c:v>
                </c:pt>
                <c:pt idx="118">
                  <c:v>23:00:03</c:v>
                </c:pt>
                <c:pt idx="119">
                  <c:v>23:00:04</c:v>
                </c:pt>
                <c:pt idx="120">
                  <c:v>23:00:05</c:v>
                </c:pt>
                <c:pt idx="121">
                  <c:v>23:00:06</c:v>
                </c:pt>
                <c:pt idx="122">
                  <c:v>23:00:07</c:v>
                </c:pt>
                <c:pt idx="123">
                  <c:v>23:00:08</c:v>
                </c:pt>
                <c:pt idx="124">
                  <c:v>23:00:09</c:v>
                </c:pt>
                <c:pt idx="125">
                  <c:v>23:00:10</c:v>
                </c:pt>
                <c:pt idx="126">
                  <c:v>23:00:11</c:v>
                </c:pt>
                <c:pt idx="127">
                  <c:v>23:00:12</c:v>
                </c:pt>
                <c:pt idx="128">
                  <c:v>23:00:13</c:v>
                </c:pt>
                <c:pt idx="129">
                  <c:v>23:00:14</c:v>
                </c:pt>
                <c:pt idx="130">
                  <c:v>23:00:15</c:v>
                </c:pt>
                <c:pt idx="131">
                  <c:v>23:00:16</c:v>
                </c:pt>
                <c:pt idx="132">
                  <c:v>23:00:17</c:v>
                </c:pt>
                <c:pt idx="133">
                  <c:v>23:00:18</c:v>
                </c:pt>
                <c:pt idx="134">
                  <c:v>23:00:20</c:v>
                </c:pt>
                <c:pt idx="135">
                  <c:v>23:00:21</c:v>
                </c:pt>
                <c:pt idx="136">
                  <c:v>23:00:22</c:v>
                </c:pt>
                <c:pt idx="137">
                  <c:v>23:00:23</c:v>
                </c:pt>
                <c:pt idx="138">
                  <c:v>23:00:24</c:v>
                </c:pt>
                <c:pt idx="139">
                  <c:v>23:00:25</c:v>
                </c:pt>
                <c:pt idx="140">
                  <c:v>23:00:26</c:v>
                </c:pt>
                <c:pt idx="141">
                  <c:v>23:00:27</c:v>
                </c:pt>
                <c:pt idx="142">
                  <c:v>23:00:28</c:v>
                </c:pt>
                <c:pt idx="143">
                  <c:v>23:00:29</c:v>
                </c:pt>
                <c:pt idx="144">
                  <c:v>23:00:30</c:v>
                </c:pt>
                <c:pt idx="145">
                  <c:v>23:00:31</c:v>
                </c:pt>
                <c:pt idx="146">
                  <c:v>23:00:32</c:v>
                </c:pt>
                <c:pt idx="147">
                  <c:v>23:00:33</c:v>
                </c:pt>
                <c:pt idx="148">
                  <c:v>23:00:34</c:v>
                </c:pt>
                <c:pt idx="149">
                  <c:v>23:00:35</c:v>
                </c:pt>
                <c:pt idx="150">
                  <c:v>23:00:36</c:v>
                </c:pt>
                <c:pt idx="151">
                  <c:v>23:00:37</c:v>
                </c:pt>
                <c:pt idx="152">
                  <c:v>23:00:38</c:v>
                </c:pt>
                <c:pt idx="153">
                  <c:v>23:00:39</c:v>
                </c:pt>
                <c:pt idx="154">
                  <c:v>23:00:40</c:v>
                </c:pt>
                <c:pt idx="155">
                  <c:v>23:00:41</c:v>
                </c:pt>
                <c:pt idx="156">
                  <c:v>23:00:42</c:v>
                </c:pt>
                <c:pt idx="157">
                  <c:v>23:00:44</c:v>
                </c:pt>
                <c:pt idx="158">
                  <c:v>23:00:45</c:v>
                </c:pt>
                <c:pt idx="159">
                  <c:v>23:00:46</c:v>
                </c:pt>
                <c:pt idx="160">
                  <c:v>23:00:47</c:v>
                </c:pt>
                <c:pt idx="161">
                  <c:v>23:00:48</c:v>
                </c:pt>
                <c:pt idx="162">
                  <c:v>23:00:49</c:v>
                </c:pt>
                <c:pt idx="163">
                  <c:v>23:00:50</c:v>
                </c:pt>
                <c:pt idx="164">
                  <c:v>23:00:51</c:v>
                </c:pt>
                <c:pt idx="165">
                  <c:v>23:00:52</c:v>
                </c:pt>
                <c:pt idx="166">
                  <c:v>23:00:53</c:v>
                </c:pt>
                <c:pt idx="167">
                  <c:v>23:00:54</c:v>
                </c:pt>
                <c:pt idx="168">
                  <c:v>23:00:55</c:v>
                </c:pt>
                <c:pt idx="169">
                  <c:v>23:00:56</c:v>
                </c:pt>
                <c:pt idx="170">
                  <c:v>23:00:57</c:v>
                </c:pt>
                <c:pt idx="171">
                  <c:v>23:00:58</c:v>
                </c:pt>
                <c:pt idx="172">
                  <c:v>23:00:59</c:v>
                </c:pt>
                <c:pt idx="173">
                  <c:v>23:01:00</c:v>
                </c:pt>
                <c:pt idx="174">
                  <c:v>23:01:01</c:v>
                </c:pt>
                <c:pt idx="175">
                  <c:v>23:01:02</c:v>
                </c:pt>
                <c:pt idx="176">
                  <c:v>23:01:03</c:v>
                </c:pt>
                <c:pt idx="177">
                  <c:v>23:01:04</c:v>
                </c:pt>
                <c:pt idx="178">
                  <c:v>23:01:06</c:v>
                </c:pt>
                <c:pt idx="179">
                  <c:v>23:01:07</c:v>
                </c:pt>
                <c:pt idx="180">
                  <c:v>23:01:08</c:v>
                </c:pt>
                <c:pt idx="181">
                  <c:v>23:01:09</c:v>
                </c:pt>
                <c:pt idx="182">
                  <c:v>23:01:10</c:v>
                </c:pt>
                <c:pt idx="183">
                  <c:v>23:01:11</c:v>
                </c:pt>
                <c:pt idx="184">
                  <c:v>23:01:12</c:v>
                </c:pt>
                <c:pt idx="185">
                  <c:v>23:01:13</c:v>
                </c:pt>
                <c:pt idx="186">
                  <c:v>23:01:14</c:v>
                </c:pt>
                <c:pt idx="187">
                  <c:v>23:01:15</c:v>
                </c:pt>
                <c:pt idx="188">
                  <c:v>23:01:16</c:v>
                </c:pt>
                <c:pt idx="189">
                  <c:v>23:01:17</c:v>
                </c:pt>
                <c:pt idx="190">
                  <c:v>23:01:18</c:v>
                </c:pt>
                <c:pt idx="191">
                  <c:v>23:01:19</c:v>
                </c:pt>
                <c:pt idx="192">
                  <c:v>23:01:21</c:v>
                </c:pt>
                <c:pt idx="193">
                  <c:v>23:01:22</c:v>
                </c:pt>
                <c:pt idx="194">
                  <c:v>23:01:23</c:v>
                </c:pt>
                <c:pt idx="195">
                  <c:v>23:01:24</c:v>
                </c:pt>
                <c:pt idx="196">
                  <c:v>23:01:25</c:v>
                </c:pt>
                <c:pt idx="197">
                  <c:v>23:01:26</c:v>
                </c:pt>
                <c:pt idx="198">
                  <c:v>23:01:27</c:v>
                </c:pt>
                <c:pt idx="199">
                  <c:v>23:01:28</c:v>
                </c:pt>
                <c:pt idx="200">
                  <c:v>23:01:29</c:v>
                </c:pt>
                <c:pt idx="201">
                  <c:v>23:01:30</c:v>
                </c:pt>
                <c:pt idx="202">
                  <c:v>23:01:31</c:v>
                </c:pt>
                <c:pt idx="203">
                  <c:v>23:01:32</c:v>
                </c:pt>
                <c:pt idx="204">
                  <c:v>23:01:33</c:v>
                </c:pt>
                <c:pt idx="205">
                  <c:v>23:01:34</c:v>
                </c:pt>
                <c:pt idx="206">
                  <c:v>23:01:35</c:v>
                </c:pt>
                <c:pt idx="207">
                  <c:v>23:01:36</c:v>
                </c:pt>
                <c:pt idx="208">
                  <c:v>23:01:37</c:v>
                </c:pt>
                <c:pt idx="209">
                  <c:v>23:01:38</c:v>
                </c:pt>
                <c:pt idx="210">
                  <c:v>23:01:39</c:v>
                </c:pt>
                <c:pt idx="211">
                  <c:v>23:01:41</c:v>
                </c:pt>
                <c:pt idx="212">
                  <c:v>23:01:42</c:v>
                </c:pt>
                <c:pt idx="213">
                  <c:v>23:01:43</c:v>
                </c:pt>
                <c:pt idx="214">
                  <c:v>23:01:44</c:v>
                </c:pt>
                <c:pt idx="215">
                  <c:v>23:01:45</c:v>
                </c:pt>
                <c:pt idx="216">
                  <c:v>23:01:46</c:v>
                </c:pt>
                <c:pt idx="217">
                  <c:v>23:01:47</c:v>
                </c:pt>
                <c:pt idx="218">
                  <c:v>23:01:48</c:v>
                </c:pt>
                <c:pt idx="219">
                  <c:v>23:01:49</c:v>
                </c:pt>
                <c:pt idx="220">
                  <c:v>23:01:50</c:v>
                </c:pt>
                <c:pt idx="221">
                  <c:v>23:01:51</c:v>
                </c:pt>
                <c:pt idx="222">
                  <c:v>23:01:52</c:v>
                </c:pt>
                <c:pt idx="223">
                  <c:v>23:01:53</c:v>
                </c:pt>
                <c:pt idx="224">
                  <c:v>23:01:54</c:v>
                </c:pt>
                <c:pt idx="225">
                  <c:v>23:01:55</c:v>
                </c:pt>
                <c:pt idx="226">
                  <c:v>23:01:56</c:v>
                </c:pt>
                <c:pt idx="227">
                  <c:v>23:01:58</c:v>
                </c:pt>
                <c:pt idx="228">
                  <c:v>23:01:59</c:v>
                </c:pt>
                <c:pt idx="229">
                  <c:v>23:02:00</c:v>
                </c:pt>
                <c:pt idx="230">
                  <c:v>23:02:01</c:v>
                </c:pt>
                <c:pt idx="231">
                  <c:v>23:02:02</c:v>
                </c:pt>
                <c:pt idx="232">
                  <c:v>23:02:03</c:v>
                </c:pt>
                <c:pt idx="233">
                  <c:v>23:02:04</c:v>
                </c:pt>
                <c:pt idx="234">
                  <c:v>23:02:05</c:v>
                </c:pt>
                <c:pt idx="235">
                  <c:v>23:02:06</c:v>
                </c:pt>
                <c:pt idx="236">
                  <c:v>23:02:07</c:v>
                </c:pt>
                <c:pt idx="237">
                  <c:v>23:02:08</c:v>
                </c:pt>
                <c:pt idx="238">
                  <c:v>23:02:09</c:v>
                </c:pt>
                <c:pt idx="239">
                  <c:v>23:02:10</c:v>
                </c:pt>
                <c:pt idx="240">
                  <c:v>23:02:11</c:v>
                </c:pt>
                <c:pt idx="241">
                  <c:v>23:02:12</c:v>
                </c:pt>
                <c:pt idx="242">
                  <c:v>23:02:13</c:v>
                </c:pt>
                <c:pt idx="243">
                  <c:v>23:02:14</c:v>
                </c:pt>
                <c:pt idx="244">
                  <c:v>23:02:15</c:v>
                </c:pt>
                <c:pt idx="245">
                  <c:v>23:02:16</c:v>
                </c:pt>
                <c:pt idx="246">
                  <c:v>23:02:17</c:v>
                </c:pt>
                <c:pt idx="247">
                  <c:v>23:02:18</c:v>
                </c:pt>
                <c:pt idx="248">
                  <c:v>23:02:19</c:v>
                </c:pt>
                <c:pt idx="249">
                  <c:v>23:02:20</c:v>
                </c:pt>
                <c:pt idx="250">
                  <c:v>23:02:22</c:v>
                </c:pt>
                <c:pt idx="251">
                  <c:v>23:02:23</c:v>
                </c:pt>
                <c:pt idx="252">
                  <c:v>23:02:24</c:v>
                </c:pt>
                <c:pt idx="253">
                  <c:v>23:02:25</c:v>
                </c:pt>
                <c:pt idx="254">
                  <c:v>23:02:26</c:v>
                </c:pt>
                <c:pt idx="255">
                  <c:v>23:02:27</c:v>
                </c:pt>
                <c:pt idx="256">
                  <c:v>23:02:28</c:v>
                </c:pt>
                <c:pt idx="257">
                  <c:v>23:02:29</c:v>
                </c:pt>
                <c:pt idx="258">
                  <c:v>23:02:30</c:v>
                </c:pt>
                <c:pt idx="259">
                  <c:v>23:02:31</c:v>
                </c:pt>
                <c:pt idx="260">
                  <c:v>23:02:32</c:v>
                </c:pt>
                <c:pt idx="261">
                  <c:v>23:02:33</c:v>
                </c:pt>
                <c:pt idx="262">
                  <c:v>23:02:34</c:v>
                </c:pt>
                <c:pt idx="263">
                  <c:v>23:02:35</c:v>
                </c:pt>
                <c:pt idx="264">
                  <c:v>23:02:36</c:v>
                </c:pt>
                <c:pt idx="265">
                  <c:v>23:02:37</c:v>
                </c:pt>
                <c:pt idx="266">
                  <c:v>23:02:38</c:v>
                </c:pt>
                <c:pt idx="267">
                  <c:v>23:02:39</c:v>
                </c:pt>
                <c:pt idx="268">
                  <c:v>23:02:40</c:v>
                </c:pt>
                <c:pt idx="269">
                  <c:v>23:02:41</c:v>
                </c:pt>
                <c:pt idx="270">
                  <c:v>23:02:42</c:v>
                </c:pt>
                <c:pt idx="271">
                  <c:v>23:02:43</c:v>
                </c:pt>
                <c:pt idx="272">
                  <c:v>23:02:44</c:v>
                </c:pt>
                <c:pt idx="273">
                  <c:v>23:02:46</c:v>
                </c:pt>
                <c:pt idx="274">
                  <c:v>23:02:47</c:v>
                </c:pt>
                <c:pt idx="275">
                  <c:v>23:02:48</c:v>
                </c:pt>
                <c:pt idx="276">
                  <c:v>23:02:49</c:v>
                </c:pt>
                <c:pt idx="277">
                  <c:v>23:02:50</c:v>
                </c:pt>
                <c:pt idx="278">
                  <c:v>23:02:51</c:v>
                </c:pt>
                <c:pt idx="279">
                  <c:v>23:02:52</c:v>
                </c:pt>
                <c:pt idx="280">
                  <c:v>23:02:53</c:v>
                </c:pt>
                <c:pt idx="281">
                  <c:v>23:02:54</c:v>
                </c:pt>
                <c:pt idx="282">
                  <c:v>23:02:55</c:v>
                </c:pt>
                <c:pt idx="283">
                  <c:v>23:02:56</c:v>
                </c:pt>
                <c:pt idx="284">
                  <c:v>23:02:57</c:v>
                </c:pt>
                <c:pt idx="285">
                  <c:v>23:02:58</c:v>
                </c:pt>
                <c:pt idx="286">
                  <c:v>23:02:59</c:v>
                </c:pt>
                <c:pt idx="287">
                  <c:v>23:03:00</c:v>
                </c:pt>
                <c:pt idx="288">
                  <c:v>23:03:01</c:v>
                </c:pt>
                <c:pt idx="289">
                  <c:v>23:03:02</c:v>
                </c:pt>
                <c:pt idx="290">
                  <c:v>23:03:03</c:v>
                </c:pt>
                <c:pt idx="291">
                  <c:v>23:03:04</c:v>
                </c:pt>
                <c:pt idx="292">
                  <c:v>23:03:05</c:v>
                </c:pt>
                <c:pt idx="293">
                  <c:v>23:03:06</c:v>
                </c:pt>
                <c:pt idx="294">
                  <c:v>23:03:07</c:v>
                </c:pt>
                <c:pt idx="295">
                  <c:v>23:03:08</c:v>
                </c:pt>
                <c:pt idx="296">
                  <c:v>23:03:09</c:v>
                </c:pt>
                <c:pt idx="297">
                  <c:v>23:03:10</c:v>
                </c:pt>
                <c:pt idx="298">
                  <c:v>23:03:11</c:v>
                </c:pt>
                <c:pt idx="299">
                  <c:v>23:03:12</c:v>
                </c:pt>
                <c:pt idx="300">
                  <c:v>23:03:14</c:v>
                </c:pt>
                <c:pt idx="301">
                  <c:v>23:03:15</c:v>
                </c:pt>
                <c:pt idx="302">
                  <c:v>23:03:16</c:v>
                </c:pt>
                <c:pt idx="303">
                  <c:v>23:03:17</c:v>
                </c:pt>
                <c:pt idx="304">
                  <c:v>23:03:18</c:v>
                </c:pt>
                <c:pt idx="305">
                  <c:v>23:03:19</c:v>
                </c:pt>
                <c:pt idx="306">
                  <c:v>23:03:20</c:v>
                </c:pt>
                <c:pt idx="307">
                  <c:v>23:03:21</c:v>
                </c:pt>
                <c:pt idx="308">
                  <c:v>23:03:22</c:v>
                </c:pt>
                <c:pt idx="309">
                  <c:v>23:03:23</c:v>
                </c:pt>
                <c:pt idx="310">
                  <c:v>23:03:24</c:v>
                </c:pt>
                <c:pt idx="311">
                  <c:v>23:03:25</c:v>
                </c:pt>
                <c:pt idx="312">
                  <c:v>23:03:26</c:v>
                </c:pt>
                <c:pt idx="313">
                  <c:v>23:03:27</c:v>
                </c:pt>
                <c:pt idx="314">
                  <c:v>23:03:28</c:v>
                </c:pt>
                <c:pt idx="315">
                  <c:v>23:03:29</c:v>
                </c:pt>
                <c:pt idx="316">
                  <c:v>23:03:30</c:v>
                </c:pt>
                <c:pt idx="317">
                  <c:v>23:03:31</c:v>
                </c:pt>
                <c:pt idx="318">
                  <c:v>23:03:32</c:v>
                </c:pt>
                <c:pt idx="319">
                  <c:v>23:03:33</c:v>
                </c:pt>
                <c:pt idx="320">
                  <c:v>23:03:34</c:v>
                </c:pt>
                <c:pt idx="321">
                  <c:v>23:03:35</c:v>
                </c:pt>
                <c:pt idx="322">
                  <c:v>23:03:36</c:v>
                </c:pt>
                <c:pt idx="323">
                  <c:v>23:03:37</c:v>
                </c:pt>
                <c:pt idx="324">
                  <c:v>23:03:38</c:v>
                </c:pt>
                <c:pt idx="325">
                  <c:v>23:03:39</c:v>
                </c:pt>
                <c:pt idx="326">
                  <c:v>23:03:40</c:v>
                </c:pt>
                <c:pt idx="327">
                  <c:v>23:03:42</c:v>
                </c:pt>
                <c:pt idx="328">
                  <c:v>23:03:43</c:v>
                </c:pt>
                <c:pt idx="329">
                  <c:v>23:03:44</c:v>
                </c:pt>
                <c:pt idx="330">
                  <c:v>23:03:45</c:v>
                </c:pt>
                <c:pt idx="331">
                  <c:v>23:03:46</c:v>
                </c:pt>
                <c:pt idx="332">
                  <c:v>23:03:47</c:v>
                </c:pt>
                <c:pt idx="333">
                  <c:v>23:03:48</c:v>
                </c:pt>
                <c:pt idx="334">
                  <c:v>23:03:49</c:v>
                </c:pt>
                <c:pt idx="335">
                  <c:v>23:03:50</c:v>
                </c:pt>
                <c:pt idx="336">
                  <c:v>23:03:51</c:v>
                </c:pt>
                <c:pt idx="337">
                  <c:v>23:03:52</c:v>
                </c:pt>
                <c:pt idx="338">
                  <c:v>23:03:53</c:v>
                </c:pt>
                <c:pt idx="339">
                  <c:v>23:03:54</c:v>
                </c:pt>
                <c:pt idx="340">
                  <c:v>23:03:55</c:v>
                </c:pt>
                <c:pt idx="341">
                  <c:v>23:03:56</c:v>
                </c:pt>
                <c:pt idx="342">
                  <c:v>23:03:57</c:v>
                </c:pt>
                <c:pt idx="343">
                  <c:v>23:03:58</c:v>
                </c:pt>
                <c:pt idx="344">
                  <c:v>23:03:59</c:v>
                </c:pt>
                <c:pt idx="345">
                  <c:v>23:04:00</c:v>
                </c:pt>
                <c:pt idx="346">
                  <c:v>23:04:01</c:v>
                </c:pt>
                <c:pt idx="347">
                  <c:v>23:04:02</c:v>
                </c:pt>
                <c:pt idx="348">
                  <c:v>23:04:03</c:v>
                </c:pt>
                <c:pt idx="349">
                  <c:v>23:04:04</c:v>
                </c:pt>
                <c:pt idx="350">
                  <c:v>23:04:05</c:v>
                </c:pt>
                <c:pt idx="351">
                  <c:v>23:04:06</c:v>
                </c:pt>
                <c:pt idx="352">
                  <c:v>23:04:07</c:v>
                </c:pt>
                <c:pt idx="353">
                  <c:v>23:04:08</c:v>
                </c:pt>
                <c:pt idx="354">
                  <c:v>23:04:10</c:v>
                </c:pt>
                <c:pt idx="355">
                  <c:v>23:04:11</c:v>
                </c:pt>
                <c:pt idx="356">
                  <c:v>23:04:12</c:v>
                </c:pt>
                <c:pt idx="357">
                  <c:v>23:04:13</c:v>
                </c:pt>
                <c:pt idx="358">
                  <c:v>23:04:14</c:v>
                </c:pt>
                <c:pt idx="359">
                  <c:v>23:04:15</c:v>
                </c:pt>
                <c:pt idx="360">
                  <c:v>23:04:16</c:v>
                </c:pt>
                <c:pt idx="361">
                  <c:v>23:04:17</c:v>
                </c:pt>
                <c:pt idx="362">
                  <c:v>23:04:18</c:v>
                </c:pt>
                <c:pt idx="363">
                  <c:v>23:04:19</c:v>
                </c:pt>
                <c:pt idx="364">
                  <c:v>23:04:20</c:v>
                </c:pt>
                <c:pt idx="365">
                  <c:v>23:04:21</c:v>
                </c:pt>
                <c:pt idx="366">
                  <c:v>23:04:22</c:v>
                </c:pt>
                <c:pt idx="367">
                  <c:v>23:04:23</c:v>
                </c:pt>
                <c:pt idx="368">
                  <c:v>23:04:24</c:v>
                </c:pt>
                <c:pt idx="369">
                  <c:v>23:04:25</c:v>
                </c:pt>
                <c:pt idx="370">
                  <c:v>23:04:26</c:v>
                </c:pt>
                <c:pt idx="371">
                  <c:v>23:04:27</c:v>
                </c:pt>
                <c:pt idx="372">
                  <c:v>23:04:28</c:v>
                </c:pt>
                <c:pt idx="373">
                  <c:v>23:04:29</c:v>
                </c:pt>
                <c:pt idx="374">
                  <c:v>23:04:30</c:v>
                </c:pt>
                <c:pt idx="375">
                  <c:v>23:04:31</c:v>
                </c:pt>
                <c:pt idx="376">
                  <c:v>23:04:33</c:v>
                </c:pt>
                <c:pt idx="377">
                  <c:v>23:04:34</c:v>
                </c:pt>
                <c:pt idx="378">
                  <c:v>23:04:36</c:v>
                </c:pt>
                <c:pt idx="379">
                  <c:v>23:04:38</c:v>
                </c:pt>
                <c:pt idx="380">
                  <c:v>23:04:41</c:v>
                </c:pt>
                <c:pt idx="381">
                  <c:v>23:04:42</c:v>
                </c:pt>
                <c:pt idx="382">
                  <c:v>23:04:43</c:v>
                </c:pt>
                <c:pt idx="383">
                  <c:v>23:04:45</c:v>
                </c:pt>
                <c:pt idx="384">
                  <c:v>23:04:46</c:v>
                </c:pt>
                <c:pt idx="385">
                  <c:v>23:04:47</c:v>
                </c:pt>
                <c:pt idx="386">
                  <c:v>23:04:48</c:v>
                </c:pt>
                <c:pt idx="387">
                  <c:v>23:04:50</c:v>
                </c:pt>
                <c:pt idx="388">
                  <c:v>23:04:53</c:v>
                </c:pt>
                <c:pt idx="389">
                  <c:v>23:04:56</c:v>
                </c:pt>
                <c:pt idx="390">
                  <c:v>23:04:59</c:v>
                </c:pt>
                <c:pt idx="391">
                  <c:v>23:05:00</c:v>
                </c:pt>
                <c:pt idx="392">
                  <c:v>23:05:01</c:v>
                </c:pt>
                <c:pt idx="393">
                  <c:v>23:05:02</c:v>
                </c:pt>
                <c:pt idx="394">
                  <c:v>23:05:03</c:v>
                </c:pt>
                <c:pt idx="395">
                  <c:v>23:05:04</c:v>
                </c:pt>
                <c:pt idx="396">
                  <c:v>23:05:07</c:v>
                </c:pt>
                <c:pt idx="397">
                  <c:v>23:05:09</c:v>
                </c:pt>
                <c:pt idx="398">
                  <c:v>23:05:10</c:v>
                </c:pt>
                <c:pt idx="399">
                  <c:v>23:05:11</c:v>
                </c:pt>
                <c:pt idx="400">
                  <c:v>23:05:14</c:v>
                </c:pt>
                <c:pt idx="401">
                  <c:v>23:05:17</c:v>
                </c:pt>
                <c:pt idx="402">
                  <c:v>23:05:19</c:v>
                </c:pt>
                <c:pt idx="403">
                  <c:v>23:05:20</c:v>
                </c:pt>
                <c:pt idx="404">
                  <c:v>23:05:22</c:v>
                </c:pt>
                <c:pt idx="405">
                  <c:v>23:05:23</c:v>
                </c:pt>
                <c:pt idx="406">
                  <c:v>23:05:24</c:v>
                </c:pt>
                <c:pt idx="407">
                  <c:v>23:05:25</c:v>
                </c:pt>
                <c:pt idx="408">
                  <c:v>23:05:26</c:v>
                </c:pt>
                <c:pt idx="409">
                  <c:v>23:05:28</c:v>
                </c:pt>
                <c:pt idx="410">
                  <c:v>23:05:30</c:v>
                </c:pt>
                <c:pt idx="411">
                  <c:v>23:05:31</c:v>
                </c:pt>
                <c:pt idx="412">
                  <c:v>23:05:35</c:v>
                </c:pt>
                <c:pt idx="413">
                  <c:v>23:05:36</c:v>
                </c:pt>
                <c:pt idx="414">
                  <c:v>23:05:37</c:v>
                </c:pt>
                <c:pt idx="415">
                  <c:v>23:05:38</c:v>
                </c:pt>
                <c:pt idx="416">
                  <c:v>23:05:39</c:v>
                </c:pt>
                <c:pt idx="417">
                  <c:v>23:05:41</c:v>
                </c:pt>
                <c:pt idx="418">
                  <c:v>23:05:43</c:v>
                </c:pt>
                <c:pt idx="419">
                  <c:v>23:05:45</c:v>
                </c:pt>
                <c:pt idx="420">
                  <c:v>23:05:48</c:v>
                </c:pt>
                <c:pt idx="421">
                  <c:v>23:05:50</c:v>
                </c:pt>
                <c:pt idx="422">
                  <c:v>23:05:51</c:v>
                </c:pt>
                <c:pt idx="423">
                  <c:v>23:05:52</c:v>
                </c:pt>
                <c:pt idx="424">
                  <c:v>23:05:53</c:v>
                </c:pt>
                <c:pt idx="425">
                  <c:v>23:05:55</c:v>
                </c:pt>
                <c:pt idx="426">
                  <c:v>23:05:56</c:v>
                </c:pt>
                <c:pt idx="427">
                  <c:v>23:05:59</c:v>
                </c:pt>
                <c:pt idx="428">
                  <c:v>23:06:01</c:v>
                </c:pt>
                <c:pt idx="429">
                  <c:v>23:06:03</c:v>
                </c:pt>
                <c:pt idx="430">
                  <c:v>23:06:04</c:v>
                </c:pt>
                <c:pt idx="431">
                  <c:v>23:06:05</c:v>
                </c:pt>
                <c:pt idx="432">
                  <c:v>23:06:07</c:v>
                </c:pt>
                <c:pt idx="433">
                  <c:v>23:06:08</c:v>
                </c:pt>
                <c:pt idx="434">
                  <c:v>23:06:09</c:v>
                </c:pt>
                <c:pt idx="435">
                  <c:v>23:06:10</c:v>
                </c:pt>
                <c:pt idx="436">
                  <c:v>23:06:12</c:v>
                </c:pt>
                <c:pt idx="437">
                  <c:v>23:06:15</c:v>
                </c:pt>
                <c:pt idx="438">
                  <c:v>23:06:17</c:v>
                </c:pt>
                <c:pt idx="439">
                  <c:v>23:06:19</c:v>
                </c:pt>
                <c:pt idx="440">
                  <c:v>23:06:20</c:v>
                </c:pt>
              </c:strCache>
            </c:strRef>
          </c:cat>
          <c:val>
            <c:numRef>
              <c:f>Sheet24!$F$5:$F$446</c:f>
              <c:numCache>
                <c:formatCode>General</c:formatCode>
                <c:ptCount val="441"/>
                <c:pt idx="39">
                  <c:v>0.5</c:v>
                </c:pt>
                <c:pt idx="113">
                  <c:v>0.44</c:v>
                </c:pt>
                <c:pt idx="133">
                  <c:v>0.47499999999999998</c:v>
                </c:pt>
                <c:pt idx="180">
                  <c:v>0.48</c:v>
                </c:pt>
                <c:pt idx="227">
                  <c:v>0.47499999999999998</c:v>
                </c:pt>
                <c:pt idx="247">
                  <c:v>0.48499999999999999</c:v>
                </c:pt>
                <c:pt idx="285">
                  <c:v>0.495</c:v>
                </c:pt>
                <c:pt idx="314">
                  <c:v>0.46500000000000002</c:v>
                </c:pt>
                <c:pt idx="362">
                  <c:v>0.48499999999999999</c:v>
                </c:pt>
                <c:pt idx="415">
                  <c:v>0.495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5A7-4486-BDBD-1DAF24CC062F}"/>
            </c:ext>
          </c:extLst>
        </c:ser>
        <c:ser>
          <c:idx val="5"/>
          <c:order val="5"/>
          <c:tx>
            <c:strRef>
              <c:f>Sheet24!$G$3:$G$4</c:f>
              <c:strCache>
                <c:ptCount val="1"/>
                <c:pt idx="0">
                  <c:v>java</c:v>
                </c:pt>
              </c:strCache>
            </c:strRef>
          </c:tx>
          <c:cat>
            <c:strRef>
              <c:f>Sheet24!$A$5:$A$446</c:f>
              <c:strCache>
                <c:ptCount val="441"/>
                <c:pt idx="0">
                  <c:v>22:57:07</c:v>
                </c:pt>
                <c:pt idx="1">
                  <c:v>22:57:08</c:v>
                </c:pt>
                <c:pt idx="2">
                  <c:v>22:57:11</c:v>
                </c:pt>
                <c:pt idx="3">
                  <c:v>22:57:15</c:v>
                </c:pt>
                <c:pt idx="4">
                  <c:v>22:57:16</c:v>
                </c:pt>
                <c:pt idx="5">
                  <c:v>22:57:18</c:v>
                </c:pt>
                <c:pt idx="6">
                  <c:v>22:57:19</c:v>
                </c:pt>
                <c:pt idx="7">
                  <c:v>22:57:20</c:v>
                </c:pt>
                <c:pt idx="8">
                  <c:v>22:57:22</c:v>
                </c:pt>
                <c:pt idx="9">
                  <c:v>22:57:25</c:v>
                </c:pt>
                <c:pt idx="10">
                  <c:v>22:57:27</c:v>
                </c:pt>
                <c:pt idx="11">
                  <c:v>22:57:28</c:v>
                </c:pt>
                <c:pt idx="12">
                  <c:v>22:57:30</c:v>
                </c:pt>
                <c:pt idx="13">
                  <c:v>22:57:31</c:v>
                </c:pt>
                <c:pt idx="14">
                  <c:v>22:57:33</c:v>
                </c:pt>
                <c:pt idx="15">
                  <c:v>22:57:35</c:v>
                </c:pt>
                <c:pt idx="16">
                  <c:v>22:57:37</c:v>
                </c:pt>
                <c:pt idx="17">
                  <c:v>22:57:38</c:v>
                </c:pt>
                <c:pt idx="18">
                  <c:v>22:57:39</c:v>
                </c:pt>
                <c:pt idx="19">
                  <c:v>22:57:40</c:v>
                </c:pt>
                <c:pt idx="20">
                  <c:v>22:57:41</c:v>
                </c:pt>
                <c:pt idx="21">
                  <c:v>22:57:44</c:v>
                </c:pt>
                <c:pt idx="22">
                  <c:v>22:57:46</c:v>
                </c:pt>
                <c:pt idx="23">
                  <c:v>22:57:47</c:v>
                </c:pt>
                <c:pt idx="24">
                  <c:v>22:57:49</c:v>
                </c:pt>
                <c:pt idx="25">
                  <c:v>22:57:52</c:v>
                </c:pt>
                <c:pt idx="26">
                  <c:v>22:57:54</c:v>
                </c:pt>
                <c:pt idx="27">
                  <c:v>22:57:55</c:v>
                </c:pt>
                <c:pt idx="28">
                  <c:v>22:57:56</c:v>
                </c:pt>
                <c:pt idx="29">
                  <c:v>22:57:57</c:v>
                </c:pt>
                <c:pt idx="30">
                  <c:v>22:57:58</c:v>
                </c:pt>
                <c:pt idx="31">
                  <c:v>22:58:01</c:v>
                </c:pt>
                <c:pt idx="32">
                  <c:v>22:58:03</c:v>
                </c:pt>
                <c:pt idx="33">
                  <c:v>22:58:06</c:v>
                </c:pt>
                <c:pt idx="34">
                  <c:v>22:58:08</c:v>
                </c:pt>
                <c:pt idx="35">
                  <c:v>22:58:09</c:v>
                </c:pt>
                <c:pt idx="36">
                  <c:v>22:58:12</c:v>
                </c:pt>
                <c:pt idx="37">
                  <c:v>22:58:13</c:v>
                </c:pt>
                <c:pt idx="38">
                  <c:v>22:58:16</c:v>
                </c:pt>
                <c:pt idx="39">
                  <c:v>22:58:18</c:v>
                </c:pt>
                <c:pt idx="40">
                  <c:v>22:58:19</c:v>
                </c:pt>
                <c:pt idx="41">
                  <c:v>22:58:20</c:v>
                </c:pt>
                <c:pt idx="42">
                  <c:v>22:58:23</c:v>
                </c:pt>
                <c:pt idx="43">
                  <c:v>22:58:24</c:v>
                </c:pt>
                <c:pt idx="44">
                  <c:v>22:58:25</c:v>
                </c:pt>
                <c:pt idx="45">
                  <c:v>22:58:28</c:v>
                </c:pt>
                <c:pt idx="46">
                  <c:v>22:58:29</c:v>
                </c:pt>
                <c:pt idx="47">
                  <c:v>22:58:31</c:v>
                </c:pt>
                <c:pt idx="48">
                  <c:v>22:58:32</c:v>
                </c:pt>
                <c:pt idx="49">
                  <c:v>22:58:34</c:v>
                </c:pt>
                <c:pt idx="50">
                  <c:v>22:58:35</c:v>
                </c:pt>
                <c:pt idx="51">
                  <c:v>22:58:38</c:v>
                </c:pt>
                <c:pt idx="52">
                  <c:v>22:58:40</c:v>
                </c:pt>
                <c:pt idx="53">
                  <c:v>22:58:41</c:v>
                </c:pt>
                <c:pt idx="54">
                  <c:v>22:58:43</c:v>
                </c:pt>
                <c:pt idx="55">
                  <c:v>22:58:44</c:v>
                </c:pt>
                <c:pt idx="56">
                  <c:v>22:58:45</c:v>
                </c:pt>
                <c:pt idx="57">
                  <c:v>22:58:47</c:v>
                </c:pt>
                <c:pt idx="58">
                  <c:v>22:58:49</c:v>
                </c:pt>
                <c:pt idx="59">
                  <c:v>22:58:50</c:v>
                </c:pt>
                <c:pt idx="60">
                  <c:v>22:58:52</c:v>
                </c:pt>
                <c:pt idx="61">
                  <c:v>22:58:55</c:v>
                </c:pt>
                <c:pt idx="62">
                  <c:v>22:58:56</c:v>
                </c:pt>
                <c:pt idx="63">
                  <c:v>22:58:58</c:v>
                </c:pt>
                <c:pt idx="64">
                  <c:v>22:58:59</c:v>
                </c:pt>
                <c:pt idx="65">
                  <c:v>22:59:00</c:v>
                </c:pt>
                <c:pt idx="66">
                  <c:v>22:59:02</c:v>
                </c:pt>
                <c:pt idx="67">
                  <c:v>22:59:03</c:v>
                </c:pt>
                <c:pt idx="68">
                  <c:v>22:59:04</c:v>
                </c:pt>
                <c:pt idx="69">
                  <c:v>22:59:05</c:v>
                </c:pt>
                <c:pt idx="70">
                  <c:v>22:59:08</c:v>
                </c:pt>
                <c:pt idx="71">
                  <c:v>22:59:11</c:v>
                </c:pt>
                <c:pt idx="72">
                  <c:v>22:59:13</c:v>
                </c:pt>
                <c:pt idx="73">
                  <c:v>22:59:14</c:v>
                </c:pt>
                <c:pt idx="74">
                  <c:v>22:59:15</c:v>
                </c:pt>
                <c:pt idx="75">
                  <c:v>22:59:16</c:v>
                </c:pt>
                <c:pt idx="76">
                  <c:v>22:59:17</c:v>
                </c:pt>
                <c:pt idx="77">
                  <c:v>22:59:20</c:v>
                </c:pt>
                <c:pt idx="78">
                  <c:v>22:59:21</c:v>
                </c:pt>
                <c:pt idx="79">
                  <c:v>22:59:22</c:v>
                </c:pt>
                <c:pt idx="80">
                  <c:v>22:59:23</c:v>
                </c:pt>
                <c:pt idx="81">
                  <c:v>22:59:24</c:v>
                </c:pt>
                <c:pt idx="82">
                  <c:v>22:59:25</c:v>
                </c:pt>
                <c:pt idx="83">
                  <c:v>22:59:26</c:v>
                </c:pt>
                <c:pt idx="84">
                  <c:v>22:59:27</c:v>
                </c:pt>
                <c:pt idx="85">
                  <c:v>22:59:28</c:v>
                </c:pt>
                <c:pt idx="86">
                  <c:v>22:59:29</c:v>
                </c:pt>
                <c:pt idx="87">
                  <c:v>22:59:30</c:v>
                </c:pt>
                <c:pt idx="88">
                  <c:v>22:59:31</c:v>
                </c:pt>
                <c:pt idx="89">
                  <c:v>22:59:32</c:v>
                </c:pt>
                <c:pt idx="90">
                  <c:v>22:59:33</c:v>
                </c:pt>
                <c:pt idx="91">
                  <c:v>22:59:34</c:v>
                </c:pt>
                <c:pt idx="92">
                  <c:v>22:59:35</c:v>
                </c:pt>
                <c:pt idx="93">
                  <c:v>22:59:36</c:v>
                </c:pt>
                <c:pt idx="94">
                  <c:v>22:59:37</c:v>
                </c:pt>
                <c:pt idx="95">
                  <c:v>22:59:38</c:v>
                </c:pt>
                <c:pt idx="96">
                  <c:v>22:59:40</c:v>
                </c:pt>
                <c:pt idx="97">
                  <c:v>22:59:41</c:v>
                </c:pt>
                <c:pt idx="98">
                  <c:v>22:59:42</c:v>
                </c:pt>
                <c:pt idx="99">
                  <c:v>22:59:43</c:v>
                </c:pt>
                <c:pt idx="100">
                  <c:v>22:59:44</c:v>
                </c:pt>
                <c:pt idx="101">
                  <c:v>22:59:45</c:v>
                </c:pt>
                <c:pt idx="102">
                  <c:v>22:59:46</c:v>
                </c:pt>
                <c:pt idx="103">
                  <c:v>22:59:47</c:v>
                </c:pt>
                <c:pt idx="104">
                  <c:v>22:59:48</c:v>
                </c:pt>
                <c:pt idx="105">
                  <c:v>22:59:49</c:v>
                </c:pt>
                <c:pt idx="106">
                  <c:v>22:59:50</c:v>
                </c:pt>
                <c:pt idx="107">
                  <c:v>22:59:51</c:v>
                </c:pt>
                <c:pt idx="108">
                  <c:v>22:59:52</c:v>
                </c:pt>
                <c:pt idx="109">
                  <c:v>22:59:53</c:v>
                </c:pt>
                <c:pt idx="110">
                  <c:v>22:59:54</c:v>
                </c:pt>
                <c:pt idx="111">
                  <c:v>22:59:56</c:v>
                </c:pt>
                <c:pt idx="112">
                  <c:v>22:59:57</c:v>
                </c:pt>
                <c:pt idx="113">
                  <c:v>22:59:58</c:v>
                </c:pt>
                <c:pt idx="114">
                  <c:v>22:59:59</c:v>
                </c:pt>
                <c:pt idx="115">
                  <c:v>23:00:00</c:v>
                </c:pt>
                <c:pt idx="116">
                  <c:v>23:00:01</c:v>
                </c:pt>
                <c:pt idx="117">
                  <c:v>23:00:02</c:v>
                </c:pt>
                <c:pt idx="118">
                  <c:v>23:00:03</c:v>
                </c:pt>
                <c:pt idx="119">
                  <c:v>23:00:04</c:v>
                </c:pt>
                <c:pt idx="120">
                  <c:v>23:00:05</c:v>
                </c:pt>
                <c:pt idx="121">
                  <c:v>23:00:06</c:v>
                </c:pt>
                <c:pt idx="122">
                  <c:v>23:00:07</c:v>
                </c:pt>
                <c:pt idx="123">
                  <c:v>23:00:08</c:v>
                </c:pt>
                <c:pt idx="124">
                  <c:v>23:00:09</c:v>
                </c:pt>
                <c:pt idx="125">
                  <c:v>23:00:10</c:v>
                </c:pt>
                <c:pt idx="126">
                  <c:v>23:00:11</c:v>
                </c:pt>
                <c:pt idx="127">
                  <c:v>23:00:12</c:v>
                </c:pt>
                <c:pt idx="128">
                  <c:v>23:00:13</c:v>
                </c:pt>
                <c:pt idx="129">
                  <c:v>23:00:14</c:v>
                </c:pt>
                <c:pt idx="130">
                  <c:v>23:00:15</c:v>
                </c:pt>
                <c:pt idx="131">
                  <c:v>23:00:16</c:v>
                </c:pt>
                <c:pt idx="132">
                  <c:v>23:00:17</c:v>
                </c:pt>
                <c:pt idx="133">
                  <c:v>23:00:18</c:v>
                </c:pt>
                <c:pt idx="134">
                  <c:v>23:00:20</c:v>
                </c:pt>
                <c:pt idx="135">
                  <c:v>23:00:21</c:v>
                </c:pt>
                <c:pt idx="136">
                  <c:v>23:00:22</c:v>
                </c:pt>
                <c:pt idx="137">
                  <c:v>23:00:23</c:v>
                </c:pt>
                <c:pt idx="138">
                  <c:v>23:00:24</c:v>
                </c:pt>
                <c:pt idx="139">
                  <c:v>23:00:25</c:v>
                </c:pt>
                <c:pt idx="140">
                  <c:v>23:00:26</c:v>
                </c:pt>
                <c:pt idx="141">
                  <c:v>23:00:27</c:v>
                </c:pt>
                <c:pt idx="142">
                  <c:v>23:00:28</c:v>
                </c:pt>
                <c:pt idx="143">
                  <c:v>23:00:29</c:v>
                </c:pt>
                <c:pt idx="144">
                  <c:v>23:00:30</c:v>
                </c:pt>
                <c:pt idx="145">
                  <c:v>23:00:31</c:v>
                </c:pt>
                <c:pt idx="146">
                  <c:v>23:00:32</c:v>
                </c:pt>
                <c:pt idx="147">
                  <c:v>23:00:33</c:v>
                </c:pt>
                <c:pt idx="148">
                  <c:v>23:00:34</c:v>
                </c:pt>
                <c:pt idx="149">
                  <c:v>23:00:35</c:v>
                </c:pt>
                <c:pt idx="150">
                  <c:v>23:00:36</c:v>
                </c:pt>
                <c:pt idx="151">
                  <c:v>23:00:37</c:v>
                </c:pt>
                <c:pt idx="152">
                  <c:v>23:00:38</c:v>
                </c:pt>
                <c:pt idx="153">
                  <c:v>23:00:39</c:v>
                </c:pt>
                <c:pt idx="154">
                  <c:v>23:00:40</c:v>
                </c:pt>
                <c:pt idx="155">
                  <c:v>23:00:41</c:v>
                </c:pt>
                <c:pt idx="156">
                  <c:v>23:00:42</c:v>
                </c:pt>
                <c:pt idx="157">
                  <c:v>23:00:44</c:v>
                </c:pt>
                <c:pt idx="158">
                  <c:v>23:00:45</c:v>
                </c:pt>
                <c:pt idx="159">
                  <c:v>23:00:46</c:v>
                </c:pt>
                <c:pt idx="160">
                  <c:v>23:00:47</c:v>
                </c:pt>
                <c:pt idx="161">
                  <c:v>23:00:48</c:v>
                </c:pt>
                <c:pt idx="162">
                  <c:v>23:00:49</c:v>
                </c:pt>
                <c:pt idx="163">
                  <c:v>23:00:50</c:v>
                </c:pt>
                <c:pt idx="164">
                  <c:v>23:00:51</c:v>
                </c:pt>
                <c:pt idx="165">
                  <c:v>23:00:52</c:v>
                </c:pt>
                <c:pt idx="166">
                  <c:v>23:00:53</c:v>
                </c:pt>
                <c:pt idx="167">
                  <c:v>23:00:54</c:v>
                </c:pt>
                <c:pt idx="168">
                  <c:v>23:00:55</c:v>
                </c:pt>
                <c:pt idx="169">
                  <c:v>23:00:56</c:v>
                </c:pt>
                <c:pt idx="170">
                  <c:v>23:00:57</c:v>
                </c:pt>
                <c:pt idx="171">
                  <c:v>23:00:58</c:v>
                </c:pt>
                <c:pt idx="172">
                  <c:v>23:00:59</c:v>
                </c:pt>
                <c:pt idx="173">
                  <c:v>23:01:00</c:v>
                </c:pt>
                <c:pt idx="174">
                  <c:v>23:01:01</c:v>
                </c:pt>
                <c:pt idx="175">
                  <c:v>23:01:02</c:v>
                </c:pt>
                <c:pt idx="176">
                  <c:v>23:01:03</c:v>
                </c:pt>
                <c:pt idx="177">
                  <c:v>23:01:04</c:v>
                </c:pt>
                <c:pt idx="178">
                  <c:v>23:01:06</c:v>
                </c:pt>
                <c:pt idx="179">
                  <c:v>23:01:07</c:v>
                </c:pt>
                <c:pt idx="180">
                  <c:v>23:01:08</c:v>
                </c:pt>
                <c:pt idx="181">
                  <c:v>23:01:09</c:v>
                </c:pt>
                <c:pt idx="182">
                  <c:v>23:01:10</c:v>
                </c:pt>
                <c:pt idx="183">
                  <c:v>23:01:11</c:v>
                </c:pt>
                <c:pt idx="184">
                  <c:v>23:01:12</c:v>
                </c:pt>
                <c:pt idx="185">
                  <c:v>23:01:13</c:v>
                </c:pt>
                <c:pt idx="186">
                  <c:v>23:01:14</c:v>
                </c:pt>
                <c:pt idx="187">
                  <c:v>23:01:15</c:v>
                </c:pt>
                <c:pt idx="188">
                  <c:v>23:01:16</c:v>
                </c:pt>
                <c:pt idx="189">
                  <c:v>23:01:17</c:v>
                </c:pt>
                <c:pt idx="190">
                  <c:v>23:01:18</c:v>
                </c:pt>
                <c:pt idx="191">
                  <c:v>23:01:19</c:v>
                </c:pt>
                <c:pt idx="192">
                  <c:v>23:01:21</c:v>
                </c:pt>
                <c:pt idx="193">
                  <c:v>23:01:22</c:v>
                </c:pt>
                <c:pt idx="194">
                  <c:v>23:01:23</c:v>
                </c:pt>
                <c:pt idx="195">
                  <c:v>23:01:24</c:v>
                </c:pt>
                <c:pt idx="196">
                  <c:v>23:01:25</c:v>
                </c:pt>
                <c:pt idx="197">
                  <c:v>23:01:26</c:v>
                </c:pt>
                <c:pt idx="198">
                  <c:v>23:01:27</c:v>
                </c:pt>
                <c:pt idx="199">
                  <c:v>23:01:28</c:v>
                </c:pt>
                <c:pt idx="200">
                  <c:v>23:01:29</c:v>
                </c:pt>
                <c:pt idx="201">
                  <c:v>23:01:30</c:v>
                </c:pt>
                <c:pt idx="202">
                  <c:v>23:01:31</c:v>
                </c:pt>
                <c:pt idx="203">
                  <c:v>23:01:32</c:v>
                </c:pt>
                <c:pt idx="204">
                  <c:v>23:01:33</c:v>
                </c:pt>
                <c:pt idx="205">
                  <c:v>23:01:34</c:v>
                </c:pt>
                <c:pt idx="206">
                  <c:v>23:01:35</c:v>
                </c:pt>
                <c:pt idx="207">
                  <c:v>23:01:36</c:v>
                </c:pt>
                <c:pt idx="208">
                  <c:v>23:01:37</c:v>
                </c:pt>
                <c:pt idx="209">
                  <c:v>23:01:38</c:v>
                </c:pt>
                <c:pt idx="210">
                  <c:v>23:01:39</c:v>
                </c:pt>
                <c:pt idx="211">
                  <c:v>23:01:41</c:v>
                </c:pt>
                <c:pt idx="212">
                  <c:v>23:01:42</c:v>
                </c:pt>
                <c:pt idx="213">
                  <c:v>23:01:43</c:v>
                </c:pt>
                <c:pt idx="214">
                  <c:v>23:01:44</c:v>
                </c:pt>
                <c:pt idx="215">
                  <c:v>23:01:45</c:v>
                </c:pt>
                <c:pt idx="216">
                  <c:v>23:01:46</c:v>
                </c:pt>
                <c:pt idx="217">
                  <c:v>23:01:47</c:v>
                </c:pt>
                <c:pt idx="218">
                  <c:v>23:01:48</c:v>
                </c:pt>
                <c:pt idx="219">
                  <c:v>23:01:49</c:v>
                </c:pt>
                <c:pt idx="220">
                  <c:v>23:01:50</c:v>
                </c:pt>
                <c:pt idx="221">
                  <c:v>23:01:51</c:v>
                </c:pt>
                <c:pt idx="222">
                  <c:v>23:01:52</c:v>
                </c:pt>
                <c:pt idx="223">
                  <c:v>23:01:53</c:v>
                </c:pt>
                <c:pt idx="224">
                  <c:v>23:01:54</c:v>
                </c:pt>
                <c:pt idx="225">
                  <c:v>23:01:55</c:v>
                </c:pt>
                <c:pt idx="226">
                  <c:v>23:01:56</c:v>
                </c:pt>
                <c:pt idx="227">
                  <c:v>23:01:58</c:v>
                </c:pt>
                <c:pt idx="228">
                  <c:v>23:01:59</c:v>
                </c:pt>
                <c:pt idx="229">
                  <c:v>23:02:00</c:v>
                </c:pt>
                <c:pt idx="230">
                  <c:v>23:02:01</c:v>
                </c:pt>
                <c:pt idx="231">
                  <c:v>23:02:02</c:v>
                </c:pt>
                <c:pt idx="232">
                  <c:v>23:02:03</c:v>
                </c:pt>
                <c:pt idx="233">
                  <c:v>23:02:04</c:v>
                </c:pt>
                <c:pt idx="234">
                  <c:v>23:02:05</c:v>
                </c:pt>
                <c:pt idx="235">
                  <c:v>23:02:06</c:v>
                </c:pt>
                <c:pt idx="236">
                  <c:v>23:02:07</c:v>
                </c:pt>
                <c:pt idx="237">
                  <c:v>23:02:08</c:v>
                </c:pt>
                <c:pt idx="238">
                  <c:v>23:02:09</c:v>
                </c:pt>
                <c:pt idx="239">
                  <c:v>23:02:10</c:v>
                </c:pt>
                <c:pt idx="240">
                  <c:v>23:02:11</c:v>
                </c:pt>
                <c:pt idx="241">
                  <c:v>23:02:12</c:v>
                </c:pt>
                <c:pt idx="242">
                  <c:v>23:02:13</c:v>
                </c:pt>
                <c:pt idx="243">
                  <c:v>23:02:14</c:v>
                </c:pt>
                <c:pt idx="244">
                  <c:v>23:02:15</c:v>
                </c:pt>
                <c:pt idx="245">
                  <c:v>23:02:16</c:v>
                </c:pt>
                <c:pt idx="246">
                  <c:v>23:02:17</c:v>
                </c:pt>
                <c:pt idx="247">
                  <c:v>23:02:18</c:v>
                </c:pt>
                <c:pt idx="248">
                  <c:v>23:02:19</c:v>
                </c:pt>
                <c:pt idx="249">
                  <c:v>23:02:20</c:v>
                </c:pt>
                <c:pt idx="250">
                  <c:v>23:02:22</c:v>
                </c:pt>
                <c:pt idx="251">
                  <c:v>23:02:23</c:v>
                </c:pt>
                <c:pt idx="252">
                  <c:v>23:02:24</c:v>
                </c:pt>
                <c:pt idx="253">
                  <c:v>23:02:25</c:v>
                </c:pt>
                <c:pt idx="254">
                  <c:v>23:02:26</c:v>
                </c:pt>
                <c:pt idx="255">
                  <c:v>23:02:27</c:v>
                </c:pt>
                <c:pt idx="256">
                  <c:v>23:02:28</c:v>
                </c:pt>
                <c:pt idx="257">
                  <c:v>23:02:29</c:v>
                </c:pt>
                <c:pt idx="258">
                  <c:v>23:02:30</c:v>
                </c:pt>
                <c:pt idx="259">
                  <c:v>23:02:31</c:v>
                </c:pt>
                <c:pt idx="260">
                  <c:v>23:02:32</c:v>
                </c:pt>
                <c:pt idx="261">
                  <c:v>23:02:33</c:v>
                </c:pt>
                <c:pt idx="262">
                  <c:v>23:02:34</c:v>
                </c:pt>
                <c:pt idx="263">
                  <c:v>23:02:35</c:v>
                </c:pt>
                <c:pt idx="264">
                  <c:v>23:02:36</c:v>
                </c:pt>
                <c:pt idx="265">
                  <c:v>23:02:37</c:v>
                </c:pt>
                <c:pt idx="266">
                  <c:v>23:02:38</c:v>
                </c:pt>
                <c:pt idx="267">
                  <c:v>23:02:39</c:v>
                </c:pt>
                <c:pt idx="268">
                  <c:v>23:02:40</c:v>
                </c:pt>
                <c:pt idx="269">
                  <c:v>23:02:41</c:v>
                </c:pt>
                <c:pt idx="270">
                  <c:v>23:02:42</c:v>
                </c:pt>
                <c:pt idx="271">
                  <c:v>23:02:43</c:v>
                </c:pt>
                <c:pt idx="272">
                  <c:v>23:02:44</c:v>
                </c:pt>
                <c:pt idx="273">
                  <c:v>23:02:46</c:v>
                </c:pt>
                <c:pt idx="274">
                  <c:v>23:02:47</c:v>
                </c:pt>
                <c:pt idx="275">
                  <c:v>23:02:48</c:v>
                </c:pt>
                <c:pt idx="276">
                  <c:v>23:02:49</c:v>
                </c:pt>
                <c:pt idx="277">
                  <c:v>23:02:50</c:v>
                </c:pt>
                <c:pt idx="278">
                  <c:v>23:02:51</c:v>
                </c:pt>
                <c:pt idx="279">
                  <c:v>23:02:52</c:v>
                </c:pt>
                <c:pt idx="280">
                  <c:v>23:02:53</c:v>
                </c:pt>
                <c:pt idx="281">
                  <c:v>23:02:54</c:v>
                </c:pt>
                <c:pt idx="282">
                  <c:v>23:02:55</c:v>
                </c:pt>
                <c:pt idx="283">
                  <c:v>23:02:56</c:v>
                </c:pt>
                <c:pt idx="284">
                  <c:v>23:02:57</c:v>
                </c:pt>
                <c:pt idx="285">
                  <c:v>23:02:58</c:v>
                </c:pt>
                <c:pt idx="286">
                  <c:v>23:02:59</c:v>
                </c:pt>
                <c:pt idx="287">
                  <c:v>23:03:00</c:v>
                </c:pt>
                <c:pt idx="288">
                  <c:v>23:03:01</c:v>
                </c:pt>
                <c:pt idx="289">
                  <c:v>23:03:02</c:v>
                </c:pt>
                <c:pt idx="290">
                  <c:v>23:03:03</c:v>
                </c:pt>
                <c:pt idx="291">
                  <c:v>23:03:04</c:v>
                </c:pt>
                <c:pt idx="292">
                  <c:v>23:03:05</c:v>
                </c:pt>
                <c:pt idx="293">
                  <c:v>23:03:06</c:v>
                </c:pt>
                <c:pt idx="294">
                  <c:v>23:03:07</c:v>
                </c:pt>
                <c:pt idx="295">
                  <c:v>23:03:08</c:v>
                </c:pt>
                <c:pt idx="296">
                  <c:v>23:03:09</c:v>
                </c:pt>
                <c:pt idx="297">
                  <c:v>23:03:10</c:v>
                </c:pt>
                <c:pt idx="298">
                  <c:v>23:03:11</c:v>
                </c:pt>
                <c:pt idx="299">
                  <c:v>23:03:12</c:v>
                </c:pt>
                <c:pt idx="300">
                  <c:v>23:03:14</c:v>
                </c:pt>
                <c:pt idx="301">
                  <c:v>23:03:15</c:v>
                </c:pt>
                <c:pt idx="302">
                  <c:v>23:03:16</c:v>
                </c:pt>
                <c:pt idx="303">
                  <c:v>23:03:17</c:v>
                </c:pt>
                <c:pt idx="304">
                  <c:v>23:03:18</c:v>
                </c:pt>
                <c:pt idx="305">
                  <c:v>23:03:19</c:v>
                </c:pt>
                <c:pt idx="306">
                  <c:v>23:03:20</c:v>
                </c:pt>
                <c:pt idx="307">
                  <c:v>23:03:21</c:v>
                </c:pt>
                <c:pt idx="308">
                  <c:v>23:03:22</c:v>
                </c:pt>
                <c:pt idx="309">
                  <c:v>23:03:23</c:v>
                </c:pt>
                <c:pt idx="310">
                  <c:v>23:03:24</c:v>
                </c:pt>
                <c:pt idx="311">
                  <c:v>23:03:25</c:v>
                </c:pt>
                <c:pt idx="312">
                  <c:v>23:03:26</c:v>
                </c:pt>
                <c:pt idx="313">
                  <c:v>23:03:27</c:v>
                </c:pt>
                <c:pt idx="314">
                  <c:v>23:03:28</c:v>
                </c:pt>
                <c:pt idx="315">
                  <c:v>23:03:29</c:v>
                </c:pt>
                <c:pt idx="316">
                  <c:v>23:03:30</c:v>
                </c:pt>
                <c:pt idx="317">
                  <c:v>23:03:31</c:v>
                </c:pt>
                <c:pt idx="318">
                  <c:v>23:03:32</c:v>
                </c:pt>
                <c:pt idx="319">
                  <c:v>23:03:33</c:v>
                </c:pt>
                <c:pt idx="320">
                  <c:v>23:03:34</c:v>
                </c:pt>
                <c:pt idx="321">
                  <c:v>23:03:35</c:v>
                </c:pt>
                <c:pt idx="322">
                  <c:v>23:03:36</c:v>
                </c:pt>
                <c:pt idx="323">
                  <c:v>23:03:37</c:v>
                </c:pt>
                <c:pt idx="324">
                  <c:v>23:03:38</c:v>
                </c:pt>
                <c:pt idx="325">
                  <c:v>23:03:39</c:v>
                </c:pt>
                <c:pt idx="326">
                  <c:v>23:03:40</c:v>
                </c:pt>
                <c:pt idx="327">
                  <c:v>23:03:42</c:v>
                </c:pt>
                <c:pt idx="328">
                  <c:v>23:03:43</c:v>
                </c:pt>
                <c:pt idx="329">
                  <c:v>23:03:44</c:v>
                </c:pt>
                <c:pt idx="330">
                  <c:v>23:03:45</c:v>
                </c:pt>
                <c:pt idx="331">
                  <c:v>23:03:46</c:v>
                </c:pt>
                <c:pt idx="332">
                  <c:v>23:03:47</c:v>
                </c:pt>
                <c:pt idx="333">
                  <c:v>23:03:48</c:v>
                </c:pt>
                <c:pt idx="334">
                  <c:v>23:03:49</c:v>
                </c:pt>
                <c:pt idx="335">
                  <c:v>23:03:50</c:v>
                </c:pt>
                <c:pt idx="336">
                  <c:v>23:03:51</c:v>
                </c:pt>
                <c:pt idx="337">
                  <c:v>23:03:52</c:v>
                </c:pt>
                <c:pt idx="338">
                  <c:v>23:03:53</c:v>
                </c:pt>
                <c:pt idx="339">
                  <c:v>23:03:54</c:v>
                </c:pt>
                <c:pt idx="340">
                  <c:v>23:03:55</c:v>
                </c:pt>
                <c:pt idx="341">
                  <c:v>23:03:56</c:v>
                </c:pt>
                <c:pt idx="342">
                  <c:v>23:03:57</c:v>
                </c:pt>
                <c:pt idx="343">
                  <c:v>23:03:58</c:v>
                </c:pt>
                <c:pt idx="344">
                  <c:v>23:03:59</c:v>
                </c:pt>
                <c:pt idx="345">
                  <c:v>23:04:00</c:v>
                </c:pt>
                <c:pt idx="346">
                  <c:v>23:04:01</c:v>
                </c:pt>
                <c:pt idx="347">
                  <c:v>23:04:02</c:v>
                </c:pt>
                <c:pt idx="348">
                  <c:v>23:04:03</c:v>
                </c:pt>
                <c:pt idx="349">
                  <c:v>23:04:04</c:v>
                </c:pt>
                <c:pt idx="350">
                  <c:v>23:04:05</c:v>
                </c:pt>
                <c:pt idx="351">
                  <c:v>23:04:06</c:v>
                </c:pt>
                <c:pt idx="352">
                  <c:v>23:04:07</c:v>
                </c:pt>
                <c:pt idx="353">
                  <c:v>23:04:08</c:v>
                </c:pt>
                <c:pt idx="354">
                  <c:v>23:04:10</c:v>
                </c:pt>
                <c:pt idx="355">
                  <c:v>23:04:11</c:v>
                </c:pt>
                <c:pt idx="356">
                  <c:v>23:04:12</c:v>
                </c:pt>
                <c:pt idx="357">
                  <c:v>23:04:13</c:v>
                </c:pt>
                <c:pt idx="358">
                  <c:v>23:04:14</c:v>
                </c:pt>
                <c:pt idx="359">
                  <c:v>23:04:15</c:v>
                </c:pt>
                <c:pt idx="360">
                  <c:v>23:04:16</c:v>
                </c:pt>
                <c:pt idx="361">
                  <c:v>23:04:17</c:v>
                </c:pt>
                <c:pt idx="362">
                  <c:v>23:04:18</c:v>
                </c:pt>
                <c:pt idx="363">
                  <c:v>23:04:19</c:v>
                </c:pt>
                <c:pt idx="364">
                  <c:v>23:04:20</c:v>
                </c:pt>
                <c:pt idx="365">
                  <c:v>23:04:21</c:v>
                </c:pt>
                <c:pt idx="366">
                  <c:v>23:04:22</c:v>
                </c:pt>
                <c:pt idx="367">
                  <c:v>23:04:23</c:v>
                </c:pt>
                <c:pt idx="368">
                  <c:v>23:04:24</c:v>
                </c:pt>
                <c:pt idx="369">
                  <c:v>23:04:25</c:v>
                </c:pt>
                <c:pt idx="370">
                  <c:v>23:04:26</c:v>
                </c:pt>
                <c:pt idx="371">
                  <c:v>23:04:27</c:v>
                </c:pt>
                <c:pt idx="372">
                  <c:v>23:04:28</c:v>
                </c:pt>
                <c:pt idx="373">
                  <c:v>23:04:29</c:v>
                </c:pt>
                <c:pt idx="374">
                  <c:v>23:04:30</c:v>
                </c:pt>
                <c:pt idx="375">
                  <c:v>23:04:31</c:v>
                </c:pt>
                <c:pt idx="376">
                  <c:v>23:04:33</c:v>
                </c:pt>
                <c:pt idx="377">
                  <c:v>23:04:34</c:v>
                </c:pt>
                <c:pt idx="378">
                  <c:v>23:04:36</c:v>
                </c:pt>
                <c:pt idx="379">
                  <c:v>23:04:38</c:v>
                </c:pt>
                <c:pt idx="380">
                  <c:v>23:04:41</c:v>
                </c:pt>
                <c:pt idx="381">
                  <c:v>23:04:42</c:v>
                </c:pt>
                <c:pt idx="382">
                  <c:v>23:04:43</c:v>
                </c:pt>
                <c:pt idx="383">
                  <c:v>23:04:45</c:v>
                </c:pt>
                <c:pt idx="384">
                  <c:v>23:04:46</c:v>
                </c:pt>
                <c:pt idx="385">
                  <c:v>23:04:47</c:v>
                </c:pt>
                <c:pt idx="386">
                  <c:v>23:04:48</c:v>
                </c:pt>
                <c:pt idx="387">
                  <c:v>23:04:50</c:v>
                </c:pt>
                <c:pt idx="388">
                  <c:v>23:04:53</c:v>
                </c:pt>
                <c:pt idx="389">
                  <c:v>23:04:56</c:v>
                </c:pt>
                <c:pt idx="390">
                  <c:v>23:04:59</c:v>
                </c:pt>
                <c:pt idx="391">
                  <c:v>23:05:00</c:v>
                </c:pt>
                <c:pt idx="392">
                  <c:v>23:05:01</c:v>
                </c:pt>
                <c:pt idx="393">
                  <c:v>23:05:02</c:v>
                </c:pt>
                <c:pt idx="394">
                  <c:v>23:05:03</c:v>
                </c:pt>
                <c:pt idx="395">
                  <c:v>23:05:04</c:v>
                </c:pt>
                <c:pt idx="396">
                  <c:v>23:05:07</c:v>
                </c:pt>
                <c:pt idx="397">
                  <c:v>23:05:09</c:v>
                </c:pt>
                <c:pt idx="398">
                  <c:v>23:05:10</c:v>
                </c:pt>
                <c:pt idx="399">
                  <c:v>23:05:11</c:v>
                </c:pt>
                <c:pt idx="400">
                  <c:v>23:05:14</c:v>
                </c:pt>
                <c:pt idx="401">
                  <c:v>23:05:17</c:v>
                </c:pt>
                <c:pt idx="402">
                  <c:v>23:05:19</c:v>
                </c:pt>
                <c:pt idx="403">
                  <c:v>23:05:20</c:v>
                </c:pt>
                <c:pt idx="404">
                  <c:v>23:05:22</c:v>
                </c:pt>
                <c:pt idx="405">
                  <c:v>23:05:23</c:v>
                </c:pt>
                <c:pt idx="406">
                  <c:v>23:05:24</c:v>
                </c:pt>
                <c:pt idx="407">
                  <c:v>23:05:25</c:v>
                </c:pt>
                <c:pt idx="408">
                  <c:v>23:05:26</c:v>
                </c:pt>
                <c:pt idx="409">
                  <c:v>23:05:28</c:v>
                </c:pt>
                <c:pt idx="410">
                  <c:v>23:05:30</c:v>
                </c:pt>
                <c:pt idx="411">
                  <c:v>23:05:31</c:v>
                </c:pt>
                <c:pt idx="412">
                  <c:v>23:05:35</c:v>
                </c:pt>
                <c:pt idx="413">
                  <c:v>23:05:36</c:v>
                </c:pt>
                <c:pt idx="414">
                  <c:v>23:05:37</c:v>
                </c:pt>
                <c:pt idx="415">
                  <c:v>23:05:38</c:v>
                </c:pt>
                <c:pt idx="416">
                  <c:v>23:05:39</c:v>
                </c:pt>
                <c:pt idx="417">
                  <c:v>23:05:41</c:v>
                </c:pt>
                <c:pt idx="418">
                  <c:v>23:05:43</c:v>
                </c:pt>
                <c:pt idx="419">
                  <c:v>23:05:45</c:v>
                </c:pt>
                <c:pt idx="420">
                  <c:v>23:05:48</c:v>
                </c:pt>
                <c:pt idx="421">
                  <c:v>23:05:50</c:v>
                </c:pt>
                <c:pt idx="422">
                  <c:v>23:05:51</c:v>
                </c:pt>
                <c:pt idx="423">
                  <c:v>23:05:52</c:v>
                </c:pt>
                <c:pt idx="424">
                  <c:v>23:05:53</c:v>
                </c:pt>
                <c:pt idx="425">
                  <c:v>23:05:55</c:v>
                </c:pt>
                <c:pt idx="426">
                  <c:v>23:05:56</c:v>
                </c:pt>
                <c:pt idx="427">
                  <c:v>23:05:59</c:v>
                </c:pt>
                <c:pt idx="428">
                  <c:v>23:06:01</c:v>
                </c:pt>
                <c:pt idx="429">
                  <c:v>23:06:03</c:v>
                </c:pt>
                <c:pt idx="430">
                  <c:v>23:06:04</c:v>
                </c:pt>
                <c:pt idx="431">
                  <c:v>23:06:05</c:v>
                </c:pt>
                <c:pt idx="432">
                  <c:v>23:06:07</c:v>
                </c:pt>
                <c:pt idx="433">
                  <c:v>23:06:08</c:v>
                </c:pt>
                <c:pt idx="434">
                  <c:v>23:06:09</c:v>
                </c:pt>
                <c:pt idx="435">
                  <c:v>23:06:10</c:v>
                </c:pt>
                <c:pt idx="436">
                  <c:v>23:06:12</c:v>
                </c:pt>
                <c:pt idx="437">
                  <c:v>23:06:15</c:v>
                </c:pt>
                <c:pt idx="438">
                  <c:v>23:06:17</c:v>
                </c:pt>
                <c:pt idx="439">
                  <c:v>23:06:19</c:v>
                </c:pt>
                <c:pt idx="440">
                  <c:v>23:06:20</c:v>
                </c:pt>
              </c:strCache>
            </c:strRef>
          </c:cat>
          <c:val>
            <c:numRef>
              <c:f>Sheet24!$G$5:$G$446</c:f>
              <c:numCache>
                <c:formatCode>General</c:formatCode>
                <c:ptCount val="441"/>
                <c:pt idx="0">
                  <c:v>0.48</c:v>
                </c:pt>
                <c:pt idx="4">
                  <c:v>0.5</c:v>
                </c:pt>
                <c:pt idx="10">
                  <c:v>0.5</c:v>
                </c:pt>
                <c:pt idx="16">
                  <c:v>0.5</c:v>
                </c:pt>
                <c:pt idx="22">
                  <c:v>0.495</c:v>
                </c:pt>
                <c:pt idx="23">
                  <c:v>0.495</c:v>
                </c:pt>
                <c:pt idx="29">
                  <c:v>0.5</c:v>
                </c:pt>
                <c:pt idx="34">
                  <c:v>0.5</c:v>
                </c:pt>
                <c:pt idx="40">
                  <c:v>0.5</c:v>
                </c:pt>
                <c:pt idx="41">
                  <c:v>0.5</c:v>
                </c:pt>
                <c:pt idx="46">
                  <c:v>0.5</c:v>
                </c:pt>
                <c:pt idx="53">
                  <c:v>0.5</c:v>
                </c:pt>
                <c:pt idx="60">
                  <c:v>0.5</c:v>
                </c:pt>
                <c:pt idx="62">
                  <c:v>0.5</c:v>
                </c:pt>
                <c:pt idx="68">
                  <c:v>0.5</c:v>
                </c:pt>
                <c:pt idx="74">
                  <c:v>0.5</c:v>
                </c:pt>
                <c:pt idx="78">
                  <c:v>44.75</c:v>
                </c:pt>
                <c:pt idx="79">
                  <c:v>54.664999999999999</c:v>
                </c:pt>
                <c:pt idx="80">
                  <c:v>76.454999999999998</c:v>
                </c:pt>
                <c:pt idx="81">
                  <c:v>71.040000000000006</c:v>
                </c:pt>
                <c:pt idx="82">
                  <c:v>83.825000000000003</c:v>
                </c:pt>
                <c:pt idx="83">
                  <c:v>94.474999999999994</c:v>
                </c:pt>
                <c:pt idx="84">
                  <c:v>100.185</c:v>
                </c:pt>
                <c:pt idx="85">
                  <c:v>99.14500000000001</c:v>
                </c:pt>
                <c:pt idx="86">
                  <c:v>88.835000000000008</c:v>
                </c:pt>
                <c:pt idx="87">
                  <c:v>98.245000000000005</c:v>
                </c:pt>
                <c:pt idx="88">
                  <c:v>98.625</c:v>
                </c:pt>
                <c:pt idx="89">
                  <c:v>100.84</c:v>
                </c:pt>
                <c:pt idx="90">
                  <c:v>94.759999999999991</c:v>
                </c:pt>
                <c:pt idx="91">
                  <c:v>93.13</c:v>
                </c:pt>
                <c:pt idx="92">
                  <c:v>98.61</c:v>
                </c:pt>
                <c:pt idx="93">
                  <c:v>96.64</c:v>
                </c:pt>
                <c:pt idx="94">
                  <c:v>90.134999999999991</c:v>
                </c:pt>
                <c:pt idx="95">
                  <c:v>103.155</c:v>
                </c:pt>
                <c:pt idx="96">
                  <c:v>97.894999999999996</c:v>
                </c:pt>
                <c:pt idx="97">
                  <c:v>94.2</c:v>
                </c:pt>
                <c:pt idx="98">
                  <c:v>98.175000000000011</c:v>
                </c:pt>
                <c:pt idx="99">
                  <c:v>99.964999999999989</c:v>
                </c:pt>
                <c:pt idx="100">
                  <c:v>97.564999999999998</c:v>
                </c:pt>
                <c:pt idx="101">
                  <c:v>95.844999999999999</c:v>
                </c:pt>
                <c:pt idx="102">
                  <c:v>102.53999999999999</c:v>
                </c:pt>
                <c:pt idx="103">
                  <c:v>100.16999999999999</c:v>
                </c:pt>
                <c:pt idx="104">
                  <c:v>94.115000000000009</c:v>
                </c:pt>
                <c:pt idx="105">
                  <c:v>92.984999999999999</c:v>
                </c:pt>
                <c:pt idx="106">
                  <c:v>105.92</c:v>
                </c:pt>
                <c:pt idx="107">
                  <c:v>90.460000000000008</c:v>
                </c:pt>
                <c:pt idx="108">
                  <c:v>94.789999999999992</c:v>
                </c:pt>
                <c:pt idx="109">
                  <c:v>96.06</c:v>
                </c:pt>
                <c:pt idx="110">
                  <c:v>115.25999999999999</c:v>
                </c:pt>
                <c:pt idx="111">
                  <c:v>82.055000000000007</c:v>
                </c:pt>
                <c:pt idx="112">
                  <c:v>107.83</c:v>
                </c:pt>
                <c:pt idx="113">
                  <c:v>86.69</c:v>
                </c:pt>
                <c:pt idx="114">
                  <c:v>100.015</c:v>
                </c:pt>
                <c:pt idx="115">
                  <c:v>101.155</c:v>
                </c:pt>
                <c:pt idx="116">
                  <c:v>92.704999999999998</c:v>
                </c:pt>
                <c:pt idx="117">
                  <c:v>95.394999999999996</c:v>
                </c:pt>
                <c:pt idx="118">
                  <c:v>84.765000000000001</c:v>
                </c:pt>
                <c:pt idx="119">
                  <c:v>94.19</c:v>
                </c:pt>
                <c:pt idx="120">
                  <c:v>94.38</c:v>
                </c:pt>
                <c:pt idx="121">
                  <c:v>97.984999999999999</c:v>
                </c:pt>
                <c:pt idx="122">
                  <c:v>98.490000000000009</c:v>
                </c:pt>
                <c:pt idx="123">
                  <c:v>99.25</c:v>
                </c:pt>
                <c:pt idx="124">
                  <c:v>97.075000000000003</c:v>
                </c:pt>
                <c:pt idx="125">
                  <c:v>93.215000000000003</c:v>
                </c:pt>
                <c:pt idx="126">
                  <c:v>98.574999999999989</c:v>
                </c:pt>
                <c:pt idx="127">
                  <c:v>97.55</c:v>
                </c:pt>
                <c:pt idx="128">
                  <c:v>97.305000000000007</c:v>
                </c:pt>
                <c:pt idx="129">
                  <c:v>100.17</c:v>
                </c:pt>
                <c:pt idx="130">
                  <c:v>94.89500000000001</c:v>
                </c:pt>
                <c:pt idx="131">
                  <c:v>97.944999999999993</c:v>
                </c:pt>
                <c:pt idx="132">
                  <c:v>99.504999999999995</c:v>
                </c:pt>
                <c:pt idx="133">
                  <c:v>97.194999999999993</c:v>
                </c:pt>
                <c:pt idx="134">
                  <c:v>99.710000000000008</c:v>
                </c:pt>
                <c:pt idx="135">
                  <c:v>98.935000000000002</c:v>
                </c:pt>
                <c:pt idx="136">
                  <c:v>94.490000000000009</c:v>
                </c:pt>
                <c:pt idx="137">
                  <c:v>96.314999999999998</c:v>
                </c:pt>
                <c:pt idx="138">
                  <c:v>97.669999999999987</c:v>
                </c:pt>
                <c:pt idx="139">
                  <c:v>99.460000000000008</c:v>
                </c:pt>
                <c:pt idx="140">
                  <c:v>92.034999999999997</c:v>
                </c:pt>
                <c:pt idx="141">
                  <c:v>100.06</c:v>
                </c:pt>
                <c:pt idx="142">
                  <c:v>99.92</c:v>
                </c:pt>
                <c:pt idx="143">
                  <c:v>98.344999999999999</c:v>
                </c:pt>
                <c:pt idx="144">
                  <c:v>97.960000000000008</c:v>
                </c:pt>
                <c:pt idx="145">
                  <c:v>95.204999999999998</c:v>
                </c:pt>
                <c:pt idx="146">
                  <c:v>98.960000000000008</c:v>
                </c:pt>
                <c:pt idx="147">
                  <c:v>99.284999999999997</c:v>
                </c:pt>
                <c:pt idx="148">
                  <c:v>96.74</c:v>
                </c:pt>
                <c:pt idx="149">
                  <c:v>97.28</c:v>
                </c:pt>
                <c:pt idx="150">
                  <c:v>98</c:v>
                </c:pt>
                <c:pt idx="151">
                  <c:v>102.965</c:v>
                </c:pt>
                <c:pt idx="152">
                  <c:v>80.45</c:v>
                </c:pt>
                <c:pt idx="153">
                  <c:v>98.85</c:v>
                </c:pt>
                <c:pt idx="154">
                  <c:v>99.38</c:v>
                </c:pt>
                <c:pt idx="155">
                  <c:v>96.085000000000008</c:v>
                </c:pt>
                <c:pt idx="156">
                  <c:v>97.789999999999992</c:v>
                </c:pt>
                <c:pt idx="157">
                  <c:v>97.894999999999996</c:v>
                </c:pt>
                <c:pt idx="158">
                  <c:v>99.52000000000001</c:v>
                </c:pt>
                <c:pt idx="159">
                  <c:v>97.68</c:v>
                </c:pt>
                <c:pt idx="160">
                  <c:v>89.884999999999991</c:v>
                </c:pt>
                <c:pt idx="161">
                  <c:v>98.894999999999996</c:v>
                </c:pt>
                <c:pt idx="162">
                  <c:v>94.935000000000002</c:v>
                </c:pt>
                <c:pt idx="163">
                  <c:v>101.28999999999999</c:v>
                </c:pt>
                <c:pt idx="164">
                  <c:v>92.784999999999997</c:v>
                </c:pt>
                <c:pt idx="165">
                  <c:v>94.09</c:v>
                </c:pt>
                <c:pt idx="166">
                  <c:v>100.77500000000001</c:v>
                </c:pt>
                <c:pt idx="167">
                  <c:v>94.33</c:v>
                </c:pt>
                <c:pt idx="168">
                  <c:v>98.25</c:v>
                </c:pt>
                <c:pt idx="169">
                  <c:v>95.82</c:v>
                </c:pt>
                <c:pt idx="170">
                  <c:v>96.289999999999992</c:v>
                </c:pt>
                <c:pt idx="171">
                  <c:v>101.28999999999999</c:v>
                </c:pt>
                <c:pt idx="172">
                  <c:v>93.015000000000001</c:v>
                </c:pt>
                <c:pt idx="173">
                  <c:v>98.48</c:v>
                </c:pt>
                <c:pt idx="174">
                  <c:v>91.194999999999993</c:v>
                </c:pt>
                <c:pt idx="175">
                  <c:v>95.194999999999993</c:v>
                </c:pt>
                <c:pt idx="176">
                  <c:v>94.59</c:v>
                </c:pt>
                <c:pt idx="177">
                  <c:v>101.705</c:v>
                </c:pt>
                <c:pt idx="178">
                  <c:v>91.66</c:v>
                </c:pt>
                <c:pt idx="179">
                  <c:v>99.734999999999999</c:v>
                </c:pt>
                <c:pt idx="180">
                  <c:v>95.944999999999993</c:v>
                </c:pt>
                <c:pt idx="181">
                  <c:v>95.89</c:v>
                </c:pt>
                <c:pt idx="182">
                  <c:v>103.69499999999999</c:v>
                </c:pt>
                <c:pt idx="183">
                  <c:v>92.55</c:v>
                </c:pt>
                <c:pt idx="184">
                  <c:v>93.944999999999993</c:v>
                </c:pt>
                <c:pt idx="185">
                  <c:v>99.31</c:v>
                </c:pt>
                <c:pt idx="186">
                  <c:v>98.240000000000009</c:v>
                </c:pt>
                <c:pt idx="187">
                  <c:v>97.89500000000001</c:v>
                </c:pt>
                <c:pt idx="188">
                  <c:v>92.449999999999989</c:v>
                </c:pt>
                <c:pt idx="189">
                  <c:v>94.78</c:v>
                </c:pt>
                <c:pt idx="190">
                  <c:v>118.52</c:v>
                </c:pt>
                <c:pt idx="191">
                  <c:v>89.125</c:v>
                </c:pt>
                <c:pt idx="192">
                  <c:v>90.405000000000001</c:v>
                </c:pt>
                <c:pt idx="193">
                  <c:v>97.534999999999997</c:v>
                </c:pt>
                <c:pt idx="194">
                  <c:v>101.57</c:v>
                </c:pt>
                <c:pt idx="195">
                  <c:v>91.89500000000001</c:v>
                </c:pt>
                <c:pt idx="196">
                  <c:v>96.585000000000008</c:v>
                </c:pt>
                <c:pt idx="197">
                  <c:v>97.704999999999998</c:v>
                </c:pt>
                <c:pt idx="198">
                  <c:v>95.384999999999991</c:v>
                </c:pt>
                <c:pt idx="199">
                  <c:v>97.34</c:v>
                </c:pt>
                <c:pt idx="200">
                  <c:v>98.34</c:v>
                </c:pt>
                <c:pt idx="201">
                  <c:v>93.14500000000001</c:v>
                </c:pt>
                <c:pt idx="202">
                  <c:v>99.465000000000003</c:v>
                </c:pt>
                <c:pt idx="203">
                  <c:v>95.449999999999989</c:v>
                </c:pt>
                <c:pt idx="204">
                  <c:v>99.31</c:v>
                </c:pt>
                <c:pt idx="205">
                  <c:v>97.6</c:v>
                </c:pt>
                <c:pt idx="206">
                  <c:v>92.864999999999995</c:v>
                </c:pt>
                <c:pt idx="207">
                  <c:v>97.11</c:v>
                </c:pt>
                <c:pt idx="208">
                  <c:v>98.704999999999998</c:v>
                </c:pt>
                <c:pt idx="209">
                  <c:v>96.894999999999996</c:v>
                </c:pt>
                <c:pt idx="210">
                  <c:v>104.925</c:v>
                </c:pt>
                <c:pt idx="211">
                  <c:v>88.795000000000002</c:v>
                </c:pt>
                <c:pt idx="212">
                  <c:v>100.185</c:v>
                </c:pt>
                <c:pt idx="213">
                  <c:v>97.7</c:v>
                </c:pt>
                <c:pt idx="214">
                  <c:v>96.265000000000001</c:v>
                </c:pt>
                <c:pt idx="215">
                  <c:v>95.86</c:v>
                </c:pt>
                <c:pt idx="216">
                  <c:v>96.4</c:v>
                </c:pt>
                <c:pt idx="217">
                  <c:v>97.075000000000003</c:v>
                </c:pt>
                <c:pt idx="218">
                  <c:v>95.34</c:v>
                </c:pt>
                <c:pt idx="219">
                  <c:v>94.085000000000008</c:v>
                </c:pt>
                <c:pt idx="220">
                  <c:v>86.295000000000002</c:v>
                </c:pt>
                <c:pt idx="221">
                  <c:v>100.85</c:v>
                </c:pt>
                <c:pt idx="222">
                  <c:v>85.955000000000013</c:v>
                </c:pt>
                <c:pt idx="223">
                  <c:v>97.37</c:v>
                </c:pt>
                <c:pt idx="224">
                  <c:v>97.789999999999992</c:v>
                </c:pt>
                <c:pt idx="225">
                  <c:v>99.35</c:v>
                </c:pt>
                <c:pt idx="226">
                  <c:v>97.740000000000009</c:v>
                </c:pt>
                <c:pt idx="227">
                  <c:v>94.795000000000002</c:v>
                </c:pt>
                <c:pt idx="228">
                  <c:v>101.53999999999999</c:v>
                </c:pt>
                <c:pt idx="229">
                  <c:v>94.435000000000002</c:v>
                </c:pt>
                <c:pt idx="230">
                  <c:v>95.444999999999993</c:v>
                </c:pt>
                <c:pt idx="231">
                  <c:v>98.009999999999991</c:v>
                </c:pt>
                <c:pt idx="232">
                  <c:v>100.94</c:v>
                </c:pt>
                <c:pt idx="233">
                  <c:v>92</c:v>
                </c:pt>
                <c:pt idx="234">
                  <c:v>102.105</c:v>
                </c:pt>
                <c:pt idx="235">
                  <c:v>93.32</c:v>
                </c:pt>
                <c:pt idx="236">
                  <c:v>102.9</c:v>
                </c:pt>
                <c:pt idx="237">
                  <c:v>95.325000000000003</c:v>
                </c:pt>
                <c:pt idx="238">
                  <c:v>98.210000000000008</c:v>
                </c:pt>
                <c:pt idx="239">
                  <c:v>96.405000000000001</c:v>
                </c:pt>
                <c:pt idx="240">
                  <c:v>96.865000000000009</c:v>
                </c:pt>
                <c:pt idx="241">
                  <c:v>101.41</c:v>
                </c:pt>
                <c:pt idx="242">
                  <c:v>99.16</c:v>
                </c:pt>
                <c:pt idx="243">
                  <c:v>97.52000000000001</c:v>
                </c:pt>
                <c:pt idx="244">
                  <c:v>100.63</c:v>
                </c:pt>
                <c:pt idx="245">
                  <c:v>93.61</c:v>
                </c:pt>
                <c:pt idx="246">
                  <c:v>96.78</c:v>
                </c:pt>
                <c:pt idx="247">
                  <c:v>97.044999999999987</c:v>
                </c:pt>
                <c:pt idx="248">
                  <c:v>98.125</c:v>
                </c:pt>
                <c:pt idx="249">
                  <c:v>108.035</c:v>
                </c:pt>
                <c:pt idx="250">
                  <c:v>89.949999999999989</c:v>
                </c:pt>
                <c:pt idx="251">
                  <c:v>99.865000000000009</c:v>
                </c:pt>
                <c:pt idx="252">
                  <c:v>91.19</c:v>
                </c:pt>
                <c:pt idx="253">
                  <c:v>100.66</c:v>
                </c:pt>
                <c:pt idx="254">
                  <c:v>98.444999999999993</c:v>
                </c:pt>
                <c:pt idx="255">
                  <c:v>100.22499999999999</c:v>
                </c:pt>
                <c:pt idx="256">
                  <c:v>94.664999999999992</c:v>
                </c:pt>
                <c:pt idx="257">
                  <c:v>98.965000000000003</c:v>
                </c:pt>
                <c:pt idx="258">
                  <c:v>93.465000000000003</c:v>
                </c:pt>
                <c:pt idx="259">
                  <c:v>96.914999999999992</c:v>
                </c:pt>
                <c:pt idx="260">
                  <c:v>99.14</c:v>
                </c:pt>
                <c:pt idx="261">
                  <c:v>96.885000000000005</c:v>
                </c:pt>
                <c:pt idx="262">
                  <c:v>98.17</c:v>
                </c:pt>
                <c:pt idx="263">
                  <c:v>100.295</c:v>
                </c:pt>
                <c:pt idx="264">
                  <c:v>97.39</c:v>
                </c:pt>
                <c:pt idx="265">
                  <c:v>96.194999999999993</c:v>
                </c:pt>
                <c:pt idx="266">
                  <c:v>98.72</c:v>
                </c:pt>
                <c:pt idx="267">
                  <c:v>99.924999999999997</c:v>
                </c:pt>
                <c:pt idx="268">
                  <c:v>95.53</c:v>
                </c:pt>
                <c:pt idx="269">
                  <c:v>94.57</c:v>
                </c:pt>
                <c:pt idx="270">
                  <c:v>96.734999999999999</c:v>
                </c:pt>
                <c:pt idx="271">
                  <c:v>96.995000000000005</c:v>
                </c:pt>
                <c:pt idx="272">
                  <c:v>99.69</c:v>
                </c:pt>
                <c:pt idx="273">
                  <c:v>95.9</c:v>
                </c:pt>
                <c:pt idx="274">
                  <c:v>98.594999999999999</c:v>
                </c:pt>
                <c:pt idx="275">
                  <c:v>98.275000000000006</c:v>
                </c:pt>
                <c:pt idx="276">
                  <c:v>94.724999999999994</c:v>
                </c:pt>
                <c:pt idx="277">
                  <c:v>95.625</c:v>
                </c:pt>
                <c:pt idx="278">
                  <c:v>99.42</c:v>
                </c:pt>
                <c:pt idx="279">
                  <c:v>96.009999999999991</c:v>
                </c:pt>
                <c:pt idx="280">
                  <c:v>102.685</c:v>
                </c:pt>
                <c:pt idx="281">
                  <c:v>97.365000000000009</c:v>
                </c:pt>
                <c:pt idx="282">
                  <c:v>93.61</c:v>
                </c:pt>
                <c:pt idx="283">
                  <c:v>98.47</c:v>
                </c:pt>
                <c:pt idx="284">
                  <c:v>96.444999999999993</c:v>
                </c:pt>
                <c:pt idx="285">
                  <c:v>97.924999999999997</c:v>
                </c:pt>
                <c:pt idx="286">
                  <c:v>102.32</c:v>
                </c:pt>
                <c:pt idx="287">
                  <c:v>94.080000000000013</c:v>
                </c:pt>
                <c:pt idx="288">
                  <c:v>98.14</c:v>
                </c:pt>
                <c:pt idx="289">
                  <c:v>102.355</c:v>
                </c:pt>
                <c:pt idx="290">
                  <c:v>94.080000000000013</c:v>
                </c:pt>
                <c:pt idx="291">
                  <c:v>99.34</c:v>
                </c:pt>
                <c:pt idx="292">
                  <c:v>99.634999999999991</c:v>
                </c:pt>
                <c:pt idx="293">
                  <c:v>93.454999999999998</c:v>
                </c:pt>
                <c:pt idx="294">
                  <c:v>102.57</c:v>
                </c:pt>
                <c:pt idx="295">
                  <c:v>97.784999999999997</c:v>
                </c:pt>
                <c:pt idx="296">
                  <c:v>91.984999999999999</c:v>
                </c:pt>
                <c:pt idx="297">
                  <c:v>101.705</c:v>
                </c:pt>
                <c:pt idx="298">
                  <c:v>91.77000000000001</c:v>
                </c:pt>
                <c:pt idx="299">
                  <c:v>97.47</c:v>
                </c:pt>
                <c:pt idx="300">
                  <c:v>96.474999999999994</c:v>
                </c:pt>
                <c:pt idx="301">
                  <c:v>98.1</c:v>
                </c:pt>
                <c:pt idx="302">
                  <c:v>96.60499999999999</c:v>
                </c:pt>
                <c:pt idx="303">
                  <c:v>96.664999999999992</c:v>
                </c:pt>
                <c:pt idx="304">
                  <c:v>96.47999999999999</c:v>
                </c:pt>
                <c:pt idx="305">
                  <c:v>97.84</c:v>
                </c:pt>
                <c:pt idx="306">
                  <c:v>108.07</c:v>
                </c:pt>
                <c:pt idx="307">
                  <c:v>93.894999999999996</c:v>
                </c:pt>
                <c:pt idx="308">
                  <c:v>98.305000000000007</c:v>
                </c:pt>
                <c:pt idx="309">
                  <c:v>92.67</c:v>
                </c:pt>
                <c:pt idx="310">
                  <c:v>100.295</c:v>
                </c:pt>
                <c:pt idx="311">
                  <c:v>95.784999999999997</c:v>
                </c:pt>
                <c:pt idx="312">
                  <c:v>98.38</c:v>
                </c:pt>
                <c:pt idx="313">
                  <c:v>100.995</c:v>
                </c:pt>
                <c:pt idx="314">
                  <c:v>93.745000000000005</c:v>
                </c:pt>
                <c:pt idx="315">
                  <c:v>97.414999999999992</c:v>
                </c:pt>
                <c:pt idx="316">
                  <c:v>98.134999999999991</c:v>
                </c:pt>
                <c:pt idx="317">
                  <c:v>99</c:v>
                </c:pt>
                <c:pt idx="318">
                  <c:v>98.465000000000003</c:v>
                </c:pt>
                <c:pt idx="319">
                  <c:v>91.19</c:v>
                </c:pt>
                <c:pt idx="320">
                  <c:v>99.334999999999994</c:v>
                </c:pt>
                <c:pt idx="321">
                  <c:v>95.384999999999991</c:v>
                </c:pt>
                <c:pt idx="322">
                  <c:v>97.41</c:v>
                </c:pt>
                <c:pt idx="323">
                  <c:v>97.275000000000006</c:v>
                </c:pt>
                <c:pt idx="324">
                  <c:v>98.194999999999993</c:v>
                </c:pt>
                <c:pt idx="325">
                  <c:v>99.46</c:v>
                </c:pt>
                <c:pt idx="326">
                  <c:v>94.5</c:v>
                </c:pt>
                <c:pt idx="327">
                  <c:v>97.905000000000001</c:v>
                </c:pt>
                <c:pt idx="328">
                  <c:v>97.275000000000006</c:v>
                </c:pt>
                <c:pt idx="329">
                  <c:v>97.09</c:v>
                </c:pt>
                <c:pt idx="330">
                  <c:v>98.759999999999991</c:v>
                </c:pt>
                <c:pt idx="331">
                  <c:v>97.435000000000002</c:v>
                </c:pt>
                <c:pt idx="332">
                  <c:v>107.30500000000001</c:v>
                </c:pt>
                <c:pt idx="333">
                  <c:v>88.655000000000001</c:v>
                </c:pt>
                <c:pt idx="334">
                  <c:v>103.13499999999999</c:v>
                </c:pt>
                <c:pt idx="335">
                  <c:v>96.824999999999989</c:v>
                </c:pt>
                <c:pt idx="336">
                  <c:v>102.4</c:v>
                </c:pt>
                <c:pt idx="337">
                  <c:v>93.11</c:v>
                </c:pt>
                <c:pt idx="338">
                  <c:v>98.37</c:v>
                </c:pt>
                <c:pt idx="339">
                  <c:v>94.62</c:v>
                </c:pt>
                <c:pt idx="340">
                  <c:v>99.435000000000002</c:v>
                </c:pt>
                <c:pt idx="341">
                  <c:v>96.949999999999989</c:v>
                </c:pt>
                <c:pt idx="342">
                  <c:v>95.675000000000011</c:v>
                </c:pt>
                <c:pt idx="343">
                  <c:v>98.759999999999991</c:v>
                </c:pt>
                <c:pt idx="344">
                  <c:v>97.474999999999994</c:v>
                </c:pt>
                <c:pt idx="345">
                  <c:v>99.974999999999994</c:v>
                </c:pt>
                <c:pt idx="346">
                  <c:v>95.86</c:v>
                </c:pt>
                <c:pt idx="347">
                  <c:v>99.14</c:v>
                </c:pt>
                <c:pt idx="348">
                  <c:v>96.830000000000013</c:v>
                </c:pt>
                <c:pt idx="349">
                  <c:v>98.275000000000006</c:v>
                </c:pt>
                <c:pt idx="350">
                  <c:v>98.094999999999999</c:v>
                </c:pt>
                <c:pt idx="351">
                  <c:v>94.234999999999999</c:v>
                </c:pt>
                <c:pt idx="352">
                  <c:v>97.974999999999994</c:v>
                </c:pt>
                <c:pt idx="353">
                  <c:v>98.625</c:v>
                </c:pt>
                <c:pt idx="354">
                  <c:v>100.13499999999999</c:v>
                </c:pt>
                <c:pt idx="355">
                  <c:v>93.365000000000009</c:v>
                </c:pt>
                <c:pt idx="356">
                  <c:v>101.44</c:v>
                </c:pt>
                <c:pt idx="357">
                  <c:v>101.89</c:v>
                </c:pt>
                <c:pt idx="358">
                  <c:v>101.19499999999999</c:v>
                </c:pt>
                <c:pt idx="359">
                  <c:v>90.025000000000006</c:v>
                </c:pt>
                <c:pt idx="360">
                  <c:v>100.36500000000001</c:v>
                </c:pt>
                <c:pt idx="361">
                  <c:v>94.765000000000001</c:v>
                </c:pt>
                <c:pt idx="362">
                  <c:v>95.81</c:v>
                </c:pt>
                <c:pt idx="363">
                  <c:v>100.30500000000001</c:v>
                </c:pt>
                <c:pt idx="364">
                  <c:v>97.984999999999999</c:v>
                </c:pt>
                <c:pt idx="365">
                  <c:v>96.164999999999992</c:v>
                </c:pt>
                <c:pt idx="366">
                  <c:v>100.145</c:v>
                </c:pt>
                <c:pt idx="367">
                  <c:v>95.88</c:v>
                </c:pt>
                <c:pt idx="368">
                  <c:v>98.034999999999997</c:v>
                </c:pt>
                <c:pt idx="369">
                  <c:v>95.194999999999993</c:v>
                </c:pt>
                <c:pt idx="370">
                  <c:v>92.83</c:v>
                </c:pt>
                <c:pt idx="371">
                  <c:v>93.47</c:v>
                </c:pt>
                <c:pt idx="372">
                  <c:v>93.539999999999992</c:v>
                </c:pt>
                <c:pt idx="373">
                  <c:v>31.67</c:v>
                </c:pt>
                <c:pt idx="384">
                  <c:v>0.495</c:v>
                </c:pt>
                <c:pt idx="393">
                  <c:v>0.5</c:v>
                </c:pt>
                <c:pt idx="396">
                  <c:v>0.495</c:v>
                </c:pt>
                <c:pt idx="403">
                  <c:v>0.495</c:v>
                </c:pt>
                <c:pt idx="412">
                  <c:v>0.495</c:v>
                </c:pt>
                <c:pt idx="424">
                  <c:v>0.495</c:v>
                </c:pt>
                <c:pt idx="425">
                  <c:v>0.5</c:v>
                </c:pt>
                <c:pt idx="434">
                  <c:v>0.495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5A7-4486-BDBD-1DAF24CC062F}"/>
            </c:ext>
          </c:extLst>
        </c:ser>
        <c:ser>
          <c:idx val="6"/>
          <c:order val="6"/>
          <c:tx>
            <c:strRef>
              <c:f>Sheet24!$H$3:$H$4</c:f>
              <c:strCache>
                <c:ptCount val="1"/>
                <c:pt idx="0">
                  <c:v>ksoftirqd/0</c:v>
                </c:pt>
              </c:strCache>
            </c:strRef>
          </c:tx>
          <c:cat>
            <c:strRef>
              <c:f>Sheet24!$A$5:$A$446</c:f>
              <c:strCache>
                <c:ptCount val="441"/>
                <c:pt idx="0">
                  <c:v>22:57:07</c:v>
                </c:pt>
                <c:pt idx="1">
                  <c:v>22:57:08</c:v>
                </c:pt>
                <c:pt idx="2">
                  <c:v>22:57:11</c:v>
                </c:pt>
                <c:pt idx="3">
                  <c:v>22:57:15</c:v>
                </c:pt>
                <c:pt idx="4">
                  <c:v>22:57:16</c:v>
                </c:pt>
                <c:pt idx="5">
                  <c:v>22:57:18</c:v>
                </c:pt>
                <c:pt idx="6">
                  <c:v>22:57:19</c:v>
                </c:pt>
                <c:pt idx="7">
                  <c:v>22:57:20</c:v>
                </c:pt>
                <c:pt idx="8">
                  <c:v>22:57:22</c:v>
                </c:pt>
                <c:pt idx="9">
                  <c:v>22:57:25</c:v>
                </c:pt>
                <c:pt idx="10">
                  <c:v>22:57:27</c:v>
                </c:pt>
                <c:pt idx="11">
                  <c:v>22:57:28</c:v>
                </c:pt>
                <c:pt idx="12">
                  <c:v>22:57:30</c:v>
                </c:pt>
                <c:pt idx="13">
                  <c:v>22:57:31</c:v>
                </c:pt>
                <c:pt idx="14">
                  <c:v>22:57:33</c:v>
                </c:pt>
                <c:pt idx="15">
                  <c:v>22:57:35</c:v>
                </c:pt>
                <c:pt idx="16">
                  <c:v>22:57:37</c:v>
                </c:pt>
                <c:pt idx="17">
                  <c:v>22:57:38</c:v>
                </c:pt>
                <c:pt idx="18">
                  <c:v>22:57:39</c:v>
                </c:pt>
                <c:pt idx="19">
                  <c:v>22:57:40</c:v>
                </c:pt>
                <c:pt idx="20">
                  <c:v>22:57:41</c:v>
                </c:pt>
                <c:pt idx="21">
                  <c:v>22:57:44</c:v>
                </c:pt>
                <c:pt idx="22">
                  <c:v>22:57:46</c:v>
                </c:pt>
                <c:pt idx="23">
                  <c:v>22:57:47</c:v>
                </c:pt>
                <c:pt idx="24">
                  <c:v>22:57:49</c:v>
                </c:pt>
                <c:pt idx="25">
                  <c:v>22:57:52</c:v>
                </c:pt>
                <c:pt idx="26">
                  <c:v>22:57:54</c:v>
                </c:pt>
                <c:pt idx="27">
                  <c:v>22:57:55</c:v>
                </c:pt>
                <c:pt idx="28">
                  <c:v>22:57:56</c:v>
                </c:pt>
                <c:pt idx="29">
                  <c:v>22:57:57</c:v>
                </c:pt>
                <c:pt idx="30">
                  <c:v>22:57:58</c:v>
                </c:pt>
                <c:pt idx="31">
                  <c:v>22:58:01</c:v>
                </c:pt>
                <c:pt idx="32">
                  <c:v>22:58:03</c:v>
                </c:pt>
                <c:pt idx="33">
                  <c:v>22:58:06</c:v>
                </c:pt>
                <c:pt idx="34">
                  <c:v>22:58:08</c:v>
                </c:pt>
                <c:pt idx="35">
                  <c:v>22:58:09</c:v>
                </c:pt>
                <c:pt idx="36">
                  <c:v>22:58:12</c:v>
                </c:pt>
                <c:pt idx="37">
                  <c:v>22:58:13</c:v>
                </c:pt>
                <c:pt idx="38">
                  <c:v>22:58:16</c:v>
                </c:pt>
                <c:pt idx="39">
                  <c:v>22:58:18</c:v>
                </c:pt>
                <c:pt idx="40">
                  <c:v>22:58:19</c:v>
                </c:pt>
                <c:pt idx="41">
                  <c:v>22:58:20</c:v>
                </c:pt>
                <c:pt idx="42">
                  <c:v>22:58:23</c:v>
                </c:pt>
                <c:pt idx="43">
                  <c:v>22:58:24</c:v>
                </c:pt>
                <c:pt idx="44">
                  <c:v>22:58:25</c:v>
                </c:pt>
                <c:pt idx="45">
                  <c:v>22:58:28</c:v>
                </c:pt>
                <c:pt idx="46">
                  <c:v>22:58:29</c:v>
                </c:pt>
                <c:pt idx="47">
                  <c:v>22:58:31</c:v>
                </c:pt>
                <c:pt idx="48">
                  <c:v>22:58:32</c:v>
                </c:pt>
                <c:pt idx="49">
                  <c:v>22:58:34</c:v>
                </c:pt>
                <c:pt idx="50">
                  <c:v>22:58:35</c:v>
                </c:pt>
                <c:pt idx="51">
                  <c:v>22:58:38</c:v>
                </c:pt>
                <c:pt idx="52">
                  <c:v>22:58:40</c:v>
                </c:pt>
                <c:pt idx="53">
                  <c:v>22:58:41</c:v>
                </c:pt>
                <c:pt idx="54">
                  <c:v>22:58:43</c:v>
                </c:pt>
                <c:pt idx="55">
                  <c:v>22:58:44</c:v>
                </c:pt>
                <c:pt idx="56">
                  <c:v>22:58:45</c:v>
                </c:pt>
                <c:pt idx="57">
                  <c:v>22:58:47</c:v>
                </c:pt>
                <c:pt idx="58">
                  <c:v>22:58:49</c:v>
                </c:pt>
                <c:pt idx="59">
                  <c:v>22:58:50</c:v>
                </c:pt>
                <c:pt idx="60">
                  <c:v>22:58:52</c:v>
                </c:pt>
                <c:pt idx="61">
                  <c:v>22:58:55</c:v>
                </c:pt>
                <c:pt idx="62">
                  <c:v>22:58:56</c:v>
                </c:pt>
                <c:pt idx="63">
                  <c:v>22:58:58</c:v>
                </c:pt>
                <c:pt idx="64">
                  <c:v>22:58:59</c:v>
                </c:pt>
                <c:pt idx="65">
                  <c:v>22:59:00</c:v>
                </c:pt>
                <c:pt idx="66">
                  <c:v>22:59:02</c:v>
                </c:pt>
                <c:pt idx="67">
                  <c:v>22:59:03</c:v>
                </c:pt>
                <c:pt idx="68">
                  <c:v>22:59:04</c:v>
                </c:pt>
                <c:pt idx="69">
                  <c:v>22:59:05</c:v>
                </c:pt>
                <c:pt idx="70">
                  <c:v>22:59:08</c:v>
                </c:pt>
                <c:pt idx="71">
                  <c:v>22:59:11</c:v>
                </c:pt>
                <c:pt idx="72">
                  <c:v>22:59:13</c:v>
                </c:pt>
                <c:pt idx="73">
                  <c:v>22:59:14</c:v>
                </c:pt>
                <c:pt idx="74">
                  <c:v>22:59:15</c:v>
                </c:pt>
                <c:pt idx="75">
                  <c:v>22:59:16</c:v>
                </c:pt>
                <c:pt idx="76">
                  <c:v>22:59:17</c:v>
                </c:pt>
                <c:pt idx="77">
                  <c:v>22:59:20</c:v>
                </c:pt>
                <c:pt idx="78">
                  <c:v>22:59:21</c:v>
                </c:pt>
                <c:pt idx="79">
                  <c:v>22:59:22</c:v>
                </c:pt>
                <c:pt idx="80">
                  <c:v>22:59:23</c:v>
                </c:pt>
                <c:pt idx="81">
                  <c:v>22:59:24</c:v>
                </c:pt>
                <c:pt idx="82">
                  <c:v>22:59:25</c:v>
                </c:pt>
                <c:pt idx="83">
                  <c:v>22:59:26</c:v>
                </c:pt>
                <c:pt idx="84">
                  <c:v>22:59:27</c:v>
                </c:pt>
                <c:pt idx="85">
                  <c:v>22:59:28</c:v>
                </c:pt>
                <c:pt idx="86">
                  <c:v>22:59:29</c:v>
                </c:pt>
                <c:pt idx="87">
                  <c:v>22:59:30</c:v>
                </c:pt>
                <c:pt idx="88">
                  <c:v>22:59:31</c:v>
                </c:pt>
                <c:pt idx="89">
                  <c:v>22:59:32</c:v>
                </c:pt>
                <c:pt idx="90">
                  <c:v>22:59:33</c:v>
                </c:pt>
                <c:pt idx="91">
                  <c:v>22:59:34</c:v>
                </c:pt>
                <c:pt idx="92">
                  <c:v>22:59:35</c:v>
                </c:pt>
                <c:pt idx="93">
                  <c:v>22:59:36</c:v>
                </c:pt>
                <c:pt idx="94">
                  <c:v>22:59:37</c:v>
                </c:pt>
                <c:pt idx="95">
                  <c:v>22:59:38</c:v>
                </c:pt>
                <c:pt idx="96">
                  <c:v>22:59:40</c:v>
                </c:pt>
                <c:pt idx="97">
                  <c:v>22:59:41</c:v>
                </c:pt>
                <c:pt idx="98">
                  <c:v>22:59:42</c:v>
                </c:pt>
                <c:pt idx="99">
                  <c:v>22:59:43</c:v>
                </c:pt>
                <c:pt idx="100">
                  <c:v>22:59:44</c:v>
                </c:pt>
                <c:pt idx="101">
                  <c:v>22:59:45</c:v>
                </c:pt>
                <c:pt idx="102">
                  <c:v>22:59:46</c:v>
                </c:pt>
                <c:pt idx="103">
                  <c:v>22:59:47</c:v>
                </c:pt>
                <c:pt idx="104">
                  <c:v>22:59:48</c:v>
                </c:pt>
                <c:pt idx="105">
                  <c:v>22:59:49</c:v>
                </c:pt>
                <c:pt idx="106">
                  <c:v>22:59:50</c:v>
                </c:pt>
                <c:pt idx="107">
                  <c:v>22:59:51</c:v>
                </c:pt>
                <c:pt idx="108">
                  <c:v>22:59:52</c:v>
                </c:pt>
                <c:pt idx="109">
                  <c:v>22:59:53</c:v>
                </c:pt>
                <c:pt idx="110">
                  <c:v>22:59:54</c:v>
                </c:pt>
                <c:pt idx="111">
                  <c:v>22:59:56</c:v>
                </c:pt>
                <c:pt idx="112">
                  <c:v>22:59:57</c:v>
                </c:pt>
                <c:pt idx="113">
                  <c:v>22:59:58</c:v>
                </c:pt>
                <c:pt idx="114">
                  <c:v>22:59:59</c:v>
                </c:pt>
                <c:pt idx="115">
                  <c:v>23:00:00</c:v>
                </c:pt>
                <c:pt idx="116">
                  <c:v>23:00:01</c:v>
                </c:pt>
                <c:pt idx="117">
                  <c:v>23:00:02</c:v>
                </c:pt>
                <c:pt idx="118">
                  <c:v>23:00:03</c:v>
                </c:pt>
                <c:pt idx="119">
                  <c:v>23:00:04</c:v>
                </c:pt>
                <c:pt idx="120">
                  <c:v>23:00:05</c:v>
                </c:pt>
                <c:pt idx="121">
                  <c:v>23:00:06</c:v>
                </c:pt>
                <c:pt idx="122">
                  <c:v>23:00:07</c:v>
                </c:pt>
                <c:pt idx="123">
                  <c:v>23:00:08</c:v>
                </c:pt>
                <c:pt idx="124">
                  <c:v>23:00:09</c:v>
                </c:pt>
                <c:pt idx="125">
                  <c:v>23:00:10</c:v>
                </c:pt>
                <c:pt idx="126">
                  <c:v>23:00:11</c:v>
                </c:pt>
                <c:pt idx="127">
                  <c:v>23:00:12</c:v>
                </c:pt>
                <c:pt idx="128">
                  <c:v>23:00:13</c:v>
                </c:pt>
                <c:pt idx="129">
                  <c:v>23:00:14</c:v>
                </c:pt>
                <c:pt idx="130">
                  <c:v>23:00:15</c:v>
                </c:pt>
                <c:pt idx="131">
                  <c:v>23:00:16</c:v>
                </c:pt>
                <c:pt idx="132">
                  <c:v>23:00:17</c:v>
                </c:pt>
                <c:pt idx="133">
                  <c:v>23:00:18</c:v>
                </c:pt>
                <c:pt idx="134">
                  <c:v>23:00:20</c:v>
                </c:pt>
                <c:pt idx="135">
                  <c:v>23:00:21</c:v>
                </c:pt>
                <c:pt idx="136">
                  <c:v>23:00:22</c:v>
                </c:pt>
                <c:pt idx="137">
                  <c:v>23:00:23</c:v>
                </c:pt>
                <c:pt idx="138">
                  <c:v>23:00:24</c:v>
                </c:pt>
                <c:pt idx="139">
                  <c:v>23:00:25</c:v>
                </c:pt>
                <c:pt idx="140">
                  <c:v>23:00:26</c:v>
                </c:pt>
                <c:pt idx="141">
                  <c:v>23:00:27</c:v>
                </c:pt>
                <c:pt idx="142">
                  <c:v>23:00:28</c:v>
                </c:pt>
                <c:pt idx="143">
                  <c:v>23:00:29</c:v>
                </c:pt>
                <c:pt idx="144">
                  <c:v>23:00:30</c:v>
                </c:pt>
                <c:pt idx="145">
                  <c:v>23:00:31</c:v>
                </c:pt>
                <c:pt idx="146">
                  <c:v>23:00:32</c:v>
                </c:pt>
                <c:pt idx="147">
                  <c:v>23:00:33</c:v>
                </c:pt>
                <c:pt idx="148">
                  <c:v>23:00:34</c:v>
                </c:pt>
                <c:pt idx="149">
                  <c:v>23:00:35</c:v>
                </c:pt>
                <c:pt idx="150">
                  <c:v>23:00:36</c:v>
                </c:pt>
                <c:pt idx="151">
                  <c:v>23:00:37</c:v>
                </c:pt>
                <c:pt idx="152">
                  <c:v>23:00:38</c:v>
                </c:pt>
                <c:pt idx="153">
                  <c:v>23:00:39</c:v>
                </c:pt>
                <c:pt idx="154">
                  <c:v>23:00:40</c:v>
                </c:pt>
                <c:pt idx="155">
                  <c:v>23:00:41</c:v>
                </c:pt>
                <c:pt idx="156">
                  <c:v>23:00:42</c:v>
                </c:pt>
                <c:pt idx="157">
                  <c:v>23:00:44</c:v>
                </c:pt>
                <c:pt idx="158">
                  <c:v>23:00:45</c:v>
                </c:pt>
                <c:pt idx="159">
                  <c:v>23:00:46</c:v>
                </c:pt>
                <c:pt idx="160">
                  <c:v>23:00:47</c:v>
                </c:pt>
                <c:pt idx="161">
                  <c:v>23:00:48</c:v>
                </c:pt>
                <c:pt idx="162">
                  <c:v>23:00:49</c:v>
                </c:pt>
                <c:pt idx="163">
                  <c:v>23:00:50</c:v>
                </c:pt>
                <c:pt idx="164">
                  <c:v>23:00:51</c:v>
                </c:pt>
                <c:pt idx="165">
                  <c:v>23:00:52</c:v>
                </c:pt>
                <c:pt idx="166">
                  <c:v>23:00:53</c:v>
                </c:pt>
                <c:pt idx="167">
                  <c:v>23:00:54</c:v>
                </c:pt>
                <c:pt idx="168">
                  <c:v>23:00:55</c:v>
                </c:pt>
                <c:pt idx="169">
                  <c:v>23:00:56</c:v>
                </c:pt>
                <c:pt idx="170">
                  <c:v>23:00:57</c:v>
                </c:pt>
                <c:pt idx="171">
                  <c:v>23:00:58</c:v>
                </c:pt>
                <c:pt idx="172">
                  <c:v>23:00:59</c:v>
                </c:pt>
                <c:pt idx="173">
                  <c:v>23:01:00</c:v>
                </c:pt>
                <c:pt idx="174">
                  <c:v>23:01:01</c:v>
                </c:pt>
                <c:pt idx="175">
                  <c:v>23:01:02</c:v>
                </c:pt>
                <c:pt idx="176">
                  <c:v>23:01:03</c:v>
                </c:pt>
                <c:pt idx="177">
                  <c:v>23:01:04</c:v>
                </c:pt>
                <c:pt idx="178">
                  <c:v>23:01:06</c:v>
                </c:pt>
                <c:pt idx="179">
                  <c:v>23:01:07</c:v>
                </c:pt>
                <c:pt idx="180">
                  <c:v>23:01:08</c:v>
                </c:pt>
                <c:pt idx="181">
                  <c:v>23:01:09</c:v>
                </c:pt>
                <c:pt idx="182">
                  <c:v>23:01:10</c:v>
                </c:pt>
                <c:pt idx="183">
                  <c:v>23:01:11</c:v>
                </c:pt>
                <c:pt idx="184">
                  <c:v>23:01:12</c:v>
                </c:pt>
                <c:pt idx="185">
                  <c:v>23:01:13</c:v>
                </c:pt>
                <c:pt idx="186">
                  <c:v>23:01:14</c:v>
                </c:pt>
                <c:pt idx="187">
                  <c:v>23:01:15</c:v>
                </c:pt>
                <c:pt idx="188">
                  <c:v>23:01:16</c:v>
                </c:pt>
                <c:pt idx="189">
                  <c:v>23:01:17</c:v>
                </c:pt>
                <c:pt idx="190">
                  <c:v>23:01:18</c:v>
                </c:pt>
                <c:pt idx="191">
                  <c:v>23:01:19</c:v>
                </c:pt>
                <c:pt idx="192">
                  <c:v>23:01:21</c:v>
                </c:pt>
                <c:pt idx="193">
                  <c:v>23:01:22</c:v>
                </c:pt>
                <c:pt idx="194">
                  <c:v>23:01:23</c:v>
                </c:pt>
                <c:pt idx="195">
                  <c:v>23:01:24</c:v>
                </c:pt>
                <c:pt idx="196">
                  <c:v>23:01:25</c:v>
                </c:pt>
                <c:pt idx="197">
                  <c:v>23:01:26</c:v>
                </c:pt>
                <c:pt idx="198">
                  <c:v>23:01:27</c:v>
                </c:pt>
                <c:pt idx="199">
                  <c:v>23:01:28</c:v>
                </c:pt>
                <c:pt idx="200">
                  <c:v>23:01:29</c:v>
                </c:pt>
                <c:pt idx="201">
                  <c:v>23:01:30</c:v>
                </c:pt>
                <c:pt idx="202">
                  <c:v>23:01:31</c:v>
                </c:pt>
                <c:pt idx="203">
                  <c:v>23:01:32</c:v>
                </c:pt>
                <c:pt idx="204">
                  <c:v>23:01:33</c:v>
                </c:pt>
                <c:pt idx="205">
                  <c:v>23:01:34</c:v>
                </c:pt>
                <c:pt idx="206">
                  <c:v>23:01:35</c:v>
                </c:pt>
                <c:pt idx="207">
                  <c:v>23:01:36</c:v>
                </c:pt>
                <c:pt idx="208">
                  <c:v>23:01:37</c:v>
                </c:pt>
                <c:pt idx="209">
                  <c:v>23:01:38</c:v>
                </c:pt>
                <c:pt idx="210">
                  <c:v>23:01:39</c:v>
                </c:pt>
                <c:pt idx="211">
                  <c:v>23:01:41</c:v>
                </c:pt>
                <c:pt idx="212">
                  <c:v>23:01:42</c:v>
                </c:pt>
                <c:pt idx="213">
                  <c:v>23:01:43</c:v>
                </c:pt>
                <c:pt idx="214">
                  <c:v>23:01:44</c:v>
                </c:pt>
                <c:pt idx="215">
                  <c:v>23:01:45</c:v>
                </c:pt>
                <c:pt idx="216">
                  <c:v>23:01:46</c:v>
                </c:pt>
                <c:pt idx="217">
                  <c:v>23:01:47</c:v>
                </c:pt>
                <c:pt idx="218">
                  <c:v>23:01:48</c:v>
                </c:pt>
                <c:pt idx="219">
                  <c:v>23:01:49</c:v>
                </c:pt>
                <c:pt idx="220">
                  <c:v>23:01:50</c:v>
                </c:pt>
                <c:pt idx="221">
                  <c:v>23:01:51</c:v>
                </c:pt>
                <c:pt idx="222">
                  <c:v>23:01:52</c:v>
                </c:pt>
                <c:pt idx="223">
                  <c:v>23:01:53</c:v>
                </c:pt>
                <c:pt idx="224">
                  <c:v>23:01:54</c:v>
                </c:pt>
                <c:pt idx="225">
                  <c:v>23:01:55</c:v>
                </c:pt>
                <c:pt idx="226">
                  <c:v>23:01:56</c:v>
                </c:pt>
                <c:pt idx="227">
                  <c:v>23:01:58</c:v>
                </c:pt>
                <c:pt idx="228">
                  <c:v>23:01:59</c:v>
                </c:pt>
                <c:pt idx="229">
                  <c:v>23:02:00</c:v>
                </c:pt>
                <c:pt idx="230">
                  <c:v>23:02:01</c:v>
                </c:pt>
                <c:pt idx="231">
                  <c:v>23:02:02</c:v>
                </c:pt>
                <c:pt idx="232">
                  <c:v>23:02:03</c:v>
                </c:pt>
                <c:pt idx="233">
                  <c:v>23:02:04</c:v>
                </c:pt>
                <c:pt idx="234">
                  <c:v>23:02:05</c:v>
                </c:pt>
                <c:pt idx="235">
                  <c:v>23:02:06</c:v>
                </c:pt>
                <c:pt idx="236">
                  <c:v>23:02:07</c:v>
                </c:pt>
                <c:pt idx="237">
                  <c:v>23:02:08</c:v>
                </c:pt>
                <c:pt idx="238">
                  <c:v>23:02:09</c:v>
                </c:pt>
                <c:pt idx="239">
                  <c:v>23:02:10</c:v>
                </c:pt>
                <c:pt idx="240">
                  <c:v>23:02:11</c:v>
                </c:pt>
                <c:pt idx="241">
                  <c:v>23:02:12</c:v>
                </c:pt>
                <c:pt idx="242">
                  <c:v>23:02:13</c:v>
                </c:pt>
                <c:pt idx="243">
                  <c:v>23:02:14</c:v>
                </c:pt>
                <c:pt idx="244">
                  <c:v>23:02:15</c:v>
                </c:pt>
                <c:pt idx="245">
                  <c:v>23:02:16</c:v>
                </c:pt>
                <c:pt idx="246">
                  <c:v>23:02:17</c:v>
                </c:pt>
                <c:pt idx="247">
                  <c:v>23:02:18</c:v>
                </c:pt>
                <c:pt idx="248">
                  <c:v>23:02:19</c:v>
                </c:pt>
                <c:pt idx="249">
                  <c:v>23:02:20</c:v>
                </c:pt>
                <c:pt idx="250">
                  <c:v>23:02:22</c:v>
                </c:pt>
                <c:pt idx="251">
                  <c:v>23:02:23</c:v>
                </c:pt>
                <c:pt idx="252">
                  <c:v>23:02:24</c:v>
                </c:pt>
                <c:pt idx="253">
                  <c:v>23:02:25</c:v>
                </c:pt>
                <c:pt idx="254">
                  <c:v>23:02:26</c:v>
                </c:pt>
                <c:pt idx="255">
                  <c:v>23:02:27</c:v>
                </c:pt>
                <c:pt idx="256">
                  <c:v>23:02:28</c:v>
                </c:pt>
                <c:pt idx="257">
                  <c:v>23:02:29</c:v>
                </c:pt>
                <c:pt idx="258">
                  <c:v>23:02:30</c:v>
                </c:pt>
                <c:pt idx="259">
                  <c:v>23:02:31</c:v>
                </c:pt>
                <c:pt idx="260">
                  <c:v>23:02:32</c:v>
                </c:pt>
                <c:pt idx="261">
                  <c:v>23:02:33</c:v>
                </c:pt>
                <c:pt idx="262">
                  <c:v>23:02:34</c:v>
                </c:pt>
                <c:pt idx="263">
                  <c:v>23:02:35</c:v>
                </c:pt>
                <c:pt idx="264">
                  <c:v>23:02:36</c:v>
                </c:pt>
                <c:pt idx="265">
                  <c:v>23:02:37</c:v>
                </c:pt>
                <c:pt idx="266">
                  <c:v>23:02:38</c:v>
                </c:pt>
                <c:pt idx="267">
                  <c:v>23:02:39</c:v>
                </c:pt>
                <c:pt idx="268">
                  <c:v>23:02:40</c:v>
                </c:pt>
                <c:pt idx="269">
                  <c:v>23:02:41</c:v>
                </c:pt>
                <c:pt idx="270">
                  <c:v>23:02:42</c:v>
                </c:pt>
                <c:pt idx="271">
                  <c:v>23:02:43</c:v>
                </c:pt>
                <c:pt idx="272">
                  <c:v>23:02:44</c:v>
                </c:pt>
                <c:pt idx="273">
                  <c:v>23:02:46</c:v>
                </c:pt>
                <c:pt idx="274">
                  <c:v>23:02:47</c:v>
                </c:pt>
                <c:pt idx="275">
                  <c:v>23:02:48</c:v>
                </c:pt>
                <c:pt idx="276">
                  <c:v>23:02:49</c:v>
                </c:pt>
                <c:pt idx="277">
                  <c:v>23:02:50</c:v>
                </c:pt>
                <c:pt idx="278">
                  <c:v>23:02:51</c:v>
                </c:pt>
                <c:pt idx="279">
                  <c:v>23:02:52</c:v>
                </c:pt>
                <c:pt idx="280">
                  <c:v>23:02:53</c:v>
                </c:pt>
                <c:pt idx="281">
                  <c:v>23:02:54</c:v>
                </c:pt>
                <c:pt idx="282">
                  <c:v>23:02:55</c:v>
                </c:pt>
                <c:pt idx="283">
                  <c:v>23:02:56</c:v>
                </c:pt>
                <c:pt idx="284">
                  <c:v>23:02:57</c:v>
                </c:pt>
                <c:pt idx="285">
                  <c:v>23:02:58</c:v>
                </c:pt>
                <c:pt idx="286">
                  <c:v>23:02:59</c:v>
                </c:pt>
                <c:pt idx="287">
                  <c:v>23:03:00</c:v>
                </c:pt>
                <c:pt idx="288">
                  <c:v>23:03:01</c:v>
                </c:pt>
                <c:pt idx="289">
                  <c:v>23:03:02</c:v>
                </c:pt>
                <c:pt idx="290">
                  <c:v>23:03:03</c:v>
                </c:pt>
                <c:pt idx="291">
                  <c:v>23:03:04</c:v>
                </c:pt>
                <c:pt idx="292">
                  <c:v>23:03:05</c:v>
                </c:pt>
                <c:pt idx="293">
                  <c:v>23:03:06</c:v>
                </c:pt>
                <c:pt idx="294">
                  <c:v>23:03:07</c:v>
                </c:pt>
                <c:pt idx="295">
                  <c:v>23:03:08</c:v>
                </c:pt>
                <c:pt idx="296">
                  <c:v>23:03:09</c:v>
                </c:pt>
                <c:pt idx="297">
                  <c:v>23:03:10</c:v>
                </c:pt>
                <c:pt idx="298">
                  <c:v>23:03:11</c:v>
                </c:pt>
                <c:pt idx="299">
                  <c:v>23:03:12</c:v>
                </c:pt>
                <c:pt idx="300">
                  <c:v>23:03:14</c:v>
                </c:pt>
                <c:pt idx="301">
                  <c:v>23:03:15</c:v>
                </c:pt>
                <c:pt idx="302">
                  <c:v>23:03:16</c:v>
                </c:pt>
                <c:pt idx="303">
                  <c:v>23:03:17</c:v>
                </c:pt>
                <c:pt idx="304">
                  <c:v>23:03:18</c:v>
                </c:pt>
                <c:pt idx="305">
                  <c:v>23:03:19</c:v>
                </c:pt>
                <c:pt idx="306">
                  <c:v>23:03:20</c:v>
                </c:pt>
                <c:pt idx="307">
                  <c:v>23:03:21</c:v>
                </c:pt>
                <c:pt idx="308">
                  <c:v>23:03:22</c:v>
                </c:pt>
                <c:pt idx="309">
                  <c:v>23:03:23</c:v>
                </c:pt>
                <c:pt idx="310">
                  <c:v>23:03:24</c:v>
                </c:pt>
                <c:pt idx="311">
                  <c:v>23:03:25</c:v>
                </c:pt>
                <c:pt idx="312">
                  <c:v>23:03:26</c:v>
                </c:pt>
                <c:pt idx="313">
                  <c:v>23:03:27</c:v>
                </c:pt>
                <c:pt idx="314">
                  <c:v>23:03:28</c:v>
                </c:pt>
                <c:pt idx="315">
                  <c:v>23:03:29</c:v>
                </c:pt>
                <c:pt idx="316">
                  <c:v>23:03:30</c:v>
                </c:pt>
                <c:pt idx="317">
                  <c:v>23:03:31</c:v>
                </c:pt>
                <c:pt idx="318">
                  <c:v>23:03:32</c:v>
                </c:pt>
                <c:pt idx="319">
                  <c:v>23:03:33</c:v>
                </c:pt>
                <c:pt idx="320">
                  <c:v>23:03:34</c:v>
                </c:pt>
                <c:pt idx="321">
                  <c:v>23:03:35</c:v>
                </c:pt>
                <c:pt idx="322">
                  <c:v>23:03:36</c:v>
                </c:pt>
                <c:pt idx="323">
                  <c:v>23:03:37</c:v>
                </c:pt>
                <c:pt idx="324">
                  <c:v>23:03:38</c:v>
                </c:pt>
                <c:pt idx="325">
                  <c:v>23:03:39</c:v>
                </c:pt>
                <c:pt idx="326">
                  <c:v>23:03:40</c:v>
                </c:pt>
                <c:pt idx="327">
                  <c:v>23:03:42</c:v>
                </c:pt>
                <c:pt idx="328">
                  <c:v>23:03:43</c:v>
                </c:pt>
                <c:pt idx="329">
                  <c:v>23:03:44</c:v>
                </c:pt>
                <c:pt idx="330">
                  <c:v>23:03:45</c:v>
                </c:pt>
                <c:pt idx="331">
                  <c:v>23:03:46</c:v>
                </c:pt>
                <c:pt idx="332">
                  <c:v>23:03:47</c:v>
                </c:pt>
                <c:pt idx="333">
                  <c:v>23:03:48</c:v>
                </c:pt>
                <c:pt idx="334">
                  <c:v>23:03:49</c:v>
                </c:pt>
                <c:pt idx="335">
                  <c:v>23:03:50</c:v>
                </c:pt>
                <c:pt idx="336">
                  <c:v>23:03:51</c:v>
                </c:pt>
                <c:pt idx="337">
                  <c:v>23:03:52</c:v>
                </c:pt>
                <c:pt idx="338">
                  <c:v>23:03:53</c:v>
                </c:pt>
                <c:pt idx="339">
                  <c:v>23:03:54</c:v>
                </c:pt>
                <c:pt idx="340">
                  <c:v>23:03:55</c:v>
                </c:pt>
                <c:pt idx="341">
                  <c:v>23:03:56</c:v>
                </c:pt>
                <c:pt idx="342">
                  <c:v>23:03:57</c:v>
                </c:pt>
                <c:pt idx="343">
                  <c:v>23:03:58</c:v>
                </c:pt>
                <c:pt idx="344">
                  <c:v>23:03:59</c:v>
                </c:pt>
                <c:pt idx="345">
                  <c:v>23:04:00</c:v>
                </c:pt>
                <c:pt idx="346">
                  <c:v>23:04:01</c:v>
                </c:pt>
                <c:pt idx="347">
                  <c:v>23:04:02</c:v>
                </c:pt>
                <c:pt idx="348">
                  <c:v>23:04:03</c:v>
                </c:pt>
                <c:pt idx="349">
                  <c:v>23:04:04</c:v>
                </c:pt>
                <c:pt idx="350">
                  <c:v>23:04:05</c:v>
                </c:pt>
                <c:pt idx="351">
                  <c:v>23:04:06</c:v>
                </c:pt>
                <c:pt idx="352">
                  <c:v>23:04:07</c:v>
                </c:pt>
                <c:pt idx="353">
                  <c:v>23:04:08</c:v>
                </c:pt>
                <c:pt idx="354">
                  <c:v>23:04:10</c:v>
                </c:pt>
                <c:pt idx="355">
                  <c:v>23:04:11</c:v>
                </c:pt>
                <c:pt idx="356">
                  <c:v>23:04:12</c:v>
                </c:pt>
                <c:pt idx="357">
                  <c:v>23:04:13</c:v>
                </c:pt>
                <c:pt idx="358">
                  <c:v>23:04:14</c:v>
                </c:pt>
                <c:pt idx="359">
                  <c:v>23:04:15</c:v>
                </c:pt>
                <c:pt idx="360">
                  <c:v>23:04:16</c:v>
                </c:pt>
                <c:pt idx="361">
                  <c:v>23:04:17</c:v>
                </c:pt>
                <c:pt idx="362">
                  <c:v>23:04:18</c:v>
                </c:pt>
                <c:pt idx="363">
                  <c:v>23:04:19</c:v>
                </c:pt>
                <c:pt idx="364">
                  <c:v>23:04:20</c:v>
                </c:pt>
                <c:pt idx="365">
                  <c:v>23:04:21</c:v>
                </c:pt>
                <c:pt idx="366">
                  <c:v>23:04:22</c:v>
                </c:pt>
                <c:pt idx="367">
                  <c:v>23:04:23</c:v>
                </c:pt>
                <c:pt idx="368">
                  <c:v>23:04:24</c:v>
                </c:pt>
                <c:pt idx="369">
                  <c:v>23:04:25</c:v>
                </c:pt>
                <c:pt idx="370">
                  <c:v>23:04:26</c:v>
                </c:pt>
                <c:pt idx="371">
                  <c:v>23:04:27</c:v>
                </c:pt>
                <c:pt idx="372">
                  <c:v>23:04:28</c:v>
                </c:pt>
                <c:pt idx="373">
                  <c:v>23:04:29</c:v>
                </c:pt>
                <c:pt idx="374">
                  <c:v>23:04:30</c:v>
                </c:pt>
                <c:pt idx="375">
                  <c:v>23:04:31</c:v>
                </c:pt>
                <c:pt idx="376">
                  <c:v>23:04:33</c:v>
                </c:pt>
                <c:pt idx="377">
                  <c:v>23:04:34</c:v>
                </c:pt>
                <c:pt idx="378">
                  <c:v>23:04:36</c:v>
                </c:pt>
                <c:pt idx="379">
                  <c:v>23:04:38</c:v>
                </c:pt>
                <c:pt idx="380">
                  <c:v>23:04:41</c:v>
                </c:pt>
                <c:pt idx="381">
                  <c:v>23:04:42</c:v>
                </c:pt>
                <c:pt idx="382">
                  <c:v>23:04:43</c:v>
                </c:pt>
                <c:pt idx="383">
                  <c:v>23:04:45</c:v>
                </c:pt>
                <c:pt idx="384">
                  <c:v>23:04:46</c:v>
                </c:pt>
                <c:pt idx="385">
                  <c:v>23:04:47</c:v>
                </c:pt>
                <c:pt idx="386">
                  <c:v>23:04:48</c:v>
                </c:pt>
                <c:pt idx="387">
                  <c:v>23:04:50</c:v>
                </c:pt>
                <c:pt idx="388">
                  <c:v>23:04:53</c:v>
                </c:pt>
                <c:pt idx="389">
                  <c:v>23:04:56</c:v>
                </c:pt>
                <c:pt idx="390">
                  <c:v>23:04:59</c:v>
                </c:pt>
                <c:pt idx="391">
                  <c:v>23:05:00</c:v>
                </c:pt>
                <c:pt idx="392">
                  <c:v>23:05:01</c:v>
                </c:pt>
                <c:pt idx="393">
                  <c:v>23:05:02</c:v>
                </c:pt>
                <c:pt idx="394">
                  <c:v>23:05:03</c:v>
                </c:pt>
                <c:pt idx="395">
                  <c:v>23:05:04</c:v>
                </c:pt>
                <c:pt idx="396">
                  <c:v>23:05:07</c:v>
                </c:pt>
                <c:pt idx="397">
                  <c:v>23:05:09</c:v>
                </c:pt>
                <c:pt idx="398">
                  <c:v>23:05:10</c:v>
                </c:pt>
                <c:pt idx="399">
                  <c:v>23:05:11</c:v>
                </c:pt>
                <c:pt idx="400">
                  <c:v>23:05:14</c:v>
                </c:pt>
                <c:pt idx="401">
                  <c:v>23:05:17</c:v>
                </c:pt>
                <c:pt idx="402">
                  <c:v>23:05:19</c:v>
                </c:pt>
                <c:pt idx="403">
                  <c:v>23:05:20</c:v>
                </c:pt>
                <c:pt idx="404">
                  <c:v>23:05:22</c:v>
                </c:pt>
                <c:pt idx="405">
                  <c:v>23:05:23</c:v>
                </c:pt>
                <c:pt idx="406">
                  <c:v>23:05:24</c:v>
                </c:pt>
                <c:pt idx="407">
                  <c:v>23:05:25</c:v>
                </c:pt>
                <c:pt idx="408">
                  <c:v>23:05:26</c:v>
                </c:pt>
                <c:pt idx="409">
                  <c:v>23:05:28</c:v>
                </c:pt>
                <c:pt idx="410">
                  <c:v>23:05:30</c:v>
                </c:pt>
                <c:pt idx="411">
                  <c:v>23:05:31</c:v>
                </c:pt>
                <c:pt idx="412">
                  <c:v>23:05:35</c:v>
                </c:pt>
                <c:pt idx="413">
                  <c:v>23:05:36</c:v>
                </c:pt>
                <c:pt idx="414">
                  <c:v>23:05:37</c:v>
                </c:pt>
                <c:pt idx="415">
                  <c:v>23:05:38</c:v>
                </c:pt>
                <c:pt idx="416">
                  <c:v>23:05:39</c:v>
                </c:pt>
                <c:pt idx="417">
                  <c:v>23:05:41</c:v>
                </c:pt>
                <c:pt idx="418">
                  <c:v>23:05:43</c:v>
                </c:pt>
                <c:pt idx="419">
                  <c:v>23:05:45</c:v>
                </c:pt>
                <c:pt idx="420">
                  <c:v>23:05:48</c:v>
                </c:pt>
                <c:pt idx="421">
                  <c:v>23:05:50</c:v>
                </c:pt>
                <c:pt idx="422">
                  <c:v>23:05:51</c:v>
                </c:pt>
                <c:pt idx="423">
                  <c:v>23:05:52</c:v>
                </c:pt>
                <c:pt idx="424">
                  <c:v>23:05:53</c:v>
                </c:pt>
                <c:pt idx="425">
                  <c:v>23:05:55</c:v>
                </c:pt>
                <c:pt idx="426">
                  <c:v>23:05:56</c:v>
                </c:pt>
                <c:pt idx="427">
                  <c:v>23:05:59</c:v>
                </c:pt>
                <c:pt idx="428">
                  <c:v>23:06:01</c:v>
                </c:pt>
                <c:pt idx="429">
                  <c:v>23:06:03</c:v>
                </c:pt>
                <c:pt idx="430">
                  <c:v>23:06:04</c:v>
                </c:pt>
                <c:pt idx="431">
                  <c:v>23:06:05</c:v>
                </c:pt>
                <c:pt idx="432">
                  <c:v>23:06:07</c:v>
                </c:pt>
                <c:pt idx="433">
                  <c:v>23:06:08</c:v>
                </c:pt>
                <c:pt idx="434">
                  <c:v>23:06:09</c:v>
                </c:pt>
                <c:pt idx="435">
                  <c:v>23:06:10</c:v>
                </c:pt>
                <c:pt idx="436">
                  <c:v>23:06:12</c:v>
                </c:pt>
                <c:pt idx="437">
                  <c:v>23:06:15</c:v>
                </c:pt>
                <c:pt idx="438">
                  <c:v>23:06:17</c:v>
                </c:pt>
                <c:pt idx="439">
                  <c:v>23:06:19</c:v>
                </c:pt>
                <c:pt idx="440">
                  <c:v>23:06:20</c:v>
                </c:pt>
              </c:strCache>
            </c:strRef>
          </c:cat>
          <c:val>
            <c:numRef>
              <c:f>Sheet24!$H$5:$H$446</c:f>
              <c:numCache>
                <c:formatCode>General</c:formatCode>
                <c:ptCount val="441"/>
                <c:pt idx="92">
                  <c:v>0.495</c:v>
                </c:pt>
                <c:pt idx="118">
                  <c:v>0.45500000000000002</c:v>
                </c:pt>
                <c:pt idx="221">
                  <c:v>0.45500000000000002</c:v>
                </c:pt>
                <c:pt idx="292">
                  <c:v>0.47499999999999998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5A7-4486-BDBD-1DAF24CC062F}"/>
            </c:ext>
          </c:extLst>
        </c:ser>
        <c:ser>
          <c:idx val="7"/>
          <c:order val="7"/>
          <c:tx>
            <c:strRef>
              <c:f>Sheet24!$I$3:$I$4</c:f>
              <c:strCache>
                <c:ptCount val="1"/>
                <c:pt idx="0">
                  <c:v>ksoftirqd/1</c:v>
                </c:pt>
              </c:strCache>
            </c:strRef>
          </c:tx>
          <c:cat>
            <c:strRef>
              <c:f>Sheet24!$A$5:$A$446</c:f>
              <c:strCache>
                <c:ptCount val="441"/>
                <c:pt idx="0">
                  <c:v>22:57:07</c:v>
                </c:pt>
                <c:pt idx="1">
                  <c:v>22:57:08</c:v>
                </c:pt>
                <c:pt idx="2">
                  <c:v>22:57:11</c:v>
                </c:pt>
                <c:pt idx="3">
                  <c:v>22:57:15</c:v>
                </c:pt>
                <c:pt idx="4">
                  <c:v>22:57:16</c:v>
                </c:pt>
                <c:pt idx="5">
                  <c:v>22:57:18</c:v>
                </c:pt>
                <c:pt idx="6">
                  <c:v>22:57:19</c:v>
                </c:pt>
                <c:pt idx="7">
                  <c:v>22:57:20</c:v>
                </c:pt>
                <c:pt idx="8">
                  <c:v>22:57:22</c:v>
                </c:pt>
                <c:pt idx="9">
                  <c:v>22:57:25</c:v>
                </c:pt>
                <c:pt idx="10">
                  <c:v>22:57:27</c:v>
                </c:pt>
                <c:pt idx="11">
                  <c:v>22:57:28</c:v>
                </c:pt>
                <c:pt idx="12">
                  <c:v>22:57:30</c:v>
                </c:pt>
                <c:pt idx="13">
                  <c:v>22:57:31</c:v>
                </c:pt>
                <c:pt idx="14">
                  <c:v>22:57:33</c:v>
                </c:pt>
                <c:pt idx="15">
                  <c:v>22:57:35</c:v>
                </c:pt>
                <c:pt idx="16">
                  <c:v>22:57:37</c:v>
                </c:pt>
                <c:pt idx="17">
                  <c:v>22:57:38</c:v>
                </c:pt>
                <c:pt idx="18">
                  <c:v>22:57:39</c:v>
                </c:pt>
                <c:pt idx="19">
                  <c:v>22:57:40</c:v>
                </c:pt>
                <c:pt idx="20">
                  <c:v>22:57:41</c:v>
                </c:pt>
                <c:pt idx="21">
                  <c:v>22:57:44</c:v>
                </c:pt>
                <c:pt idx="22">
                  <c:v>22:57:46</c:v>
                </c:pt>
                <c:pt idx="23">
                  <c:v>22:57:47</c:v>
                </c:pt>
                <c:pt idx="24">
                  <c:v>22:57:49</c:v>
                </c:pt>
                <c:pt idx="25">
                  <c:v>22:57:52</c:v>
                </c:pt>
                <c:pt idx="26">
                  <c:v>22:57:54</c:v>
                </c:pt>
                <c:pt idx="27">
                  <c:v>22:57:55</c:v>
                </c:pt>
                <c:pt idx="28">
                  <c:v>22:57:56</c:v>
                </c:pt>
                <c:pt idx="29">
                  <c:v>22:57:57</c:v>
                </c:pt>
                <c:pt idx="30">
                  <c:v>22:57:58</c:v>
                </c:pt>
                <c:pt idx="31">
                  <c:v>22:58:01</c:v>
                </c:pt>
                <c:pt idx="32">
                  <c:v>22:58:03</c:v>
                </c:pt>
                <c:pt idx="33">
                  <c:v>22:58:06</c:v>
                </c:pt>
                <c:pt idx="34">
                  <c:v>22:58:08</c:v>
                </c:pt>
                <c:pt idx="35">
                  <c:v>22:58:09</c:v>
                </c:pt>
                <c:pt idx="36">
                  <c:v>22:58:12</c:v>
                </c:pt>
                <c:pt idx="37">
                  <c:v>22:58:13</c:v>
                </c:pt>
                <c:pt idx="38">
                  <c:v>22:58:16</c:v>
                </c:pt>
                <c:pt idx="39">
                  <c:v>22:58:18</c:v>
                </c:pt>
                <c:pt idx="40">
                  <c:v>22:58:19</c:v>
                </c:pt>
                <c:pt idx="41">
                  <c:v>22:58:20</c:v>
                </c:pt>
                <c:pt idx="42">
                  <c:v>22:58:23</c:v>
                </c:pt>
                <c:pt idx="43">
                  <c:v>22:58:24</c:v>
                </c:pt>
                <c:pt idx="44">
                  <c:v>22:58:25</c:v>
                </c:pt>
                <c:pt idx="45">
                  <c:v>22:58:28</c:v>
                </c:pt>
                <c:pt idx="46">
                  <c:v>22:58:29</c:v>
                </c:pt>
                <c:pt idx="47">
                  <c:v>22:58:31</c:v>
                </c:pt>
                <c:pt idx="48">
                  <c:v>22:58:32</c:v>
                </c:pt>
                <c:pt idx="49">
                  <c:v>22:58:34</c:v>
                </c:pt>
                <c:pt idx="50">
                  <c:v>22:58:35</c:v>
                </c:pt>
                <c:pt idx="51">
                  <c:v>22:58:38</c:v>
                </c:pt>
                <c:pt idx="52">
                  <c:v>22:58:40</c:v>
                </c:pt>
                <c:pt idx="53">
                  <c:v>22:58:41</c:v>
                </c:pt>
                <c:pt idx="54">
                  <c:v>22:58:43</c:v>
                </c:pt>
                <c:pt idx="55">
                  <c:v>22:58:44</c:v>
                </c:pt>
                <c:pt idx="56">
                  <c:v>22:58:45</c:v>
                </c:pt>
                <c:pt idx="57">
                  <c:v>22:58:47</c:v>
                </c:pt>
                <c:pt idx="58">
                  <c:v>22:58:49</c:v>
                </c:pt>
                <c:pt idx="59">
                  <c:v>22:58:50</c:v>
                </c:pt>
                <c:pt idx="60">
                  <c:v>22:58:52</c:v>
                </c:pt>
                <c:pt idx="61">
                  <c:v>22:58:55</c:v>
                </c:pt>
                <c:pt idx="62">
                  <c:v>22:58:56</c:v>
                </c:pt>
                <c:pt idx="63">
                  <c:v>22:58:58</c:v>
                </c:pt>
                <c:pt idx="64">
                  <c:v>22:58:59</c:v>
                </c:pt>
                <c:pt idx="65">
                  <c:v>22:59:00</c:v>
                </c:pt>
                <c:pt idx="66">
                  <c:v>22:59:02</c:v>
                </c:pt>
                <c:pt idx="67">
                  <c:v>22:59:03</c:v>
                </c:pt>
                <c:pt idx="68">
                  <c:v>22:59:04</c:v>
                </c:pt>
                <c:pt idx="69">
                  <c:v>22:59:05</c:v>
                </c:pt>
                <c:pt idx="70">
                  <c:v>22:59:08</c:v>
                </c:pt>
                <c:pt idx="71">
                  <c:v>22:59:11</c:v>
                </c:pt>
                <c:pt idx="72">
                  <c:v>22:59:13</c:v>
                </c:pt>
                <c:pt idx="73">
                  <c:v>22:59:14</c:v>
                </c:pt>
                <c:pt idx="74">
                  <c:v>22:59:15</c:v>
                </c:pt>
                <c:pt idx="75">
                  <c:v>22:59:16</c:v>
                </c:pt>
                <c:pt idx="76">
                  <c:v>22:59:17</c:v>
                </c:pt>
                <c:pt idx="77">
                  <c:v>22:59:20</c:v>
                </c:pt>
                <c:pt idx="78">
                  <c:v>22:59:21</c:v>
                </c:pt>
                <c:pt idx="79">
                  <c:v>22:59:22</c:v>
                </c:pt>
                <c:pt idx="80">
                  <c:v>22:59:23</c:v>
                </c:pt>
                <c:pt idx="81">
                  <c:v>22:59:24</c:v>
                </c:pt>
                <c:pt idx="82">
                  <c:v>22:59:25</c:v>
                </c:pt>
                <c:pt idx="83">
                  <c:v>22:59:26</c:v>
                </c:pt>
                <c:pt idx="84">
                  <c:v>22:59:27</c:v>
                </c:pt>
                <c:pt idx="85">
                  <c:v>22:59:28</c:v>
                </c:pt>
                <c:pt idx="86">
                  <c:v>22:59:29</c:v>
                </c:pt>
                <c:pt idx="87">
                  <c:v>22:59:30</c:v>
                </c:pt>
                <c:pt idx="88">
                  <c:v>22:59:31</c:v>
                </c:pt>
                <c:pt idx="89">
                  <c:v>22:59:32</c:v>
                </c:pt>
                <c:pt idx="90">
                  <c:v>22:59:33</c:v>
                </c:pt>
                <c:pt idx="91">
                  <c:v>22:59:34</c:v>
                </c:pt>
                <c:pt idx="92">
                  <c:v>22:59:35</c:v>
                </c:pt>
                <c:pt idx="93">
                  <c:v>22:59:36</c:v>
                </c:pt>
                <c:pt idx="94">
                  <c:v>22:59:37</c:v>
                </c:pt>
                <c:pt idx="95">
                  <c:v>22:59:38</c:v>
                </c:pt>
                <c:pt idx="96">
                  <c:v>22:59:40</c:v>
                </c:pt>
                <c:pt idx="97">
                  <c:v>22:59:41</c:v>
                </c:pt>
                <c:pt idx="98">
                  <c:v>22:59:42</c:v>
                </c:pt>
                <c:pt idx="99">
                  <c:v>22:59:43</c:v>
                </c:pt>
                <c:pt idx="100">
                  <c:v>22:59:44</c:v>
                </c:pt>
                <c:pt idx="101">
                  <c:v>22:59:45</c:v>
                </c:pt>
                <c:pt idx="102">
                  <c:v>22:59:46</c:v>
                </c:pt>
                <c:pt idx="103">
                  <c:v>22:59:47</c:v>
                </c:pt>
                <c:pt idx="104">
                  <c:v>22:59:48</c:v>
                </c:pt>
                <c:pt idx="105">
                  <c:v>22:59:49</c:v>
                </c:pt>
                <c:pt idx="106">
                  <c:v>22:59:50</c:v>
                </c:pt>
                <c:pt idx="107">
                  <c:v>22:59:51</c:v>
                </c:pt>
                <c:pt idx="108">
                  <c:v>22:59:52</c:v>
                </c:pt>
                <c:pt idx="109">
                  <c:v>22:59:53</c:v>
                </c:pt>
                <c:pt idx="110">
                  <c:v>22:59:54</c:v>
                </c:pt>
                <c:pt idx="111">
                  <c:v>22:59:56</c:v>
                </c:pt>
                <c:pt idx="112">
                  <c:v>22:59:57</c:v>
                </c:pt>
                <c:pt idx="113">
                  <c:v>22:59:58</c:v>
                </c:pt>
                <c:pt idx="114">
                  <c:v>22:59:59</c:v>
                </c:pt>
                <c:pt idx="115">
                  <c:v>23:00:00</c:v>
                </c:pt>
                <c:pt idx="116">
                  <c:v>23:00:01</c:v>
                </c:pt>
                <c:pt idx="117">
                  <c:v>23:00:02</c:v>
                </c:pt>
                <c:pt idx="118">
                  <c:v>23:00:03</c:v>
                </c:pt>
                <c:pt idx="119">
                  <c:v>23:00:04</c:v>
                </c:pt>
                <c:pt idx="120">
                  <c:v>23:00:05</c:v>
                </c:pt>
                <c:pt idx="121">
                  <c:v>23:00:06</c:v>
                </c:pt>
                <c:pt idx="122">
                  <c:v>23:00:07</c:v>
                </c:pt>
                <c:pt idx="123">
                  <c:v>23:00:08</c:v>
                </c:pt>
                <c:pt idx="124">
                  <c:v>23:00:09</c:v>
                </c:pt>
                <c:pt idx="125">
                  <c:v>23:00:10</c:v>
                </c:pt>
                <c:pt idx="126">
                  <c:v>23:00:11</c:v>
                </c:pt>
                <c:pt idx="127">
                  <c:v>23:00:12</c:v>
                </c:pt>
                <c:pt idx="128">
                  <c:v>23:00:13</c:v>
                </c:pt>
                <c:pt idx="129">
                  <c:v>23:00:14</c:v>
                </c:pt>
                <c:pt idx="130">
                  <c:v>23:00:15</c:v>
                </c:pt>
                <c:pt idx="131">
                  <c:v>23:00:16</c:v>
                </c:pt>
                <c:pt idx="132">
                  <c:v>23:00:17</c:v>
                </c:pt>
                <c:pt idx="133">
                  <c:v>23:00:18</c:v>
                </c:pt>
                <c:pt idx="134">
                  <c:v>23:00:20</c:v>
                </c:pt>
                <c:pt idx="135">
                  <c:v>23:00:21</c:v>
                </c:pt>
                <c:pt idx="136">
                  <c:v>23:00:22</c:v>
                </c:pt>
                <c:pt idx="137">
                  <c:v>23:00:23</c:v>
                </c:pt>
                <c:pt idx="138">
                  <c:v>23:00:24</c:v>
                </c:pt>
                <c:pt idx="139">
                  <c:v>23:00:25</c:v>
                </c:pt>
                <c:pt idx="140">
                  <c:v>23:00:26</c:v>
                </c:pt>
                <c:pt idx="141">
                  <c:v>23:00:27</c:v>
                </c:pt>
                <c:pt idx="142">
                  <c:v>23:00:28</c:v>
                </c:pt>
                <c:pt idx="143">
                  <c:v>23:00:29</c:v>
                </c:pt>
                <c:pt idx="144">
                  <c:v>23:00:30</c:v>
                </c:pt>
                <c:pt idx="145">
                  <c:v>23:00:31</c:v>
                </c:pt>
                <c:pt idx="146">
                  <c:v>23:00:32</c:v>
                </c:pt>
                <c:pt idx="147">
                  <c:v>23:00:33</c:v>
                </c:pt>
                <c:pt idx="148">
                  <c:v>23:00:34</c:v>
                </c:pt>
                <c:pt idx="149">
                  <c:v>23:00:35</c:v>
                </c:pt>
                <c:pt idx="150">
                  <c:v>23:00:36</c:v>
                </c:pt>
                <c:pt idx="151">
                  <c:v>23:00:37</c:v>
                </c:pt>
                <c:pt idx="152">
                  <c:v>23:00:38</c:v>
                </c:pt>
                <c:pt idx="153">
                  <c:v>23:00:39</c:v>
                </c:pt>
                <c:pt idx="154">
                  <c:v>23:00:40</c:v>
                </c:pt>
                <c:pt idx="155">
                  <c:v>23:00:41</c:v>
                </c:pt>
                <c:pt idx="156">
                  <c:v>23:00:42</c:v>
                </c:pt>
                <c:pt idx="157">
                  <c:v>23:00:44</c:v>
                </c:pt>
                <c:pt idx="158">
                  <c:v>23:00:45</c:v>
                </c:pt>
                <c:pt idx="159">
                  <c:v>23:00:46</c:v>
                </c:pt>
                <c:pt idx="160">
                  <c:v>23:00:47</c:v>
                </c:pt>
                <c:pt idx="161">
                  <c:v>23:00:48</c:v>
                </c:pt>
                <c:pt idx="162">
                  <c:v>23:00:49</c:v>
                </c:pt>
                <c:pt idx="163">
                  <c:v>23:00:50</c:v>
                </c:pt>
                <c:pt idx="164">
                  <c:v>23:00:51</c:v>
                </c:pt>
                <c:pt idx="165">
                  <c:v>23:00:52</c:v>
                </c:pt>
                <c:pt idx="166">
                  <c:v>23:00:53</c:v>
                </c:pt>
                <c:pt idx="167">
                  <c:v>23:00:54</c:v>
                </c:pt>
                <c:pt idx="168">
                  <c:v>23:00:55</c:v>
                </c:pt>
                <c:pt idx="169">
                  <c:v>23:00:56</c:v>
                </c:pt>
                <c:pt idx="170">
                  <c:v>23:00:57</c:v>
                </c:pt>
                <c:pt idx="171">
                  <c:v>23:00:58</c:v>
                </c:pt>
                <c:pt idx="172">
                  <c:v>23:00:59</c:v>
                </c:pt>
                <c:pt idx="173">
                  <c:v>23:01:00</c:v>
                </c:pt>
                <c:pt idx="174">
                  <c:v>23:01:01</c:v>
                </c:pt>
                <c:pt idx="175">
                  <c:v>23:01:02</c:v>
                </c:pt>
                <c:pt idx="176">
                  <c:v>23:01:03</c:v>
                </c:pt>
                <c:pt idx="177">
                  <c:v>23:01:04</c:v>
                </c:pt>
                <c:pt idx="178">
                  <c:v>23:01:06</c:v>
                </c:pt>
                <c:pt idx="179">
                  <c:v>23:01:07</c:v>
                </c:pt>
                <c:pt idx="180">
                  <c:v>23:01:08</c:v>
                </c:pt>
                <c:pt idx="181">
                  <c:v>23:01:09</c:v>
                </c:pt>
                <c:pt idx="182">
                  <c:v>23:01:10</c:v>
                </c:pt>
                <c:pt idx="183">
                  <c:v>23:01:11</c:v>
                </c:pt>
                <c:pt idx="184">
                  <c:v>23:01:12</c:v>
                </c:pt>
                <c:pt idx="185">
                  <c:v>23:01:13</c:v>
                </c:pt>
                <c:pt idx="186">
                  <c:v>23:01:14</c:v>
                </c:pt>
                <c:pt idx="187">
                  <c:v>23:01:15</c:v>
                </c:pt>
                <c:pt idx="188">
                  <c:v>23:01:16</c:v>
                </c:pt>
                <c:pt idx="189">
                  <c:v>23:01:17</c:v>
                </c:pt>
                <c:pt idx="190">
                  <c:v>23:01:18</c:v>
                </c:pt>
                <c:pt idx="191">
                  <c:v>23:01:19</c:v>
                </c:pt>
                <c:pt idx="192">
                  <c:v>23:01:21</c:v>
                </c:pt>
                <c:pt idx="193">
                  <c:v>23:01:22</c:v>
                </c:pt>
                <c:pt idx="194">
                  <c:v>23:01:23</c:v>
                </c:pt>
                <c:pt idx="195">
                  <c:v>23:01:24</c:v>
                </c:pt>
                <c:pt idx="196">
                  <c:v>23:01:25</c:v>
                </c:pt>
                <c:pt idx="197">
                  <c:v>23:01:26</c:v>
                </c:pt>
                <c:pt idx="198">
                  <c:v>23:01:27</c:v>
                </c:pt>
                <c:pt idx="199">
                  <c:v>23:01:28</c:v>
                </c:pt>
                <c:pt idx="200">
                  <c:v>23:01:29</c:v>
                </c:pt>
                <c:pt idx="201">
                  <c:v>23:01:30</c:v>
                </c:pt>
                <c:pt idx="202">
                  <c:v>23:01:31</c:v>
                </c:pt>
                <c:pt idx="203">
                  <c:v>23:01:32</c:v>
                </c:pt>
                <c:pt idx="204">
                  <c:v>23:01:33</c:v>
                </c:pt>
                <c:pt idx="205">
                  <c:v>23:01:34</c:v>
                </c:pt>
                <c:pt idx="206">
                  <c:v>23:01:35</c:v>
                </c:pt>
                <c:pt idx="207">
                  <c:v>23:01:36</c:v>
                </c:pt>
                <c:pt idx="208">
                  <c:v>23:01:37</c:v>
                </c:pt>
                <c:pt idx="209">
                  <c:v>23:01:38</c:v>
                </c:pt>
                <c:pt idx="210">
                  <c:v>23:01:39</c:v>
                </c:pt>
                <c:pt idx="211">
                  <c:v>23:01:41</c:v>
                </c:pt>
                <c:pt idx="212">
                  <c:v>23:01:42</c:v>
                </c:pt>
                <c:pt idx="213">
                  <c:v>23:01:43</c:v>
                </c:pt>
                <c:pt idx="214">
                  <c:v>23:01:44</c:v>
                </c:pt>
                <c:pt idx="215">
                  <c:v>23:01:45</c:v>
                </c:pt>
                <c:pt idx="216">
                  <c:v>23:01:46</c:v>
                </c:pt>
                <c:pt idx="217">
                  <c:v>23:01:47</c:v>
                </c:pt>
                <c:pt idx="218">
                  <c:v>23:01:48</c:v>
                </c:pt>
                <c:pt idx="219">
                  <c:v>23:01:49</c:v>
                </c:pt>
                <c:pt idx="220">
                  <c:v>23:01:50</c:v>
                </c:pt>
                <c:pt idx="221">
                  <c:v>23:01:51</c:v>
                </c:pt>
                <c:pt idx="222">
                  <c:v>23:01:52</c:v>
                </c:pt>
                <c:pt idx="223">
                  <c:v>23:01:53</c:v>
                </c:pt>
                <c:pt idx="224">
                  <c:v>23:01:54</c:v>
                </c:pt>
                <c:pt idx="225">
                  <c:v>23:01:55</c:v>
                </c:pt>
                <c:pt idx="226">
                  <c:v>23:01:56</c:v>
                </c:pt>
                <c:pt idx="227">
                  <c:v>23:01:58</c:v>
                </c:pt>
                <c:pt idx="228">
                  <c:v>23:01:59</c:v>
                </c:pt>
                <c:pt idx="229">
                  <c:v>23:02:00</c:v>
                </c:pt>
                <c:pt idx="230">
                  <c:v>23:02:01</c:v>
                </c:pt>
                <c:pt idx="231">
                  <c:v>23:02:02</c:v>
                </c:pt>
                <c:pt idx="232">
                  <c:v>23:02:03</c:v>
                </c:pt>
                <c:pt idx="233">
                  <c:v>23:02:04</c:v>
                </c:pt>
                <c:pt idx="234">
                  <c:v>23:02:05</c:v>
                </c:pt>
                <c:pt idx="235">
                  <c:v>23:02:06</c:v>
                </c:pt>
                <c:pt idx="236">
                  <c:v>23:02:07</c:v>
                </c:pt>
                <c:pt idx="237">
                  <c:v>23:02:08</c:v>
                </c:pt>
                <c:pt idx="238">
                  <c:v>23:02:09</c:v>
                </c:pt>
                <c:pt idx="239">
                  <c:v>23:02:10</c:v>
                </c:pt>
                <c:pt idx="240">
                  <c:v>23:02:11</c:v>
                </c:pt>
                <c:pt idx="241">
                  <c:v>23:02:12</c:v>
                </c:pt>
                <c:pt idx="242">
                  <c:v>23:02:13</c:v>
                </c:pt>
                <c:pt idx="243">
                  <c:v>23:02:14</c:v>
                </c:pt>
                <c:pt idx="244">
                  <c:v>23:02:15</c:v>
                </c:pt>
                <c:pt idx="245">
                  <c:v>23:02:16</c:v>
                </c:pt>
                <c:pt idx="246">
                  <c:v>23:02:17</c:v>
                </c:pt>
                <c:pt idx="247">
                  <c:v>23:02:18</c:v>
                </c:pt>
                <c:pt idx="248">
                  <c:v>23:02:19</c:v>
                </c:pt>
                <c:pt idx="249">
                  <c:v>23:02:20</c:v>
                </c:pt>
                <c:pt idx="250">
                  <c:v>23:02:22</c:v>
                </c:pt>
                <c:pt idx="251">
                  <c:v>23:02:23</c:v>
                </c:pt>
                <c:pt idx="252">
                  <c:v>23:02:24</c:v>
                </c:pt>
                <c:pt idx="253">
                  <c:v>23:02:25</c:v>
                </c:pt>
                <c:pt idx="254">
                  <c:v>23:02:26</c:v>
                </c:pt>
                <c:pt idx="255">
                  <c:v>23:02:27</c:v>
                </c:pt>
                <c:pt idx="256">
                  <c:v>23:02:28</c:v>
                </c:pt>
                <c:pt idx="257">
                  <c:v>23:02:29</c:v>
                </c:pt>
                <c:pt idx="258">
                  <c:v>23:02:30</c:v>
                </c:pt>
                <c:pt idx="259">
                  <c:v>23:02:31</c:v>
                </c:pt>
                <c:pt idx="260">
                  <c:v>23:02:32</c:v>
                </c:pt>
                <c:pt idx="261">
                  <c:v>23:02:33</c:v>
                </c:pt>
                <c:pt idx="262">
                  <c:v>23:02:34</c:v>
                </c:pt>
                <c:pt idx="263">
                  <c:v>23:02:35</c:v>
                </c:pt>
                <c:pt idx="264">
                  <c:v>23:02:36</c:v>
                </c:pt>
                <c:pt idx="265">
                  <c:v>23:02:37</c:v>
                </c:pt>
                <c:pt idx="266">
                  <c:v>23:02:38</c:v>
                </c:pt>
                <c:pt idx="267">
                  <c:v>23:02:39</c:v>
                </c:pt>
                <c:pt idx="268">
                  <c:v>23:02:40</c:v>
                </c:pt>
                <c:pt idx="269">
                  <c:v>23:02:41</c:v>
                </c:pt>
                <c:pt idx="270">
                  <c:v>23:02:42</c:v>
                </c:pt>
                <c:pt idx="271">
                  <c:v>23:02:43</c:v>
                </c:pt>
                <c:pt idx="272">
                  <c:v>23:02:44</c:v>
                </c:pt>
                <c:pt idx="273">
                  <c:v>23:02:46</c:v>
                </c:pt>
                <c:pt idx="274">
                  <c:v>23:02:47</c:v>
                </c:pt>
                <c:pt idx="275">
                  <c:v>23:02:48</c:v>
                </c:pt>
                <c:pt idx="276">
                  <c:v>23:02:49</c:v>
                </c:pt>
                <c:pt idx="277">
                  <c:v>23:02:50</c:v>
                </c:pt>
                <c:pt idx="278">
                  <c:v>23:02:51</c:v>
                </c:pt>
                <c:pt idx="279">
                  <c:v>23:02:52</c:v>
                </c:pt>
                <c:pt idx="280">
                  <c:v>23:02:53</c:v>
                </c:pt>
                <c:pt idx="281">
                  <c:v>23:02:54</c:v>
                </c:pt>
                <c:pt idx="282">
                  <c:v>23:02:55</c:v>
                </c:pt>
                <c:pt idx="283">
                  <c:v>23:02:56</c:v>
                </c:pt>
                <c:pt idx="284">
                  <c:v>23:02:57</c:v>
                </c:pt>
                <c:pt idx="285">
                  <c:v>23:02:58</c:v>
                </c:pt>
                <c:pt idx="286">
                  <c:v>23:02:59</c:v>
                </c:pt>
                <c:pt idx="287">
                  <c:v>23:03:00</c:v>
                </c:pt>
                <c:pt idx="288">
                  <c:v>23:03:01</c:v>
                </c:pt>
                <c:pt idx="289">
                  <c:v>23:03:02</c:v>
                </c:pt>
                <c:pt idx="290">
                  <c:v>23:03:03</c:v>
                </c:pt>
                <c:pt idx="291">
                  <c:v>23:03:04</c:v>
                </c:pt>
                <c:pt idx="292">
                  <c:v>23:03:05</c:v>
                </c:pt>
                <c:pt idx="293">
                  <c:v>23:03:06</c:v>
                </c:pt>
                <c:pt idx="294">
                  <c:v>23:03:07</c:v>
                </c:pt>
                <c:pt idx="295">
                  <c:v>23:03:08</c:v>
                </c:pt>
                <c:pt idx="296">
                  <c:v>23:03:09</c:v>
                </c:pt>
                <c:pt idx="297">
                  <c:v>23:03:10</c:v>
                </c:pt>
                <c:pt idx="298">
                  <c:v>23:03:11</c:v>
                </c:pt>
                <c:pt idx="299">
                  <c:v>23:03:12</c:v>
                </c:pt>
                <c:pt idx="300">
                  <c:v>23:03:14</c:v>
                </c:pt>
                <c:pt idx="301">
                  <c:v>23:03:15</c:v>
                </c:pt>
                <c:pt idx="302">
                  <c:v>23:03:16</c:v>
                </c:pt>
                <c:pt idx="303">
                  <c:v>23:03:17</c:v>
                </c:pt>
                <c:pt idx="304">
                  <c:v>23:03:18</c:v>
                </c:pt>
                <c:pt idx="305">
                  <c:v>23:03:19</c:v>
                </c:pt>
                <c:pt idx="306">
                  <c:v>23:03:20</c:v>
                </c:pt>
                <c:pt idx="307">
                  <c:v>23:03:21</c:v>
                </c:pt>
                <c:pt idx="308">
                  <c:v>23:03:22</c:v>
                </c:pt>
                <c:pt idx="309">
                  <c:v>23:03:23</c:v>
                </c:pt>
                <c:pt idx="310">
                  <c:v>23:03:24</c:v>
                </c:pt>
                <c:pt idx="311">
                  <c:v>23:03:25</c:v>
                </c:pt>
                <c:pt idx="312">
                  <c:v>23:03:26</c:v>
                </c:pt>
                <c:pt idx="313">
                  <c:v>23:03:27</c:v>
                </c:pt>
                <c:pt idx="314">
                  <c:v>23:03:28</c:v>
                </c:pt>
                <c:pt idx="315">
                  <c:v>23:03:29</c:v>
                </c:pt>
                <c:pt idx="316">
                  <c:v>23:03:30</c:v>
                </c:pt>
                <c:pt idx="317">
                  <c:v>23:03:31</c:v>
                </c:pt>
                <c:pt idx="318">
                  <c:v>23:03:32</c:v>
                </c:pt>
                <c:pt idx="319">
                  <c:v>23:03:33</c:v>
                </c:pt>
                <c:pt idx="320">
                  <c:v>23:03:34</c:v>
                </c:pt>
                <c:pt idx="321">
                  <c:v>23:03:35</c:v>
                </c:pt>
                <c:pt idx="322">
                  <c:v>23:03:36</c:v>
                </c:pt>
                <c:pt idx="323">
                  <c:v>23:03:37</c:v>
                </c:pt>
                <c:pt idx="324">
                  <c:v>23:03:38</c:v>
                </c:pt>
                <c:pt idx="325">
                  <c:v>23:03:39</c:v>
                </c:pt>
                <c:pt idx="326">
                  <c:v>23:03:40</c:v>
                </c:pt>
                <c:pt idx="327">
                  <c:v>23:03:42</c:v>
                </c:pt>
                <c:pt idx="328">
                  <c:v>23:03:43</c:v>
                </c:pt>
                <c:pt idx="329">
                  <c:v>23:03:44</c:v>
                </c:pt>
                <c:pt idx="330">
                  <c:v>23:03:45</c:v>
                </c:pt>
                <c:pt idx="331">
                  <c:v>23:03:46</c:v>
                </c:pt>
                <c:pt idx="332">
                  <c:v>23:03:47</c:v>
                </c:pt>
                <c:pt idx="333">
                  <c:v>23:03:48</c:v>
                </c:pt>
                <c:pt idx="334">
                  <c:v>23:03:49</c:v>
                </c:pt>
                <c:pt idx="335">
                  <c:v>23:03:50</c:v>
                </c:pt>
                <c:pt idx="336">
                  <c:v>23:03:51</c:v>
                </c:pt>
                <c:pt idx="337">
                  <c:v>23:03:52</c:v>
                </c:pt>
                <c:pt idx="338">
                  <c:v>23:03:53</c:v>
                </c:pt>
                <c:pt idx="339">
                  <c:v>23:03:54</c:v>
                </c:pt>
                <c:pt idx="340">
                  <c:v>23:03:55</c:v>
                </c:pt>
                <c:pt idx="341">
                  <c:v>23:03:56</c:v>
                </c:pt>
                <c:pt idx="342">
                  <c:v>23:03:57</c:v>
                </c:pt>
                <c:pt idx="343">
                  <c:v>23:03:58</c:v>
                </c:pt>
                <c:pt idx="344">
                  <c:v>23:03:59</c:v>
                </c:pt>
                <c:pt idx="345">
                  <c:v>23:04:00</c:v>
                </c:pt>
                <c:pt idx="346">
                  <c:v>23:04:01</c:v>
                </c:pt>
                <c:pt idx="347">
                  <c:v>23:04:02</c:v>
                </c:pt>
                <c:pt idx="348">
                  <c:v>23:04:03</c:v>
                </c:pt>
                <c:pt idx="349">
                  <c:v>23:04:04</c:v>
                </c:pt>
                <c:pt idx="350">
                  <c:v>23:04:05</c:v>
                </c:pt>
                <c:pt idx="351">
                  <c:v>23:04:06</c:v>
                </c:pt>
                <c:pt idx="352">
                  <c:v>23:04:07</c:v>
                </c:pt>
                <c:pt idx="353">
                  <c:v>23:04:08</c:v>
                </c:pt>
                <c:pt idx="354">
                  <c:v>23:04:10</c:v>
                </c:pt>
                <c:pt idx="355">
                  <c:v>23:04:11</c:v>
                </c:pt>
                <c:pt idx="356">
                  <c:v>23:04:12</c:v>
                </c:pt>
                <c:pt idx="357">
                  <c:v>23:04:13</c:v>
                </c:pt>
                <c:pt idx="358">
                  <c:v>23:04:14</c:v>
                </c:pt>
                <c:pt idx="359">
                  <c:v>23:04:15</c:v>
                </c:pt>
                <c:pt idx="360">
                  <c:v>23:04:16</c:v>
                </c:pt>
                <c:pt idx="361">
                  <c:v>23:04:17</c:v>
                </c:pt>
                <c:pt idx="362">
                  <c:v>23:04:18</c:v>
                </c:pt>
                <c:pt idx="363">
                  <c:v>23:04:19</c:v>
                </c:pt>
                <c:pt idx="364">
                  <c:v>23:04:20</c:v>
                </c:pt>
                <c:pt idx="365">
                  <c:v>23:04:21</c:v>
                </c:pt>
                <c:pt idx="366">
                  <c:v>23:04:22</c:v>
                </c:pt>
                <c:pt idx="367">
                  <c:v>23:04:23</c:v>
                </c:pt>
                <c:pt idx="368">
                  <c:v>23:04:24</c:v>
                </c:pt>
                <c:pt idx="369">
                  <c:v>23:04:25</c:v>
                </c:pt>
                <c:pt idx="370">
                  <c:v>23:04:26</c:v>
                </c:pt>
                <c:pt idx="371">
                  <c:v>23:04:27</c:v>
                </c:pt>
                <c:pt idx="372">
                  <c:v>23:04:28</c:v>
                </c:pt>
                <c:pt idx="373">
                  <c:v>23:04:29</c:v>
                </c:pt>
                <c:pt idx="374">
                  <c:v>23:04:30</c:v>
                </c:pt>
                <c:pt idx="375">
                  <c:v>23:04:31</c:v>
                </c:pt>
                <c:pt idx="376">
                  <c:v>23:04:33</c:v>
                </c:pt>
                <c:pt idx="377">
                  <c:v>23:04:34</c:v>
                </c:pt>
                <c:pt idx="378">
                  <c:v>23:04:36</c:v>
                </c:pt>
                <c:pt idx="379">
                  <c:v>23:04:38</c:v>
                </c:pt>
                <c:pt idx="380">
                  <c:v>23:04:41</c:v>
                </c:pt>
                <c:pt idx="381">
                  <c:v>23:04:42</c:v>
                </c:pt>
                <c:pt idx="382">
                  <c:v>23:04:43</c:v>
                </c:pt>
                <c:pt idx="383">
                  <c:v>23:04:45</c:v>
                </c:pt>
                <c:pt idx="384">
                  <c:v>23:04:46</c:v>
                </c:pt>
                <c:pt idx="385">
                  <c:v>23:04:47</c:v>
                </c:pt>
                <c:pt idx="386">
                  <c:v>23:04:48</c:v>
                </c:pt>
                <c:pt idx="387">
                  <c:v>23:04:50</c:v>
                </c:pt>
                <c:pt idx="388">
                  <c:v>23:04:53</c:v>
                </c:pt>
                <c:pt idx="389">
                  <c:v>23:04:56</c:v>
                </c:pt>
                <c:pt idx="390">
                  <c:v>23:04:59</c:v>
                </c:pt>
                <c:pt idx="391">
                  <c:v>23:05:00</c:v>
                </c:pt>
                <c:pt idx="392">
                  <c:v>23:05:01</c:v>
                </c:pt>
                <c:pt idx="393">
                  <c:v>23:05:02</c:v>
                </c:pt>
                <c:pt idx="394">
                  <c:v>23:05:03</c:v>
                </c:pt>
                <c:pt idx="395">
                  <c:v>23:05:04</c:v>
                </c:pt>
                <c:pt idx="396">
                  <c:v>23:05:07</c:v>
                </c:pt>
                <c:pt idx="397">
                  <c:v>23:05:09</c:v>
                </c:pt>
                <c:pt idx="398">
                  <c:v>23:05:10</c:v>
                </c:pt>
                <c:pt idx="399">
                  <c:v>23:05:11</c:v>
                </c:pt>
                <c:pt idx="400">
                  <c:v>23:05:14</c:v>
                </c:pt>
                <c:pt idx="401">
                  <c:v>23:05:17</c:v>
                </c:pt>
                <c:pt idx="402">
                  <c:v>23:05:19</c:v>
                </c:pt>
                <c:pt idx="403">
                  <c:v>23:05:20</c:v>
                </c:pt>
                <c:pt idx="404">
                  <c:v>23:05:22</c:v>
                </c:pt>
                <c:pt idx="405">
                  <c:v>23:05:23</c:v>
                </c:pt>
                <c:pt idx="406">
                  <c:v>23:05:24</c:v>
                </c:pt>
                <c:pt idx="407">
                  <c:v>23:05:25</c:v>
                </c:pt>
                <c:pt idx="408">
                  <c:v>23:05:26</c:v>
                </c:pt>
                <c:pt idx="409">
                  <c:v>23:05:28</c:v>
                </c:pt>
                <c:pt idx="410">
                  <c:v>23:05:30</c:v>
                </c:pt>
                <c:pt idx="411">
                  <c:v>23:05:31</c:v>
                </c:pt>
                <c:pt idx="412">
                  <c:v>23:05:35</c:v>
                </c:pt>
                <c:pt idx="413">
                  <c:v>23:05:36</c:v>
                </c:pt>
                <c:pt idx="414">
                  <c:v>23:05:37</c:v>
                </c:pt>
                <c:pt idx="415">
                  <c:v>23:05:38</c:v>
                </c:pt>
                <c:pt idx="416">
                  <c:v>23:05:39</c:v>
                </c:pt>
                <c:pt idx="417">
                  <c:v>23:05:41</c:v>
                </c:pt>
                <c:pt idx="418">
                  <c:v>23:05:43</c:v>
                </c:pt>
                <c:pt idx="419">
                  <c:v>23:05:45</c:v>
                </c:pt>
                <c:pt idx="420">
                  <c:v>23:05:48</c:v>
                </c:pt>
                <c:pt idx="421">
                  <c:v>23:05:50</c:v>
                </c:pt>
                <c:pt idx="422">
                  <c:v>23:05:51</c:v>
                </c:pt>
                <c:pt idx="423">
                  <c:v>23:05:52</c:v>
                </c:pt>
                <c:pt idx="424">
                  <c:v>23:05:53</c:v>
                </c:pt>
                <c:pt idx="425">
                  <c:v>23:05:55</c:v>
                </c:pt>
                <c:pt idx="426">
                  <c:v>23:05:56</c:v>
                </c:pt>
                <c:pt idx="427">
                  <c:v>23:05:59</c:v>
                </c:pt>
                <c:pt idx="428">
                  <c:v>23:06:01</c:v>
                </c:pt>
                <c:pt idx="429">
                  <c:v>23:06:03</c:v>
                </c:pt>
                <c:pt idx="430">
                  <c:v>23:06:04</c:v>
                </c:pt>
                <c:pt idx="431">
                  <c:v>23:06:05</c:v>
                </c:pt>
                <c:pt idx="432">
                  <c:v>23:06:07</c:v>
                </c:pt>
                <c:pt idx="433">
                  <c:v>23:06:08</c:v>
                </c:pt>
                <c:pt idx="434">
                  <c:v>23:06:09</c:v>
                </c:pt>
                <c:pt idx="435">
                  <c:v>23:06:10</c:v>
                </c:pt>
                <c:pt idx="436">
                  <c:v>23:06:12</c:v>
                </c:pt>
                <c:pt idx="437">
                  <c:v>23:06:15</c:v>
                </c:pt>
                <c:pt idx="438">
                  <c:v>23:06:17</c:v>
                </c:pt>
                <c:pt idx="439">
                  <c:v>23:06:19</c:v>
                </c:pt>
                <c:pt idx="440">
                  <c:v>23:06:20</c:v>
                </c:pt>
              </c:strCache>
            </c:strRef>
          </c:cat>
          <c:val>
            <c:numRef>
              <c:f>Sheet24!$I$5:$I$446</c:f>
              <c:numCache>
                <c:formatCode>General</c:formatCode>
                <c:ptCount val="441"/>
                <c:pt idx="104">
                  <c:v>0.435</c:v>
                </c:pt>
                <c:pt idx="118">
                  <c:v>0.45500000000000002</c:v>
                </c:pt>
                <c:pt idx="129">
                  <c:v>0.48</c:v>
                </c:pt>
                <c:pt idx="140">
                  <c:v>0.47499999999999998</c:v>
                </c:pt>
                <c:pt idx="154">
                  <c:v>0.48</c:v>
                </c:pt>
                <c:pt idx="166">
                  <c:v>0.49</c:v>
                </c:pt>
                <c:pt idx="174">
                  <c:v>0.47499999999999998</c:v>
                </c:pt>
                <c:pt idx="185">
                  <c:v>0.47499999999999998</c:v>
                </c:pt>
                <c:pt idx="194">
                  <c:v>0.47</c:v>
                </c:pt>
                <c:pt idx="203">
                  <c:v>0.48</c:v>
                </c:pt>
                <c:pt idx="212">
                  <c:v>0.49</c:v>
                </c:pt>
                <c:pt idx="221">
                  <c:v>0.45500000000000002</c:v>
                </c:pt>
                <c:pt idx="232">
                  <c:v>0.48</c:v>
                </c:pt>
                <c:pt idx="241">
                  <c:v>0.49</c:v>
                </c:pt>
                <c:pt idx="250">
                  <c:v>0.43</c:v>
                </c:pt>
                <c:pt idx="260">
                  <c:v>0.49</c:v>
                </c:pt>
                <c:pt idx="271">
                  <c:v>0.49</c:v>
                </c:pt>
                <c:pt idx="283">
                  <c:v>0.495</c:v>
                </c:pt>
                <c:pt idx="292">
                  <c:v>0.47499999999999998</c:v>
                </c:pt>
                <c:pt idx="300">
                  <c:v>0.49</c:v>
                </c:pt>
                <c:pt idx="313">
                  <c:v>0.47</c:v>
                </c:pt>
                <c:pt idx="324">
                  <c:v>0.495</c:v>
                </c:pt>
                <c:pt idx="337">
                  <c:v>0.44500000000000001</c:v>
                </c:pt>
                <c:pt idx="350">
                  <c:v>0.49</c:v>
                </c:pt>
                <c:pt idx="359">
                  <c:v>0.44</c:v>
                </c:pt>
                <c:pt idx="370">
                  <c:v>0.495</c:v>
                </c:pt>
                <c:pt idx="371">
                  <c:v>0.495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5A7-4486-BDBD-1DAF24CC062F}"/>
            </c:ext>
          </c:extLst>
        </c:ser>
        <c:ser>
          <c:idx val="8"/>
          <c:order val="8"/>
          <c:tx>
            <c:strRef>
              <c:f>Sheet24!$J$3:$J$4</c:f>
              <c:strCache>
                <c:ptCount val="1"/>
                <c:pt idx="0">
                  <c:v>kswapd0</c:v>
                </c:pt>
              </c:strCache>
            </c:strRef>
          </c:tx>
          <c:cat>
            <c:strRef>
              <c:f>Sheet24!$A$5:$A$446</c:f>
              <c:strCache>
                <c:ptCount val="441"/>
                <c:pt idx="0">
                  <c:v>22:57:07</c:v>
                </c:pt>
                <c:pt idx="1">
                  <c:v>22:57:08</c:v>
                </c:pt>
                <c:pt idx="2">
                  <c:v>22:57:11</c:v>
                </c:pt>
                <c:pt idx="3">
                  <c:v>22:57:15</c:v>
                </c:pt>
                <c:pt idx="4">
                  <c:v>22:57:16</c:v>
                </c:pt>
                <c:pt idx="5">
                  <c:v>22:57:18</c:v>
                </c:pt>
                <c:pt idx="6">
                  <c:v>22:57:19</c:v>
                </c:pt>
                <c:pt idx="7">
                  <c:v>22:57:20</c:v>
                </c:pt>
                <c:pt idx="8">
                  <c:v>22:57:22</c:v>
                </c:pt>
                <c:pt idx="9">
                  <c:v>22:57:25</c:v>
                </c:pt>
                <c:pt idx="10">
                  <c:v>22:57:27</c:v>
                </c:pt>
                <c:pt idx="11">
                  <c:v>22:57:28</c:v>
                </c:pt>
                <c:pt idx="12">
                  <c:v>22:57:30</c:v>
                </c:pt>
                <c:pt idx="13">
                  <c:v>22:57:31</c:v>
                </c:pt>
                <c:pt idx="14">
                  <c:v>22:57:33</c:v>
                </c:pt>
                <c:pt idx="15">
                  <c:v>22:57:35</c:v>
                </c:pt>
                <c:pt idx="16">
                  <c:v>22:57:37</c:v>
                </c:pt>
                <c:pt idx="17">
                  <c:v>22:57:38</c:v>
                </c:pt>
                <c:pt idx="18">
                  <c:v>22:57:39</c:v>
                </c:pt>
                <c:pt idx="19">
                  <c:v>22:57:40</c:v>
                </c:pt>
                <c:pt idx="20">
                  <c:v>22:57:41</c:v>
                </c:pt>
                <c:pt idx="21">
                  <c:v>22:57:44</c:v>
                </c:pt>
                <c:pt idx="22">
                  <c:v>22:57:46</c:v>
                </c:pt>
                <c:pt idx="23">
                  <c:v>22:57:47</c:v>
                </c:pt>
                <c:pt idx="24">
                  <c:v>22:57:49</c:v>
                </c:pt>
                <c:pt idx="25">
                  <c:v>22:57:52</c:v>
                </c:pt>
                <c:pt idx="26">
                  <c:v>22:57:54</c:v>
                </c:pt>
                <c:pt idx="27">
                  <c:v>22:57:55</c:v>
                </c:pt>
                <c:pt idx="28">
                  <c:v>22:57:56</c:v>
                </c:pt>
                <c:pt idx="29">
                  <c:v>22:57:57</c:v>
                </c:pt>
                <c:pt idx="30">
                  <c:v>22:57:58</c:v>
                </c:pt>
                <c:pt idx="31">
                  <c:v>22:58:01</c:v>
                </c:pt>
                <c:pt idx="32">
                  <c:v>22:58:03</c:v>
                </c:pt>
                <c:pt idx="33">
                  <c:v>22:58:06</c:v>
                </c:pt>
                <c:pt idx="34">
                  <c:v>22:58:08</c:v>
                </c:pt>
                <c:pt idx="35">
                  <c:v>22:58:09</c:v>
                </c:pt>
                <c:pt idx="36">
                  <c:v>22:58:12</c:v>
                </c:pt>
                <c:pt idx="37">
                  <c:v>22:58:13</c:v>
                </c:pt>
                <c:pt idx="38">
                  <c:v>22:58:16</c:v>
                </c:pt>
                <c:pt idx="39">
                  <c:v>22:58:18</c:v>
                </c:pt>
                <c:pt idx="40">
                  <c:v>22:58:19</c:v>
                </c:pt>
                <c:pt idx="41">
                  <c:v>22:58:20</c:v>
                </c:pt>
                <c:pt idx="42">
                  <c:v>22:58:23</c:v>
                </c:pt>
                <c:pt idx="43">
                  <c:v>22:58:24</c:v>
                </c:pt>
                <c:pt idx="44">
                  <c:v>22:58:25</c:v>
                </c:pt>
                <c:pt idx="45">
                  <c:v>22:58:28</c:v>
                </c:pt>
                <c:pt idx="46">
                  <c:v>22:58:29</c:v>
                </c:pt>
                <c:pt idx="47">
                  <c:v>22:58:31</c:v>
                </c:pt>
                <c:pt idx="48">
                  <c:v>22:58:32</c:v>
                </c:pt>
                <c:pt idx="49">
                  <c:v>22:58:34</c:v>
                </c:pt>
                <c:pt idx="50">
                  <c:v>22:58:35</c:v>
                </c:pt>
                <c:pt idx="51">
                  <c:v>22:58:38</c:v>
                </c:pt>
                <c:pt idx="52">
                  <c:v>22:58:40</c:v>
                </c:pt>
                <c:pt idx="53">
                  <c:v>22:58:41</c:v>
                </c:pt>
                <c:pt idx="54">
                  <c:v>22:58:43</c:v>
                </c:pt>
                <c:pt idx="55">
                  <c:v>22:58:44</c:v>
                </c:pt>
                <c:pt idx="56">
                  <c:v>22:58:45</c:v>
                </c:pt>
                <c:pt idx="57">
                  <c:v>22:58:47</c:v>
                </c:pt>
                <c:pt idx="58">
                  <c:v>22:58:49</c:v>
                </c:pt>
                <c:pt idx="59">
                  <c:v>22:58:50</c:v>
                </c:pt>
                <c:pt idx="60">
                  <c:v>22:58:52</c:v>
                </c:pt>
                <c:pt idx="61">
                  <c:v>22:58:55</c:v>
                </c:pt>
                <c:pt idx="62">
                  <c:v>22:58:56</c:v>
                </c:pt>
                <c:pt idx="63">
                  <c:v>22:58:58</c:v>
                </c:pt>
                <c:pt idx="64">
                  <c:v>22:58:59</c:v>
                </c:pt>
                <c:pt idx="65">
                  <c:v>22:59:00</c:v>
                </c:pt>
                <c:pt idx="66">
                  <c:v>22:59:02</c:v>
                </c:pt>
                <c:pt idx="67">
                  <c:v>22:59:03</c:v>
                </c:pt>
                <c:pt idx="68">
                  <c:v>22:59:04</c:v>
                </c:pt>
                <c:pt idx="69">
                  <c:v>22:59:05</c:v>
                </c:pt>
                <c:pt idx="70">
                  <c:v>22:59:08</c:v>
                </c:pt>
                <c:pt idx="71">
                  <c:v>22:59:11</c:v>
                </c:pt>
                <c:pt idx="72">
                  <c:v>22:59:13</c:v>
                </c:pt>
                <c:pt idx="73">
                  <c:v>22:59:14</c:v>
                </c:pt>
                <c:pt idx="74">
                  <c:v>22:59:15</c:v>
                </c:pt>
                <c:pt idx="75">
                  <c:v>22:59:16</c:v>
                </c:pt>
                <c:pt idx="76">
                  <c:v>22:59:17</c:v>
                </c:pt>
                <c:pt idx="77">
                  <c:v>22:59:20</c:v>
                </c:pt>
                <c:pt idx="78">
                  <c:v>22:59:21</c:v>
                </c:pt>
                <c:pt idx="79">
                  <c:v>22:59:22</c:v>
                </c:pt>
                <c:pt idx="80">
                  <c:v>22:59:23</c:v>
                </c:pt>
                <c:pt idx="81">
                  <c:v>22:59:24</c:v>
                </c:pt>
                <c:pt idx="82">
                  <c:v>22:59:25</c:v>
                </c:pt>
                <c:pt idx="83">
                  <c:v>22:59:26</c:v>
                </c:pt>
                <c:pt idx="84">
                  <c:v>22:59:27</c:v>
                </c:pt>
                <c:pt idx="85">
                  <c:v>22:59:28</c:v>
                </c:pt>
                <c:pt idx="86">
                  <c:v>22:59:29</c:v>
                </c:pt>
                <c:pt idx="87">
                  <c:v>22:59:30</c:v>
                </c:pt>
                <c:pt idx="88">
                  <c:v>22:59:31</c:v>
                </c:pt>
                <c:pt idx="89">
                  <c:v>22:59:32</c:v>
                </c:pt>
                <c:pt idx="90">
                  <c:v>22:59:33</c:v>
                </c:pt>
                <c:pt idx="91">
                  <c:v>22:59:34</c:v>
                </c:pt>
                <c:pt idx="92">
                  <c:v>22:59:35</c:v>
                </c:pt>
                <c:pt idx="93">
                  <c:v>22:59:36</c:v>
                </c:pt>
                <c:pt idx="94">
                  <c:v>22:59:37</c:v>
                </c:pt>
                <c:pt idx="95">
                  <c:v>22:59:38</c:v>
                </c:pt>
                <c:pt idx="96">
                  <c:v>22:59:40</c:v>
                </c:pt>
                <c:pt idx="97">
                  <c:v>22:59:41</c:v>
                </c:pt>
                <c:pt idx="98">
                  <c:v>22:59:42</c:v>
                </c:pt>
                <c:pt idx="99">
                  <c:v>22:59:43</c:v>
                </c:pt>
                <c:pt idx="100">
                  <c:v>22:59:44</c:v>
                </c:pt>
                <c:pt idx="101">
                  <c:v>22:59:45</c:v>
                </c:pt>
                <c:pt idx="102">
                  <c:v>22:59:46</c:v>
                </c:pt>
                <c:pt idx="103">
                  <c:v>22:59:47</c:v>
                </c:pt>
                <c:pt idx="104">
                  <c:v>22:59:48</c:v>
                </c:pt>
                <c:pt idx="105">
                  <c:v>22:59:49</c:v>
                </c:pt>
                <c:pt idx="106">
                  <c:v>22:59:50</c:v>
                </c:pt>
                <c:pt idx="107">
                  <c:v>22:59:51</c:v>
                </c:pt>
                <c:pt idx="108">
                  <c:v>22:59:52</c:v>
                </c:pt>
                <c:pt idx="109">
                  <c:v>22:59:53</c:v>
                </c:pt>
                <c:pt idx="110">
                  <c:v>22:59:54</c:v>
                </c:pt>
                <c:pt idx="111">
                  <c:v>22:59:56</c:v>
                </c:pt>
                <c:pt idx="112">
                  <c:v>22:59:57</c:v>
                </c:pt>
                <c:pt idx="113">
                  <c:v>22:59:58</c:v>
                </c:pt>
                <c:pt idx="114">
                  <c:v>22:59:59</c:v>
                </c:pt>
                <c:pt idx="115">
                  <c:v>23:00:00</c:v>
                </c:pt>
                <c:pt idx="116">
                  <c:v>23:00:01</c:v>
                </c:pt>
                <c:pt idx="117">
                  <c:v>23:00:02</c:v>
                </c:pt>
                <c:pt idx="118">
                  <c:v>23:00:03</c:v>
                </c:pt>
                <c:pt idx="119">
                  <c:v>23:00:04</c:v>
                </c:pt>
                <c:pt idx="120">
                  <c:v>23:00:05</c:v>
                </c:pt>
                <c:pt idx="121">
                  <c:v>23:00:06</c:v>
                </c:pt>
                <c:pt idx="122">
                  <c:v>23:00:07</c:v>
                </c:pt>
                <c:pt idx="123">
                  <c:v>23:00:08</c:v>
                </c:pt>
                <c:pt idx="124">
                  <c:v>23:00:09</c:v>
                </c:pt>
                <c:pt idx="125">
                  <c:v>23:00:10</c:v>
                </c:pt>
                <c:pt idx="126">
                  <c:v>23:00:11</c:v>
                </c:pt>
                <c:pt idx="127">
                  <c:v>23:00:12</c:v>
                </c:pt>
                <c:pt idx="128">
                  <c:v>23:00:13</c:v>
                </c:pt>
                <c:pt idx="129">
                  <c:v>23:00:14</c:v>
                </c:pt>
                <c:pt idx="130">
                  <c:v>23:00:15</c:v>
                </c:pt>
                <c:pt idx="131">
                  <c:v>23:00:16</c:v>
                </c:pt>
                <c:pt idx="132">
                  <c:v>23:00:17</c:v>
                </c:pt>
                <c:pt idx="133">
                  <c:v>23:00:18</c:v>
                </c:pt>
                <c:pt idx="134">
                  <c:v>23:00:20</c:v>
                </c:pt>
                <c:pt idx="135">
                  <c:v>23:00:21</c:v>
                </c:pt>
                <c:pt idx="136">
                  <c:v>23:00:22</c:v>
                </c:pt>
                <c:pt idx="137">
                  <c:v>23:00:23</c:v>
                </c:pt>
                <c:pt idx="138">
                  <c:v>23:00:24</c:v>
                </c:pt>
                <c:pt idx="139">
                  <c:v>23:00:25</c:v>
                </c:pt>
                <c:pt idx="140">
                  <c:v>23:00:26</c:v>
                </c:pt>
                <c:pt idx="141">
                  <c:v>23:00:27</c:v>
                </c:pt>
                <c:pt idx="142">
                  <c:v>23:00:28</c:v>
                </c:pt>
                <c:pt idx="143">
                  <c:v>23:00:29</c:v>
                </c:pt>
                <c:pt idx="144">
                  <c:v>23:00:30</c:v>
                </c:pt>
                <c:pt idx="145">
                  <c:v>23:00:31</c:v>
                </c:pt>
                <c:pt idx="146">
                  <c:v>23:00:32</c:v>
                </c:pt>
                <c:pt idx="147">
                  <c:v>23:00:33</c:v>
                </c:pt>
                <c:pt idx="148">
                  <c:v>23:00:34</c:v>
                </c:pt>
                <c:pt idx="149">
                  <c:v>23:00:35</c:v>
                </c:pt>
                <c:pt idx="150">
                  <c:v>23:00:36</c:v>
                </c:pt>
                <c:pt idx="151">
                  <c:v>23:00:37</c:v>
                </c:pt>
                <c:pt idx="152">
                  <c:v>23:00:38</c:v>
                </c:pt>
                <c:pt idx="153">
                  <c:v>23:00:39</c:v>
                </c:pt>
                <c:pt idx="154">
                  <c:v>23:00:40</c:v>
                </c:pt>
                <c:pt idx="155">
                  <c:v>23:00:41</c:v>
                </c:pt>
                <c:pt idx="156">
                  <c:v>23:00:42</c:v>
                </c:pt>
                <c:pt idx="157">
                  <c:v>23:00:44</c:v>
                </c:pt>
                <c:pt idx="158">
                  <c:v>23:00:45</c:v>
                </c:pt>
                <c:pt idx="159">
                  <c:v>23:00:46</c:v>
                </c:pt>
                <c:pt idx="160">
                  <c:v>23:00:47</c:v>
                </c:pt>
                <c:pt idx="161">
                  <c:v>23:00:48</c:v>
                </c:pt>
                <c:pt idx="162">
                  <c:v>23:00:49</c:v>
                </c:pt>
                <c:pt idx="163">
                  <c:v>23:00:50</c:v>
                </c:pt>
                <c:pt idx="164">
                  <c:v>23:00:51</c:v>
                </c:pt>
                <c:pt idx="165">
                  <c:v>23:00:52</c:v>
                </c:pt>
                <c:pt idx="166">
                  <c:v>23:00:53</c:v>
                </c:pt>
                <c:pt idx="167">
                  <c:v>23:00:54</c:v>
                </c:pt>
                <c:pt idx="168">
                  <c:v>23:00:55</c:v>
                </c:pt>
                <c:pt idx="169">
                  <c:v>23:00:56</c:v>
                </c:pt>
                <c:pt idx="170">
                  <c:v>23:00:57</c:v>
                </c:pt>
                <c:pt idx="171">
                  <c:v>23:00:58</c:v>
                </c:pt>
                <c:pt idx="172">
                  <c:v>23:00:59</c:v>
                </c:pt>
                <c:pt idx="173">
                  <c:v>23:01:00</c:v>
                </c:pt>
                <c:pt idx="174">
                  <c:v>23:01:01</c:v>
                </c:pt>
                <c:pt idx="175">
                  <c:v>23:01:02</c:v>
                </c:pt>
                <c:pt idx="176">
                  <c:v>23:01:03</c:v>
                </c:pt>
                <c:pt idx="177">
                  <c:v>23:01:04</c:v>
                </c:pt>
                <c:pt idx="178">
                  <c:v>23:01:06</c:v>
                </c:pt>
                <c:pt idx="179">
                  <c:v>23:01:07</c:v>
                </c:pt>
                <c:pt idx="180">
                  <c:v>23:01:08</c:v>
                </c:pt>
                <c:pt idx="181">
                  <c:v>23:01:09</c:v>
                </c:pt>
                <c:pt idx="182">
                  <c:v>23:01:10</c:v>
                </c:pt>
                <c:pt idx="183">
                  <c:v>23:01:11</c:v>
                </c:pt>
                <c:pt idx="184">
                  <c:v>23:01:12</c:v>
                </c:pt>
                <c:pt idx="185">
                  <c:v>23:01:13</c:v>
                </c:pt>
                <c:pt idx="186">
                  <c:v>23:01:14</c:v>
                </c:pt>
                <c:pt idx="187">
                  <c:v>23:01:15</c:v>
                </c:pt>
                <c:pt idx="188">
                  <c:v>23:01:16</c:v>
                </c:pt>
                <c:pt idx="189">
                  <c:v>23:01:17</c:v>
                </c:pt>
                <c:pt idx="190">
                  <c:v>23:01:18</c:v>
                </c:pt>
                <c:pt idx="191">
                  <c:v>23:01:19</c:v>
                </c:pt>
                <c:pt idx="192">
                  <c:v>23:01:21</c:v>
                </c:pt>
                <c:pt idx="193">
                  <c:v>23:01:22</c:v>
                </c:pt>
                <c:pt idx="194">
                  <c:v>23:01:23</c:v>
                </c:pt>
                <c:pt idx="195">
                  <c:v>23:01:24</c:v>
                </c:pt>
                <c:pt idx="196">
                  <c:v>23:01:25</c:v>
                </c:pt>
                <c:pt idx="197">
                  <c:v>23:01:26</c:v>
                </c:pt>
                <c:pt idx="198">
                  <c:v>23:01:27</c:v>
                </c:pt>
                <c:pt idx="199">
                  <c:v>23:01:28</c:v>
                </c:pt>
                <c:pt idx="200">
                  <c:v>23:01:29</c:v>
                </c:pt>
                <c:pt idx="201">
                  <c:v>23:01:30</c:v>
                </c:pt>
                <c:pt idx="202">
                  <c:v>23:01:31</c:v>
                </c:pt>
                <c:pt idx="203">
                  <c:v>23:01:32</c:v>
                </c:pt>
                <c:pt idx="204">
                  <c:v>23:01:33</c:v>
                </c:pt>
                <c:pt idx="205">
                  <c:v>23:01:34</c:v>
                </c:pt>
                <c:pt idx="206">
                  <c:v>23:01:35</c:v>
                </c:pt>
                <c:pt idx="207">
                  <c:v>23:01:36</c:v>
                </c:pt>
                <c:pt idx="208">
                  <c:v>23:01:37</c:v>
                </c:pt>
                <c:pt idx="209">
                  <c:v>23:01:38</c:v>
                </c:pt>
                <c:pt idx="210">
                  <c:v>23:01:39</c:v>
                </c:pt>
                <c:pt idx="211">
                  <c:v>23:01:41</c:v>
                </c:pt>
                <c:pt idx="212">
                  <c:v>23:01:42</c:v>
                </c:pt>
                <c:pt idx="213">
                  <c:v>23:01:43</c:v>
                </c:pt>
                <c:pt idx="214">
                  <c:v>23:01:44</c:v>
                </c:pt>
                <c:pt idx="215">
                  <c:v>23:01:45</c:v>
                </c:pt>
                <c:pt idx="216">
                  <c:v>23:01:46</c:v>
                </c:pt>
                <c:pt idx="217">
                  <c:v>23:01:47</c:v>
                </c:pt>
                <c:pt idx="218">
                  <c:v>23:01:48</c:v>
                </c:pt>
                <c:pt idx="219">
                  <c:v>23:01:49</c:v>
                </c:pt>
                <c:pt idx="220">
                  <c:v>23:01:50</c:v>
                </c:pt>
                <c:pt idx="221">
                  <c:v>23:01:51</c:v>
                </c:pt>
                <c:pt idx="222">
                  <c:v>23:01:52</c:v>
                </c:pt>
                <c:pt idx="223">
                  <c:v>23:01:53</c:v>
                </c:pt>
                <c:pt idx="224">
                  <c:v>23:01:54</c:v>
                </c:pt>
                <c:pt idx="225">
                  <c:v>23:01:55</c:v>
                </c:pt>
                <c:pt idx="226">
                  <c:v>23:01:56</c:v>
                </c:pt>
                <c:pt idx="227">
                  <c:v>23:01:58</c:v>
                </c:pt>
                <c:pt idx="228">
                  <c:v>23:01:59</c:v>
                </c:pt>
                <c:pt idx="229">
                  <c:v>23:02:00</c:v>
                </c:pt>
                <c:pt idx="230">
                  <c:v>23:02:01</c:v>
                </c:pt>
                <c:pt idx="231">
                  <c:v>23:02:02</c:v>
                </c:pt>
                <c:pt idx="232">
                  <c:v>23:02:03</c:v>
                </c:pt>
                <c:pt idx="233">
                  <c:v>23:02:04</c:v>
                </c:pt>
                <c:pt idx="234">
                  <c:v>23:02:05</c:v>
                </c:pt>
                <c:pt idx="235">
                  <c:v>23:02:06</c:v>
                </c:pt>
                <c:pt idx="236">
                  <c:v>23:02:07</c:v>
                </c:pt>
                <c:pt idx="237">
                  <c:v>23:02:08</c:v>
                </c:pt>
                <c:pt idx="238">
                  <c:v>23:02:09</c:v>
                </c:pt>
                <c:pt idx="239">
                  <c:v>23:02:10</c:v>
                </c:pt>
                <c:pt idx="240">
                  <c:v>23:02:11</c:v>
                </c:pt>
                <c:pt idx="241">
                  <c:v>23:02:12</c:v>
                </c:pt>
                <c:pt idx="242">
                  <c:v>23:02:13</c:v>
                </c:pt>
                <c:pt idx="243">
                  <c:v>23:02:14</c:v>
                </c:pt>
                <c:pt idx="244">
                  <c:v>23:02:15</c:v>
                </c:pt>
                <c:pt idx="245">
                  <c:v>23:02:16</c:v>
                </c:pt>
                <c:pt idx="246">
                  <c:v>23:02:17</c:v>
                </c:pt>
                <c:pt idx="247">
                  <c:v>23:02:18</c:v>
                </c:pt>
                <c:pt idx="248">
                  <c:v>23:02:19</c:v>
                </c:pt>
                <c:pt idx="249">
                  <c:v>23:02:20</c:v>
                </c:pt>
                <c:pt idx="250">
                  <c:v>23:02:22</c:v>
                </c:pt>
                <c:pt idx="251">
                  <c:v>23:02:23</c:v>
                </c:pt>
                <c:pt idx="252">
                  <c:v>23:02:24</c:v>
                </c:pt>
                <c:pt idx="253">
                  <c:v>23:02:25</c:v>
                </c:pt>
                <c:pt idx="254">
                  <c:v>23:02:26</c:v>
                </c:pt>
                <c:pt idx="255">
                  <c:v>23:02:27</c:v>
                </c:pt>
                <c:pt idx="256">
                  <c:v>23:02:28</c:v>
                </c:pt>
                <c:pt idx="257">
                  <c:v>23:02:29</c:v>
                </c:pt>
                <c:pt idx="258">
                  <c:v>23:02:30</c:v>
                </c:pt>
                <c:pt idx="259">
                  <c:v>23:02:31</c:v>
                </c:pt>
                <c:pt idx="260">
                  <c:v>23:02:32</c:v>
                </c:pt>
                <c:pt idx="261">
                  <c:v>23:02:33</c:v>
                </c:pt>
                <c:pt idx="262">
                  <c:v>23:02:34</c:v>
                </c:pt>
                <c:pt idx="263">
                  <c:v>23:02:35</c:v>
                </c:pt>
                <c:pt idx="264">
                  <c:v>23:02:36</c:v>
                </c:pt>
                <c:pt idx="265">
                  <c:v>23:02:37</c:v>
                </c:pt>
                <c:pt idx="266">
                  <c:v>23:02:38</c:v>
                </c:pt>
                <c:pt idx="267">
                  <c:v>23:02:39</c:v>
                </c:pt>
                <c:pt idx="268">
                  <c:v>23:02:40</c:v>
                </c:pt>
                <c:pt idx="269">
                  <c:v>23:02:41</c:v>
                </c:pt>
                <c:pt idx="270">
                  <c:v>23:02:42</c:v>
                </c:pt>
                <c:pt idx="271">
                  <c:v>23:02:43</c:v>
                </c:pt>
                <c:pt idx="272">
                  <c:v>23:02:44</c:v>
                </c:pt>
                <c:pt idx="273">
                  <c:v>23:02:46</c:v>
                </c:pt>
                <c:pt idx="274">
                  <c:v>23:02:47</c:v>
                </c:pt>
                <c:pt idx="275">
                  <c:v>23:02:48</c:v>
                </c:pt>
                <c:pt idx="276">
                  <c:v>23:02:49</c:v>
                </c:pt>
                <c:pt idx="277">
                  <c:v>23:02:50</c:v>
                </c:pt>
                <c:pt idx="278">
                  <c:v>23:02:51</c:v>
                </c:pt>
                <c:pt idx="279">
                  <c:v>23:02:52</c:v>
                </c:pt>
                <c:pt idx="280">
                  <c:v>23:02:53</c:v>
                </c:pt>
                <c:pt idx="281">
                  <c:v>23:02:54</c:v>
                </c:pt>
                <c:pt idx="282">
                  <c:v>23:02:55</c:v>
                </c:pt>
                <c:pt idx="283">
                  <c:v>23:02:56</c:v>
                </c:pt>
                <c:pt idx="284">
                  <c:v>23:02:57</c:v>
                </c:pt>
                <c:pt idx="285">
                  <c:v>23:02:58</c:v>
                </c:pt>
                <c:pt idx="286">
                  <c:v>23:02:59</c:v>
                </c:pt>
                <c:pt idx="287">
                  <c:v>23:03:00</c:v>
                </c:pt>
                <c:pt idx="288">
                  <c:v>23:03:01</c:v>
                </c:pt>
                <c:pt idx="289">
                  <c:v>23:03:02</c:v>
                </c:pt>
                <c:pt idx="290">
                  <c:v>23:03:03</c:v>
                </c:pt>
                <c:pt idx="291">
                  <c:v>23:03:04</c:v>
                </c:pt>
                <c:pt idx="292">
                  <c:v>23:03:05</c:v>
                </c:pt>
                <c:pt idx="293">
                  <c:v>23:03:06</c:v>
                </c:pt>
                <c:pt idx="294">
                  <c:v>23:03:07</c:v>
                </c:pt>
                <c:pt idx="295">
                  <c:v>23:03:08</c:v>
                </c:pt>
                <c:pt idx="296">
                  <c:v>23:03:09</c:v>
                </c:pt>
                <c:pt idx="297">
                  <c:v>23:03:10</c:v>
                </c:pt>
                <c:pt idx="298">
                  <c:v>23:03:11</c:v>
                </c:pt>
                <c:pt idx="299">
                  <c:v>23:03:12</c:v>
                </c:pt>
                <c:pt idx="300">
                  <c:v>23:03:14</c:v>
                </c:pt>
                <c:pt idx="301">
                  <c:v>23:03:15</c:v>
                </c:pt>
                <c:pt idx="302">
                  <c:v>23:03:16</c:v>
                </c:pt>
                <c:pt idx="303">
                  <c:v>23:03:17</c:v>
                </c:pt>
                <c:pt idx="304">
                  <c:v>23:03:18</c:v>
                </c:pt>
                <c:pt idx="305">
                  <c:v>23:03:19</c:v>
                </c:pt>
                <c:pt idx="306">
                  <c:v>23:03:20</c:v>
                </c:pt>
                <c:pt idx="307">
                  <c:v>23:03:21</c:v>
                </c:pt>
                <c:pt idx="308">
                  <c:v>23:03:22</c:v>
                </c:pt>
                <c:pt idx="309">
                  <c:v>23:03:23</c:v>
                </c:pt>
                <c:pt idx="310">
                  <c:v>23:03:24</c:v>
                </c:pt>
                <c:pt idx="311">
                  <c:v>23:03:25</c:v>
                </c:pt>
                <c:pt idx="312">
                  <c:v>23:03:26</c:v>
                </c:pt>
                <c:pt idx="313">
                  <c:v>23:03:27</c:v>
                </c:pt>
                <c:pt idx="314">
                  <c:v>23:03:28</c:v>
                </c:pt>
                <c:pt idx="315">
                  <c:v>23:03:29</c:v>
                </c:pt>
                <c:pt idx="316">
                  <c:v>23:03:30</c:v>
                </c:pt>
                <c:pt idx="317">
                  <c:v>23:03:31</c:v>
                </c:pt>
                <c:pt idx="318">
                  <c:v>23:03:32</c:v>
                </c:pt>
                <c:pt idx="319">
                  <c:v>23:03:33</c:v>
                </c:pt>
                <c:pt idx="320">
                  <c:v>23:03:34</c:v>
                </c:pt>
                <c:pt idx="321">
                  <c:v>23:03:35</c:v>
                </c:pt>
                <c:pt idx="322">
                  <c:v>23:03:36</c:v>
                </c:pt>
                <c:pt idx="323">
                  <c:v>23:03:37</c:v>
                </c:pt>
                <c:pt idx="324">
                  <c:v>23:03:38</c:v>
                </c:pt>
                <c:pt idx="325">
                  <c:v>23:03:39</c:v>
                </c:pt>
                <c:pt idx="326">
                  <c:v>23:03:40</c:v>
                </c:pt>
                <c:pt idx="327">
                  <c:v>23:03:42</c:v>
                </c:pt>
                <c:pt idx="328">
                  <c:v>23:03:43</c:v>
                </c:pt>
                <c:pt idx="329">
                  <c:v>23:03:44</c:v>
                </c:pt>
                <c:pt idx="330">
                  <c:v>23:03:45</c:v>
                </c:pt>
                <c:pt idx="331">
                  <c:v>23:03:46</c:v>
                </c:pt>
                <c:pt idx="332">
                  <c:v>23:03:47</c:v>
                </c:pt>
                <c:pt idx="333">
                  <c:v>23:03:48</c:v>
                </c:pt>
                <c:pt idx="334">
                  <c:v>23:03:49</c:v>
                </c:pt>
                <c:pt idx="335">
                  <c:v>23:03:50</c:v>
                </c:pt>
                <c:pt idx="336">
                  <c:v>23:03:51</c:v>
                </c:pt>
                <c:pt idx="337">
                  <c:v>23:03:52</c:v>
                </c:pt>
                <c:pt idx="338">
                  <c:v>23:03:53</c:v>
                </c:pt>
                <c:pt idx="339">
                  <c:v>23:03:54</c:v>
                </c:pt>
                <c:pt idx="340">
                  <c:v>23:03:55</c:v>
                </c:pt>
                <c:pt idx="341">
                  <c:v>23:03:56</c:v>
                </c:pt>
                <c:pt idx="342">
                  <c:v>23:03:57</c:v>
                </c:pt>
                <c:pt idx="343">
                  <c:v>23:03:58</c:v>
                </c:pt>
                <c:pt idx="344">
                  <c:v>23:03:59</c:v>
                </c:pt>
                <c:pt idx="345">
                  <c:v>23:04:00</c:v>
                </c:pt>
                <c:pt idx="346">
                  <c:v>23:04:01</c:v>
                </c:pt>
                <c:pt idx="347">
                  <c:v>23:04:02</c:v>
                </c:pt>
                <c:pt idx="348">
                  <c:v>23:04:03</c:v>
                </c:pt>
                <c:pt idx="349">
                  <c:v>23:04:04</c:v>
                </c:pt>
                <c:pt idx="350">
                  <c:v>23:04:05</c:v>
                </c:pt>
                <c:pt idx="351">
                  <c:v>23:04:06</c:v>
                </c:pt>
                <c:pt idx="352">
                  <c:v>23:04:07</c:v>
                </c:pt>
                <c:pt idx="353">
                  <c:v>23:04:08</c:v>
                </c:pt>
                <c:pt idx="354">
                  <c:v>23:04:10</c:v>
                </c:pt>
                <c:pt idx="355">
                  <c:v>23:04:11</c:v>
                </c:pt>
                <c:pt idx="356">
                  <c:v>23:04:12</c:v>
                </c:pt>
                <c:pt idx="357">
                  <c:v>23:04:13</c:v>
                </c:pt>
                <c:pt idx="358">
                  <c:v>23:04:14</c:v>
                </c:pt>
                <c:pt idx="359">
                  <c:v>23:04:15</c:v>
                </c:pt>
                <c:pt idx="360">
                  <c:v>23:04:16</c:v>
                </c:pt>
                <c:pt idx="361">
                  <c:v>23:04:17</c:v>
                </c:pt>
                <c:pt idx="362">
                  <c:v>23:04:18</c:v>
                </c:pt>
                <c:pt idx="363">
                  <c:v>23:04:19</c:v>
                </c:pt>
                <c:pt idx="364">
                  <c:v>23:04:20</c:v>
                </c:pt>
                <c:pt idx="365">
                  <c:v>23:04:21</c:v>
                </c:pt>
                <c:pt idx="366">
                  <c:v>23:04:22</c:v>
                </c:pt>
                <c:pt idx="367">
                  <c:v>23:04:23</c:v>
                </c:pt>
                <c:pt idx="368">
                  <c:v>23:04:24</c:v>
                </c:pt>
                <c:pt idx="369">
                  <c:v>23:04:25</c:v>
                </c:pt>
                <c:pt idx="370">
                  <c:v>23:04:26</c:v>
                </c:pt>
                <c:pt idx="371">
                  <c:v>23:04:27</c:v>
                </c:pt>
                <c:pt idx="372">
                  <c:v>23:04:28</c:v>
                </c:pt>
                <c:pt idx="373">
                  <c:v>23:04:29</c:v>
                </c:pt>
                <c:pt idx="374">
                  <c:v>23:04:30</c:v>
                </c:pt>
                <c:pt idx="375">
                  <c:v>23:04:31</c:v>
                </c:pt>
                <c:pt idx="376">
                  <c:v>23:04:33</c:v>
                </c:pt>
                <c:pt idx="377">
                  <c:v>23:04:34</c:v>
                </c:pt>
                <c:pt idx="378">
                  <c:v>23:04:36</c:v>
                </c:pt>
                <c:pt idx="379">
                  <c:v>23:04:38</c:v>
                </c:pt>
                <c:pt idx="380">
                  <c:v>23:04:41</c:v>
                </c:pt>
                <c:pt idx="381">
                  <c:v>23:04:42</c:v>
                </c:pt>
                <c:pt idx="382">
                  <c:v>23:04:43</c:v>
                </c:pt>
                <c:pt idx="383">
                  <c:v>23:04:45</c:v>
                </c:pt>
                <c:pt idx="384">
                  <c:v>23:04:46</c:v>
                </c:pt>
                <c:pt idx="385">
                  <c:v>23:04:47</c:v>
                </c:pt>
                <c:pt idx="386">
                  <c:v>23:04:48</c:v>
                </c:pt>
                <c:pt idx="387">
                  <c:v>23:04:50</c:v>
                </c:pt>
                <c:pt idx="388">
                  <c:v>23:04:53</c:v>
                </c:pt>
                <c:pt idx="389">
                  <c:v>23:04:56</c:v>
                </c:pt>
                <c:pt idx="390">
                  <c:v>23:04:59</c:v>
                </c:pt>
                <c:pt idx="391">
                  <c:v>23:05:00</c:v>
                </c:pt>
                <c:pt idx="392">
                  <c:v>23:05:01</c:v>
                </c:pt>
                <c:pt idx="393">
                  <c:v>23:05:02</c:v>
                </c:pt>
                <c:pt idx="394">
                  <c:v>23:05:03</c:v>
                </c:pt>
                <c:pt idx="395">
                  <c:v>23:05:04</c:v>
                </c:pt>
                <c:pt idx="396">
                  <c:v>23:05:07</c:v>
                </c:pt>
                <c:pt idx="397">
                  <c:v>23:05:09</c:v>
                </c:pt>
                <c:pt idx="398">
                  <c:v>23:05:10</c:v>
                </c:pt>
                <c:pt idx="399">
                  <c:v>23:05:11</c:v>
                </c:pt>
                <c:pt idx="400">
                  <c:v>23:05:14</c:v>
                </c:pt>
                <c:pt idx="401">
                  <c:v>23:05:17</c:v>
                </c:pt>
                <c:pt idx="402">
                  <c:v>23:05:19</c:v>
                </c:pt>
                <c:pt idx="403">
                  <c:v>23:05:20</c:v>
                </c:pt>
                <c:pt idx="404">
                  <c:v>23:05:22</c:v>
                </c:pt>
                <c:pt idx="405">
                  <c:v>23:05:23</c:v>
                </c:pt>
                <c:pt idx="406">
                  <c:v>23:05:24</c:v>
                </c:pt>
                <c:pt idx="407">
                  <c:v>23:05:25</c:v>
                </c:pt>
                <c:pt idx="408">
                  <c:v>23:05:26</c:v>
                </c:pt>
                <c:pt idx="409">
                  <c:v>23:05:28</c:v>
                </c:pt>
                <c:pt idx="410">
                  <c:v>23:05:30</c:v>
                </c:pt>
                <c:pt idx="411">
                  <c:v>23:05:31</c:v>
                </c:pt>
                <c:pt idx="412">
                  <c:v>23:05:35</c:v>
                </c:pt>
                <c:pt idx="413">
                  <c:v>23:05:36</c:v>
                </c:pt>
                <c:pt idx="414">
                  <c:v>23:05:37</c:v>
                </c:pt>
                <c:pt idx="415">
                  <c:v>23:05:38</c:v>
                </c:pt>
                <c:pt idx="416">
                  <c:v>23:05:39</c:v>
                </c:pt>
                <c:pt idx="417">
                  <c:v>23:05:41</c:v>
                </c:pt>
                <c:pt idx="418">
                  <c:v>23:05:43</c:v>
                </c:pt>
                <c:pt idx="419">
                  <c:v>23:05:45</c:v>
                </c:pt>
                <c:pt idx="420">
                  <c:v>23:05:48</c:v>
                </c:pt>
                <c:pt idx="421">
                  <c:v>23:05:50</c:v>
                </c:pt>
                <c:pt idx="422">
                  <c:v>23:05:51</c:v>
                </c:pt>
                <c:pt idx="423">
                  <c:v>23:05:52</c:v>
                </c:pt>
                <c:pt idx="424">
                  <c:v>23:05:53</c:v>
                </c:pt>
                <c:pt idx="425">
                  <c:v>23:05:55</c:v>
                </c:pt>
                <c:pt idx="426">
                  <c:v>23:05:56</c:v>
                </c:pt>
                <c:pt idx="427">
                  <c:v>23:05:59</c:v>
                </c:pt>
                <c:pt idx="428">
                  <c:v>23:06:01</c:v>
                </c:pt>
                <c:pt idx="429">
                  <c:v>23:06:03</c:v>
                </c:pt>
                <c:pt idx="430">
                  <c:v>23:06:04</c:v>
                </c:pt>
                <c:pt idx="431">
                  <c:v>23:06:05</c:v>
                </c:pt>
                <c:pt idx="432">
                  <c:v>23:06:07</c:v>
                </c:pt>
                <c:pt idx="433">
                  <c:v>23:06:08</c:v>
                </c:pt>
                <c:pt idx="434">
                  <c:v>23:06:09</c:v>
                </c:pt>
                <c:pt idx="435">
                  <c:v>23:06:10</c:v>
                </c:pt>
                <c:pt idx="436">
                  <c:v>23:06:12</c:v>
                </c:pt>
                <c:pt idx="437">
                  <c:v>23:06:15</c:v>
                </c:pt>
                <c:pt idx="438">
                  <c:v>23:06:17</c:v>
                </c:pt>
                <c:pt idx="439">
                  <c:v>23:06:19</c:v>
                </c:pt>
                <c:pt idx="440">
                  <c:v>23:06:20</c:v>
                </c:pt>
              </c:strCache>
            </c:strRef>
          </c:cat>
          <c:val>
            <c:numRef>
              <c:f>Sheet24!$J$5:$J$446</c:f>
              <c:numCache>
                <c:formatCode>General</c:formatCode>
                <c:ptCount val="441"/>
                <c:pt idx="77">
                  <c:v>0.5</c:v>
                </c:pt>
                <c:pt idx="79">
                  <c:v>0.995</c:v>
                </c:pt>
                <c:pt idx="81">
                  <c:v>2.98</c:v>
                </c:pt>
                <c:pt idx="82">
                  <c:v>0.495</c:v>
                </c:pt>
                <c:pt idx="87">
                  <c:v>1.4650000000000001</c:v>
                </c:pt>
                <c:pt idx="88">
                  <c:v>0.49</c:v>
                </c:pt>
                <c:pt idx="89">
                  <c:v>0.96499999999999997</c:v>
                </c:pt>
                <c:pt idx="90">
                  <c:v>2.355</c:v>
                </c:pt>
                <c:pt idx="91">
                  <c:v>4.3650000000000002</c:v>
                </c:pt>
                <c:pt idx="92">
                  <c:v>1.48</c:v>
                </c:pt>
                <c:pt idx="93">
                  <c:v>2.48</c:v>
                </c:pt>
                <c:pt idx="94">
                  <c:v>5.22</c:v>
                </c:pt>
                <c:pt idx="98">
                  <c:v>0.98499999999999999</c:v>
                </c:pt>
                <c:pt idx="99">
                  <c:v>0.99</c:v>
                </c:pt>
                <c:pt idx="116">
                  <c:v>0.93500000000000005</c:v>
                </c:pt>
                <c:pt idx="117">
                  <c:v>0.47499999999999998</c:v>
                </c:pt>
                <c:pt idx="118">
                  <c:v>2.2650000000000001</c:v>
                </c:pt>
                <c:pt idx="140">
                  <c:v>2.8450000000000002</c:v>
                </c:pt>
                <c:pt idx="164">
                  <c:v>2.3450000000000002</c:v>
                </c:pt>
                <c:pt idx="200">
                  <c:v>0.98</c:v>
                </c:pt>
                <c:pt idx="201">
                  <c:v>1.92</c:v>
                </c:pt>
                <c:pt idx="219">
                  <c:v>6.24</c:v>
                </c:pt>
                <c:pt idx="251">
                  <c:v>1.875</c:v>
                </c:pt>
                <c:pt idx="269">
                  <c:v>3.43</c:v>
                </c:pt>
                <c:pt idx="297">
                  <c:v>1.48</c:v>
                </c:pt>
                <c:pt idx="319">
                  <c:v>4.8250000000000002</c:v>
                </c:pt>
                <c:pt idx="351">
                  <c:v>3.9049999999999998</c:v>
                </c:pt>
                <c:pt idx="377">
                  <c:v>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5A7-4486-BDBD-1DAF24CC062F}"/>
            </c:ext>
          </c:extLst>
        </c:ser>
        <c:ser>
          <c:idx val="9"/>
          <c:order val="9"/>
          <c:tx>
            <c:strRef>
              <c:f>Sheet24!$K$3:$K$4</c:f>
              <c:strCache>
                <c:ptCount val="1"/>
                <c:pt idx="0">
                  <c:v>kworker/0:0</c:v>
                </c:pt>
              </c:strCache>
            </c:strRef>
          </c:tx>
          <c:cat>
            <c:strRef>
              <c:f>Sheet24!$A$5:$A$446</c:f>
              <c:strCache>
                <c:ptCount val="441"/>
                <c:pt idx="0">
                  <c:v>22:57:07</c:v>
                </c:pt>
                <c:pt idx="1">
                  <c:v>22:57:08</c:v>
                </c:pt>
                <c:pt idx="2">
                  <c:v>22:57:11</c:v>
                </c:pt>
                <c:pt idx="3">
                  <c:v>22:57:15</c:v>
                </c:pt>
                <c:pt idx="4">
                  <c:v>22:57:16</c:v>
                </c:pt>
                <c:pt idx="5">
                  <c:v>22:57:18</c:v>
                </c:pt>
                <c:pt idx="6">
                  <c:v>22:57:19</c:v>
                </c:pt>
                <c:pt idx="7">
                  <c:v>22:57:20</c:v>
                </c:pt>
                <c:pt idx="8">
                  <c:v>22:57:22</c:v>
                </c:pt>
                <c:pt idx="9">
                  <c:v>22:57:25</c:v>
                </c:pt>
                <c:pt idx="10">
                  <c:v>22:57:27</c:v>
                </c:pt>
                <c:pt idx="11">
                  <c:v>22:57:28</c:v>
                </c:pt>
                <c:pt idx="12">
                  <c:v>22:57:30</c:v>
                </c:pt>
                <c:pt idx="13">
                  <c:v>22:57:31</c:v>
                </c:pt>
                <c:pt idx="14">
                  <c:v>22:57:33</c:v>
                </c:pt>
                <c:pt idx="15">
                  <c:v>22:57:35</c:v>
                </c:pt>
                <c:pt idx="16">
                  <c:v>22:57:37</c:v>
                </c:pt>
                <c:pt idx="17">
                  <c:v>22:57:38</c:v>
                </c:pt>
                <c:pt idx="18">
                  <c:v>22:57:39</c:v>
                </c:pt>
                <c:pt idx="19">
                  <c:v>22:57:40</c:v>
                </c:pt>
                <c:pt idx="20">
                  <c:v>22:57:41</c:v>
                </c:pt>
                <c:pt idx="21">
                  <c:v>22:57:44</c:v>
                </c:pt>
                <c:pt idx="22">
                  <c:v>22:57:46</c:v>
                </c:pt>
                <c:pt idx="23">
                  <c:v>22:57:47</c:v>
                </c:pt>
                <c:pt idx="24">
                  <c:v>22:57:49</c:v>
                </c:pt>
                <c:pt idx="25">
                  <c:v>22:57:52</c:v>
                </c:pt>
                <c:pt idx="26">
                  <c:v>22:57:54</c:v>
                </c:pt>
                <c:pt idx="27">
                  <c:v>22:57:55</c:v>
                </c:pt>
                <c:pt idx="28">
                  <c:v>22:57:56</c:v>
                </c:pt>
                <c:pt idx="29">
                  <c:v>22:57:57</c:v>
                </c:pt>
                <c:pt idx="30">
                  <c:v>22:57:58</c:v>
                </c:pt>
                <c:pt idx="31">
                  <c:v>22:58:01</c:v>
                </c:pt>
                <c:pt idx="32">
                  <c:v>22:58:03</c:v>
                </c:pt>
                <c:pt idx="33">
                  <c:v>22:58:06</c:v>
                </c:pt>
                <c:pt idx="34">
                  <c:v>22:58:08</c:v>
                </c:pt>
                <c:pt idx="35">
                  <c:v>22:58:09</c:v>
                </c:pt>
                <c:pt idx="36">
                  <c:v>22:58:12</c:v>
                </c:pt>
                <c:pt idx="37">
                  <c:v>22:58:13</c:v>
                </c:pt>
                <c:pt idx="38">
                  <c:v>22:58:16</c:v>
                </c:pt>
                <c:pt idx="39">
                  <c:v>22:58:18</c:v>
                </c:pt>
                <c:pt idx="40">
                  <c:v>22:58:19</c:v>
                </c:pt>
                <c:pt idx="41">
                  <c:v>22:58:20</c:v>
                </c:pt>
                <c:pt idx="42">
                  <c:v>22:58:23</c:v>
                </c:pt>
                <c:pt idx="43">
                  <c:v>22:58:24</c:v>
                </c:pt>
                <c:pt idx="44">
                  <c:v>22:58:25</c:v>
                </c:pt>
                <c:pt idx="45">
                  <c:v>22:58:28</c:v>
                </c:pt>
                <c:pt idx="46">
                  <c:v>22:58:29</c:v>
                </c:pt>
                <c:pt idx="47">
                  <c:v>22:58:31</c:v>
                </c:pt>
                <c:pt idx="48">
                  <c:v>22:58:32</c:v>
                </c:pt>
                <c:pt idx="49">
                  <c:v>22:58:34</c:v>
                </c:pt>
                <c:pt idx="50">
                  <c:v>22:58:35</c:v>
                </c:pt>
                <c:pt idx="51">
                  <c:v>22:58:38</c:v>
                </c:pt>
                <c:pt idx="52">
                  <c:v>22:58:40</c:v>
                </c:pt>
                <c:pt idx="53">
                  <c:v>22:58:41</c:v>
                </c:pt>
                <c:pt idx="54">
                  <c:v>22:58:43</c:v>
                </c:pt>
                <c:pt idx="55">
                  <c:v>22:58:44</c:v>
                </c:pt>
                <c:pt idx="56">
                  <c:v>22:58:45</c:v>
                </c:pt>
                <c:pt idx="57">
                  <c:v>22:58:47</c:v>
                </c:pt>
                <c:pt idx="58">
                  <c:v>22:58:49</c:v>
                </c:pt>
                <c:pt idx="59">
                  <c:v>22:58:50</c:v>
                </c:pt>
                <c:pt idx="60">
                  <c:v>22:58:52</c:v>
                </c:pt>
                <c:pt idx="61">
                  <c:v>22:58:55</c:v>
                </c:pt>
                <c:pt idx="62">
                  <c:v>22:58:56</c:v>
                </c:pt>
                <c:pt idx="63">
                  <c:v>22:58:58</c:v>
                </c:pt>
                <c:pt idx="64">
                  <c:v>22:58:59</c:v>
                </c:pt>
                <c:pt idx="65">
                  <c:v>22:59:00</c:v>
                </c:pt>
                <c:pt idx="66">
                  <c:v>22:59:02</c:v>
                </c:pt>
                <c:pt idx="67">
                  <c:v>22:59:03</c:v>
                </c:pt>
                <c:pt idx="68">
                  <c:v>22:59:04</c:v>
                </c:pt>
                <c:pt idx="69">
                  <c:v>22:59:05</c:v>
                </c:pt>
                <c:pt idx="70">
                  <c:v>22:59:08</c:v>
                </c:pt>
                <c:pt idx="71">
                  <c:v>22:59:11</c:v>
                </c:pt>
                <c:pt idx="72">
                  <c:v>22:59:13</c:v>
                </c:pt>
                <c:pt idx="73">
                  <c:v>22:59:14</c:v>
                </c:pt>
                <c:pt idx="74">
                  <c:v>22:59:15</c:v>
                </c:pt>
                <c:pt idx="75">
                  <c:v>22:59:16</c:v>
                </c:pt>
                <c:pt idx="76">
                  <c:v>22:59:17</c:v>
                </c:pt>
                <c:pt idx="77">
                  <c:v>22:59:20</c:v>
                </c:pt>
                <c:pt idx="78">
                  <c:v>22:59:21</c:v>
                </c:pt>
                <c:pt idx="79">
                  <c:v>22:59:22</c:v>
                </c:pt>
                <c:pt idx="80">
                  <c:v>22:59:23</c:v>
                </c:pt>
                <c:pt idx="81">
                  <c:v>22:59:24</c:v>
                </c:pt>
                <c:pt idx="82">
                  <c:v>22:59:25</c:v>
                </c:pt>
                <c:pt idx="83">
                  <c:v>22:59:26</c:v>
                </c:pt>
                <c:pt idx="84">
                  <c:v>22:59:27</c:v>
                </c:pt>
                <c:pt idx="85">
                  <c:v>22:59:28</c:v>
                </c:pt>
                <c:pt idx="86">
                  <c:v>22:59:29</c:v>
                </c:pt>
                <c:pt idx="87">
                  <c:v>22:59:30</c:v>
                </c:pt>
                <c:pt idx="88">
                  <c:v>22:59:31</c:v>
                </c:pt>
                <c:pt idx="89">
                  <c:v>22:59:32</c:v>
                </c:pt>
                <c:pt idx="90">
                  <c:v>22:59:33</c:v>
                </c:pt>
                <c:pt idx="91">
                  <c:v>22:59:34</c:v>
                </c:pt>
                <c:pt idx="92">
                  <c:v>22:59:35</c:v>
                </c:pt>
                <c:pt idx="93">
                  <c:v>22:59:36</c:v>
                </c:pt>
                <c:pt idx="94">
                  <c:v>22:59:37</c:v>
                </c:pt>
                <c:pt idx="95">
                  <c:v>22:59:38</c:v>
                </c:pt>
                <c:pt idx="96">
                  <c:v>22:59:40</c:v>
                </c:pt>
                <c:pt idx="97">
                  <c:v>22:59:41</c:v>
                </c:pt>
                <c:pt idx="98">
                  <c:v>22:59:42</c:v>
                </c:pt>
                <c:pt idx="99">
                  <c:v>22:59:43</c:v>
                </c:pt>
                <c:pt idx="100">
                  <c:v>22:59:44</c:v>
                </c:pt>
                <c:pt idx="101">
                  <c:v>22:59:45</c:v>
                </c:pt>
                <c:pt idx="102">
                  <c:v>22:59:46</c:v>
                </c:pt>
                <c:pt idx="103">
                  <c:v>22:59:47</c:v>
                </c:pt>
                <c:pt idx="104">
                  <c:v>22:59:48</c:v>
                </c:pt>
                <c:pt idx="105">
                  <c:v>22:59:49</c:v>
                </c:pt>
                <c:pt idx="106">
                  <c:v>22:59:50</c:v>
                </c:pt>
                <c:pt idx="107">
                  <c:v>22:59:51</c:v>
                </c:pt>
                <c:pt idx="108">
                  <c:v>22:59:52</c:v>
                </c:pt>
                <c:pt idx="109">
                  <c:v>22:59:53</c:v>
                </c:pt>
                <c:pt idx="110">
                  <c:v>22:59:54</c:v>
                </c:pt>
                <c:pt idx="111">
                  <c:v>22:59:56</c:v>
                </c:pt>
                <c:pt idx="112">
                  <c:v>22:59:57</c:v>
                </c:pt>
                <c:pt idx="113">
                  <c:v>22:59:58</c:v>
                </c:pt>
                <c:pt idx="114">
                  <c:v>22:59:59</c:v>
                </c:pt>
                <c:pt idx="115">
                  <c:v>23:00:00</c:v>
                </c:pt>
                <c:pt idx="116">
                  <c:v>23:00:01</c:v>
                </c:pt>
                <c:pt idx="117">
                  <c:v>23:00:02</c:v>
                </c:pt>
                <c:pt idx="118">
                  <c:v>23:00:03</c:v>
                </c:pt>
                <c:pt idx="119">
                  <c:v>23:00:04</c:v>
                </c:pt>
                <c:pt idx="120">
                  <c:v>23:00:05</c:v>
                </c:pt>
                <c:pt idx="121">
                  <c:v>23:00:06</c:v>
                </c:pt>
                <c:pt idx="122">
                  <c:v>23:00:07</c:v>
                </c:pt>
                <c:pt idx="123">
                  <c:v>23:00:08</c:v>
                </c:pt>
                <c:pt idx="124">
                  <c:v>23:00:09</c:v>
                </c:pt>
                <c:pt idx="125">
                  <c:v>23:00:10</c:v>
                </c:pt>
                <c:pt idx="126">
                  <c:v>23:00:11</c:v>
                </c:pt>
                <c:pt idx="127">
                  <c:v>23:00:12</c:v>
                </c:pt>
                <c:pt idx="128">
                  <c:v>23:00:13</c:v>
                </c:pt>
                <c:pt idx="129">
                  <c:v>23:00:14</c:v>
                </c:pt>
                <c:pt idx="130">
                  <c:v>23:00:15</c:v>
                </c:pt>
                <c:pt idx="131">
                  <c:v>23:00:16</c:v>
                </c:pt>
                <c:pt idx="132">
                  <c:v>23:00:17</c:v>
                </c:pt>
                <c:pt idx="133">
                  <c:v>23:00:18</c:v>
                </c:pt>
                <c:pt idx="134">
                  <c:v>23:00:20</c:v>
                </c:pt>
                <c:pt idx="135">
                  <c:v>23:00:21</c:v>
                </c:pt>
                <c:pt idx="136">
                  <c:v>23:00:22</c:v>
                </c:pt>
                <c:pt idx="137">
                  <c:v>23:00:23</c:v>
                </c:pt>
                <c:pt idx="138">
                  <c:v>23:00:24</c:v>
                </c:pt>
                <c:pt idx="139">
                  <c:v>23:00:25</c:v>
                </c:pt>
                <c:pt idx="140">
                  <c:v>23:00:26</c:v>
                </c:pt>
                <c:pt idx="141">
                  <c:v>23:00:27</c:v>
                </c:pt>
                <c:pt idx="142">
                  <c:v>23:00:28</c:v>
                </c:pt>
                <c:pt idx="143">
                  <c:v>23:00:29</c:v>
                </c:pt>
                <c:pt idx="144">
                  <c:v>23:00:30</c:v>
                </c:pt>
                <c:pt idx="145">
                  <c:v>23:00:31</c:v>
                </c:pt>
                <c:pt idx="146">
                  <c:v>23:00:32</c:v>
                </c:pt>
                <c:pt idx="147">
                  <c:v>23:00:33</c:v>
                </c:pt>
                <c:pt idx="148">
                  <c:v>23:00:34</c:v>
                </c:pt>
                <c:pt idx="149">
                  <c:v>23:00:35</c:v>
                </c:pt>
                <c:pt idx="150">
                  <c:v>23:00:36</c:v>
                </c:pt>
                <c:pt idx="151">
                  <c:v>23:00:37</c:v>
                </c:pt>
                <c:pt idx="152">
                  <c:v>23:00:38</c:v>
                </c:pt>
                <c:pt idx="153">
                  <c:v>23:00:39</c:v>
                </c:pt>
                <c:pt idx="154">
                  <c:v>23:00:40</c:v>
                </c:pt>
                <c:pt idx="155">
                  <c:v>23:00:41</c:v>
                </c:pt>
                <c:pt idx="156">
                  <c:v>23:00:42</c:v>
                </c:pt>
                <c:pt idx="157">
                  <c:v>23:00:44</c:v>
                </c:pt>
                <c:pt idx="158">
                  <c:v>23:00:45</c:v>
                </c:pt>
                <c:pt idx="159">
                  <c:v>23:00:46</c:v>
                </c:pt>
                <c:pt idx="160">
                  <c:v>23:00:47</c:v>
                </c:pt>
                <c:pt idx="161">
                  <c:v>23:00:48</c:v>
                </c:pt>
                <c:pt idx="162">
                  <c:v>23:00:49</c:v>
                </c:pt>
                <c:pt idx="163">
                  <c:v>23:00:50</c:v>
                </c:pt>
                <c:pt idx="164">
                  <c:v>23:00:51</c:v>
                </c:pt>
                <c:pt idx="165">
                  <c:v>23:00:52</c:v>
                </c:pt>
                <c:pt idx="166">
                  <c:v>23:00:53</c:v>
                </c:pt>
                <c:pt idx="167">
                  <c:v>23:00:54</c:v>
                </c:pt>
                <c:pt idx="168">
                  <c:v>23:00:55</c:v>
                </c:pt>
                <c:pt idx="169">
                  <c:v>23:00:56</c:v>
                </c:pt>
                <c:pt idx="170">
                  <c:v>23:00:57</c:v>
                </c:pt>
                <c:pt idx="171">
                  <c:v>23:00:58</c:v>
                </c:pt>
                <c:pt idx="172">
                  <c:v>23:00:59</c:v>
                </c:pt>
                <c:pt idx="173">
                  <c:v>23:01:00</c:v>
                </c:pt>
                <c:pt idx="174">
                  <c:v>23:01:01</c:v>
                </c:pt>
                <c:pt idx="175">
                  <c:v>23:01:02</c:v>
                </c:pt>
                <c:pt idx="176">
                  <c:v>23:01:03</c:v>
                </c:pt>
                <c:pt idx="177">
                  <c:v>23:01:04</c:v>
                </c:pt>
                <c:pt idx="178">
                  <c:v>23:01:06</c:v>
                </c:pt>
                <c:pt idx="179">
                  <c:v>23:01:07</c:v>
                </c:pt>
                <c:pt idx="180">
                  <c:v>23:01:08</c:v>
                </c:pt>
                <c:pt idx="181">
                  <c:v>23:01:09</c:v>
                </c:pt>
                <c:pt idx="182">
                  <c:v>23:01:10</c:v>
                </c:pt>
                <c:pt idx="183">
                  <c:v>23:01:11</c:v>
                </c:pt>
                <c:pt idx="184">
                  <c:v>23:01:12</c:v>
                </c:pt>
                <c:pt idx="185">
                  <c:v>23:01:13</c:v>
                </c:pt>
                <c:pt idx="186">
                  <c:v>23:01:14</c:v>
                </c:pt>
                <c:pt idx="187">
                  <c:v>23:01:15</c:v>
                </c:pt>
                <c:pt idx="188">
                  <c:v>23:01:16</c:v>
                </c:pt>
                <c:pt idx="189">
                  <c:v>23:01:17</c:v>
                </c:pt>
                <c:pt idx="190">
                  <c:v>23:01:18</c:v>
                </c:pt>
                <c:pt idx="191">
                  <c:v>23:01:19</c:v>
                </c:pt>
                <c:pt idx="192">
                  <c:v>23:01:21</c:v>
                </c:pt>
                <c:pt idx="193">
                  <c:v>23:01:22</c:v>
                </c:pt>
                <c:pt idx="194">
                  <c:v>23:01:23</c:v>
                </c:pt>
                <c:pt idx="195">
                  <c:v>23:01:24</c:v>
                </c:pt>
                <c:pt idx="196">
                  <c:v>23:01:25</c:v>
                </c:pt>
                <c:pt idx="197">
                  <c:v>23:01:26</c:v>
                </c:pt>
                <c:pt idx="198">
                  <c:v>23:01:27</c:v>
                </c:pt>
                <c:pt idx="199">
                  <c:v>23:01:28</c:v>
                </c:pt>
                <c:pt idx="200">
                  <c:v>23:01:29</c:v>
                </c:pt>
                <c:pt idx="201">
                  <c:v>23:01:30</c:v>
                </c:pt>
                <c:pt idx="202">
                  <c:v>23:01:31</c:v>
                </c:pt>
                <c:pt idx="203">
                  <c:v>23:01:32</c:v>
                </c:pt>
                <c:pt idx="204">
                  <c:v>23:01:33</c:v>
                </c:pt>
                <c:pt idx="205">
                  <c:v>23:01:34</c:v>
                </c:pt>
                <c:pt idx="206">
                  <c:v>23:01:35</c:v>
                </c:pt>
                <c:pt idx="207">
                  <c:v>23:01:36</c:v>
                </c:pt>
                <c:pt idx="208">
                  <c:v>23:01:37</c:v>
                </c:pt>
                <c:pt idx="209">
                  <c:v>23:01:38</c:v>
                </c:pt>
                <c:pt idx="210">
                  <c:v>23:01:39</c:v>
                </c:pt>
                <c:pt idx="211">
                  <c:v>23:01:41</c:v>
                </c:pt>
                <c:pt idx="212">
                  <c:v>23:01:42</c:v>
                </c:pt>
                <c:pt idx="213">
                  <c:v>23:01:43</c:v>
                </c:pt>
                <c:pt idx="214">
                  <c:v>23:01:44</c:v>
                </c:pt>
                <c:pt idx="215">
                  <c:v>23:01:45</c:v>
                </c:pt>
                <c:pt idx="216">
                  <c:v>23:01:46</c:v>
                </c:pt>
                <c:pt idx="217">
                  <c:v>23:01:47</c:v>
                </c:pt>
                <c:pt idx="218">
                  <c:v>23:01:48</c:v>
                </c:pt>
                <c:pt idx="219">
                  <c:v>23:01:49</c:v>
                </c:pt>
                <c:pt idx="220">
                  <c:v>23:01:50</c:v>
                </c:pt>
                <c:pt idx="221">
                  <c:v>23:01:51</c:v>
                </c:pt>
                <c:pt idx="222">
                  <c:v>23:01:52</c:v>
                </c:pt>
                <c:pt idx="223">
                  <c:v>23:01:53</c:v>
                </c:pt>
                <c:pt idx="224">
                  <c:v>23:01:54</c:v>
                </c:pt>
                <c:pt idx="225">
                  <c:v>23:01:55</c:v>
                </c:pt>
                <c:pt idx="226">
                  <c:v>23:01:56</c:v>
                </c:pt>
                <c:pt idx="227">
                  <c:v>23:01:58</c:v>
                </c:pt>
                <c:pt idx="228">
                  <c:v>23:01:59</c:v>
                </c:pt>
                <c:pt idx="229">
                  <c:v>23:02:00</c:v>
                </c:pt>
                <c:pt idx="230">
                  <c:v>23:02:01</c:v>
                </c:pt>
                <c:pt idx="231">
                  <c:v>23:02:02</c:v>
                </c:pt>
                <c:pt idx="232">
                  <c:v>23:02:03</c:v>
                </c:pt>
                <c:pt idx="233">
                  <c:v>23:02:04</c:v>
                </c:pt>
                <c:pt idx="234">
                  <c:v>23:02:05</c:v>
                </c:pt>
                <c:pt idx="235">
                  <c:v>23:02:06</c:v>
                </c:pt>
                <c:pt idx="236">
                  <c:v>23:02:07</c:v>
                </c:pt>
                <c:pt idx="237">
                  <c:v>23:02:08</c:v>
                </c:pt>
                <c:pt idx="238">
                  <c:v>23:02:09</c:v>
                </c:pt>
                <c:pt idx="239">
                  <c:v>23:02:10</c:v>
                </c:pt>
                <c:pt idx="240">
                  <c:v>23:02:11</c:v>
                </c:pt>
                <c:pt idx="241">
                  <c:v>23:02:12</c:v>
                </c:pt>
                <c:pt idx="242">
                  <c:v>23:02:13</c:v>
                </c:pt>
                <c:pt idx="243">
                  <c:v>23:02:14</c:v>
                </c:pt>
                <c:pt idx="244">
                  <c:v>23:02:15</c:v>
                </c:pt>
                <c:pt idx="245">
                  <c:v>23:02:16</c:v>
                </c:pt>
                <c:pt idx="246">
                  <c:v>23:02:17</c:v>
                </c:pt>
                <c:pt idx="247">
                  <c:v>23:02:18</c:v>
                </c:pt>
                <c:pt idx="248">
                  <c:v>23:02:19</c:v>
                </c:pt>
                <c:pt idx="249">
                  <c:v>23:02:20</c:v>
                </c:pt>
                <c:pt idx="250">
                  <c:v>23:02:22</c:v>
                </c:pt>
                <c:pt idx="251">
                  <c:v>23:02:23</c:v>
                </c:pt>
                <c:pt idx="252">
                  <c:v>23:02:24</c:v>
                </c:pt>
                <c:pt idx="253">
                  <c:v>23:02:25</c:v>
                </c:pt>
                <c:pt idx="254">
                  <c:v>23:02:26</c:v>
                </c:pt>
                <c:pt idx="255">
                  <c:v>23:02:27</c:v>
                </c:pt>
                <c:pt idx="256">
                  <c:v>23:02:28</c:v>
                </c:pt>
                <c:pt idx="257">
                  <c:v>23:02:29</c:v>
                </c:pt>
                <c:pt idx="258">
                  <c:v>23:02:30</c:v>
                </c:pt>
                <c:pt idx="259">
                  <c:v>23:02:31</c:v>
                </c:pt>
                <c:pt idx="260">
                  <c:v>23:02:32</c:v>
                </c:pt>
                <c:pt idx="261">
                  <c:v>23:02:33</c:v>
                </c:pt>
                <c:pt idx="262">
                  <c:v>23:02:34</c:v>
                </c:pt>
                <c:pt idx="263">
                  <c:v>23:02:35</c:v>
                </c:pt>
                <c:pt idx="264">
                  <c:v>23:02:36</c:v>
                </c:pt>
                <c:pt idx="265">
                  <c:v>23:02:37</c:v>
                </c:pt>
                <c:pt idx="266">
                  <c:v>23:02:38</c:v>
                </c:pt>
                <c:pt idx="267">
                  <c:v>23:02:39</c:v>
                </c:pt>
                <c:pt idx="268">
                  <c:v>23:02:40</c:v>
                </c:pt>
                <c:pt idx="269">
                  <c:v>23:02:41</c:v>
                </c:pt>
                <c:pt idx="270">
                  <c:v>23:02:42</c:v>
                </c:pt>
                <c:pt idx="271">
                  <c:v>23:02:43</c:v>
                </c:pt>
                <c:pt idx="272">
                  <c:v>23:02:44</c:v>
                </c:pt>
                <c:pt idx="273">
                  <c:v>23:02:46</c:v>
                </c:pt>
                <c:pt idx="274">
                  <c:v>23:02:47</c:v>
                </c:pt>
                <c:pt idx="275">
                  <c:v>23:02:48</c:v>
                </c:pt>
                <c:pt idx="276">
                  <c:v>23:02:49</c:v>
                </c:pt>
                <c:pt idx="277">
                  <c:v>23:02:50</c:v>
                </c:pt>
                <c:pt idx="278">
                  <c:v>23:02:51</c:v>
                </c:pt>
                <c:pt idx="279">
                  <c:v>23:02:52</c:v>
                </c:pt>
                <c:pt idx="280">
                  <c:v>23:02:53</c:v>
                </c:pt>
                <c:pt idx="281">
                  <c:v>23:02:54</c:v>
                </c:pt>
                <c:pt idx="282">
                  <c:v>23:02:55</c:v>
                </c:pt>
                <c:pt idx="283">
                  <c:v>23:02:56</c:v>
                </c:pt>
                <c:pt idx="284">
                  <c:v>23:02:57</c:v>
                </c:pt>
                <c:pt idx="285">
                  <c:v>23:02:58</c:v>
                </c:pt>
                <c:pt idx="286">
                  <c:v>23:02:59</c:v>
                </c:pt>
                <c:pt idx="287">
                  <c:v>23:03:00</c:v>
                </c:pt>
                <c:pt idx="288">
                  <c:v>23:03:01</c:v>
                </c:pt>
                <c:pt idx="289">
                  <c:v>23:03:02</c:v>
                </c:pt>
                <c:pt idx="290">
                  <c:v>23:03:03</c:v>
                </c:pt>
                <c:pt idx="291">
                  <c:v>23:03:04</c:v>
                </c:pt>
                <c:pt idx="292">
                  <c:v>23:03:05</c:v>
                </c:pt>
                <c:pt idx="293">
                  <c:v>23:03:06</c:v>
                </c:pt>
                <c:pt idx="294">
                  <c:v>23:03:07</c:v>
                </c:pt>
                <c:pt idx="295">
                  <c:v>23:03:08</c:v>
                </c:pt>
                <c:pt idx="296">
                  <c:v>23:03:09</c:v>
                </c:pt>
                <c:pt idx="297">
                  <c:v>23:03:10</c:v>
                </c:pt>
                <c:pt idx="298">
                  <c:v>23:03:11</c:v>
                </c:pt>
                <c:pt idx="299">
                  <c:v>23:03:12</c:v>
                </c:pt>
                <c:pt idx="300">
                  <c:v>23:03:14</c:v>
                </c:pt>
                <c:pt idx="301">
                  <c:v>23:03:15</c:v>
                </c:pt>
                <c:pt idx="302">
                  <c:v>23:03:16</c:v>
                </c:pt>
                <c:pt idx="303">
                  <c:v>23:03:17</c:v>
                </c:pt>
                <c:pt idx="304">
                  <c:v>23:03:18</c:v>
                </c:pt>
                <c:pt idx="305">
                  <c:v>23:03:19</c:v>
                </c:pt>
                <c:pt idx="306">
                  <c:v>23:03:20</c:v>
                </c:pt>
                <c:pt idx="307">
                  <c:v>23:03:21</c:v>
                </c:pt>
                <c:pt idx="308">
                  <c:v>23:03:22</c:v>
                </c:pt>
                <c:pt idx="309">
                  <c:v>23:03:23</c:v>
                </c:pt>
                <c:pt idx="310">
                  <c:v>23:03:24</c:v>
                </c:pt>
                <c:pt idx="311">
                  <c:v>23:03:25</c:v>
                </c:pt>
                <c:pt idx="312">
                  <c:v>23:03:26</c:v>
                </c:pt>
                <c:pt idx="313">
                  <c:v>23:03:27</c:v>
                </c:pt>
                <c:pt idx="314">
                  <c:v>23:03:28</c:v>
                </c:pt>
                <c:pt idx="315">
                  <c:v>23:03:29</c:v>
                </c:pt>
                <c:pt idx="316">
                  <c:v>23:03:30</c:v>
                </c:pt>
                <c:pt idx="317">
                  <c:v>23:03:31</c:v>
                </c:pt>
                <c:pt idx="318">
                  <c:v>23:03:32</c:v>
                </c:pt>
                <c:pt idx="319">
                  <c:v>23:03:33</c:v>
                </c:pt>
                <c:pt idx="320">
                  <c:v>23:03:34</c:v>
                </c:pt>
                <c:pt idx="321">
                  <c:v>23:03:35</c:v>
                </c:pt>
                <c:pt idx="322">
                  <c:v>23:03:36</c:v>
                </c:pt>
                <c:pt idx="323">
                  <c:v>23:03:37</c:v>
                </c:pt>
                <c:pt idx="324">
                  <c:v>23:03:38</c:v>
                </c:pt>
                <c:pt idx="325">
                  <c:v>23:03:39</c:v>
                </c:pt>
                <c:pt idx="326">
                  <c:v>23:03:40</c:v>
                </c:pt>
                <c:pt idx="327">
                  <c:v>23:03:42</c:v>
                </c:pt>
                <c:pt idx="328">
                  <c:v>23:03:43</c:v>
                </c:pt>
                <c:pt idx="329">
                  <c:v>23:03:44</c:v>
                </c:pt>
                <c:pt idx="330">
                  <c:v>23:03:45</c:v>
                </c:pt>
                <c:pt idx="331">
                  <c:v>23:03:46</c:v>
                </c:pt>
                <c:pt idx="332">
                  <c:v>23:03:47</c:v>
                </c:pt>
                <c:pt idx="333">
                  <c:v>23:03:48</c:v>
                </c:pt>
                <c:pt idx="334">
                  <c:v>23:03:49</c:v>
                </c:pt>
                <c:pt idx="335">
                  <c:v>23:03:50</c:v>
                </c:pt>
                <c:pt idx="336">
                  <c:v>23:03:51</c:v>
                </c:pt>
                <c:pt idx="337">
                  <c:v>23:03:52</c:v>
                </c:pt>
                <c:pt idx="338">
                  <c:v>23:03:53</c:v>
                </c:pt>
                <c:pt idx="339">
                  <c:v>23:03:54</c:v>
                </c:pt>
                <c:pt idx="340">
                  <c:v>23:03:55</c:v>
                </c:pt>
                <c:pt idx="341">
                  <c:v>23:03:56</c:v>
                </c:pt>
                <c:pt idx="342">
                  <c:v>23:03:57</c:v>
                </c:pt>
                <c:pt idx="343">
                  <c:v>23:03:58</c:v>
                </c:pt>
                <c:pt idx="344">
                  <c:v>23:03:59</c:v>
                </c:pt>
                <c:pt idx="345">
                  <c:v>23:04:00</c:v>
                </c:pt>
                <c:pt idx="346">
                  <c:v>23:04:01</c:v>
                </c:pt>
                <c:pt idx="347">
                  <c:v>23:04:02</c:v>
                </c:pt>
                <c:pt idx="348">
                  <c:v>23:04:03</c:v>
                </c:pt>
                <c:pt idx="349">
                  <c:v>23:04:04</c:v>
                </c:pt>
                <c:pt idx="350">
                  <c:v>23:04:05</c:v>
                </c:pt>
                <c:pt idx="351">
                  <c:v>23:04:06</c:v>
                </c:pt>
                <c:pt idx="352">
                  <c:v>23:04:07</c:v>
                </c:pt>
                <c:pt idx="353">
                  <c:v>23:04:08</c:v>
                </c:pt>
                <c:pt idx="354">
                  <c:v>23:04:10</c:v>
                </c:pt>
                <c:pt idx="355">
                  <c:v>23:04:11</c:v>
                </c:pt>
                <c:pt idx="356">
                  <c:v>23:04:12</c:v>
                </c:pt>
                <c:pt idx="357">
                  <c:v>23:04:13</c:v>
                </c:pt>
                <c:pt idx="358">
                  <c:v>23:04:14</c:v>
                </c:pt>
                <c:pt idx="359">
                  <c:v>23:04:15</c:v>
                </c:pt>
                <c:pt idx="360">
                  <c:v>23:04:16</c:v>
                </c:pt>
                <c:pt idx="361">
                  <c:v>23:04:17</c:v>
                </c:pt>
                <c:pt idx="362">
                  <c:v>23:04:18</c:v>
                </c:pt>
                <c:pt idx="363">
                  <c:v>23:04:19</c:v>
                </c:pt>
                <c:pt idx="364">
                  <c:v>23:04:20</c:v>
                </c:pt>
                <c:pt idx="365">
                  <c:v>23:04:21</c:v>
                </c:pt>
                <c:pt idx="366">
                  <c:v>23:04:22</c:v>
                </c:pt>
                <c:pt idx="367">
                  <c:v>23:04:23</c:v>
                </c:pt>
                <c:pt idx="368">
                  <c:v>23:04:24</c:v>
                </c:pt>
                <c:pt idx="369">
                  <c:v>23:04:25</c:v>
                </c:pt>
                <c:pt idx="370">
                  <c:v>23:04:26</c:v>
                </c:pt>
                <c:pt idx="371">
                  <c:v>23:04:27</c:v>
                </c:pt>
                <c:pt idx="372">
                  <c:v>23:04:28</c:v>
                </c:pt>
                <c:pt idx="373">
                  <c:v>23:04:29</c:v>
                </c:pt>
                <c:pt idx="374">
                  <c:v>23:04:30</c:v>
                </c:pt>
                <c:pt idx="375">
                  <c:v>23:04:31</c:v>
                </c:pt>
                <c:pt idx="376">
                  <c:v>23:04:33</c:v>
                </c:pt>
                <c:pt idx="377">
                  <c:v>23:04:34</c:v>
                </c:pt>
                <c:pt idx="378">
                  <c:v>23:04:36</c:v>
                </c:pt>
                <c:pt idx="379">
                  <c:v>23:04:38</c:v>
                </c:pt>
                <c:pt idx="380">
                  <c:v>23:04:41</c:v>
                </c:pt>
                <c:pt idx="381">
                  <c:v>23:04:42</c:v>
                </c:pt>
                <c:pt idx="382">
                  <c:v>23:04:43</c:v>
                </c:pt>
                <c:pt idx="383">
                  <c:v>23:04:45</c:v>
                </c:pt>
                <c:pt idx="384">
                  <c:v>23:04:46</c:v>
                </c:pt>
                <c:pt idx="385">
                  <c:v>23:04:47</c:v>
                </c:pt>
                <c:pt idx="386">
                  <c:v>23:04:48</c:v>
                </c:pt>
                <c:pt idx="387">
                  <c:v>23:04:50</c:v>
                </c:pt>
                <c:pt idx="388">
                  <c:v>23:04:53</c:v>
                </c:pt>
                <c:pt idx="389">
                  <c:v>23:04:56</c:v>
                </c:pt>
                <c:pt idx="390">
                  <c:v>23:04:59</c:v>
                </c:pt>
                <c:pt idx="391">
                  <c:v>23:05:00</c:v>
                </c:pt>
                <c:pt idx="392">
                  <c:v>23:05:01</c:v>
                </c:pt>
                <c:pt idx="393">
                  <c:v>23:05:02</c:v>
                </c:pt>
                <c:pt idx="394">
                  <c:v>23:05:03</c:v>
                </c:pt>
                <c:pt idx="395">
                  <c:v>23:05:04</c:v>
                </c:pt>
                <c:pt idx="396">
                  <c:v>23:05:07</c:v>
                </c:pt>
                <c:pt idx="397">
                  <c:v>23:05:09</c:v>
                </c:pt>
                <c:pt idx="398">
                  <c:v>23:05:10</c:v>
                </c:pt>
                <c:pt idx="399">
                  <c:v>23:05:11</c:v>
                </c:pt>
                <c:pt idx="400">
                  <c:v>23:05:14</c:v>
                </c:pt>
                <c:pt idx="401">
                  <c:v>23:05:17</c:v>
                </c:pt>
                <c:pt idx="402">
                  <c:v>23:05:19</c:v>
                </c:pt>
                <c:pt idx="403">
                  <c:v>23:05:20</c:v>
                </c:pt>
                <c:pt idx="404">
                  <c:v>23:05:22</c:v>
                </c:pt>
                <c:pt idx="405">
                  <c:v>23:05:23</c:v>
                </c:pt>
                <c:pt idx="406">
                  <c:v>23:05:24</c:v>
                </c:pt>
                <c:pt idx="407">
                  <c:v>23:05:25</c:v>
                </c:pt>
                <c:pt idx="408">
                  <c:v>23:05:26</c:v>
                </c:pt>
                <c:pt idx="409">
                  <c:v>23:05:28</c:v>
                </c:pt>
                <c:pt idx="410">
                  <c:v>23:05:30</c:v>
                </c:pt>
                <c:pt idx="411">
                  <c:v>23:05:31</c:v>
                </c:pt>
                <c:pt idx="412">
                  <c:v>23:05:35</c:v>
                </c:pt>
                <c:pt idx="413">
                  <c:v>23:05:36</c:v>
                </c:pt>
                <c:pt idx="414">
                  <c:v>23:05:37</c:v>
                </c:pt>
                <c:pt idx="415">
                  <c:v>23:05:38</c:v>
                </c:pt>
                <c:pt idx="416">
                  <c:v>23:05:39</c:v>
                </c:pt>
                <c:pt idx="417">
                  <c:v>23:05:41</c:v>
                </c:pt>
                <c:pt idx="418">
                  <c:v>23:05:43</c:v>
                </c:pt>
                <c:pt idx="419">
                  <c:v>23:05:45</c:v>
                </c:pt>
                <c:pt idx="420">
                  <c:v>23:05:48</c:v>
                </c:pt>
                <c:pt idx="421">
                  <c:v>23:05:50</c:v>
                </c:pt>
                <c:pt idx="422">
                  <c:v>23:05:51</c:v>
                </c:pt>
                <c:pt idx="423">
                  <c:v>23:05:52</c:v>
                </c:pt>
                <c:pt idx="424">
                  <c:v>23:05:53</c:v>
                </c:pt>
                <c:pt idx="425">
                  <c:v>23:05:55</c:v>
                </c:pt>
                <c:pt idx="426">
                  <c:v>23:05:56</c:v>
                </c:pt>
                <c:pt idx="427">
                  <c:v>23:05:59</c:v>
                </c:pt>
                <c:pt idx="428">
                  <c:v>23:06:01</c:v>
                </c:pt>
                <c:pt idx="429">
                  <c:v>23:06:03</c:v>
                </c:pt>
                <c:pt idx="430">
                  <c:v>23:06:04</c:v>
                </c:pt>
                <c:pt idx="431">
                  <c:v>23:06:05</c:v>
                </c:pt>
                <c:pt idx="432">
                  <c:v>23:06:07</c:v>
                </c:pt>
                <c:pt idx="433">
                  <c:v>23:06:08</c:v>
                </c:pt>
                <c:pt idx="434">
                  <c:v>23:06:09</c:v>
                </c:pt>
                <c:pt idx="435">
                  <c:v>23:06:10</c:v>
                </c:pt>
                <c:pt idx="436">
                  <c:v>23:06:12</c:v>
                </c:pt>
                <c:pt idx="437">
                  <c:v>23:06:15</c:v>
                </c:pt>
                <c:pt idx="438">
                  <c:v>23:06:17</c:v>
                </c:pt>
                <c:pt idx="439">
                  <c:v>23:06:19</c:v>
                </c:pt>
                <c:pt idx="440">
                  <c:v>23:06:20</c:v>
                </c:pt>
              </c:strCache>
            </c:strRef>
          </c:cat>
          <c:val>
            <c:numRef>
              <c:f>Sheet24!$K$5:$K$446</c:f>
              <c:numCache>
                <c:formatCode>General</c:formatCode>
                <c:ptCount val="441"/>
                <c:pt idx="122">
                  <c:v>0.495</c:v>
                </c:pt>
                <c:pt idx="129">
                  <c:v>0.48</c:v>
                </c:pt>
                <c:pt idx="136">
                  <c:v>0.46500000000000002</c:v>
                </c:pt>
                <c:pt idx="146">
                  <c:v>0.49</c:v>
                </c:pt>
                <c:pt idx="155">
                  <c:v>0.47499999999999998</c:v>
                </c:pt>
                <c:pt idx="163">
                  <c:v>0.48499999999999999</c:v>
                </c:pt>
                <c:pt idx="170">
                  <c:v>0.49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D5A7-4486-BDBD-1DAF24CC062F}"/>
            </c:ext>
          </c:extLst>
        </c:ser>
        <c:ser>
          <c:idx val="10"/>
          <c:order val="10"/>
          <c:tx>
            <c:strRef>
              <c:f>Sheet24!$L$3:$L$4</c:f>
              <c:strCache>
                <c:ptCount val="1"/>
                <c:pt idx="0">
                  <c:v>kworker/0:1</c:v>
                </c:pt>
              </c:strCache>
            </c:strRef>
          </c:tx>
          <c:cat>
            <c:strRef>
              <c:f>Sheet24!$A$5:$A$446</c:f>
              <c:strCache>
                <c:ptCount val="441"/>
                <c:pt idx="0">
                  <c:v>22:57:07</c:v>
                </c:pt>
                <c:pt idx="1">
                  <c:v>22:57:08</c:v>
                </c:pt>
                <c:pt idx="2">
                  <c:v>22:57:11</c:v>
                </c:pt>
                <c:pt idx="3">
                  <c:v>22:57:15</c:v>
                </c:pt>
                <c:pt idx="4">
                  <c:v>22:57:16</c:v>
                </c:pt>
                <c:pt idx="5">
                  <c:v>22:57:18</c:v>
                </c:pt>
                <c:pt idx="6">
                  <c:v>22:57:19</c:v>
                </c:pt>
                <c:pt idx="7">
                  <c:v>22:57:20</c:v>
                </c:pt>
                <c:pt idx="8">
                  <c:v>22:57:22</c:v>
                </c:pt>
                <c:pt idx="9">
                  <c:v>22:57:25</c:v>
                </c:pt>
                <c:pt idx="10">
                  <c:v>22:57:27</c:v>
                </c:pt>
                <c:pt idx="11">
                  <c:v>22:57:28</c:v>
                </c:pt>
                <c:pt idx="12">
                  <c:v>22:57:30</c:v>
                </c:pt>
                <c:pt idx="13">
                  <c:v>22:57:31</c:v>
                </c:pt>
                <c:pt idx="14">
                  <c:v>22:57:33</c:v>
                </c:pt>
                <c:pt idx="15">
                  <c:v>22:57:35</c:v>
                </c:pt>
                <c:pt idx="16">
                  <c:v>22:57:37</c:v>
                </c:pt>
                <c:pt idx="17">
                  <c:v>22:57:38</c:v>
                </c:pt>
                <c:pt idx="18">
                  <c:v>22:57:39</c:v>
                </c:pt>
                <c:pt idx="19">
                  <c:v>22:57:40</c:v>
                </c:pt>
                <c:pt idx="20">
                  <c:v>22:57:41</c:v>
                </c:pt>
                <c:pt idx="21">
                  <c:v>22:57:44</c:v>
                </c:pt>
                <c:pt idx="22">
                  <c:v>22:57:46</c:v>
                </c:pt>
                <c:pt idx="23">
                  <c:v>22:57:47</c:v>
                </c:pt>
                <c:pt idx="24">
                  <c:v>22:57:49</c:v>
                </c:pt>
                <c:pt idx="25">
                  <c:v>22:57:52</c:v>
                </c:pt>
                <c:pt idx="26">
                  <c:v>22:57:54</c:v>
                </c:pt>
                <c:pt idx="27">
                  <c:v>22:57:55</c:v>
                </c:pt>
                <c:pt idx="28">
                  <c:v>22:57:56</c:v>
                </c:pt>
                <c:pt idx="29">
                  <c:v>22:57:57</c:v>
                </c:pt>
                <c:pt idx="30">
                  <c:v>22:57:58</c:v>
                </c:pt>
                <c:pt idx="31">
                  <c:v>22:58:01</c:v>
                </c:pt>
                <c:pt idx="32">
                  <c:v>22:58:03</c:v>
                </c:pt>
                <c:pt idx="33">
                  <c:v>22:58:06</c:v>
                </c:pt>
                <c:pt idx="34">
                  <c:v>22:58:08</c:v>
                </c:pt>
                <c:pt idx="35">
                  <c:v>22:58:09</c:v>
                </c:pt>
                <c:pt idx="36">
                  <c:v>22:58:12</c:v>
                </c:pt>
                <c:pt idx="37">
                  <c:v>22:58:13</c:v>
                </c:pt>
                <c:pt idx="38">
                  <c:v>22:58:16</c:v>
                </c:pt>
                <c:pt idx="39">
                  <c:v>22:58:18</c:v>
                </c:pt>
                <c:pt idx="40">
                  <c:v>22:58:19</c:v>
                </c:pt>
                <c:pt idx="41">
                  <c:v>22:58:20</c:v>
                </c:pt>
                <c:pt idx="42">
                  <c:v>22:58:23</c:v>
                </c:pt>
                <c:pt idx="43">
                  <c:v>22:58:24</c:v>
                </c:pt>
                <c:pt idx="44">
                  <c:v>22:58:25</c:v>
                </c:pt>
                <c:pt idx="45">
                  <c:v>22:58:28</c:v>
                </c:pt>
                <c:pt idx="46">
                  <c:v>22:58:29</c:v>
                </c:pt>
                <c:pt idx="47">
                  <c:v>22:58:31</c:v>
                </c:pt>
                <c:pt idx="48">
                  <c:v>22:58:32</c:v>
                </c:pt>
                <c:pt idx="49">
                  <c:v>22:58:34</c:v>
                </c:pt>
                <c:pt idx="50">
                  <c:v>22:58:35</c:v>
                </c:pt>
                <c:pt idx="51">
                  <c:v>22:58:38</c:v>
                </c:pt>
                <c:pt idx="52">
                  <c:v>22:58:40</c:v>
                </c:pt>
                <c:pt idx="53">
                  <c:v>22:58:41</c:v>
                </c:pt>
                <c:pt idx="54">
                  <c:v>22:58:43</c:v>
                </c:pt>
                <c:pt idx="55">
                  <c:v>22:58:44</c:v>
                </c:pt>
                <c:pt idx="56">
                  <c:v>22:58:45</c:v>
                </c:pt>
                <c:pt idx="57">
                  <c:v>22:58:47</c:v>
                </c:pt>
                <c:pt idx="58">
                  <c:v>22:58:49</c:v>
                </c:pt>
                <c:pt idx="59">
                  <c:v>22:58:50</c:v>
                </c:pt>
                <c:pt idx="60">
                  <c:v>22:58:52</c:v>
                </c:pt>
                <c:pt idx="61">
                  <c:v>22:58:55</c:v>
                </c:pt>
                <c:pt idx="62">
                  <c:v>22:58:56</c:v>
                </c:pt>
                <c:pt idx="63">
                  <c:v>22:58:58</c:v>
                </c:pt>
                <c:pt idx="64">
                  <c:v>22:58:59</c:v>
                </c:pt>
                <c:pt idx="65">
                  <c:v>22:59:00</c:v>
                </c:pt>
                <c:pt idx="66">
                  <c:v>22:59:02</c:v>
                </c:pt>
                <c:pt idx="67">
                  <c:v>22:59:03</c:v>
                </c:pt>
                <c:pt idx="68">
                  <c:v>22:59:04</c:v>
                </c:pt>
                <c:pt idx="69">
                  <c:v>22:59:05</c:v>
                </c:pt>
                <c:pt idx="70">
                  <c:v>22:59:08</c:v>
                </c:pt>
                <c:pt idx="71">
                  <c:v>22:59:11</c:v>
                </c:pt>
                <c:pt idx="72">
                  <c:v>22:59:13</c:v>
                </c:pt>
                <c:pt idx="73">
                  <c:v>22:59:14</c:v>
                </c:pt>
                <c:pt idx="74">
                  <c:v>22:59:15</c:v>
                </c:pt>
                <c:pt idx="75">
                  <c:v>22:59:16</c:v>
                </c:pt>
                <c:pt idx="76">
                  <c:v>22:59:17</c:v>
                </c:pt>
                <c:pt idx="77">
                  <c:v>22:59:20</c:v>
                </c:pt>
                <c:pt idx="78">
                  <c:v>22:59:21</c:v>
                </c:pt>
                <c:pt idx="79">
                  <c:v>22:59:22</c:v>
                </c:pt>
                <c:pt idx="80">
                  <c:v>22:59:23</c:v>
                </c:pt>
                <c:pt idx="81">
                  <c:v>22:59:24</c:v>
                </c:pt>
                <c:pt idx="82">
                  <c:v>22:59:25</c:v>
                </c:pt>
                <c:pt idx="83">
                  <c:v>22:59:26</c:v>
                </c:pt>
                <c:pt idx="84">
                  <c:v>22:59:27</c:v>
                </c:pt>
                <c:pt idx="85">
                  <c:v>22:59:28</c:v>
                </c:pt>
                <c:pt idx="86">
                  <c:v>22:59:29</c:v>
                </c:pt>
                <c:pt idx="87">
                  <c:v>22:59:30</c:v>
                </c:pt>
                <c:pt idx="88">
                  <c:v>22:59:31</c:v>
                </c:pt>
                <c:pt idx="89">
                  <c:v>22:59:32</c:v>
                </c:pt>
                <c:pt idx="90">
                  <c:v>22:59:33</c:v>
                </c:pt>
                <c:pt idx="91">
                  <c:v>22:59:34</c:v>
                </c:pt>
                <c:pt idx="92">
                  <c:v>22:59:35</c:v>
                </c:pt>
                <c:pt idx="93">
                  <c:v>22:59:36</c:v>
                </c:pt>
                <c:pt idx="94">
                  <c:v>22:59:37</c:v>
                </c:pt>
                <c:pt idx="95">
                  <c:v>22:59:38</c:v>
                </c:pt>
                <c:pt idx="96">
                  <c:v>22:59:40</c:v>
                </c:pt>
                <c:pt idx="97">
                  <c:v>22:59:41</c:v>
                </c:pt>
                <c:pt idx="98">
                  <c:v>22:59:42</c:v>
                </c:pt>
                <c:pt idx="99">
                  <c:v>22:59:43</c:v>
                </c:pt>
                <c:pt idx="100">
                  <c:v>22:59:44</c:v>
                </c:pt>
                <c:pt idx="101">
                  <c:v>22:59:45</c:v>
                </c:pt>
                <c:pt idx="102">
                  <c:v>22:59:46</c:v>
                </c:pt>
                <c:pt idx="103">
                  <c:v>22:59:47</c:v>
                </c:pt>
                <c:pt idx="104">
                  <c:v>22:59:48</c:v>
                </c:pt>
                <c:pt idx="105">
                  <c:v>22:59:49</c:v>
                </c:pt>
                <c:pt idx="106">
                  <c:v>22:59:50</c:v>
                </c:pt>
                <c:pt idx="107">
                  <c:v>22:59:51</c:v>
                </c:pt>
                <c:pt idx="108">
                  <c:v>22:59:52</c:v>
                </c:pt>
                <c:pt idx="109">
                  <c:v>22:59:53</c:v>
                </c:pt>
                <c:pt idx="110">
                  <c:v>22:59:54</c:v>
                </c:pt>
                <c:pt idx="111">
                  <c:v>22:59:56</c:v>
                </c:pt>
                <c:pt idx="112">
                  <c:v>22:59:57</c:v>
                </c:pt>
                <c:pt idx="113">
                  <c:v>22:59:58</c:v>
                </c:pt>
                <c:pt idx="114">
                  <c:v>22:59:59</c:v>
                </c:pt>
                <c:pt idx="115">
                  <c:v>23:00:00</c:v>
                </c:pt>
                <c:pt idx="116">
                  <c:v>23:00:01</c:v>
                </c:pt>
                <c:pt idx="117">
                  <c:v>23:00:02</c:v>
                </c:pt>
                <c:pt idx="118">
                  <c:v>23:00:03</c:v>
                </c:pt>
                <c:pt idx="119">
                  <c:v>23:00:04</c:v>
                </c:pt>
                <c:pt idx="120">
                  <c:v>23:00:05</c:v>
                </c:pt>
                <c:pt idx="121">
                  <c:v>23:00:06</c:v>
                </c:pt>
                <c:pt idx="122">
                  <c:v>23:00:07</c:v>
                </c:pt>
                <c:pt idx="123">
                  <c:v>23:00:08</c:v>
                </c:pt>
                <c:pt idx="124">
                  <c:v>23:00:09</c:v>
                </c:pt>
                <c:pt idx="125">
                  <c:v>23:00:10</c:v>
                </c:pt>
                <c:pt idx="126">
                  <c:v>23:00:11</c:v>
                </c:pt>
                <c:pt idx="127">
                  <c:v>23:00:12</c:v>
                </c:pt>
                <c:pt idx="128">
                  <c:v>23:00:13</c:v>
                </c:pt>
                <c:pt idx="129">
                  <c:v>23:00:14</c:v>
                </c:pt>
                <c:pt idx="130">
                  <c:v>23:00:15</c:v>
                </c:pt>
                <c:pt idx="131">
                  <c:v>23:00:16</c:v>
                </c:pt>
                <c:pt idx="132">
                  <c:v>23:00:17</c:v>
                </c:pt>
                <c:pt idx="133">
                  <c:v>23:00:18</c:v>
                </c:pt>
                <c:pt idx="134">
                  <c:v>23:00:20</c:v>
                </c:pt>
                <c:pt idx="135">
                  <c:v>23:00:21</c:v>
                </c:pt>
                <c:pt idx="136">
                  <c:v>23:00:22</c:v>
                </c:pt>
                <c:pt idx="137">
                  <c:v>23:00:23</c:v>
                </c:pt>
                <c:pt idx="138">
                  <c:v>23:00:24</c:v>
                </c:pt>
                <c:pt idx="139">
                  <c:v>23:00:25</c:v>
                </c:pt>
                <c:pt idx="140">
                  <c:v>23:00:26</c:v>
                </c:pt>
                <c:pt idx="141">
                  <c:v>23:00:27</c:v>
                </c:pt>
                <c:pt idx="142">
                  <c:v>23:00:28</c:v>
                </c:pt>
                <c:pt idx="143">
                  <c:v>23:00:29</c:v>
                </c:pt>
                <c:pt idx="144">
                  <c:v>23:00:30</c:v>
                </c:pt>
                <c:pt idx="145">
                  <c:v>23:00:31</c:v>
                </c:pt>
                <c:pt idx="146">
                  <c:v>23:00:32</c:v>
                </c:pt>
                <c:pt idx="147">
                  <c:v>23:00:33</c:v>
                </c:pt>
                <c:pt idx="148">
                  <c:v>23:00:34</c:v>
                </c:pt>
                <c:pt idx="149">
                  <c:v>23:00:35</c:v>
                </c:pt>
                <c:pt idx="150">
                  <c:v>23:00:36</c:v>
                </c:pt>
                <c:pt idx="151">
                  <c:v>23:00:37</c:v>
                </c:pt>
                <c:pt idx="152">
                  <c:v>23:00:38</c:v>
                </c:pt>
                <c:pt idx="153">
                  <c:v>23:00:39</c:v>
                </c:pt>
                <c:pt idx="154">
                  <c:v>23:00:40</c:v>
                </c:pt>
                <c:pt idx="155">
                  <c:v>23:00:41</c:v>
                </c:pt>
                <c:pt idx="156">
                  <c:v>23:00:42</c:v>
                </c:pt>
                <c:pt idx="157">
                  <c:v>23:00:44</c:v>
                </c:pt>
                <c:pt idx="158">
                  <c:v>23:00:45</c:v>
                </c:pt>
                <c:pt idx="159">
                  <c:v>23:00:46</c:v>
                </c:pt>
                <c:pt idx="160">
                  <c:v>23:00:47</c:v>
                </c:pt>
                <c:pt idx="161">
                  <c:v>23:00:48</c:v>
                </c:pt>
                <c:pt idx="162">
                  <c:v>23:00:49</c:v>
                </c:pt>
                <c:pt idx="163">
                  <c:v>23:00:50</c:v>
                </c:pt>
                <c:pt idx="164">
                  <c:v>23:00:51</c:v>
                </c:pt>
                <c:pt idx="165">
                  <c:v>23:00:52</c:v>
                </c:pt>
                <c:pt idx="166">
                  <c:v>23:00:53</c:v>
                </c:pt>
                <c:pt idx="167">
                  <c:v>23:00:54</c:v>
                </c:pt>
                <c:pt idx="168">
                  <c:v>23:00:55</c:v>
                </c:pt>
                <c:pt idx="169">
                  <c:v>23:00:56</c:v>
                </c:pt>
                <c:pt idx="170">
                  <c:v>23:00:57</c:v>
                </c:pt>
                <c:pt idx="171">
                  <c:v>23:00:58</c:v>
                </c:pt>
                <c:pt idx="172">
                  <c:v>23:00:59</c:v>
                </c:pt>
                <c:pt idx="173">
                  <c:v>23:01:00</c:v>
                </c:pt>
                <c:pt idx="174">
                  <c:v>23:01:01</c:v>
                </c:pt>
                <c:pt idx="175">
                  <c:v>23:01:02</c:v>
                </c:pt>
                <c:pt idx="176">
                  <c:v>23:01:03</c:v>
                </c:pt>
                <c:pt idx="177">
                  <c:v>23:01:04</c:v>
                </c:pt>
                <c:pt idx="178">
                  <c:v>23:01:06</c:v>
                </c:pt>
                <c:pt idx="179">
                  <c:v>23:01:07</c:v>
                </c:pt>
                <c:pt idx="180">
                  <c:v>23:01:08</c:v>
                </c:pt>
                <c:pt idx="181">
                  <c:v>23:01:09</c:v>
                </c:pt>
                <c:pt idx="182">
                  <c:v>23:01:10</c:v>
                </c:pt>
                <c:pt idx="183">
                  <c:v>23:01:11</c:v>
                </c:pt>
                <c:pt idx="184">
                  <c:v>23:01:12</c:v>
                </c:pt>
                <c:pt idx="185">
                  <c:v>23:01:13</c:v>
                </c:pt>
                <c:pt idx="186">
                  <c:v>23:01:14</c:v>
                </c:pt>
                <c:pt idx="187">
                  <c:v>23:01:15</c:v>
                </c:pt>
                <c:pt idx="188">
                  <c:v>23:01:16</c:v>
                </c:pt>
                <c:pt idx="189">
                  <c:v>23:01:17</c:v>
                </c:pt>
                <c:pt idx="190">
                  <c:v>23:01:18</c:v>
                </c:pt>
                <c:pt idx="191">
                  <c:v>23:01:19</c:v>
                </c:pt>
                <c:pt idx="192">
                  <c:v>23:01:21</c:v>
                </c:pt>
                <c:pt idx="193">
                  <c:v>23:01:22</c:v>
                </c:pt>
                <c:pt idx="194">
                  <c:v>23:01:23</c:v>
                </c:pt>
                <c:pt idx="195">
                  <c:v>23:01:24</c:v>
                </c:pt>
                <c:pt idx="196">
                  <c:v>23:01:25</c:v>
                </c:pt>
                <c:pt idx="197">
                  <c:v>23:01:26</c:v>
                </c:pt>
                <c:pt idx="198">
                  <c:v>23:01:27</c:v>
                </c:pt>
                <c:pt idx="199">
                  <c:v>23:01:28</c:v>
                </c:pt>
                <c:pt idx="200">
                  <c:v>23:01:29</c:v>
                </c:pt>
                <c:pt idx="201">
                  <c:v>23:01:30</c:v>
                </c:pt>
                <c:pt idx="202">
                  <c:v>23:01:31</c:v>
                </c:pt>
                <c:pt idx="203">
                  <c:v>23:01:32</c:v>
                </c:pt>
                <c:pt idx="204">
                  <c:v>23:01:33</c:v>
                </c:pt>
                <c:pt idx="205">
                  <c:v>23:01:34</c:v>
                </c:pt>
                <c:pt idx="206">
                  <c:v>23:01:35</c:v>
                </c:pt>
                <c:pt idx="207">
                  <c:v>23:01:36</c:v>
                </c:pt>
                <c:pt idx="208">
                  <c:v>23:01:37</c:v>
                </c:pt>
                <c:pt idx="209">
                  <c:v>23:01:38</c:v>
                </c:pt>
                <c:pt idx="210">
                  <c:v>23:01:39</c:v>
                </c:pt>
                <c:pt idx="211">
                  <c:v>23:01:41</c:v>
                </c:pt>
                <c:pt idx="212">
                  <c:v>23:01:42</c:v>
                </c:pt>
                <c:pt idx="213">
                  <c:v>23:01:43</c:v>
                </c:pt>
                <c:pt idx="214">
                  <c:v>23:01:44</c:v>
                </c:pt>
                <c:pt idx="215">
                  <c:v>23:01:45</c:v>
                </c:pt>
                <c:pt idx="216">
                  <c:v>23:01:46</c:v>
                </c:pt>
                <c:pt idx="217">
                  <c:v>23:01:47</c:v>
                </c:pt>
                <c:pt idx="218">
                  <c:v>23:01:48</c:v>
                </c:pt>
                <c:pt idx="219">
                  <c:v>23:01:49</c:v>
                </c:pt>
                <c:pt idx="220">
                  <c:v>23:01:50</c:v>
                </c:pt>
                <c:pt idx="221">
                  <c:v>23:01:51</c:v>
                </c:pt>
                <c:pt idx="222">
                  <c:v>23:01:52</c:v>
                </c:pt>
                <c:pt idx="223">
                  <c:v>23:01:53</c:v>
                </c:pt>
                <c:pt idx="224">
                  <c:v>23:01:54</c:v>
                </c:pt>
                <c:pt idx="225">
                  <c:v>23:01:55</c:v>
                </c:pt>
                <c:pt idx="226">
                  <c:v>23:01:56</c:v>
                </c:pt>
                <c:pt idx="227">
                  <c:v>23:01:58</c:v>
                </c:pt>
                <c:pt idx="228">
                  <c:v>23:01:59</c:v>
                </c:pt>
                <c:pt idx="229">
                  <c:v>23:02:00</c:v>
                </c:pt>
                <c:pt idx="230">
                  <c:v>23:02:01</c:v>
                </c:pt>
                <c:pt idx="231">
                  <c:v>23:02:02</c:v>
                </c:pt>
                <c:pt idx="232">
                  <c:v>23:02:03</c:v>
                </c:pt>
                <c:pt idx="233">
                  <c:v>23:02:04</c:v>
                </c:pt>
                <c:pt idx="234">
                  <c:v>23:02:05</c:v>
                </c:pt>
                <c:pt idx="235">
                  <c:v>23:02:06</c:v>
                </c:pt>
                <c:pt idx="236">
                  <c:v>23:02:07</c:v>
                </c:pt>
                <c:pt idx="237">
                  <c:v>23:02:08</c:v>
                </c:pt>
                <c:pt idx="238">
                  <c:v>23:02:09</c:v>
                </c:pt>
                <c:pt idx="239">
                  <c:v>23:02:10</c:v>
                </c:pt>
                <c:pt idx="240">
                  <c:v>23:02:11</c:v>
                </c:pt>
                <c:pt idx="241">
                  <c:v>23:02:12</c:v>
                </c:pt>
                <c:pt idx="242">
                  <c:v>23:02:13</c:v>
                </c:pt>
                <c:pt idx="243">
                  <c:v>23:02:14</c:v>
                </c:pt>
                <c:pt idx="244">
                  <c:v>23:02:15</c:v>
                </c:pt>
                <c:pt idx="245">
                  <c:v>23:02:16</c:v>
                </c:pt>
                <c:pt idx="246">
                  <c:v>23:02:17</c:v>
                </c:pt>
                <c:pt idx="247">
                  <c:v>23:02:18</c:v>
                </c:pt>
                <c:pt idx="248">
                  <c:v>23:02:19</c:v>
                </c:pt>
                <c:pt idx="249">
                  <c:v>23:02:20</c:v>
                </c:pt>
                <c:pt idx="250">
                  <c:v>23:02:22</c:v>
                </c:pt>
                <c:pt idx="251">
                  <c:v>23:02:23</c:v>
                </c:pt>
                <c:pt idx="252">
                  <c:v>23:02:24</c:v>
                </c:pt>
                <c:pt idx="253">
                  <c:v>23:02:25</c:v>
                </c:pt>
                <c:pt idx="254">
                  <c:v>23:02:26</c:v>
                </c:pt>
                <c:pt idx="255">
                  <c:v>23:02:27</c:v>
                </c:pt>
                <c:pt idx="256">
                  <c:v>23:02:28</c:v>
                </c:pt>
                <c:pt idx="257">
                  <c:v>23:02:29</c:v>
                </c:pt>
                <c:pt idx="258">
                  <c:v>23:02:30</c:v>
                </c:pt>
                <c:pt idx="259">
                  <c:v>23:02:31</c:v>
                </c:pt>
                <c:pt idx="260">
                  <c:v>23:02:32</c:v>
                </c:pt>
                <c:pt idx="261">
                  <c:v>23:02:33</c:v>
                </c:pt>
                <c:pt idx="262">
                  <c:v>23:02:34</c:v>
                </c:pt>
                <c:pt idx="263">
                  <c:v>23:02:35</c:v>
                </c:pt>
                <c:pt idx="264">
                  <c:v>23:02:36</c:v>
                </c:pt>
                <c:pt idx="265">
                  <c:v>23:02:37</c:v>
                </c:pt>
                <c:pt idx="266">
                  <c:v>23:02:38</c:v>
                </c:pt>
                <c:pt idx="267">
                  <c:v>23:02:39</c:v>
                </c:pt>
                <c:pt idx="268">
                  <c:v>23:02:40</c:v>
                </c:pt>
                <c:pt idx="269">
                  <c:v>23:02:41</c:v>
                </c:pt>
                <c:pt idx="270">
                  <c:v>23:02:42</c:v>
                </c:pt>
                <c:pt idx="271">
                  <c:v>23:02:43</c:v>
                </c:pt>
                <c:pt idx="272">
                  <c:v>23:02:44</c:v>
                </c:pt>
                <c:pt idx="273">
                  <c:v>23:02:46</c:v>
                </c:pt>
                <c:pt idx="274">
                  <c:v>23:02:47</c:v>
                </c:pt>
                <c:pt idx="275">
                  <c:v>23:02:48</c:v>
                </c:pt>
                <c:pt idx="276">
                  <c:v>23:02:49</c:v>
                </c:pt>
                <c:pt idx="277">
                  <c:v>23:02:50</c:v>
                </c:pt>
                <c:pt idx="278">
                  <c:v>23:02:51</c:v>
                </c:pt>
                <c:pt idx="279">
                  <c:v>23:02:52</c:v>
                </c:pt>
                <c:pt idx="280">
                  <c:v>23:02:53</c:v>
                </c:pt>
                <c:pt idx="281">
                  <c:v>23:02:54</c:v>
                </c:pt>
                <c:pt idx="282">
                  <c:v>23:02:55</c:v>
                </c:pt>
                <c:pt idx="283">
                  <c:v>23:02:56</c:v>
                </c:pt>
                <c:pt idx="284">
                  <c:v>23:02:57</c:v>
                </c:pt>
                <c:pt idx="285">
                  <c:v>23:02:58</c:v>
                </c:pt>
                <c:pt idx="286">
                  <c:v>23:02:59</c:v>
                </c:pt>
                <c:pt idx="287">
                  <c:v>23:03:00</c:v>
                </c:pt>
                <c:pt idx="288">
                  <c:v>23:03:01</c:v>
                </c:pt>
                <c:pt idx="289">
                  <c:v>23:03:02</c:v>
                </c:pt>
                <c:pt idx="290">
                  <c:v>23:03:03</c:v>
                </c:pt>
                <c:pt idx="291">
                  <c:v>23:03:04</c:v>
                </c:pt>
                <c:pt idx="292">
                  <c:v>23:03:05</c:v>
                </c:pt>
                <c:pt idx="293">
                  <c:v>23:03:06</c:v>
                </c:pt>
                <c:pt idx="294">
                  <c:v>23:03:07</c:v>
                </c:pt>
                <c:pt idx="295">
                  <c:v>23:03:08</c:v>
                </c:pt>
                <c:pt idx="296">
                  <c:v>23:03:09</c:v>
                </c:pt>
                <c:pt idx="297">
                  <c:v>23:03:10</c:v>
                </c:pt>
                <c:pt idx="298">
                  <c:v>23:03:11</c:v>
                </c:pt>
                <c:pt idx="299">
                  <c:v>23:03:12</c:v>
                </c:pt>
                <c:pt idx="300">
                  <c:v>23:03:14</c:v>
                </c:pt>
                <c:pt idx="301">
                  <c:v>23:03:15</c:v>
                </c:pt>
                <c:pt idx="302">
                  <c:v>23:03:16</c:v>
                </c:pt>
                <c:pt idx="303">
                  <c:v>23:03:17</c:v>
                </c:pt>
                <c:pt idx="304">
                  <c:v>23:03:18</c:v>
                </c:pt>
                <c:pt idx="305">
                  <c:v>23:03:19</c:v>
                </c:pt>
                <c:pt idx="306">
                  <c:v>23:03:20</c:v>
                </c:pt>
                <c:pt idx="307">
                  <c:v>23:03:21</c:v>
                </c:pt>
                <c:pt idx="308">
                  <c:v>23:03:22</c:v>
                </c:pt>
                <c:pt idx="309">
                  <c:v>23:03:23</c:v>
                </c:pt>
                <c:pt idx="310">
                  <c:v>23:03:24</c:v>
                </c:pt>
                <c:pt idx="311">
                  <c:v>23:03:25</c:v>
                </c:pt>
                <c:pt idx="312">
                  <c:v>23:03:26</c:v>
                </c:pt>
                <c:pt idx="313">
                  <c:v>23:03:27</c:v>
                </c:pt>
                <c:pt idx="314">
                  <c:v>23:03:28</c:v>
                </c:pt>
                <c:pt idx="315">
                  <c:v>23:03:29</c:v>
                </c:pt>
                <c:pt idx="316">
                  <c:v>23:03:30</c:v>
                </c:pt>
                <c:pt idx="317">
                  <c:v>23:03:31</c:v>
                </c:pt>
                <c:pt idx="318">
                  <c:v>23:03:32</c:v>
                </c:pt>
                <c:pt idx="319">
                  <c:v>23:03:33</c:v>
                </c:pt>
                <c:pt idx="320">
                  <c:v>23:03:34</c:v>
                </c:pt>
                <c:pt idx="321">
                  <c:v>23:03:35</c:v>
                </c:pt>
                <c:pt idx="322">
                  <c:v>23:03:36</c:v>
                </c:pt>
                <c:pt idx="323">
                  <c:v>23:03:37</c:v>
                </c:pt>
                <c:pt idx="324">
                  <c:v>23:03:38</c:v>
                </c:pt>
                <c:pt idx="325">
                  <c:v>23:03:39</c:v>
                </c:pt>
                <c:pt idx="326">
                  <c:v>23:03:40</c:v>
                </c:pt>
                <c:pt idx="327">
                  <c:v>23:03:42</c:v>
                </c:pt>
                <c:pt idx="328">
                  <c:v>23:03:43</c:v>
                </c:pt>
                <c:pt idx="329">
                  <c:v>23:03:44</c:v>
                </c:pt>
                <c:pt idx="330">
                  <c:v>23:03:45</c:v>
                </c:pt>
                <c:pt idx="331">
                  <c:v>23:03:46</c:v>
                </c:pt>
                <c:pt idx="332">
                  <c:v>23:03:47</c:v>
                </c:pt>
                <c:pt idx="333">
                  <c:v>23:03:48</c:v>
                </c:pt>
                <c:pt idx="334">
                  <c:v>23:03:49</c:v>
                </c:pt>
                <c:pt idx="335">
                  <c:v>23:03:50</c:v>
                </c:pt>
                <c:pt idx="336">
                  <c:v>23:03:51</c:v>
                </c:pt>
                <c:pt idx="337">
                  <c:v>23:03:52</c:v>
                </c:pt>
                <c:pt idx="338">
                  <c:v>23:03:53</c:v>
                </c:pt>
                <c:pt idx="339">
                  <c:v>23:03:54</c:v>
                </c:pt>
                <c:pt idx="340">
                  <c:v>23:03:55</c:v>
                </c:pt>
                <c:pt idx="341">
                  <c:v>23:03:56</c:v>
                </c:pt>
                <c:pt idx="342">
                  <c:v>23:03:57</c:v>
                </c:pt>
                <c:pt idx="343">
                  <c:v>23:03:58</c:v>
                </c:pt>
                <c:pt idx="344">
                  <c:v>23:03:59</c:v>
                </c:pt>
                <c:pt idx="345">
                  <c:v>23:04:00</c:v>
                </c:pt>
                <c:pt idx="346">
                  <c:v>23:04:01</c:v>
                </c:pt>
                <c:pt idx="347">
                  <c:v>23:04:02</c:v>
                </c:pt>
                <c:pt idx="348">
                  <c:v>23:04:03</c:v>
                </c:pt>
                <c:pt idx="349">
                  <c:v>23:04:04</c:v>
                </c:pt>
                <c:pt idx="350">
                  <c:v>23:04:05</c:v>
                </c:pt>
                <c:pt idx="351">
                  <c:v>23:04:06</c:v>
                </c:pt>
                <c:pt idx="352">
                  <c:v>23:04:07</c:v>
                </c:pt>
                <c:pt idx="353">
                  <c:v>23:04:08</c:v>
                </c:pt>
                <c:pt idx="354">
                  <c:v>23:04:10</c:v>
                </c:pt>
                <c:pt idx="355">
                  <c:v>23:04:11</c:v>
                </c:pt>
                <c:pt idx="356">
                  <c:v>23:04:12</c:v>
                </c:pt>
                <c:pt idx="357">
                  <c:v>23:04:13</c:v>
                </c:pt>
                <c:pt idx="358">
                  <c:v>23:04:14</c:v>
                </c:pt>
                <c:pt idx="359">
                  <c:v>23:04:15</c:v>
                </c:pt>
                <c:pt idx="360">
                  <c:v>23:04:16</c:v>
                </c:pt>
                <c:pt idx="361">
                  <c:v>23:04:17</c:v>
                </c:pt>
                <c:pt idx="362">
                  <c:v>23:04:18</c:v>
                </c:pt>
                <c:pt idx="363">
                  <c:v>23:04:19</c:v>
                </c:pt>
                <c:pt idx="364">
                  <c:v>23:04:20</c:v>
                </c:pt>
                <c:pt idx="365">
                  <c:v>23:04:21</c:v>
                </c:pt>
                <c:pt idx="366">
                  <c:v>23:04:22</c:v>
                </c:pt>
                <c:pt idx="367">
                  <c:v>23:04:23</c:v>
                </c:pt>
                <c:pt idx="368">
                  <c:v>23:04:24</c:v>
                </c:pt>
                <c:pt idx="369">
                  <c:v>23:04:25</c:v>
                </c:pt>
                <c:pt idx="370">
                  <c:v>23:04:26</c:v>
                </c:pt>
                <c:pt idx="371">
                  <c:v>23:04:27</c:v>
                </c:pt>
                <c:pt idx="372">
                  <c:v>23:04:28</c:v>
                </c:pt>
                <c:pt idx="373">
                  <c:v>23:04:29</c:v>
                </c:pt>
                <c:pt idx="374">
                  <c:v>23:04:30</c:v>
                </c:pt>
                <c:pt idx="375">
                  <c:v>23:04:31</c:v>
                </c:pt>
                <c:pt idx="376">
                  <c:v>23:04:33</c:v>
                </c:pt>
                <c:pt idx="377">
                  <c:v>23:04:34</c:v>
                </c:pt>
                <c:pt idx="378">
                  <c:v>23:04:36</c:v>
                </c:pt>
                <c:pt idx="379">
                  <c:v>23:04:38</c:v>
                </c:pt>
                <c:pt idx="380">
                  <c:v>23:04:41</c:v>
                </c:pt>
                <c:pt idx="381">
                  <c:v>23:04:42</c:v>
                </c:pt>
                <c:pt idx="382">
                  <c:v>23:04:43</c:v>
                </c:pt>
                <c:pt idx="383">
                  <c:v>23:04:45</c:v>
                </c:pt>
                <c:pt idx="384">
                  <c:v>23:04:46</c:v>
                </c:pt>
                <c:pt idx="385">
                  <c:v>23:04:47</c:v>
                </c:pt>
                <c:pt idx="386">
                  <c:v>23:04:48</c:v>
                </c:pt>
                <c:pt idx="387">
                  <c:v>23:04:50</c:v>
                </c:pt>
                <c:pt idx="388">
                  <c:v>23:04:53</c:v>
                </c:pt>
                <c:pt idx="389">
                  <c:v>23:04:56</c:v>
                </c:pt>
                <c:pt idx="390">
                  <c:v>23:04:59</c:v>
                </c:pt>
                <c:pt idx="391">
                  <c:v>23:05:00</c:v>
                </c:pt>
                <c:pt idx="392">
                  <c:v>23:05:01</c:v>
                </c:pt>
                <c:pt idx="393">
                  <c:v>23:05:02</c:v>
                </c:pt>
                <c:pt idx="394">
                  <c:v>23:05:03</c:v>
                </c:pt>
                <c:pt idx="395">
                  <c:v>23:05:04</c:v>
                </c:pt>
                <c:pt idx="396">
                  <c:v>23:05:07</c:v>
                </c:pt>
                <c:pt idx="397">
                  <c:v>23:05:09</c:v>
                </c:pt>
                <c:pt idx="398">
                  <c:v>23:05:10</c:v>
                </c:pt>
                <c:pt idx="399">
                  <c:v>23:05:11</c:v>
                </c:pt>
                <c:pt idx="400">
                  <c:v>23:05:14</c:v>
                </c:pt>
                <c:pt idx="401">
                  <c:v>23:05:17</c:v>
                </c:pt>
                <c:pt idx="402">
                  <c:v>23:05:19</c:v>
                </c:pt>
                <c:pt idx="403">
                  <c:v>23:05:20</c:v>
                </c:pt>
                <c:pt idx="404">
                  <c:v>23:05:22</c:v>
                </c:pt>
                <c:pt idx="405">
                  <c:v>23:05:23</c:v>
                </c:pt>
                <c:pt idx="406">
                  <c:v>23:05:24</c:v>
                </c:pt>
                <c:pt idx="407">
                  <c:v>23:05:25</c:v>
                </c:pt>
                <c:pt idx="408">
                  <c:v>23:05:26</c:v>
                </c:pt>
                <c:pt idx="409">
                  <c:v>23:05:28</c:v>
                </c:pt>
                <c:pt idx="410">
                  <c:v>23:05:30</c:v>
                </c:pt>
                <c:pt idx="411">
                  <c:v>23:05:31</c:v>
                </c:pt>
                <c:pt idx="412">
                  <c:v>23:05:35</c:v>
                </c:pt>
                <c:pt idx="413">
                  <c:v>23:05:36</c:v>
                </c:pt>
                <c:pt idx="414">
                  <c:v>23:05:37</c:v>
                </c:pt>
                <c:pt idx="415">
                  <c:v>23:05:38</c:v>
                </c:pt>
                <c:pt idx="416">
                  <c:v>23:05:39</c:v>
                </c:pt>
                <c:pt idx="417">
                  <c:v>23:05:41</c:v>
                </c:pt>
                <c:pt idx="418">
                  <c:v>23:05:43</c:v>
                </c:pt>
                <c:pt idx="419">
                  <c:v>23:05:45</c:v>
                </c:pt>
                <c:pt idx="420">
                  <c:v>23:05:48</c:v>
                </c:pt>
                <c:pt idx="421">
                  <c:v>23:05:50</c:v>
                </c:pt>
                <c:pt idx="422">
                  <c:v>23:05:51</c:v>
                </c:pt>
                <c:pt idx="423">
                  <c:v>23:05:52</c:v>
                </c:pt>
                <c:pt idx="424">
                  <c:v>23:05:53</c:v>
                </c:pt>
                <c:pt idx="425">
                  <c:v>23:05:55</c:v>
                </c:pt>
                <c:pt idx="426">
                  <c:v>23:05:56</c:v>
                </c:pt>
                <c:pt idx="427">
                  <c:v>23:05:59</c:v>
                </c:pt>
                <c:pt idx="428">
                  <c:v>23:06:01</c:v>
                </c:pt>
                <c:pt idx="429">
                  <c:v>23:06:03</c:v>
                </c:pt>
                <c:pt idx="430">
                  <c:v>23:06:04</c:v>
                </c:pt>
                <c:pt idx="431">
                  <c:v>23:06:05</c:v>
                </c:pt>
                <c:pt idx="432">
                  <c:v>23:06:07</c:v>
                </c:pt>
                <c:pt idx="433">
                  <c:v>23:06:08</c:v>
                </c:pt>
                <c:pt idx="434">
                  <c:v>23:06:09</c:v>
                </c:pt>
                <c:pt idx="435">
                  <c:v>23:06:10</c:v>
                </c:pt>
                <c:pt idx="436">
                  <c:v>23:06:12</c:v>
                </c:pt>
                <c:pt idx="437">
                  <c:v>23:06:15</c:v>
                </c:pt>
                <c:pt idx="438">
                  <c:v>23:06:17</c:v>
                </c:pt>
                <c:pt idx="439">
                  <c:v>23:06:19</c:v>
                </c:pt>
                <c:pt idx="440">
                  <c:v>23:06:20</c:v>
                </c:pt>
              </c:strCache>
            </c:strRef>
          </c:cat>
          <c:val>
            <c:numRef>
              <c:f>Sheet24!$L$5:$L$446</c:f>
              <c:numCache>
                <c:formatCode>General</c:formatCode>
                <c:ptCount val="441"/>
                <c:pt idx="131">
                  <c:v>0.49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D5A7-4486-BDBD-1DAF24CC062F}"/>
            </c:ext>
          </c:extLst>
        </c:ser>
        <c:ser>
          <c:idx val="11"/>
          <c:order val="11"/>
          <c:tx>
            <c:strRef>
              <c:f>Sheet24!$M$3:$M$4</c:f>
              <c:strCache>
                <c:ptCount val="1"/>
                <c:pt idx="0">
                  <c:v>kworker/0:1H</c:v>
                </c:pt>
              </c:strCache>
            </c:strRef>
          </c:tx>
          <c:cat>
            <c:strRef>
              <c:f>Sheet24!$A$5:$A$446</c:f>
              <c:strCache>
                <c:ptCount val="441"/>
                <c:pt idx="0">
                  <c:v>22:57:07</c:v>
                </c:pt>
                <c:pt idx="1">
                  <c:v>22:57:08</c:v>
                </c:pt>
                <c:pt idx="2">
                  <c:v>22:57:11</c:v>
                </c:pt>
                <c:pt idx="3">
                  <c:v>22:57:15</c:v>
                </c:pt>
                <c:pt idx="4">
                  <c:v>22:57:16</c:v>
                </c:pt>
                <c:pt idx="5">
                  <c:v>22:57:18</c:v>
                </c:pt>
                <c:pt idx="6">
                  <c:v>22:57:19</c:v>
                </c:pt>
                <c:pt idx="7">
                  <c:v>22:57:20</c:v>
                </c:pt>
                <c:pt idx="8">
                  <c:v>22:57:22</c:v>
                </c:pt>
                <c:pt idx="9">
                  <c:v>22:57:25</c:v>
                </c:pt>
                <c:pt idx="10">
                  <c:v>22:57:27</c:v>
                </c:pt>
                <c:pt idx="11">
                  <c:v>22:57:28</c:v>
                </c:pt>
                <c:pt idx="12">
                  <c:v>22:57:30</c:v>
                </c:pt>
                <c:pt idx="13">
                  <c:v>22:57:31</c:v>
                </c:pt>
                <c:pt idx="14">
                  <c:v>22:57:33</c:v>
                </c:pt>
                <c:pt idx="15">
                  <c:v>22:57:35</c:v>
                </c:pt>
                <c:pt idx="16">
                  <c:v>22:57:37</c:v>
                </c:pt>
                <c:pt idx="17">
                  <c:v>22:57:38</c:v>
                </c:pt>
                <c:pt idx="18">
                  <c:v>22:57:39</c:v>
                </c:pt>
                <c:pt idx="19">
                  <c:v>22:57:40</c:v>
                </c:pt>
                <c:pt idx="20">
                  <c:v>22:57:41</c:v>
                </c:pt>
                <c:pt idx="21">
                  <c:v>22:57:44</c:v>
                </c:pt>
                <c:pt idx="22">
                  <c:v>22:57:46</c:v>
                </c:pt>
                <c:pt idx="23">
                  <c:v>22:57:47</c:v>
                </c:pt>
                <c:pt idx="24">
                  <c:v>22:57:49</c:v>
                </c:pt>
                <c:pt idx="25">
                  <c:v>22:57:52</c:v>
                </c:pt>
                <c:pt idx="26">
                  <c:v>22:57:54</c:v>
                </c:pt>
                <c:pt idx="27">
                  <c:v>22:57:55</c:v>
                </c:pt>
                <c:pt idx="28">
                  <c:v>22:57:56</c:v>
                </c:pt>
                <c:pt idx="29">
                  <c:v>22:57:57</c:v>
                </c:pt>
                <c:pt idx="30">
                  <c:v>22:57:58</c:v>
                </c:pt>
                <c:pt idx="31">
                  <c:v>22:58:01</c:v>
                </c:pt>
                <c:pt idx="32">
                  <c:v>22:58:03</c:v>
                </c:pt>
                <c:pt idx="33">
                  <c:v>22:58:06</c:v>
                </c:pt>
                <c:pt idx="34">
                  <c:v>22:58:08</c:v>
                </c:pt>
                <c:pt idx="35">
                  <c:v>22:58:09</c:v>
                </c:pt>
                <c:pt idx="36">
                  <c:v>22:58:12</c:v>
                </c:pt>
                <c:pt idx="37">
                  <c:v>22:58:13</c:v>
                </c:pt>
                <c:pt idx="38">
                  <c:v>22:58:16</c:v>
                </c:pt>
                <c:pt idx="39">
                  <c:v>22:58:18</c:v>
                </c:pt>
                <c:pt idx="40">
                  <c:v>22:58:19</c:v>
                </c:pt>
                <c:pt idx="41">
                  <c:v>22:58:20</c:v>
                </c:pt>
                <c:pt idx="42">
                  <c:v>22:58:23</c:v>
                </c:pt>
                <c:pt idx="43">
                  <c:v>22:58:24</c:v>
                </c:pt>
                <c:pt idx="44">
                  <c:v>22:58:25</c:v>
                </c:pt>
                <c:pt idx="45">
                  <c:v>22:58:28</c:v>
                </c:pt>
                <c:pt idx="46">
                  <c:v>22:58:29</c:v>
                </c:pt>
                <c:pt idx="47">
                  <c:v>22:58:31</c:v>
                </c:pt>
                <c:pt idx="48">
                  <c:v>22:58:32</c:v>
                </c:pt>
                <c:pt idx="49">
                  <c:v>22:58:34</c:v>
                </c:pt>
                <c:pt idx="50">
                  <c:v>22:58:35</c:v>
                </c:pt>
                <c:pt idx="51">
                  <c:v>22:58:38</c:v>
                </c:pt>
                <c:pt idx="52">
                  <c:v>22:58:40</c:v>
                </c:pt>
                <c:pt idx="53">
                  <c:v>22:58:41</c:v>
                </c:pt>
                <c:pt idx="54">
                  <c:v>22:58:43</c:v>
                </c:pt>
                <c:pt idx="55">
                  <c:v>22:58:44</c:v>
                </c:pt>
                <c:pt idx="56">
                  <c:v>22:58:45</c:v>
                </c:pt>
                <c:pt idx="57">
                  <c:v>22:58:47</c:v>
                </c:pt>
                <c:pt idx="58">
                  <c:v>22:58:49</c:v>
                </c:pt>
                <c:pt idx="59">
                  <c:v>22:58:50</c:v>
                </c:pt>
                <c:pt idx="60">
                  <c:v>22:58:52</c:v>
                </c:pt>
                <c:pt idx="61">
                  <c:v>22:58:55</c:v>
                </c:pt>
                <c:pt idx="62">
                  <c:v>22:58:56</c:v>
                </c:pt>
                <c:pt idx="63">
                  <c:v>22:58:58</c:v>
                </c:pt>
                <c:pt idx="64">
                  <c:v>22:58:59</c:v>
                </c:pt>
                <c:pt idx="65">
                  <c:v>22:59:00</c:v>
                </c:pt>
                <c:pt idx="66">
                  <c:v>22:59:02</c:v>
                </c:pt>
                <c:pt idx="67">
                  <c:v>22:59:03</c:v>
                </c:pt>
                <c:pt idx="68">
                  <c:v>22:59:04</c:v>
                </c:pt>
                <c:pt idx="69">
                  <c:v>22:59:05</c:v>
                </c:pt>
                <c:pt idx="70">
                  <c:v>22:59:08</c:v>
                </c:pt>
                <c:pt idx="71">
                  <c:v>22:59:11</c:v>
                </c:pt>
                <c:pt idx="72">
                  <c:v>22:59:13</c:v>
                </c:pt>
                <c:pt idx="73">
                  <c:v>22:59:14</c:v>
                </c:pt>
                <c:pt idx="74">
                  <c:v>22:59:15</c:v>
                </c:pt>
                <c:pt idx="75">
                  <c:v>22:59:16</c:v>
                </c:pt>
                <c:pt idx="76">
                  <c:v>22:59:17</c:v>
                </c:pt>
                <c:pt idx="77">
                  <c:v>22:59:20</c:v>
                </c:pt>
                <c:pt idx="78">
                  <c:v>22:59:21</c:v>
                </c:pt>
                <c:pt idx="79">
                  <c:v>22:59:22</c:v>
                </c:pt>
                <c:pt idx="80">
                  <c:v>22:59:23</c:v>
                </c:pt>
                <c:pt idx="81">
                  <c:v>22:59:24</c:v>
                </c:pt>
                <c:pt idx="82">
                  <c:v>22:59:25</c:v>
                </c:pt>
                <c:pt idx="83">
                  <c:v>22:59:26</c:v>
                </c:pt>
                <c:pt idx="84">
                  <c:v>22:59:27</c:v>
                </c:pt>
                <c:pt idx="85">
                  <c:v>22:59:28</c:v>
                </c:pt>
                <c:pt idx="86">
                  <c:v>22:59:29</c:v>
                </c:pt>
                <c:pt idx="87">
                  <c:v>22:59:30</c:v>
                </c:pt>
                <c:pt idx="88">
                  <c:v>22:59:31</c:v>
                </c:pt>
                <c:pt idx="89">
                  <c:v>22:59:32</c:v>
                </c:pt>
                <c:pt idx="90">
                  <c:v>22:59:33</c:v>
                </c:pt>
                <c:pt idx="91">
                  <c:v>22:59:34</c:v>
                </c:pt>
                <c:pt idx="92">
                  <c:v>22:59:35</c:v>
                </c:pt>
                <c:pt idx="93">
                  <c:v>22:59:36</c:v>
                </c:pt>
                <c:pt idx="94">
                  <c:v>22:59:37</c:v>
                </c:pt>
                <c:pt idx="95">
                  <c:v>22:59:38</c:v>
                </c:pt>
                <c:pt idx="96">
                  <c:v>22:59:40</c:v>
                </c:pt>
                <c:pt idx="97">
                  <c:v>22:59:41</c:v>
                </c:pt>
                <c:pt idx="98">
                  <c:v>22:59:42</c:v>
                </c:pt>
                <c:pt idx="99">
                  <c:v>22:59:43</c:v>
                </c:pt>
                <c:pt idx="100">
                  <c:v>22:59:44</c:v>
                </c:pt>
                <c:pt idx="101">
                  <c:v>22:59:45</c:v>
                </c:pt>
                <c:pt idx="102">
                  <c:v>22:59:46</c:v>
                </c:pt>
                <c:pt idx="103">
                  <c:v>22:59:47</c:v>
                </c:pt>
                <c:pt idx="104">
                  <c:v>22:59:48</c:v>
                </c:pt>
                <c:pt idx="105">
                  <c:v>22:59:49</c:v>
                </c:pt>
                <c:pt idx="106">
                  <c:v>22:59:50</c:v>
                </c:pt>
                <c:pt idx="107">
                  <c:v>22:59:51</c:v>
                </c:pt>
                <c:pt idx="108">
                  <c:v>22:59:52</c:v>
                </c:pt>
                <c:pt idx="109">
                  <c:v>22:59:53</c:v>
                </c:pt>
                <c:pt idx="110">
                  <c:v>22:59:54</c:v>
                </c:pt>
                <c:pt idx="111">
                  <c:v>22:59:56</c:v>
                </c:pt>
                <c:pt idx="112">
                  <c:v>22:59:57</c:v>
                </c:pt>
                <c:pt idx="113">
                  <c:v>22:59:58</c:v>
                </c:pt>
                <c:pt idx="114">
                  <c:v>22:59:59</c:v>
                </c:pt>
                <c:pt idx="115">
                  <c:v>23:00:00</c:v>
                </c:pt>
                <c:pt idx="116">
                  <c:v>23:00:01</c:v>
                </c:pt>
                <c:pt idx="117">
                  <c:v>23:00:02</c:v>
                </c:pt>
                <c:pt idx="118">
                  <c:v>23:00:03</c:v>
                </c:pt>
                <c:pt idx="119">
                  <c:v>23:00:04</c:v>
                </c:pt>
                <c:pt idx="120">
                  <c:v>23:00:05</c:v>
                </c:pt>
                <c:pt idx="121">
                  <c:v>23:00:06</c:v>
                </c:pt>
                <c:pt idx="122">
                  <c:v>23:00:07</c:v>
                </c:pt>
                <c:pt idx="123">
                  <c:v>23:00:08</c:v>
                </c:pt>
                <c:pt idx="124">
                  <c:v>23:00:09</c:v>
                </c:pt>
                <c:pt idx="125">
                  <c:v>23:00:10</c:v>
                </c:pt>
                <c:pt idx="126">
                  <c:v>23:00:11</c:v>
                </c:pt>
                <c:pt idx="127">
                  <c:v>23:00:12</c:v>
                </c:pt>
                <c:pt idx="128">
                  <c:v>23:00:13</c:v>
                </c:pt>
                <c:pt idx="129">
                  <c:v>23:00:14</c:v>
                </c:pt>
                <c:pt idx="130">
                  <c:v>23:00:15</c:v>
                </c:pt>
                <c:pt idx="131">
                  <c:v>23:00:16</c:v>
                </c:pt>
                <c:pt idx="132">
                  <c:v>23:00:17</c:v>
                </c:pt>
                <c:pt idx="133">
                  <c:v>23:00:18</c:v>
                </c:pt>
                <c:pt idx="134">
                  <c:v>23:00:20</c:v>
                </c:pt>
                <c:pt idx="135">
                  <c:v>23:00:21</c:v>
                </c:pt>
                <c:pt idx="136">
                  <c:v>23:00:22</c:v>
                </c:pt>
                <c:pt idx="137">
                  <c:v>23:00:23</c:v>
                </c:pt>
                <c:pt idx="138">
                  <c:v>23:00:24</c:v>
                </c:pt>
                <c:pt idx="139">
                  <c:v>23:00:25</c:v>
                </c:pt>
                <c:pt idx="140">
                  <c:v>23:00:26</c:v>
                </c:pt>
                <c:pt idx="141">
                  <c:v>23:00:27</c:v>
                </c:pt>
                <c:pt idx="142">
                  <c:v>23:00:28</c:v>
                </c:pt>
                <c:pt idx="143">
                  <c:v>23:00:29</c:v>
                </c:pt>
                <c:pt idx="144">
                  <c:v>23:00:30</c:v>
                </c:pt>
                <c:pt idx="145">
                  <c:v>23:00:31</c:v>
                </c:pt>
                <c:pt idx="146">
                  <c:v>23:00:32</c:v>
                </c:pt>
                <c:pt idx="147">
                  <c:v>23:00:33</c:v>
                </c:pt>
                <c:pt idx="148">
                  <c:v>23:00:34</c:v>
                </c:pt>
                <c:pt idx="149">
                  <c:v>23:00:35</c:v>
                </c:pt>
                <c:pt idx="150">
                  <c:v>23:00:36</c:v>
                </c:pt>
                <c:pt idx="151">
                  <c:v>23:00:37</c:v>
                </c:pt>
                <c:pt idx="152">
                  <c:v>23:00:38</c:v>
                </c:pt>
                <c:pt idx="153">
                  <c:v>23:00:39</c:v>
                </c:pt>
                <c:pt idx="154">
                  <c:v>23:00:40</c:v>
                </c:pt>
                <c:pt idx="155">
                  <c:v>23:00:41</c:v>
                </c:pt>
                <c:pt idx="156">
                  <c:v>23:00:42</c:v>
                </c:pt>
                <c:pt idx="157">
                  <c:v>23:00:44</c:v>
                </c:pt>
                <c:pt idx="158">
                  <c:v>23:00:45</c:v>
                </c:pt>
                <c:pt idx="159">
                  <c:v>23:00:46</c:v>
                </c:pt>
                <c:pt idx="160">
                  <c:v>23:00:47</c:v>
                </c:pt>
                <c:pt idx="161">
                  <c:v>23:00:48</c:v>
                </c:pt>
                <c:pt idx="162">
                  <c:v>23:00:49</c:v>
                </c:pt>
                <c:pt idx="163">
                  <c:v>23:00:50</c:v>
                </c:pt>
                <c:pt idx="164">
                  <c:v>23:00:51</c:v>
                </c:pt>
                <c:pt idx="165">
                  <c:v>23:00:52</c:v>
                </c:pt>
                <c:pt idx="166">
                  <c:v>23:00:53</c:v>
                </c:pt>
                <c:pt idx="167">
                  <c:v>23:00:54</c:v>
                </c:pt>
                <c:pt idx="168">
                  <c:v>23:00:55</c:v>
                </c:pt>
                <c:pt idx="169">
                  <c:v>23:00:56</c:v>
                </c:pt>
                <c:pt idx="170">
                  <c:v>23:00:57</c:v>
                </c:pt>
                <c:pt idx="171">
                  <c:v>23:00:58</c:v>
                </c:pt>
                <c:pt idx="172">
                  <c:v>23:00:59</c:v>
                </c:pt>
                <c:pt idx="173">
                  <c:v>23:01:00</c:v>
                </c:pt>
                <c:pt idx="174">
                  <c:v>23:01:01</c:v>
                </c:pt>
                <c:pt idx="175">
                  <c:v>23:01:02</c:v>
                </c:pt>
                <c:pt idx="176">
                  <c:v>23:01:03</c:v>
                </c:pt>
                <c:pt idx="177">
                  <c:v>23:01:04</c:v>
                </c:pt>
                <c:pt idx="178">
                  <c:v>23:01:06</c:v>
                </c:pt>
                <c:pt idx="179">
                  <c:v>23:01:07</c:v>
                </c:pt>
                <c:pt idx="180">
                  <c:v>23:01:08</c:v>
                </c:pt>
                <c:pt idx="181">
                  <c:v>23:01:09</c:v>
                </c:pt>
                <c:pt idx="182">
                  <c:v>23:01:10</c:v>
                </c:pt>
                <c:pt idx="183">
                  <c:v>23:01:11</c:v>
                </c:pt>
                <c:pt idx="184">
                  <c:v>23:01:12</c:v>
                </c:pt>
                <c:pt idx="185">
                  <c:v>23:01:13</c:v>
                </c:pt>
                <c:pt idx="186">
                  <c:v>23:01:14</c:v>
                </c:pt>
                <c:pt idx="187">
                  <c:v>23:01:15</c:v>
                </c:pt>
                <c:pt idx="188">
                  <c:v>23:01:16</c:v>
                </c:pt>
                <c:pt idx="189">
                  <c:v>23:01:17</c:v>
                </c:pt>
                <c:pt idx="190">
                  <c:v>23:01:18</c:v>
                </c:pt>
                <c:pt idx="191">
                  <c:v>23:01:19</c:v>
                </c:pt>
                <c:pt idx="192">
                  <c:v>23:01:21</c:v>
                </c:pt>
                <c:pt idx="193">
                  <c:v>23:01:22</c:v>
                </c:pt>
                <c:pt idx="194">
                  <c:v>23:01:23</c:v>
                </c:pt>
                <c:pt idx="195">
                  <c:v>23:01:24</c:v>
                </c:pt>
                <c:pt idx="196">
                  <c:v>23:01:25</c:v>
                </c:pt>
                <c:pt idx="197">
                  <c:v>23:01:26</c:v>
                </c:pt>
                <c:pt idx="198">
                  <c:v>23:01:27</c:v>
                </c:pt>
                <c:pt idx="199">
                  <c:v>23:01:28</c:v>
                </c:pt>
                <c:pt idx="200">
                  <c:v>23:01:29</c:v>
                </c:pt>
                <c:pt idx="201">
                  <c:v>23:01:30</c:v>
                </c:pt>
                <c:pt idx="202">
                  <c:v>23:01:31</c:v>
                </c:pt>
                <c:pt idx="203">
                  <c:v>23:01:32</c:v>
                </c:pt>
                <c:pt idx="204">
                  <c:v>23:01:33</c:v>
                </c:pt>
                <c:pt idx="205">
                  <c:v>23:01:34</c:v>
                </c:pt>
                <c:pt idx="206">
                  <c:v>23:01:35</c:v>
                </c:pt>
                <c:pt idx="207">
                  <c:v>23:01:36</c:v>
                </c:pt>
                <c:pt idx="208">
                  <c:v>23:01:37</c:v>
                </c:pt>
                <c:pt idx="209">
                  <c:v>23:01:38</c:v>
                </c:pt>
                <c:pt idx="210">
                  <c:v>23:01:39</c:v>
                </c:pt>
                <c:pt idx="211">
                  <c:v>23:01:41</c:v>
                </c:pt>
                <c:pt idx="212">
                  <c:v>23:01:42</c:v>
                </c:pt>
                <c:pt idx="213">
                  <c:v>23:01:43</c:v>
                </c:pt>
                <c:pt idx="214">
                  <c:v>23:01:44</c:v>
                </c:pt>
                <c:pt idx="215">
                  <c:v>23:01:45</c:v>
                </c:pt>
                <c:pt idx="216">
                  <c:v>23:01:46</c:v>
                </c:pt>
                <c:pt idx="217">
                  <c:v>23:01:47</c:v>
                </c:pt>
                <c:pt idx="218">
                  <c:v>23:01:48</c:v>
                </c:pt>
                <c:pt idx="219">
                  <c:v>23:01:49</c:v>
                </c:pt>
                <c:pt idx="220">
                  <c:v>23:01:50</c:v>
                </c:pt>
                <c:pt idx="221">
                  <c:v>23:01:51</c:v>
                </c:pt>
                <c:pt idx="222">
                  <c:v>23:01:52</c:v>
                </c:pt>
                <c:pt idx="223">
                  <c:v>23:01:53</c:v>
                </c:pt>
                <c:pt idx="224">
                  <c:v>23:01:54</c:v>
                </c:pt>
                <c:pt idx="225">
                  <c:v>23:01:55</c:v>
                </c:pt>
                <c:pt idx="226">
                  <c:v>23:01:56</c:v>
                </c:pt>
                <c:pt idx="227">
                  <c:v>23:01:58</c:v>
                </c:pt>
                <c:pt idx="228">
                  <c:v>23:01:59</c:v>
                </c:pt>
                <c:pt idx="229">
                  <c:v>23:02:00</c:v>
                </c:pt>
                <c:pt idx="230">
                  <c:v>23:02:01</c:v>
                </c:pt>
                <c:pt idx="231">
                  <c:v>23:02:02</c:v>
                </c:pt>
                <c:pt idx="232">
                  <c:v>23:02:03</c:v>
                </c:pt>
                <c:pt idx="233">
                  <c:v>23:02:04</c:v>
                </c:pt>
                <c:pt idx="234">
                  <c:v>23:02:05</c:v>
                </c:pt>
                <c:pt idx="235">
                  <c:v>23:02:06</c:v>
                </c:pt>
                <c:pt idx="236">
                  <c:v>23:02:07</c:v>
                </c:pt>
                <c:pt idx="237">
                  <c:v>23:02:08</c:v>
                </c:pt>
                <c:pt idx="238">
                  <c:v>23:02:09</c:v>
                </c:pt>
                <c:pt idx="239">
                  <c:v>23:02:10</c:v>
                </c:pt>
                <c:pt idx="240">
                  <c:v>23:02:11</c:v>
                </c:pt>
                <c:pt idx="241">
                  <c:v>23:02:12</c:v>
                </c:pt>
                <c:pt idx="242">
                  <c:v>23:02:13</c:v>
                </c:pt>
                <c:pt idx="243">
                  <c:v>23:02:14</c:v>
                </c:pt>
                <c:pt idx="244">
                  <c:v>23:02:15</c:v>
                </c:pt>
                <c:pt idx="245">
                  <c:v>23:02:16</c:v>
                </c:pt>
                <c:pt idx="246">
                  <c:v>23:02:17</c:v>
                </c:pt>
                <c:pt idx="247">
                  <c:v>23:02:18</c:v>
                </c:pt>
                <c:pt idx="248">
                  <c:v>23:02:19</c:v>
                </c:pt>
                <c:pt idx="249">
                  <c:v>23:02:20</c:v>
                </c:pt>
                <c:pt idx="250">
                  <c:v>23:02:22</c:v>
                </c:pt>
                <c:pt idx="251">
                  <c:v>23:02:23</c:v>
                </c:pt>
                <c:pt idx="252">
                  <c:v>23:02:24</c:v>
                </c:pt>
                <c:pt idx="253">
                  <c:v>23:02:25</c:v>
                </c:pt>
                <c:pt idx="254">
                  <c:v>23:02:26</c:v>
                </c:pt>
                <c:pt idx="255">
                  <c:v>23:02:27</c:v>
                </c:pt>
                <c:pt idx="256">
                  <c:v>23:02:28</c:v>
                </c:pt>
                <c:pt idx="257">
                  <c:v>23:02:29</c:v>
                </c:pt>
                <c:pt idx="258">
                  <c:v>23:02:30</c:v>
                </c:pt>
                <c:pt idx="259">
                  <c:v>23:02:31</c:v>
                </c:pt>
                <c:pt idx="260">
                  <c:v>23:02:32</c:v>
                </c:pt>
                <c:pt idx="261">
                  <c:v>23:02:33</c:v>
                </c:pt>
                <c:pt idx="262">
                  <c:v>23:02:34</c:v>
                </c:pt>
                <c:pt idx="263">
                  <c:v>23:02:35</c:v>
                </c:pt>
                <c:pt idx="264">
                  <c:v>23:02:36</c:v>
                </c:pt>
                <c:pt idx="265">
                  <c:v>23:02:37</c:v>
                </c:pt>
                <c:pt idx="266">
                  <c:v>23:02:38</c:v>
                </c:pt>
                <c:pt idx="267">
                  <c:v>23:02:39</c:v>
                </c:pt>
                <c:pt idx="268">
                  <c:v>23:02:40</c:v>
                </c:pt>
                <c:pt idx="269">
                  <c:v>23:02:41</c:v>
                </c:pt>
                <c:pt idx="270">
                  <c:v>23:02:42</c:v>
                </c:pt>
                <c:pt idx="271">
                  <c:v>23:02:43</c:v>
                </c:pt>
                <c:pt idx="272">
                  <c:v>23:02:44</c:v>
                </c:pt>
                <c:pt idx="273">
                  <c:v>23:02:46</c:v>
                </c:pt>
                <c:pt idx="274">
                  <c:v>23:02:47</c:v>
                </c:pt>
                <c:pt idx="275">
                  <c:v>23:02:48</c:v>
                </c:pt>
                <c:pt idx="276">
                  <c:v>23:02:49</c:v>
                </c:pt>
                <c:pt idx="277">
                  <c:v>23:02:50</c:v>
                </c:pt>
                <c:pt idx="278">
                  <c:v>23:02:51</c:v>
                </c:pt>
                <c:pt idx="279">
                  <c:v>23:02:52</c:v>
                </c:pt>
                <c:pt idx="280">
                  <c:v>23:02:53</c:v>
                </c:pt>
                <c:pt idx="281">
                  <c:v>23:02:54</c:v>
                </c:pt>
                <c:pt idx="282">
                  <c:v>23:02:55</c:v>
                </c:pt>
                <c:pt idx="283">
                  <c:v>23:02:56</c:v>
                </c:pt>
                <c:pt idx="284">
                  <c:v>23:02:57</c:v>
                </c:pt>
                <c:pt idx="285">
                  <c:v>23:02:58</c:v>
                </c:pt>
                <c:pt idx="286">
                  <c:v>23:02:59</c:v>
                </c:pt>
                <c:pt idx="287">
                  <c:v>23:03:00</c:v>
                </c:pt>
                <c:pt idx="288">
                  <c:v>23:03:01</c:v>
                </c:pt>
                <c:pt idx="289">
                  <c:v>23:03:02</c:v>
                </c:pt>
                <c:pt idx="290">
                  <c:v>23:03:03</c:v>
                </c:pt>
                <c:pt idx="291">
                  <c:v>23:03:04</c:v>
                </c:pt>
                <c:pt idx="292">
                  <c:v>23:03:05</c:v>
                </c:pt>
                <c:pt idx="293">
                  <c:v>23:03:06</c:v>
                </c:pt>
                <c:pt idx="294">
                  <c:v>23:03:07</c:v>
                </c:pt>
                <c:pt idx="295">
                  <c:v>23:03:08</c:v>
                </c:pt>
                <c:pt idx="296">
                  <c:v>23:03:09</c:v>
                </c:pt>
                <c:pt idx="297">
                  <c:v>23:03:10</c:v>
                </c:pt>
                <c:pt idx="298">
                  <c:v>23:03:11</c:v>
                </c:pt>
                <c:pt idx="299">
                  <c:v>23:03:12</c:v>
                </c:pt>
                <c:pt idx="300">
                  <c:v>23:03:14</c:v>
                </c:pt>
                <c:pt idx="301">
                  <c:v>23:03:15</c:v>
                </c:pt>
                <c:pt idx="302">
                  <c:v>23:03:16</c:v>
                </c:pt>
                <c:pt idx="303">
                  <c:v>23:03:17</c:v>
                </c:pt>
                <c:pt idx="304">
                  <c:v>23:03:18</c:v>
                </c:pt>
                <c:pt idx="305">
                  <c:v>23:03:19</c:v>
                </c:pt>
                <c:pt idx="306">
                  <c:v>23:03:20</c:v>
                </c:pt>
                <c:pt idx="307">
                  <c:v>23:03:21</c:v>
                </c:pt>
                <c:pt idx="308">
                  <c:v>23:03:22</c:v>
                </c:pt>
                <c:pt idx="309">
                  <c:v>23:03:23</c:v>
                </c:pt>
                <c:pt idx="310">
                  <c:v>23:03:24</c:v>
                </c:pt>
                <c:pt idx="311">
                  <c:v>23:03:25</c:v>
                </c:pt>
                <c:pt idx="312">
                  <c:v>23:03:26</c:v>
                </c:pt>
                <c:pt idx="313">
                  <c:v>23:03:27</c:v>
                </c:pt>
                <c:pt idx="314">
                  <c:v>23:03:28</c:v>
                </c:pt>
                <c:pt idx="315">
                  <c:v>23:03:29</c:v>
                </c:pt>
                <c:pt idx="316">
                  <c:v>23:03:30</c:v>
                </c:pt>
                <c:pt idx="317">
                  <c:v>23:03:31</c:v>
                </c:pt>
                <c:pt idx="318">
                  <c:v>23:03:32</c:v>
                </c:pt>
                <c:pt idx="319">
                  <c:v>23:03:33</c:v>
                </c:pt>
                <c:pt idx="320">
                  <c:v>23:03:34</c:v>
                </c:pt>
                <c:pt idx="321">
                  <c:v>23:03:35</c:v>
                </c:pt>
                <c:pt idx="322">
                  <c:v>23:03:36</c:v>
                </c:pt>
                <c:pt idx="323">
                  <c:v>23:03:37</c:v>
                </c:pt>
                <c:pt idx="324">
                  <c:v>23:03:38</c:v>
                </c:pt>
                <c:pt idx="325">
                  <c:v>23:03:39</c:v>
                </c:pt>
                <c:pt idx="326">
                  <c:v>23:03:40</c:v>
                </c:pt>
                <c:pt idx="327">
                  <c:v>23:03:42</c:v>
                </c:pt>
                <c:pt idx="328">
                  <c:v>23:03:43</c:v>
                </c:pt>
                <c:pt idx="329">
                  <c:v>23:03:44</c:v>
                </c:pt>
                <c:pt idx="330">
                  <c:v>23:03:45</c:v>
                </c:pt>
                <c:pt idx="331">
                  <c:v>23:03:46</c:v>
                </c:pt>
                <c:pt idx="332">
                  <c:v>23:03:47</c:v>
                </c:pt>
                <c:pt idx="333">
                  <c:v>23:03:48</c:v>
                </c:pt>
                <c:pt idx="334">
                  <c:v>23:03:49</c:v>
                </c:pt>
                <c:pt idx="335">
                  <c:v>23:03:50</c:v>
                </c:pt>
                <c:pt idx="336">
                  <c:v>23:03:51</c:v>
                </c:pt>
                <c:pt idx="337">
                  <c:v>23:03:52</c:v>
                </c:pt>
                <c:pt idx="338">
                  <c:v>23:03:53</c:v>
                </c:pt>
                <c:pt idx="339">
                  <c:v>23:03:54</c:v>
                </c:pt>
                <c:pt idx="340">
                  <c:v>23:03:55</c:v>
                </c:pt>
                <c:pt idx="341">
                  <c:v>23:03:56</c:v>
                </c:pt>
                <c:pt idx="342">
                  <c:v>23:03:57</c:v>
                </c:pt>
                <c:pt idx="343">
                  <c:v>23:03:58</c:v>
                </c:pt>
                <c:pt idx="344">
                  <c:v>23:03:59</c:v>
                </c:pt>
                <c:pt idx="345">
                  <c:v>23:04:00</c:v>
                </c:pt>
                <c:pt idx="346">
                  <c:v>23:04:01</c:v>
                </c:pt>
                <c:pt idx="347">
                  <c:v>23:04:02</c:v>
                </c:pt>
                <c:pt idx="348">
                  <c:v>23:04:03</c:v>
                </c:pt>
                <c:pt idx="349">
                  <c:v>23:04:04</c:v>
                </c:pt>
                <c:pt idx="350">
                  <c:v>23:04:05</c:v>
                </c:pt>
                <c:pt idx="351">
                  <c:v>23:04:06</c:v>
                </c:pt>
                <c:pt idx="352">
                  <c:v>23:04:07</c:v>
                </c:pt>
                <c:pt idx="353">
                  <c:v>23:04:08</c:v>
                </c:pt>
                <c:pt idx="354">
                  <c:v>23:04:10</c:v>
                </c:pt>
                <c:pt idx="355">
                  <c:v>23:04:11</c:v>
                </c:pt>
                <c:pt idx="356">
                  <c:v>23:04:12</c:v>
                </c:pt>
                <c:pt idx="357">
                  <c:v>23:04:13</c:v>
                </c:pt>
                <c:pt idx="358">
                  <c:v>23:04:14</c:v>
                </c:pt>
                <c:pt idx="359">
                  <c:v>23:04:15</c:v>
                </c:pt>
                <c:pt idx="360">
                  <c:v>23:04:16</c:v>
                </c:pt>
                <c:pt idx="361">
                  <c:v>23:04:17</c:v>
                </c:pt>
                <c:pt idx="362">
                  <c:v>23:04:18</c:v>
                </c:pt>
                <c:pt idx="363">
                  <c:v>23:04:19</c:v>
                </c:pt>
                <c:pt idx="364">
                  <c:v>23:04:20</c:v>
                </c:pt>
                <c:pt idx="365">
                  <c:v>23:04:21</c:v>
                </c:pt>
                <c:pt idx="366">
                  <c:v>23:04:22</c:v>
                </c:pt>
                <c:pt idx="367">
                  <c:v>23:04:23</c:v>
                </c:pt>
                <c:pt idx="368">
                  <c:v>23:04:24</c:v>
                </c:pt>
                <c:pt idx="369">
                  <c:v>23:04:25</c:v>
                </c:pt>
                <c:pt idx="370">
                  <c:v>23:04:26</c:v>
                </c:pt>
                <c:pt idx="371">
                  <c:v>23:04:27</c:v>
                </c:pt>
                <c:pt idx="372">
                  <c:v>23:04:28</c:v>
                </c:pt>
                <c:pt idx="373">
                  <c:v>23:04:29</c:v>
                </c:pt>
                <c:pt idx="374">
                  <c:v>23:04:30</c:v>
                </c:pt>
                <c:pt idx="375">
                  <c:v>23:04:31</c:v>
                </c:pt>
                <c:pt idx="376">
                  <c:v>23:04:33</c:v>
                </c:pt>
                <c:pt idx="377">
                  <c:v>23:04:34</c:v>
                </c:pt>
                <c:pt idx="378">
                  <c:v>23:04:36</c:v>
                </c:pt>
                <c:pt idx="379">
                  <c:v>23:04:38</c:v>
                </c:pt>
                <c:pt idx="380">
                  <c:v>23:04:41</c:v>
                </c:pt>
                <c:pt idx="381">
                  <c:v>23:04:42</c:v>
                </c:pt>
                <c:pt idx="382">
                  <c:v>23:04:43</c:v>
                </c:pt>
                <c:pt idx="383">
                  <c:v>23:04:45</c:v>
                </c:pt>
                <c:pt idx="384">
                  <c:v>23:04:46</c:v>
                </c:pt>
                <c:pt idx="385">
                  <c:v>23:04:47</c:v>
                </c:pt>
                <c:pt idx="386">
                  <c:v>23:04:48</c:v>
                </c:pt>
                <c:pt idx="387">
                  <c:v>23:04:50</c:v>
                </c:pt>
                <c:pt idx="388">
                  <c:v>23:04:53</c:v>
                </c:pt>
                <c:pt idx="389">
                  <c:v>23:04:56</c:v>
                </c:pt>
                <c:pt idx="390">
                  <c:v>23:04:59</c:v>
                </c:pt>
                <c:pt idx="391">
                  <c:v>23:05:00</c:v>
                </c:pt>
                <c:pt idx="392">
                  <c:v>23:05:01</c:v>
                </c:pt>
                <c:pt idx="393">
                  <c:v>23:05:02</c:v>
                </c:pt>
                <c:pt idx="394">
                  <c:v>23:05:03</c:v>
                </c:pt>
                <c:pt idx="395">
                  <c:v>23:05:04</c:v>
                </c:pt>
                <c:pt idx="396">
                  <c:v>23:05:07</c:v>
                </c:pt>
                <c:pt idx="397">
                  <c:v>23:05:09</c:v>
                </c:pt>
                <c:pt idx="398">
                  <c:v>23:05:10</c:v>
                </c:pt>
                <c:pt idx="399">
                  <c:v>23:05:11</c:v>
                </c:pt>
                <c:pt idx="400">
                  <c:v>23:05:14</c:v>
                </c:pt>
                <c:pt idx="401">
                  <c:v>23:05:17</c:v>
                </c:pt>
                <c:pt idx="402">
                  <c:v>23:05:19</c:v>
                </c:pt>
                <c:pt idx="403">
                  <c:v>23:05:20</c:v>
                </c:pt>
                <c:pt idx="404">
                  <c:v>23:05:22</c:v>
                </c:pt>
                <c:pt idx="405">
                  <c:v>23:05:23</c:v>
                </c:pt>
                <c:pt idx="406">
                  <c:v>23:05:24</c:v>
                </c:pt>
                <c:pt idx="407">
                  <c:v>23:05:25</c:v>
                </c:pt>
                <c:pt idx="408">
                  <c:v>23:05:26</c:v>
                </c:pt>
                <c:pt idx="409">
                  <c:v>23:05:28</c:v>
                </c:pt>
                <c:pt idx="410">
                  <c:v>23:05:30</c:v>
                </c:pt>
                <c:pt idx="411">
                  <c:v>23:05:31</c:v>
                </c:pt>
                <c:pt idx="412">
                  <c:v>23:05:35</c:v>
                </c:pt>
                <c:pt idx="413">
                  <c:v>23:05:36</c:v>
                </c:pt>
                <c:pt idx="414">
                  <c:v>23:05:37</c:v>
                </c:pt>
                <c:pt idx="415">
                  <c:v>23:05:38</c:v>
                </c:pt>
                <c:pt idx="416">
                  <c:v>23:05:39</c:v>
                </c:pt>
                <c:pt idx="417">
                  <c:v>23:05:41</c:v>
                </c:pt>
                <c:pt idx="418">
                  <c:v>23:05:43</c:v>
                </c:pt>
                <c:pt idx="419">
                  <c:v>23:05:45</c:v>
                </c:pt>
                <c:pt idx="420">
                  <c:v>23:05:48</c:v>
                </c:pt>
                <c:pt idx="421">
                  <c:v>23:05:50</c:v>
                </c:pt>
                <c:pt idx="422">
                  <c:v>23:05:51</c:v>
                </c:pt>
                <c:pt idx="423">
                  <c:v>23:05:52</c:v>
                </c:pt>
                <c:pt idx="424">
                  <c:v>23:05:53</c:v>
                </c:pt>
                <c:pt idx="425">
                  <c:v>23:05:55</c:v>
                </c:pt>
                <c:pt idx="426">
                  <c:v>23:05:56</c:v>
                </c:pt>
                <c:pt idx="427">
                  <c:v>23:05:59</c:v>
                </c:pt>
                <c:pt idx="428">
                  <c:v>23:06:01</c:v>
                </c:pt>
                <c:pt idx="429">
                  <c:v>23:06:03</c:v>
                </c:pt>
                <c:pt idx="430">
                  <c:v>23:06:04</c:v>
                </c:pt>
                <c:pt idx="431">
                  <c:v>23:06:05</c:v>
                </c:pt>
                <c:pt idx="432">
                  <c:v>23:06:07</c:v>
                </c:pt>
                <c:pt idx="433">
                  <c:v>23:06:08</c:v>
                </c:pt>
                <c:pt idx="434">
                  <c:v>23:06:09</c:v>
                </c:pt>
                <c:pt idx="435">
                  <c:v>23:06:10</c:v>
                </c:pt>
                <c:pt idx="436">
                  <c:v>23:06:12</c:v>
                </c:pt>
                <c:pt idx="437">
                  <c:v>23:06:15</c:v>
                </c:pt>
                <c:pt idx="438">
                  <c:v>23:06:17</c:v>
                </c:pt>
                <c:pt idx="439">
                  <c:v>23:06:19</c:v>
                </c:pt>
                <c:pt idx="440">
                  <c:v>23:06:20</c:v>
                </c:pt>
              </c:strCache>
            </c:strRef>
          </c:cat>
          <c:val>
            <c:numRef>
              <c:f>Sheet24!$M$5:$M$446</c:f>
              <c:numCache>
                <c:formatCode>General</c:formatCode>
                <c:ptCount val="441"/>
                <c:pt idx="1">
                  <c:v>0.495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D5A7-4486-BDBD-1DAF24CC062F}"/>
            </c:ext>
          </c:extLst>
        </c:ser>
        <c:ser>
          <c:idx val="12"/>
          <c:order val="12"/>
          <c:tx>
            <c:strRef>
              <c:f>Sheet24!$N$3:$N$4</c:f>
              <c:strCache>
                <c:ptCount val="1"/>
                <c:pt idx="0">
                  <c:v>kworker/0:2</c:v>
                </c:pt>
              </c:strCache>
            </c:strRef>
          </c:tx>
          <c:cat>
            <c:strRef>
              <c:f>Sheet24!$A$5:$A$446</c:f>
              <c:strCache>
                <c:ptCount val="441"/>
                <c:pt idx="0">
                  <c:v>22:57:07</c:v>
                </c:pt>
                <c:pt idx="1">
                  <c:v>22:57:08</c:v>
                </c:pt>
                <c:pt idx="2">
                  <c:v>22:57:11</c:v>
                </c:pt>
                <c:pt idx="3">
                  <c:v>22:57:15</c:v>
                </c:pt>
                <c:pt idx="4">
                  <c:v>22:57:16</c:v>
                </c:pt>
                <c:pt idx="5">
                  <c:v>22:57:18</c:v>
                </c:pt>
                <c:pt idx="6">
                  <c:v>22:57:19</c:v>
                </c:pt>
                <c:pt idx="7">
                  <c:v>22:57:20</c:v>
                </c:pt>
                <c:pt idx="8">
                  <c:v>22:57:22</c:v>
                </c:pt>
                <c:pt idx="9">
                  <c:v>22:57:25</c:v>
                </c:pt>
                <c:pt idx="10">
                  <c:v>22:57:27</c:v>
                </c:pt>
                <c:pt idx="11">
                  <c:v>22:57:28</c:v>
                </c:pt>
                <c:pt idx="12">
                  <c:v>22:57:30</c:v>
                </c:pt>
                <c:pt idx="13">
                  <c:v>22:57:31</c:v>
                </c:pt>
                <c:pt idx="14">
                  <c:v>22:57:33</c:v>
                </c:pt>
                <c:pt idx="15">
                  <c:v>22:57:35</c:v>
                </c:pt>
                <c:pt idx="16">
                  <c:v>22:57:37</c:v>
                </c:pt>
                <c:pt idx="17">
                  <c:v>22:57:38</c:v>
                </c:pt>
                <c:pt idx="18">
                  <c:v>22:57:39</c:v>
                </c:pt>
                <c:pt idx="19">
                  <c:v>22:57:40</c:v>
                </c:pt>
                <c:pt idx="20">
                  <c:v>22:57:41</c:v>
                </c:pt>
                <c:pt idx="21">
                  <c:v>22:57:44</c:v>
                </c:pt>
                <c:pt idx="22">
                  <c:v>22:57:46</c:v>
                </c:pt>
                <c:pt idx="23">
                  <c:v>22:57:47</c:v>
                </c:pt>
                <c:pt idx="24">
                  <c:v>22:57:49</c:v>
                </c:pt>
                <c:pt idx="25">
                  <c:v>22:57:52</c:v>
                </c:pt>
                <c:pt idx="26">
                  <c:v>22:57:54</c:v>
                </c:pt>
                <c:pt idx="27">
                  <c:v>22:57:55</c:v>
                </c:pt>
                <c:pt idx="28">
                  <c:v>22:57:56</c:v>
                </c:pt>
                <c:pt idx="29">
                  <c:v>22:57:57</c:v>
                </c:pt>
                <c:pt idx="30">
                  <c:v>22:57:58</c:v>
                </c:pt>
                <c:pt idx="31">
                  <c:v>22:58:01</c:v>
                </c:pt>
                <c:pt idx="32">
                  <c:v>22:58:03</c:v>
                </c:pt>
                <c:pt idx="33">
                  <c:v>22:58:06</c:v>
                </c:pt>
                <c:pt idx="34">
                  <c:v>22:58:08</c:v>
                </c:pt>
                <c:pt idx="35">
                  <c:v>22:58:09</c:v>
                </c:pt>
                <c:pt idx="36">
                  <c:v>22:58:12</c:v>
                </c:pt>
                <c:pt idx="37">
                  <c:v>22:58:13</c:v>
                </c:pt>
                <c:pt idx="38">
                  <c:v>22:58:16</c:v>
                </c:pt>
                <c:pt idx="39">
                  <c:v>22:58:18</c:v>
                </c:pt>
                <c:pt idx="40">
                  <c:v>22:58:19</c:v>
                </c:pt>
                <c:pt idx="41">
                  <c:v>22:58:20</c:v>
                </c:pt>
                <c:pt idx="42">
                  <c:v>22:58:23</c:v>
                </c:pt>
                <c:pt idx="43">
                  <c:v>22:58:24</c:v>
                </c:pt>
                <c:pt idx="44">
                  <c:v>22:58:25</c:v>
                </c:pt>
                <c:pt idx="45">
                  <c:v>22:58:28</c:v>
                </c:pt>
                <c:pt idx="46">
                  <c:v>22:58:29</c:v>
                </c:pt>
                <c:pt idx="47">
                  <c:v>22:58:31</c:v>
                </c:pt>
                <c:pt idx="48">
                  <c:v>22:58:32</c:v>
                </c:pt>
                <c:pt idx="49">
                  <c:v>22:58:34</c:v>
                </c:pt>
                <c:pt idx="50">
                  <c:v>22:58:35</c:v>
                </c:pt>
                <c:pt idx="51">
                  <c:v>22:58:38</c:v>
                </c:pt>
                <c:pt idx="52">
                  <c:v>22:58:40</c:v>
                </c:pt>
                <c:pt idx="53">
                  <c:v>22:58:41</c:v>
                </c:pt>
                <c:pt idx="54">
                  <c:v>22:58:43</c:v>
                </c:pt>
                <c:pt idx="55">
                  <c:v>22:58:44</c:v>
                </c:pt>
                <c:pt idx="56">
                  <c:v>22:58:45</c:v>
                </c:pt>
                <c:pt idx="57">
                  <c:v>22:58:47</c:v>
                </c:pt>
                <c:pt idx="58">
                  <c:v>22:58:49</c:v>
                </c:pt>
                <c:pt idx="59">
                  <c:v>22:58:50</c:v>
                </c:pt>
                <c:pt idx="60">
                  <c:v>22:58:52</c:v>
                </c:pt>
                <c:pt idx="61">
                  <c:v>22:58:55</c:v>
                </c:pt>
                <c:pt idx="62">
                  <c:v>22:58:56</c:v>
                </c:pt>
                <c:pt idx="63">
                  <c:v>22:58:58</c:v>
                </c:pt>
                <c:pt idx="64">
                  <c:v>22:58:59</c:v>
                </c:pt>
                <c:pt idx="65">
                  <c:v>22:59:00</c:v>
                </c:pt>
                <c:pt idx="66">
                  <c:v>22:59:02</c:v>
                </c:pt>
                <c:pt idx="67">
                  <c:v>22:59:03</c:v>
                </c:pt>
                <c:pt idx="68">
                  <c:v>22:59:04</c:v>
                </c:pt>
                <c:pt idx="69">
                  <c:v>22:59:05</c:v>
                </c:pt>
                <c:pt idx="70">
                  <c:v>22:59:08</c:v>
                </c:pt>
                <c:pt idx="71">
                  <c:v>22:59:11</c:v>
                </c:pt>
                <c:pt idx="72">
                  <c:v>22:59:13</c:v>
                </c:pt>
                <c:pt idx="73">
                  <c:v>22:59:14</c:v>
                </c:pt>
                <c:pt idx="74">
                  <c:v>22:59:15</c:v>
                </c:pt>
                <c:pt idx="75">
                  <c:v>22:59:16</c:v>
                </c:pt>
                <c:pt idx="76">
                  <c:v>22:59:17</c:v>
                </c:pt>
                <c:pt idx="77">
                  <c:v>22:59:20</c:v>
                </c:pt>
                <c:pt idx="78">
                  <c:v>22:59:21</c:v>
                </c:pt>
                <c:pt idx="79">
                  <c:v>22:59:22</c:v>
                </c:pt>
                <c:pt idx="80">
                  <c:v>22:59:23</c:v>
                </c:pt>
                <c:pt idx="81">
                  <c:v>22:59:24</c:v>
                </c:pt>
                <c:pt idx="82">
                  <c:v>22:59:25</c:v>
                </c:pt>
                <c:pt idx="83">
                  <c:v>22:59:26</c:v>
                </c:pt>
                <c:pt idx="84">
                  <c:v>22:59:27</c:v>
                </c:pt>
                <c:pt idx="85">
                  <c:v>22:59:28</c:v>
                </c:pt>
                <c:pt idx="86">
                  <c:v>22:59:29</c:v>
                </c:pt>
                <c:pt idx="87">
                  <c:v>22:59:30</c:v>
                </c:pt>
                <c:pt idx="88">
                  <c:v>22:59:31</c:v>
                </c:pt>
                <c:pt idx="89">
                  <c:v>22:59:32</c:v>
                </c:pt>
                <c:pt idx="90">
                  <c:v>22:59:33</c:v>
                </c:pt>
                <c:pt idx="91">
                  <c:v>22:59:34</c:v>
                </c:pt>
                <c:pt idx="92">
                  <c:v>22:59:35</c:v>
                </c:pt>
                <c:pt idx="93">
                  <c:v>22:59:36</c:v>
                </c:pt>
                <c:pt idx="94">
                  <c:v>22:59:37</c:v>
                </c:pt>
                <c:pt idx="95">
                  <c:v>22:59:38</c:v>
                </c:pt>
                <c:pt idx="96">
                  <c:v>22:59:40</c:v>
                </c:pt>
                <c:pt idx="97">
                  <c:v>22:59:41</c:v>
                </c:pt>
                <c:pt idx="98">
                  <c:v>22:59:42</c:v>
                </c:pt>
                <c:pt idx="99">
                  <c:v>22:59:43</c:v>
                </c:pt>
                <c:pt idx="100">
                  <c:v>22:59:44</c:v>
                </c:pt>
                <c:pt idx="101">
                  <c:v>22:59:45</c:v>
                </c:pt>
                <c:pt idx="102">
                  <c:v>22:59:46</c:v>
                </c:pt>
                <c:pt idx="103">
                  <c:v>22:59:47</c:v>
                </c:pt>
                <c:pt idx="104">
                  <c:v>22:59:48</c:v>
                </c:pt>
                <c:pt idx="105">
                  <c:v>22:59:49</c:v>
                </c:pt>
                <c:pt idx="106">
                  <c:v>22:59:50</c:v>
                </c:pt>
                <c:pt idx="107">
                  <c:v>22:59:51</c:v>
                </c:pt>
                <c:pt idx="108">
                  <c:v>22:59:52</c:v>
                </c:pt>
                <c:pt idx="109">
                  <c:v>22:59:53</c:v>
                </c:pt>
                <c:pt idx="110">
                  <c:v>22:59:54</c:v>
                </c:pt>
                <c:pt idx="111">
                  <c:v>22:59:56</c:v>
                </c:pt>
                <c:pt idx="112">
                  <c:v>22:59:57</c:v>
                </c:pt>
                <c:pt idx="113">
                  <c:v>22:59:58</c:v>
                </c:pt>
                <c:pt idx="114">
                  <c:v>22:59:59</c:v>
                </c:pt>
                <c:pt idx="115">
                  <c:v>23:00:00</c:v>
                </c:pt>
                <c:pt idx="116">
                  <c:v>23:00:01</c:v>
                </c:pt>
                <c:pt idx="117">
                  <c:v>23:00:02</c:v>
                </c:pt>
                <c:pt idx="118">
                  <c:v>23:00:03</c:v>
                </c:pt>
                <c:pt idx="119">
                  <c:v>23:00:04</c:v>
                </c:pt>
                <c:pt idx="120">
                  <c:v>23:00:05</c:v>
                </c:pt>
                <c:pt idx="121">
                  <c:v>23:00:06</c:v>
                </c:pt>
                <c:pt idx="122">
                  <c:v>23:00:07</c:v>
                </c:pt>
                <c:pt idx="123">
                  <c:v>23:00:08</c:v>
                </c:pt>
                <c:pt idx="124">
                  <c:v>23:00:09</c:v>
                </c:pt>
                <c:pt idx="125">
                  <c:v>23:00:10</c:v>
                </c:pt>
                <c:pt idx="126">
                  <c:v>23:00:11</c:v>
                </c:pt>
                <c:pt idx="127">
                  <c:v>23:00:12</c:v>
                </c:pt>
                <c:pt idx="128">
                  <c:v>23:00:13</c:v>
                </c:pt>
                <c:pt idx="129">
                  <c:v>23:00:14</c:v>
                </c:pt>
                <c:pt idx="130">
                  <c:v>23:00:15</c:v>
                </c:pt>
                <c:pt idx="131">
                  <c:v>23:00:16</c:v>
                </c:pt>
                <c:pt idx="132">
                  <c:v>23:00:17</c:v>
                </c:pt>
                <c:pt idx="133">
                  <c:v>23:00:18</c:v>
                </c:pt>
                <c:pt idx="134">
                  <c:v>23:00:20</c:v>
                </c:pt>
                <c:pt idx="135">
                  <c:v>23:00:21</c:v>
                </c:pt>
                <c:pt idx="136">
                  <c:v>23:00:22</c:v>
                </c:pt>
                <c:pt idx="137">
                  <c:v>23:00:23</c:v>
                </c:pt>
                <c:pt idx="138">
                  <c:v>23:00:24</c:v>
                </c:pt>
                <c:pt idx="139">
                  <c:v>23:00:25</c:v>
                </c:pt>
                <c:pt idx="140">
                  <c:v>23:00:26</c:v>
                </c:pt>
                <c:pt idx="141">
                  <c:v>23:00:27</c:v>
                </c:pt>
                <c:pt idx="142">
                  <c:v>23:00:28</c:v>
                </c:pt>
                <c:pt idx="143">
                  <c:v>23:00:29</c:v>
                </c:pt>
                <c:pt idx="144">
                  <c:v>23:00:30</c:v>
                </c:pt>
                <c:pt idx="145">
                  <c:v>23:00:31</c:v>
                </c:pt>
                <c:pt idx="146">
                  <c:v>23:00:32</c:v>
                </c:pt>
                <c:pt idx="147">
                  <c:v>23:00:33</c:v>
                </c:pt>
                <c:pt idx="148">
                  <c:v>23:00:34</c:v>
                </c:pt>
                <c:pt idx="149">
                  <c:v>23:00:35</c:v>
                </c:pt>
                <c:pt idx="150">
                  <c:v>23:00:36</c:v>
                </c:pt>
                <c:pt idx="151">
                  <c:v>23:00:37</c:v>
                </c:pt>
                <c:pt idx="152">
                  <c:v>23:00:38</c:v>
                </c:pt>
                <c:pt idx="153">
                  <c:v>23:00:39</c:v>
                </c:pt>
                <c:pt idx="154">
                  <c:v>23:00:40</c:v>
                </c:pt>
                <c:pt idx="155">
                  <c:v>23:00:41</c:v>
                </c:pt>
                <c:pt idx="156">
                  <c:v>23:00:42</c:v>
                </c:pt>
                <c:pt idx="157">
                  <c:v>23:00:44</c:v>
                </c:pt>
                <c:pt idx="158">
                  <c:v>23:00:45</c:v>
                </c:pt>
                <c:pt idx="159">
                  <c:v>23:00:46</c:v>
                </c:pt>
                <c:pt idx="160">
                  <c:v>23:00:47</c:v>
                </c:pt>
                <c:pt idx="161">
                  <c:v>23:00:48</c:v>
                </c:pt>
                <c:pt idx="162">
                  <c:v>23:00:49</c:v>
                </c:pt>
                <c:pt idx="163">
                  <c:v>23:00:50</c:v>
                </c:pt>
                <c:pt idx="164">
                  <c:v>23:00:51</c:v>
                </c:pt>
                <c:pt idx="165">
                  <c:v>23:00:52</c:v>
                </c:pt>
                <c:pt idx="166">
                  <c:v>23:00:53</c:v>
                </c:pt>
                <c:pt idx="167">
                  <c:v>23:00:54</c:v>
                </c:pt>
                <c:pt idx="168">
                  <c:v>23:00:55</c:v>
                </c:pt>
                <c:pt idx="169">
                  <c:v>23:00:56</c:v>
                </c:pt>
                <c:pt idx="170">
                  <c:v>23:00:57</c:v>
                </c:pt>
                <c:pt idx="171">
                  <c:v>23:00:58</c:v>
                </c:pt>
                <c:pt idx="172">
                  <c:v>23:00:59</c:v>
                </c:pt>
                <c:pt idx="173">
                  <c:v>23:01:00</c:v>
                </c:pt>
                <c:pt idx="174">
                  <c:v>23:01:01</c:v>
                </c:pt>
                <c:pt idx="175">
                  <c:v>23:01:02</c:v>
                </c:pt>
                <c:pt idx="176">
                  <c:v>23:01:03</c:v>
                </c:pt>
                <c:pt idx="177">
                  <c:v>23:01:04</c:v>
                </c:pt>
                <c:pt idx="178">
                  <c:v>23:01:06</c:v>
                </c:pt>
                <c:pt idx="179">
                  <c:v>23:01:07</c:v>
                </c:pt>
                <c:pt idx="180">
                  <c:v>23:01:08</c:v>
                </c:pt>
                <c:pt idx="181">
                  <c:v>23:01:09</c:v>
                </c:pt>
                <c:pt idx="182">
                  <c:v>23:01:10</c:v>
                </c:pt>
                <c:pt idx="183">
                  <c:v>23:01:11</c:v>
                </c:pt>
                <c:pt idx="184">
                  <c:v>23:01:12</c:v>
                </c:pt>
                <c:pt idx="185">
                  <c:v>23:01:13</c:v>
                </c:pt>
                <c:pt idx="186">
                  <c:v>23:01:14</c:v>
                </c:pt>
                <c:pt idx="187">
                  <c:v>23:01:15</c:v>
                </c:pt>
                <c:pt idx="188">
                  <c:v>23:01:16</c:v>
                </c:pt>
                <c:pt idx="189">
                  <c:v>23:01:17</c:v>
                </c:pt>
                <c:pt idx="190">
                  <c:v>23:01:18</c:v>
                </c:pt>
                <c:pt idx="191">
                  <c:v>23:01:19</c:v>
                </c:pt>
                <c:pt idx="192">
                  <c:v>23:01:21</c:v>
                </c:pt>
                <c:pt idx="193">
                  <c:v>23:01:22</c:v>
                </c:pt>
                <c:pt idx="194">
                  <c:v>23:01:23</c:v>
                </c:pt>
                <c:pt idx="195">
                  <c:v>23:01:24</c:v>
                </c:pt>
                <c:pt idx="196">
                  <c:v>23:01:25</c:v>
                </c:pt>
                <c:pt idx="197">
                  <c:v>23:01:26</c:v>
                </c:pt>
                <c:pt idx="198">
                  <c:v>23:01:27</c:v>
                </c:pt>
                <c:pt idx="199">
                  <c:v>23:01:28</c:v>
                </c:pt>
                <c:pt idx="200">
                  <c:v>23:01:29</c:v>
                </c:pt>
                <c:pt idx="201">
                  <c:v>23:01:30</c:v>
                </c:pt>
                <c:pt idx="202">
                  <c:v>23:01:31</c:v>
                </c:pt>
                <c:pt idx="203">
                  <c:v>23:01:32</c:v>
                </c:pt>
                <c:pt idx="204">
                  <c:v>23:01:33</c:v>
                </c:pt>
                <c:pt idx="205">
                  <c:v>23:01:34</c:v>
                </c:pt>
                <c:pt idx="206">
                  <c:v>23:01:35</c:v>
                </c:pt>
                <c:pt idx="207">
                  <c:v>23:01:36</c:v>
                </c:pt>
                <c:pt idx="208">
                  <c:v>23:01:37</c:v>
                </c:pt>
                <c:pt idx="209">
                  <c:v>23:01:38</c:v>
                </c:pt>
                <c:pt idx="210">
                  <c:v>23:01:39</c:v>
                </c:pt>
                <c:pt idx="211">
                  <c:v>23:01:41</c:v>
                </c:pt>
                <c:pt idx="212">
                  <c:v>23:01:42</c:v>
                </c:pt>
                <c:pt idx="213">
                  <c:v>23:01:43</c:v>
                </c:pt>
                <c:pt idx="214">
                  <c:v>23:01:44</c:v>
                </c:pt>
                <c:pt idx="215">
                  <c:v>23:01:45</c:v>
                </c:pt>
                <c:pt idx="216">
                  <c:v>23:01:46</c:v>
                </c:pt>
                <c:pt idx="217">
                  <c:v>23:01:47</c:v>
                </c:pt>
                <c:pt idx="218">
                  <c:v>23:01:48</c:v>
                </c:pt>
                <c:pt idx="219">
                  <c:v>23:01:49</c:v>
                </c:pt>
                <c:pt idx="220">
                  <c:v>23:01:50</c:v>
                </c:pt>
                <c:pt idx="221">
                  <c:v>23:01:51</c:v>
                </c:pt>
                <c:pt idx="222">
                  <c:v>23:01:52</c:v>
                </c:pt>
                <c:pt idx="223">
                  <c:v>23:01:53</c:v>
                </c:pt>
                <c:pt idx="224">
                  <c:v>23:01:54</c:v>
                </c:pt>
                <c:pt idx="225">
                  <c:v>23:01:55</c:v>
                </c:pt>
                <c:pt idx="226">
                  <c:v>23:01:56</c:v>
                </c:pt>
                <c:pt idx="227">
                  <c:v>23:01:58</c:v>
                </c:pt>
                <c:pt idx="228">
                  <c:v>23:01:59</c:v>
                </c:pt>
                <c:pt idx="229">
                  <c:v>23:02:00</c:v>
                </c:pt>
                <c:pt idx="230">
                  <c:v>23:02:01</c:v>
                </c:pt>
                <c:pt idx="231">
                  <c:v>23:02:02</c:v>
                </c:pt>
                <c:pt idx="232">
                  <c:v>23:02:03</c:v>
                </c:pt>
                <c:pt idx="233">
                  <c:v>23:02:04</c:v>
                </c:pt>
                <c:pt idx="234">
                  <c:v>23:02:05</c:v>
                </c:pt>
                <c:pt idx="235">
                  <c:v>23:02:06</c:v>
                </c:pt>
                <c:pt idx="236">
                  <c:v>23:02:07</c:v>
                </c:pt>
                <c:pt idx="237">
                  <c:v>23:02:08</c:v>
                </c:pt>
                <c:pt idx="238">
                  <c:v>23:02:09</c:v>
                </c:pt>
                <c:pt idx="239">
                  <c:v>23:02:10</c:v>
                </c:pt>
                <c:pt idx="240">
                  <c:v>23:02:11</c:v>
                </c:pt>
                <c:pt idx="241">
                  <c:v>23:02:12</c:v>
                </c:pt>
                <c:pt idx="242">
                  <c:v>23:02:13</c:v>
                </c:pt>
                <c:pt idx="243">
                  <c:v>23:02:14</c:v>
                </c:pt>
                <c:pt idx="244">
                  <c:v>23:02:15</c:v>
                </c:pt>
                <c:pt idx="245">
                  <c:v>23:02:16</c:v>
                </c:pt>
                <c:pt idx="246">
                  <c:v>23:02:17</c:v>
                </c:pt>
                <c:pt idx="247">
                  <c:v>23:02:18</c:v>
                </c:pt>
                <c:pt idx="248">
                  <c:v>23:02:19</c:v>
                </c:pt>
                <c:pt idx="249">
                  <c:v>23:02:20</c:v>
                </c:pt>
                <c:pt idx="250">
                  <c:v>23:02:22</c:v>
                </c:pt>
                <c:pt idx="251">
                  <c:v>23:02:23</c:v>
                </c:pt>
                <c:pt idx="252">
                  <c:v>23:02:24</c:v>
                </c:pt>
                <c:pt idx="253">
                  <c:v>23:02:25</c:v>
                </c:pt>
                <c:pt idx="254">
                  <c:v>23:02:26</c:v>
                </c:pt>
                <c:pt idx="255">
                  <c:v>23:02:27</c:v>
                </c:pt>
                <c:pt idx="256">
                  <c:v>23:02:28</c:v>
                </c:pt>
                <c:pt idx="257">
                  <c:v>23:02:29</c:v>
                </c:pt>
                <c:pt idx="258">
                  <c:v>23:02:30</c:v>
                </c:pt>
                <c:pt idx="259">
                  <c:v>23:02:31</c:v>
                </c:pt>
                <c:pt idx="260">
                  <c:v>23:02:32</c:v>
                </c:pt>
                <c:pt idx="261">
                  <c:v>23:02:33</c:v>
                </c:pt>
                <c:pt idx="262">
                  <c:v>23:02:34</c:v>
                </c:pt>
                <c:pt idx="263">
                  <c:v>23:02:35</c:v>
                </c:pt>
                <c:pt idx="264">
                  <c:v>23:02:36</c:v>
                </c:pt>
                <c:pt idx="265">
                  <c:v>23:02:37</c:v>
                </c:pt>
                <c:pt idx="266">
                  <c:v>23:02:38</c:v>
                </c:pt>
                <c:pt idx="267">
                  <c:v>23:02:39</c:v>
                </c:pt>
                <c:pt idx="268">
                  <c:v>23:02:40</c:v>
                </c:pt>
                <c:pt idx="269">
                  <c:v>23:02:41</c:v>
                </c:pt>
                <c:pt idx="270">
                  <c:v>23:02:42</c:v>
                </c:pt>
                <c:pt idx="271">
                  <c:v>23:02:43</c:v>
                </c:pt>
                <c:pt idx="272">
                  <c:v>23:02:44</c:v>
                </c:pt>
                <c:pt idx="273">
                  <c:v>23:02:46</c:v>
                </c:pt>
                <c:pt idx="274">
                  <c:v>23:02:47</c:v>
                </c:pt>
                <c:pt idx="275">
                  <c:v>23:02:48</c:v>
                </c:pt>
                <c:pt idx="276">
                  <c:v>23:02:49</c:v>
                </c:pt>
                <c:pt idx="277">
                  <c:v>23:02:50</c:v>
                </c:pt>
                <c:pt idx="278">
                  <c:v>23:02:51</c:v>
                </c:pt>
                <c:pt idx="279">
                  <c:v>23:02:52</c:v>
                </c:pt>
                <c:pt idx="280">
                  <c:v>23:02:53</c:v>
                </c:pt>
                <c:pt idx="281">
                  <c:v>23:02:54</c:v>
                </c:pt>
                <c:pt idx="282">
                  <c:v>23:02:55</c:v>
                </c:pt>
                <c:pt idx="283">
                  <c:v>23:02:56</c:v>
                </c:pt>
                <c:pt idx="284">
                  <c:v>23:02:57</c:v>
                </c:pt>
                <c:pt idx="285">
                  <c:v>23:02:58</c:v>
                </c:pt>
                <c:pt idx="286">
                  <c:v>23:02:59</c:v>
                </c:pt>
                <c:pt idx="287">
                  <c:v>23:03:00</c:v>
                </c:pt>
                <c:pt idx="288">
                  <c:v>23:03:01</c:v>
                </c:pt>
                <c:pt idx="289">
                  <c:v>23:03:02</c:v>
                </c:pt>
                <c:pt idx="290">
                  <c:v>23:03:03</c:v>
                </c:pt>
                <c:pt idx="291">
                  <c:v>23:03:04</c:v>
                </c:pt>
                <c:pt idx="292">
                  <c:v>23:03:05</c:v>
                </c:pt>
                <c:pt idx="293">
                  <c:v>23:03:06</c:v>
                </c:pt>
                <c:pt idx="294">
                  <c:v>23:03:07</c:v>
                </c:pt>
                <c:pt idx="295">
                  <c:v>23:03:08</c:v>
                </c:pt>
                <c:pt idx="296">
                  <c:v>23:03:09</c:v>
                </c:pt>
                <c:pt idx="297">
                  <c:v>23:03:10</c:v>
                </c:pt>
                <c:pt idx="298">
                  <c:v>23:03:11</c:v>
                </c:pt>
                <c:pt idx="299">
                  <c:v>23:03:12</c:v>
                </c:pt>
                <c:pt idx="300">
                  <c:v>23:03:14</c:v>
                </c:pt>
                <c:pt idx="301">
                  <c:v>23:03:15</c:v>
                </c:pt>
                <c:pt idx="302">
                  <c:v>23:03:16</c:v>
                </c:pt>
                <c:pt idx="303">
                  <c:v>23:03:17</c:v>
                </c:pt>
                <c:pt idx="304">
                  <c:v>23:03:18</c:v>
                </c:pt>
                <c:pt idx="305">
                  <c:v>23:03:19</c:v>
                </c:pt>
                <c:pt idx="306">
                  <c:v>23:03:20</c:v>
                </c:pt>
                <c:pt idx="307">
                  <c:v>23:03:21</c:v>
                </c:pt>
                <c:pt idx="308">
                  <c:v>23:03:22</c:v>
                </c:pt>
                <c:pt idx="309">
                  <c:v>23:03:23</c:v>
                </c:pt>
                <c:pt idx="310">
                  <c:v>23:03:24</c:v>
                </c:pt>
                <c:pt idx="311">
                  <c:v>23:03:25</c:v>
                </c:pt>
                <c:pt idx="312">
                  <c:v>23:03:26</c:v>
                </c:pt>
                <c:pt idx="313">
                  <c:v>23:03:27</c:v>
                </c:pt>
                <c:pt idx="314">
                  <c:v>23:03:28</c:v>
                </c:pt>
                <c:pt idx="315">
                  <c:v>23:03:29</c:v>
                </c:pt>
                <c:pt idx="316">
                  <c:v>23:03:30</c:v>
                </c:pt>
                <c:pt idx="317">
                  <c:v>23:03:31</c:v>
                </c:pt>
                <c:pt idx="318">
                  <c:v>23:03:32</c:v>
                </c:pt>
                <c:pt idx="319">
                  <c:v>23:03:33</c:v>
                </c:pt>
                <c:pt idx="320">
                  <c:v>23:03:34</c:v>
                </c:pt>
                <c:pt idx="321">
                  <c:v>23:03:35</c:v>
                </c:pt>
                <c:pt idx="322">
                  <c:v>23:03:36</c:v>
                </c:pt>
                <c:pt idx="323">
                  <c:v>23:03:37</c:v>
                </c:pt>
                <c:pt idx="324">
                  <c:v>23:03:38</c:v>
                </c:pt>
                <c:pt idx="325">
                  <c:v>23:03:39</c:v>
                </c:pt>
                <c:pt idx="326">
                  <c:v>23:03:40</c:v>
                </c:pt>
                <c:pt idx="327">
                  <c:v>23:03:42</c:v>
                </c:pt>
                <c:pt idx="328">
                  <c:v>23:03:43</c:v>
                </c:pt>
                <c:pt idx="329">
                  <c:v>23:03:44</c:v>
                </c:pt>
                <c:pt idx="330">
                  <c:v>23:03:45</c:v>
                </c:pt>
                <c:pt idx="331">
                  <c:v>23:03:46</c:v>
                </c:pt>
                <c:pt idx="332">
                  <c:v>23:03:47</c:v>
                </c:pt>
                <c:pt idx="333">
                  <c:v>23:03:48</c:v>
                </c:pt>
                <c:pt idx="334">
                  <c:v>23:03:49</c:v>
                </c:pt>
                <c:pt idx="335">
                  <c:v>23:03:50</c:v>
                </c:pt>
                <c:pt idx="336">
                  <c:v>23:03:51</c:v>
                </c:pt>
                <c:pt idx="337">
                  <c:v>23:03:52</c:v>
                </c:pt>
                <c:pt idx="338">
                  <c:v>23:03:53</c:v>
                </c:pt>
                <c:pt idx="339">
                  <c:v>23:03:54</c:v>
                </c:pt>
                <c:pt idx="340">
                  <c:v>23:03:55</c:v>
                </c:pt>
                <c:pt idx="341">
                  <c:v>23:03:56</c:v>
                </c:pt>
                <c:pt idx="342">
                  <c:v>23:03:57</c:v>
                </c:pt>
                <c:pt idx="343">
                  <c:v>23:03:58</c:v>
                </c:pt>
                <c:pt idx="344">
                  <c:v>23:03:59</c:v>
                </c:pt>
                <c:pt idx="345">
                  <c:v>23:04:00</c:v>
                </c:pt>
                <c:pt idx="346">
                  <c:v>23:04:01</c:v>
                </c:pt>
                <c:pt idx="347">
                  <c:v>23:04:02</c:v>
                </c:pt>
                <c:pt idx="348">
                  <c:v>23:04:03</c:v>
                </c:pt>
                <c:pt idx="349">
                  <c:v>23:04:04</c:v>
                </c:pt>
                <c:pt idx="350">
                  <c:v>23:04:05</c:v>
                </c:pt>
                <c:pt idx="351">
                  <c:v>23:04:06</c:v>
                </c:pt>
                <c:pt idx="352">
                  <c:v>23:04:07</c:v>
                </c:pt>
                <c:pt idx="353">
                  <c:v>23:04:08</c:v>
                </c:pt>
                <c:pt idx="354">
                  <c:v>23:04:10</c:v>
                </c:pt>
                <c:pt idx="355">
                  <c:v>23:04:11</c:v>
                </c:pt>
                <c:pt idx="356">
                  <c:v>23:04:12</c:v>
                </c:pt>
                <c:pt idx="357">
                  <c:v>23:04:13</c:v>
                </c:pt>
                <c:pt idx="358">
                  <c:v>23:04:14</c:v>
                </c:pt>
                <c:pt idx="359">
                  <c:v>23:04:15</c:v>
                </c:pt>
                <c:pt idx="360">
                  <c:v>23:04:16</c:v>
                </c:pt>
                <c:pt idx="361">
                  <c:v>23:04:17</c:v>
                </c:pt>
                <c:pt idx="362">
                  <c:v>23:04:18</c:v>
                </c:pt>
                <c:pt idx="363">
                  <c:v>23:04:19</c:v>
                </c:pt>
                <c:pt idx="364">
                  <c:v>23:04:20</c:v>
                </c:pt>
                <c:pt idx="365">
                  <c:v>23:04:21</c:v>
                </c:pt>
                <c:pt idx="366">
                  <c:v>23:04:22</c:v>
                </c:pt>
                <c:pt idx="367">
                  <c:v>23:04:23</c:v>
                </c:pt>
                <c:pt idx="368">
                  <c:v>23:04:24</c:v>
                </c:pt>
                <c:pt idx="369">
                  <c:v>23:04:25</c:v>
                </c:pt>
                <c:pt idx="370">
                  <c:v>23:04:26</c:v>
                </c:pt>
                <c:pt idx="371">
                  <c:v>23:04:27</c:v>
                </c:pt>
                <c:pt idx="372">
                  <c:v>23:04:28</c:v>
                </c:pt>
                <c:pt idx="373">
                  <c:v>23:04:29</c:v>
                </c:pt>
                <c:pt idx="374">
                  <c:v>23:04:30</c:v>
                </c:pt>
                <c:pt idx="375">
                  <c:v>23:04:31</c:v>
                </c:pt>
                <c:pt idx="376">
                  <c:v>23:04:33</c:v>
                </c:pt>
                <c:pt idx="377">
                  <c:v>23:04:34</c:v>
                </c:pt>
                <c:pt idx="378">
                  <c:v>23:04:36</c:v>
                </c:pt>
                <c:pt idx="379">
                  <c:v>23:04:38</c:v>
                </c:pt>
                <c:pt idx="380">
                  <c:v>23:04:41</c:v>
                </c:pt>
                <c:pt idx="381">
                  <c:v>23:04:42</c:v>
                </c:pt>
                <c:pt idx="382">
                  <c:v>23:04:43</c:v>
                </c:pt>
                <c:pt idx="383">
                  <c:v>23:04:45</c:v>
                </c:pt>
                <c:pt idx="384">
                  <c:v>23:04:46</c:v>
                </c:pt>
                <c:pt idx="385">
                  <c:v>23:04:47</c:v>
                </c:pt>
                <c:pt idx="386">
                  <c:v>23:04:48</c:v>
                </c:pt>
                <c:pt idx="387">
                  <c:v>23:04:50</c:v>
                </c:pt>
                <c:pt idx="388">
                  <c:v>23:04:53</c:v>
                </c:pt>
                <c:pt idx="389">
                  <c:v>23:04:56</c:v>
                </c:pt>
                <c:pt idx="390">
                  <c:v>23:04:59</c:v>
                </c:pt>
                <c:pt idx="391">
                  <c:v>23:05:00</c:v>
                </c:pt>
                <c:pt idx="392">
                  <c:v>23:05:01</c:v>
                </c:pt>
                <c:pt idx="393">
                  <c:v>23:05:02</c:v>
                </c:pt>
                <c:pt idx="394">
                  <c:v>23:05:03</c:v>
                </c:pt>
                <c:pt idx="395">
                  <c:v>23:05:04</c:v>
                </c:pt>
                <c:pt idx="396">
                  <c:v>23:05:07</c:v>
                </c:pt>
                <c:pt idx="397">
                  <c:v>23:05:09</c:v>
                </c:pt>
                <c:pt idx="398">
                  <c:v>23:05:10</c:v>
                </c:pt>
                <c:pt idx="399">
                  <c:v>23:05:11</c:v>
                </c:pt>
                <c:pt idx="400">
                  <c:v>23:05:14</c:v>
                </c:pt>
                <c:pt idx="401">
                  <c:v>23:05:17</c:v>
                </c:pt>
                <c:pt idx="402">
                  <c:v>23:05:19</c:v>
                </c:pt>
                <c:pt idx="403">
                  <c:v>23:05:20</c:v>
                </c:pt>
                <c:pt idx="404">
                  <c:v>23:05:22</c:v>
                </c:pt>
                <c:pt idx="405">
                  <c:v>23:05:23</c:v>
                </c:pt>
                <c:pt idx="406">
                  <c:v>23:05:24</c:v>
                </c:pt>
                <c:pt idx="407">
                  <c:v>23:05:25</c:v>
                </c:pt>
                <c:pt idx="408">
                  <c:v>23:05:26</c:v>
                </c:pt>
                <c:pt idx="409">
                  <c:v>23:05:28</c:v>
                </c:pt>
                <c:pt idx="410">
                  <c:v>23:05:30</c:v>
                </c:pt>
                <c:pt idx="411">
                  <c:v>23:05:31</c:v>
                </c:pt>
                <c:pt idx="412">
                  <c:v>23:05:35</c:v>
                </c:pt>
                <c:pt idx="413">
                  <c:v>23:05:36</c:v>
                </c:pt>
                <c:pt idx="414">
                  <c:v>23:05:37</c:v>
                </c:pt>
                <c:pt idx="415">
                  <c:v>23:05:38</c:v>
                </c:pt>
                <c:pt idx="416">
                  <c:v>23:05:39</c:v>
                </c:pt>
                <c:pt idx="417">
                  <c:v>23:05:41</c:v>
                </c:pt>
                <c:pt idx="418">
                  <c:v>23:05:43</c:v>
                </c:pt>
                <c:pt idx="419">
                  <c:v>23:05:45</c:v>
                </c:pt>
                <c:pt idx="420">
                  <c:v>23:05:48</c:v>
                </c:pt>
                <c:pt idx="421">
                  <c:v>23:05:50</c:v>
                </c:pt>
                <c:pt idx="422">
                  <c:v>23:05:51</c:v>
                </c:pt>
                <c:pt idx="423">
                  <c:v>23:05:52</c:v>
                </c:pt>
                <c:pt idx="424">
                  <c:v>23:05:53</c:v>
                </c:pt>
                <c:pt idx="425">
                  <c:v>23:05:55</c:v>
                </c:pt>
                <c:pt idx="426">
                  <c:v>23:05:56</c:v>
                </c:pt>
                <c:pt idx="427">
                  <c:v>23:05:59</c:v>
                </c:pt>
                <c:pt idx="428">
                  <c:v>23:06:01</c:v>
                </c:pt>
                <c:pt idx="429">
                  <c:v>23:06:03</c:v>
                </c:pt>
                <c:pt idx="430">
                  <c:v>23:06:04</c:v>
                </c:pt>
                <c:pt idx="431">
                  <c:v>23:06:05</c:v>
                </c:pt>
                <c:pt idx="432">
                  <c:v>23:06:07</c:v>
                </c:pt>
                <c:pt idx="433">
                  <c:v>23:06:08</c:v>
                </c:pt>
                <c:pt idx="434">
                  <c:v>23:06:09</c:v>
                </c:pt>
                <c:pt idx="435">
                  <c:v>23:06:10</c:v>
                </c:pt>
                <c:pt idx="436">
                  <c:v>23:06:12</c:v>
                </c:pt>
                <c:pt idx="437">
                  <c:v>23:06:15</c:v>
                </c:pt>
                <c:pt idx="438">
                  <c:v>23:06:17</c:v>
                </c:pt>
                <c:pt idx="439">
                  <c:v>23:06:19</c:v>
                </c:pt>
                <c:pt idx="440">
                  <c:v>23:06:20</c:v>
                </c:pt>
              </c:strCache>
            </c:strRef>
          </c:cat>
          <c:val>
            <c:numRef>
              <c:f>Sheet24!$N$5:$N$446</c:f>
              <c:numCache>
                <c:formatCode>General</c:formatCode>
                <c:ptCount val="441"/>
                <c:pt idx="13">
                  <c:v>0.495</c:v>
                </c:pt>
                <c:pt idx="31">
                  <c:v>0.495</c:v>
                </c:pt>
                <c:pt idx="47">
                  <c:v>0.5</c:v>
                </c:pt>
                <c:pt idx="64">
                  <c:v>0.495</c:v>
                </c:pt>
                <c:pt idx="84">
                  <c:v>0.495</c:v>
                </c:pt>
                <c:pt idx="94">
                  <c:v>0.47499999999999998</c:v>
                </c:pt>
                <c:pt idx="103">
                  <c:v>0.46</c:v>
                </c:pt>
                <c:pt idx="110">
                  <c:v>0.495</c:v>
                </c:pt>
                <c:pt idx="203">
                  <c:v>0.48</c:v>
                </c:pt>
                <c:pt idx="353">
                  <c:v>0.49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D5A7-4486-BDBD-1DAF24CC062F}"/>
            </c:ext>
          </c:extLst>
        </c:ser>
        <c:ser>
          <c:idx val="13"/>
          <c:order val="13"/>
          <c:tx>
            <c:strRef>
              <c:f>Sheet24!$O$3:$O$4</c:f>
              <c:strCache>
                <c:ptCount val="1"/>
                <c:pt idx="0">
                  <c:v>kworker/0:3</c:v>
                </c:pt>
              </c:strCache>
            </c:strRef>
          </c:tx>
          <c:cat>
            <c:strRef>
              <c:f>Sheet24!$A$5:$A$446</c:f>
              <c:strCache>
                <c:ptCount val="441"/>
                <c:pt idx="0">
                  <c:v>22:57:07</c:v>
                </c:pt>
                <c:pt idx="1">
                  <c:v>22:57:08</c:v>
                </c:pt>
                <c:pt idx="2">
                  <c:v>22:57:11</c:v>
                </c:pt>
                <c:pt idx="3">
                  <c:v>22:57:15</c:v>
                </c:pt>
                <c:pt idx="4">
                  <c:v>22:57:16</c:v>
                </c:pt>
                <c:pt idx="5">
                  <c:v>22:57:18</c:v>
                </c:pt>
                <c:pt idx="6">
                  <c:v>22:57:19</c:v>
                </c:pt>
                <c:pt idx="7">
                  <c:v>22:57:20</c:v>
                </c:pt>
                <c:pt idx="8">
                  <c:v>22:57:22</c:v>
                </c:pt>
                <c:pt idx="9">
                  <c:v>22:57:25</c:v>
                </c:pt>
                <c:pt idx="10">
                  <c:v>22:57:27</c:v>
                </c:pt>
                <c:pt idx="11">
                  <c:v>22:57:28</c:v>
                </c:pt>
                <c:pt idx="12">
                  <c:v>22:57:30</c:v>
                </c:pt>
                <c:pt idx="13">
                  <c:v>22:57:31</c:v>
                </c:pt>
                <c:pt idx="14">
                  <c:v>22:57:33</c:v>
                </c:pt>
                <c:pt idx="15">
                  <c:v>22:57:35</c:v>
                </c:pt>
                <c:pt idx="16">
                  <c:v>22:57:37</c:v>
                </c:pt>
                <c:pt idx="17">
                  <c:v>22:57:38</c:v>
                </c:pt>
                <c:pt idx="18">
                  <c:v>22:57:39</c:v>
                </c:pt>
                <c:pt idx="19">
                  <c:v>22:57:40</c:v>
                </c:pt>
                <c:pt idx="20">
                  <c:v>22:57:41</c:v>
                </c:pt>
                <c:pt idx="21">
                  <c:v>22:57:44</c:v>
                </c:pt>
                <c:pt idx="22">
                  <c:v>22:57:46</c:v>
                </c:pt>
                <c:pt idx="23">
                  <c:v>22:57:47</c:v>
                </c:pt>
                <c:pt idx="24">
                  <c:v>22:57:49</c:v>
                </c:pt>
                <c:pt idx="25">
                  <c:v>22:57:52</c:v>
                </c:pt>
                <c:pt idx="26">
                  <c:v>22:57:54</c:v>
                </c:pt>
                <c:pt idx="27">
                  <c:v>22:57:55</c:v>
                </c:pt>
                <c:pt idx="28">
                  <c:v>22:57:56</c:v>
                </c:pt>
                <c:pt idx="29">
                  <c:v>22:57:57</c:v>
                </c:pt>
                <c:pt idx="30">
                  <c:v>22:57:58</c:v>
                </c:pt>
                <c:pt idx="31">
                  <c:v>22:58:01</c:v>
                </c:pt>
                <c:pt idx="32">
                  <c:v>22:58:03</c:v>
                </c:pt>
                <c:pt idx="33">
                  <c:v>22:58:06</c:v>
                </c:pt>
                <c:pt idx="34">
                  <c:v>22:58:08</c:v>
                </c:pt>
                <c:pt idx="35">
                  <c:v>22:58:09</c:v>
                </c:pt>
                <c:pt idx="36">
                  <c:v>22:58:12</c:v>
                </c:pt>
                <c:pt idx="37">
                  <c:v>22:58:13</c:v>
                </c:pt>
                <c:pt idx="38">
                  <c:v>22:58:16</c:v>
                </c:pt>
                <c:pt idx="39">
                  <c:v>22:58:18</c:v>
                </c:pt>
                <c:pt idx="40">
                  <c:v>22:58:19</c:v>
                </c:pt>
                <c:pt idx="41">
                  <c:v>22:58:20</c:v>
                </c:pt>
                <c:pt idx="42">
                  <c:v>22:58:23</c:v>
                </c:pt>
                <c:pt idx="43">
                  <c:v>22:58:24</c:v>
                </c:pt>
                <c:pt idx="44">
                  <c:v>22:58:25</c:v>
                </c:pt>
                <c:pt idx="45">
                  <c:v>22:58:28</c:v>
                </c:pt>
                <c:pt idx="46">
                  <c:v>22:58:29</c:v>
                </c:pt>
                <c:pt idx="47">
                  <c:v>22:58:31</c:v>
                </c:pt>
                <c:pt idx="48">
                  <c:v>22:58:32</c:v>
                </c:pt>
                <c:pt idx="49">
                  <c:v>22:58:34</c:v>
                </c:pt>
                <c:pt idx="50">
                  <c:v>22:58:35</c:v>
                </c:pt>
                <c:pt idx="51">
                  <c:v>22:58:38</c:v>
                </c:pt>
                <c:pt idx="52">
                  <c:v>22:58:40</c:v>
                </c:pt>
                <c:pt idx="53">
                  <c:v>22:58:41</c:v>
                </c:pt>
                <c:pt idx="54">
                  <c:v>22:58:43</c:v>
                </c:pt>
                <c:pt idx="55">
                  <c:v>22:58:44</c:v>
                </c:pt>
                <c:pt idx="56">
                  <c:v>22:58:45</c:v>
                </c:pt>
                <c:pt idx="57">
                  <c:v>22:58:47</c:v>
                </c:pt>
                <c:pt idx="58">
                  <c:v>22:58:49</c:v>
                </c:pt>
                <c:pt idx="59">
                  <c:v>22:58:50</c:v>
                </c:pt>
                <c:pt idx="60">
                  <c:v>22:58:52</c:v>
                </c:pt>
                <c:pt idx="61">
                  <c:v>22:58:55</c:v>
                </c:pt>
                <c:pt idx="62">
                  <c:v>22:58:56</c:v>
                </c:pt>
                <c:pt idx="63">
                  <c:v>22:58:58</c:v>
                </c:pt>
                <c:pt idx="64">
                  <c:v>22:58:59</c:v>
                </c:pt>
                <c:pt idx="65">
                  <c:v>22:59:00</c:v>
                </c:pt>
                <c:pt idx="66">
                  <c:v>22:59:02</c:v>
                </c:pt>
                <c:pt idx="67">
                  <c:v>22:59:03</c:v>
                </c:pt>
                <c:pt idx="68">
                  <c:v>22:59:04</c:v>
                </c:pt>
                <c:pt idx="69">
                  <c:v>22:59:05</c:v>
                </c:pt>
                <c:pt idx="70">
                  <c:v>22:59:08</c:v>
                </c:pt>
                <c:pt idx="71">
                  <c:v>22:59:11</c:v>
                </c:pt>
                <c:pt idx="72">
                  <c:v>22:59:13</c:v>
                </c:pt>
                <c:pt idx="73">
                  <c:v>22:59:14</c:v>
                </c:pt>
                <c:pt idx="74">
                  <c:v>22:59:15</c:v>
                </c:pt>
                <c:pt idx="75">
                  <c:v>22:59:16</c:v>
                </c:pt>
                <c:pt idx="76">
                  <c:v>22:59:17</c:v>
                </c:pt>
                <c:pt idx="77">
                  <c:v>22:59:20</c:v>
                </c:pt>
                <c:pt idx="78">
                  <c:v>22:59:21</c:v>
                </c:pt>
                <c:pt idx="79">
                  <c:v>22:59:22</c:v>
                </c:pt>
                <c:pt idx="80">
                  <c:v>22:59:23</c:v>
                </c:pt>
                <c:pt idx="81">
                  <c:v>22:59:24</c:v>
                </c:pt>
                <c:pt idx="82">
                  <c:v>22:59:25</c:v>
                </c:pt>
                <c:pt idx="83">
                  <c:v>22:59:26</c:v>
                </c:pt>
                <c:pt idx="84">
                  <c:v>22:59:27</c:v>
                </c:pt>
                <c:pt idx="85">
                  <c:v>22:59:28</c:v>
                </c:pt>
                <c:pt idx="86">
                  <c:v>22:59:29</c:v>
                </c:pt>
                <c:pt idx="87">
                  <c:v>22:59:30</c:v>
                </c:pt>
                <c:pt idx="88">
                  <c:v>22:59:31</c:v>
                </c:pt>
                <c:pt idx="89">
                  <c:v>22:59:32</c:v>
                </c:pt>
                <c:pt idx="90">
                  <c:v>22:59:33</c:v>
                </c:pt>
                <c:pt idx="91">
                  <c:v>22:59:34</c:v>
                </c:pt>
                <c:pt idx="92">
                  <c:v>22:59:35</c:v>
                </c:pt>
                <c:pt idx="93">
                  <c:v>22:59:36</c:v>
                </c:pt>
                <c:pt idx="94">
                  <c:v>22:59:37</c:v>
                </c:pt>
                <c:pt idx="95">
                  <c:v>22:59:38</c:v>
                </c:pt>
                <c:pt idx="96">
                  <c:v>22:59:40</c:v>
                </c:pt>
                <c:pt idx="97">
                  <c:v>22:59:41</c:v>
                </c:pt>
                <c:pt idx="98">
                  <c:v>22:59:42</c:v>
                </c:pt>
                <c:pt idx="99">
                  <c:v>22:59:43</c:v>
                </c:pt>
                <c:pt idx="100">
                  <c:v>22:59:44</c:v>
                </c:pt>
                <c:pt idx="101">
                  <c:v>22:59:45</c:v>
                </c:pt>
                <c:pt idx="102">
                  <c:v>22:59:46</c:v>
                </c:pt>
                <c:pt idx="103">
                  <c:v>22:59:47</c:v>
                </c:pt>
                <c:pt idx="104">
                  <c:v>22:59:48</c:v>
                </c:pt>
                <c:pt idx="105">
                  <c:v>22:59:49</c:v>
                </c:pt>
                <c:pt idx="106">
                  <c:v>22:59:50</c:v>
                </c:pt>
                <c:pt idx="107">
                  <c:v>22:59:51</c:v>
                </c:pt>
                <c:pt idx="108">
                  <c:v>22:59:52</c:v>
                </c:pt>
                <c:pt idx="109">
                  <c:v>22:59:53</c:v>
                </c:pt>
                <c:pt idx="110">
                  <c:v>22:59:54</c:v>
                </c:pt>
                <c:pt idx="111">
                  <c:v>22:59:56</c:v>
                </c:pt>
                <c:pt idx="112">
                  <c:v>22:59:57</c:v>
                </c:pt>
                <c:pt idx="113">
                  <c:v>22:59:58</c:v>
                </c:pt>
                <c:pt idx="114">
                  <c:v>22:59:59</c:v>
                </c:pt>
                <c:pt idx="115">
                  <c:v>23:00:00</c:v>
                </c:pt>
                <c:pt idx="116">
                  <c:v>23:00:01</c:v>
                </c:pt>
                <c:pt idx="117">
                  <c:v>23:00:02</c:v>
                </c:pt>
                <c:pt idx="118">
                  <c:v>23:00:03</c:v>
                </c:pt>
                <c:pt idx="119">
                  <c:v>23:00:04</c:v>
                </c:pt>
                <c:pt idx="120">
                  <c:v>23:00:05</c:v>
                </c:pt>
                <c:pt idx="121">
                  <c:v>23:00:06</c:v>
                </c:pt>
                <c:pt idx="122">
                  <c:v>23:00:07</c:v>
                </c:pt>
                <c:pt idx="123">
                  <c:v>23:00:08</c:v>
                </c:pt>
                <c:pt idx="124">
                  <c:v>23:00:09</c:v>
                </c:pt>
                <c:pt idx="125">
                  <c:v>23:00:10</c:v>
                </c:pt>
                <c:pt idx="126">
                  <c:v>23:00:11</c:v>
                </c:pt>
                <c:pt idx="127">
                  <c:v>23:00:12</c:v>
                </c:pt>
                <c:pt idx="128">
                  <c:v>23:00:13</c:v>
                </c:pt>
                <c:pt idx="129">
                  <c:v>23:00:14</c:v>
                </c:pt>
                <c:pt idx="130">
                  <c:v>23:00:15</c:v>
                </c:pt>
                <c:pt idx="131">
                  <c:v>23:00:16</c:v>
                </c:pt>
                <c:pt idx="132">
                  <c:v>23:00:17</c:v>
                </c:pt>
                <c:pt idx="133">
                  <c:v>23:00:18</c:v>
                </c:pt>
                <c:pt idx="134">
                  <c:v>23:00:20</c:v>
                </c:pt>
                <c:pt idx="135">
                  <c:v>23:00:21</c:v>
                </c:pt>
                <c:pt idx="136">
                  <c:v>23:00:22</c:v>
                </c:pt>
                <c:pt idx="137">
                  <c:v>23:00:23</c:v>
                </c:pt>
                <c:pt idx="138">
                  <c:v>23:00:24</c:v>
                </c:pt>
                <c:pt idx="139">
                  <c:v>23:00:25</c:v>
                </c:pt>
                <c:pt idx="140">
                  <c:v>23:00:26</c:v>
                </c:pt>
                <c:pt idx="141">
                  <c:v>23:00:27</c:v>
                </c:pt>
                <c:pt idx="142">
                  <c:v>23:00:28</c:v>
                </c:pt>
                <c:pt idx="143">
                  <c:v>23:00:29</c:v>
                </c:pt>
                <c:pt idx="144">
                  <c:v>23:00:30</c:v>
                </c:pt>
                <c:pt idx="145">
                  <c:v>23:00:31</c:v>
                </c:pt>
                <c:pt idx="146">
                  <c:v>23:00:32</c:v>
                </c:pt>
                <c:pt idx="147">
                  <c:v>23:00:33</c:v>
                </c:pt>
                <c:pt idx="148">
                  <c:v>23:00:34</c:v>
                </c:pt>
                <c:pt idx="149">
                  <c:v>23:00:35</c:v>
                </c:pt>
                <c:pt idx="150">
                  <c:v>23:00:36</c:v>
                </c:pt>
                <c:pt idx="151">
                  <c:v>23:00:37</c:v>
                </c:pt>
                <c:pt idx="152">
                  <c:v>23:00:38</c:v>
                </c:pt>
                <c:pt idx="153">
                  <c:v>23:00:39</c:v>
                </c:pt>
                <c:pt idx="154">
                  <c:v>23:00:40</c:v>
                </c:pt>
                <c:pt idx="155">
                  <c:v>23:00:41</c:v>
                </c:pt>
                <c:pt idx="156">
                  <c:v>23:00:42</c:v>
                </c:pt>
                <c:pt idx="157">
                  <c:v>23:00:44</c:v>
                </c:pt>
                <c:pt idx="158">
                  <c:v>23:00:45</c:v>
                </c:pt>
                <c:pt idx="159">
                  <c:v>23:00:46</c:v>
                </c:pt>
                <c:pt idx="160">
                  <c:v>23:00:47</c:v>
                </c:pt>
                <c:pt idx="161">
                  <c:v>23:00:48</c:v>
                </c:pt>
                <c:pt idx="162">
                  <c:v>23:00:49</c:v>
                </c:pt>
                <c:pt idx="163">
                  <c:v>23:00:50</c:v>
                </c:pt>
                <c:pt idx="164">
                  <c:v>23:00:51</c:v>
                </c:pt>
                <c:pt idx="165">
                  <c:v>23:00:52</c:v>
                </c:pt>
                <c:pt idx="166">
                  <c:v>23:00:53</c:v>
                </c:pt>
                <c:pt idx="167">
                  <c:v>23:00:54</c:v>
                </c:pt>
                <c:pt idx="168">
                  <c:v>23:00:55</c:v>
                </c:pt>
                <c:pt idx="169">
                  <c:v>23:00:56</c:v>
                </c:pt>
                <c:pt idx="170">
                  <c:v>23:00:57</c:v>
                </c:pt>
                <c:pt idx="171">
                  <c:v>23:00:58</c:v>
                </c:pt>
                <c:pt idx="172">
                  <c:v>23:00:59</c:v>
                </c:pt>
                <c:pt idx="173">
                  <c:v>23:01:00</c:v>
                </c:pt>
                <c:pt idx="174">
                  <c:v>23:01:01</c:v>
                </c:pt>
                <c:pt idx="175">
                  <c:v>23:01:02</c:v>
                </c:pt>
                <c:pt idx="176">
                  <c:v>23:01:03</c:v>
                </c:pt>
                <c:pt idx="177">
                  <c:v>23:01:04</c:v>
                </c:pt>
                <c:pt idx="178">
                  <c:v>23:01:06</c:v>
                </c:pt>
                <c:pt idx="179">
                  <c:v>23:01:07</c:v>
                </c:pt>
                <c:pt idx="180">
                  <c:v>23:01:08</c:v>
                </c:pt>
                <c:pt idx="181">
                  <c:v>23:01:09</c:v>
                </c:pt>
                <c:pt idx="182">
                  <c:v>23:01:10</c:v>
                </c:pt>
                <c:pt idx="183">
                  <c:v>23:01:11</c:v>
                </c:pt>
                <c:pt idx="184">
                  <c:v>23:01:12</c:v>
                </c:pt>
                <c:pt idx="185">
                  <c:v>23:01:13</c:v>
                </c:pt>
                <c:pt idx="186">
                  <c:v>23:01:14</c:v>
                </c:pt>
                <c:pt idx="187">
                  <c:v>23:01:15</c:v>
                </c:pt>
                <c:pt idx="188">
                  <c:v>23:01:16</c:v>
                </c:pt>
                <c:pt idx="189">
                  <c:v>23:01:17</c:v>
                </c:pt>
                <c:pt idx="190">
                  <c:v>23:01:18</c:v>
                </c:pt>
                <c:pt idx="191">
                  <c:v>23:01:19</c:v>
                </c:pt>
                <c:pt idx="192">
                  <c:v>23:01:21</c:v>
                </c:pt>
                <c:pt idx="193">
                  <c:v>23:01:22</c:v>
                </c:pt>
                <c:pt idx="194">
                  <c:v>23:01:23</c:v>
                </c:pt>
                <c:pt idx="195">
                  <c:v>23:01:24</c:v>
                </c:pt>
                <c:pt idx="196">
                  <c:v>23:01:25</c:v>
                </c:pt>
                <c:pt idx="197">
                  <c:v>23:01:26</c:v>
                </c:pt>
                <c:pt idx="198">
                  <c:v>23:01:27</c:v>
                </c:pt>
                <c:pt idx="199">
                  <c:v>23:01:28</c:v>
                </c:pt>
                <c:pt idx="200">
                  <c:v>23:01:29</c:v>
                </c:pt>
                <c:pt idx="201">
                  <c:v>23:01:30</c:v>
                </c:pt>
                <c:pt idx="202">
                  <c:v>23:01:31</c:v>
                </c:pt>
                <c:pt idx="203">
                  <c:v>23:01:32</c:v>
                </c:pt>
                <c:pt idx="204">
                  <c:v>23:01:33</c:v>
                </c:pt>
                <c:pt idx="205">
                  <c:v>23:01:34</c:v>
                </c:pt>
                <c:pt idx="206">
                  <c:v>23:01:35</c:v>
                </c:pt>
                <c:pt idx="207">
                  <c:v>23:01:36</c:v>
                </c:pt>
                <c:pt idx="208">
                  <c:v>23:01:37</c:v>
                </c:pt>
                <c:pt idx="209">
                  <c:v>23:01:38</c:v>
                </c:pt>
                <c:pt idx="210">
                  <c:v>23:01:39</c:v>
                </c:pt>
                <c:pt idx="211">
                  <c:v>23:01:41</c:v>
                </c:pt>
                <c:pt idx="212">
                  <c:v>23:01:42</c:v>
                </c:pt>
                <c:pt idx="213">
                  <c:v>23:01:43</c:v>
                </c:pt>
                <c:pt idx="214">
                  <c:v>23:01:44</c:v>
                </c:pt>
                <c:pt idx="215">
                  <c:v>23:01:45</c:v>
                </c:pt>
                <c:pt idx="216">
                  <c:v>23:01:46</c:v>
                </c:pt>
                <c:pt idx="217">
                  <c:v>23:01:47</c:v>
                </c:pt>
                <c:pt idx="218">
                  <c:v>23:01:48</c:v>
                </c:pt>
                <c:pt idx="219">
                  <c:v>23:01:49</c:v>
                </c:pt>
                <c:pt idx="220">
                  <c:v>23:01:50</c:v>
                </c:pt>
                <c:pt idx="221">
                  <c:v>23:01:51</c:v>
                </c:pt>
                <c:pt idx="222">
                  <c:v>23:01:52</c:v>
                </c:pt>
                <c:pt idx="223">
                  <c:v>23:01:53</c:v>
                </c:pt>
                <c:pt idx="224">
                  <c:v>23:01:54</c:v>
                </c:pt>
                <c:pt idx="225">
                  <c:v>23:01:55</c:v>
                </c:pt>
                <c:pt idx="226">
                  <c:v>23:01:56</c:v>
                </c:pt>
                <c:pt idx="227">
                  <c:v>23:01:58</c:v>
                </c:pt>
                <c:pt idx="228">
                  <c:v>23:01:59</c:v>
                </c:pt>
                <c:pt idx="229">
                  <c:v>23:02:00</c:v>
                </c:pt>
                <c:pt idx="230">
                  <c:v>23:02:01</c:v>
                </c:pt>
                <c:pt idx="231">
                  <c:v>23:02:02</c:v>
                </c:pt>
                <c:pt idx="232">
                  <c:v>23:02:03</c:v>
                </c:pt>
                <c:pt idx="233">
                  <c:v>23:02:04</c:v>
                </c:pt>
                <c:pt idx="234">
                  <c:v>23:02:05</c:v>
                </c:pt>
                <c:pt idx="235">
                  <c:v>23:02:06</c:v>
                </c:pt>
                <c:pt idx="236">
                  <c:v>23:02:07</c:v>
                </c:pt>
                <c:pt idx="237">
                  <c:v>23:02:08</c:v>
                </c:pt>
                <c:pt idx="238">
                  <c:v>23:02:09</c:v>
                </c:pt>
                <c:pt idx="239">
                  <c:v>23:02:10</c:v>
                </c:pt>
                <c:pt idx="240">
                  <c:v>23:02:11</c:v>
                </c:pt>
                <c:pt idx="241">
                  <c:v>23:02:12</c:v>
                </c:pt>
                <c:pt idx="242">
                  <c:v>23:02:13</c:v>
                </c:pt>
                <c:pt idx="243">
                  <c:v>23:02:14</c:v>
                </c:pt>
                <c:pt idx="244">
                  <c:v>23:02:15</c:v>
                </c:pt>
                <c:pt idx="245">
                  <c:v>23:02:16</c:v>
                </c:pt>
                <c:pt idx="246">
                  <c:v>23:02:17</c:v>
                </c:pt>
                <c:pt idx="247">
                  <c:v>23:02:18</c:v>
                </c:pt>
                <c:pt idx="248">
                  <c:v>23:02:19</c:v>
                </c:pt>
                <c:pt idx="249">
                  <c:v>23:02:20</c:v>
                </c:pt>
                <c:pt idx="250">
                  <c:v>23:02:22</c:v>
                </c:pt>
                <c:pt idx="251">
                  <c:v>23:02:23</c:v>
                </c:pt>
                <c:pt idx="252">
                  <c:v>23:02:24</c:v>
                </c:pt>
                <c:pt idx="253">
                  <c:v>23:02:25</c:v>
                </c:pt>
                <c:pt idx="254">
                  <c:v>23:02:26</c:v>
                </c:pt>
                <c:pt idx="255">
                  <c:v>23:02:27</c:v>
                </c:pt>
                <c:pt idx="256">
                  <c:v>23:02:28</c:v>
                </c:pt>
                <c:pt idx="257">
                  <c:v>23:02:29</c:v>
                </c:pt>
                <c:pt idx="258">
                  <c:v>23:02:30</c:v>
                </c:pt>
                <c:pt idx="259">
                  <c:v>23:02:31</c:v>
                </c:pt>
                <c:pt idx="260">
                  <c:v>23:02:32</c:v>
                </c:pt>
                <c:pt idx="261">
                  <c:v>23:02:33</c:v>
                </c:pt>
                <c:pt idx="262">
                  <c:v>23:02:34</c:v>
                </c:pt>
                <c:pt idx="263">
                  <c:v>23:02:35</c:v>
                </c:pt>
                <c:pt idx="264">
                  <c:v>23:02:36</c:v>
                </c:pt>
                <c:pt idx="265">
                  <c:v>23:02:37</c:v>
                </c:pt>
                <c:pt idx="266">
                  <c:v>23:02:38</c:v>
                </c:pt>
                <c:pt idx="267">
                  <c:v>23:02:39</c:v>
                </c:pt>
                <c:pt idx="268">
                  <c:v>23:02:40</c:v>
                </c:pt>
                <c:pt idx="269">
                  <c:v>23:02:41</c:v>
                </c:pt>
                <c:pt idx="270">
                  <c:v>23:02:42</c:v>
                </c:pt>
                <c:pt idx="271">
                  <c:v>23:02:43</c:v>
                </c:pt>
                <c:pt idx="272">
                  <c:v>23:02:44</c:v>
                </c:pt>
                <c:pt idx="273">
                  <c:v>23:02:46</c:v>
                </c:pt>
                <c:pt idx="274">
                  <c:v>23:02:47</c:v>
                </c:pt>
                <c:pt idx="275">
                  <c:v>23:02:48</c:v>
                </c:pt>
                <c:pt idx="276">
                  <c:v>23:02:49</c:v>
                </c:pt>
                <c:pt idx="277">
                  <c:v>23:02:50</c:v>
                </c:pt>
                <c:pt idx="278">
                  <c:v>23:02:51</c:v>
                </c:pt>
                <c:pt idx="279">
                  <c:v>23:02:52</c:v>
                </c:pt>
                <c:pt idx="280">
                  <c:v>23:02:53</c:v>
                </c:pt>
                <c:pt idx="281">
                  <c:v>23:02:54</c:v>
                </c:pt>
                <c:pt idx="282">
                  <c:v>23:02:55</c:v>
                </c:pt>
                <c:pt idx="283">
                  <c:v>23:02:56</c:v>
                </c:pt>
                <c:pt idx="284">
                  <c:v>23:02:57</c:v>
                </c:pt>
                <c:pt idx="285">
                  <c:v>23:02:58</c:v>
                </c:pt>
                <c:pt idx="286">
                  <c:v>23:02:59</c:v>
                </c:pt>
                <c:pt idx="287">
                  <c:v>23:03:00</c:v>
                </c:pt>
                <c:pt idx="288">
                  <c:v>23:03:01</c:v>
                </c:pt>
                <c:pt idx="289">
                  <c:v>23:03:02</c:v>
                </c:pt>
                <c:pt idx="290">
                  <c:v>23:03:03</c:v>
                </c:pt>
                <c:pt idx="291">
                  <c:v>23:03:04</c:v>
                </c:pt>
                <c:pt idx="292">
                  <c:v>23:03:05</c:v>
                </c:pt>
                <c:pt idx="293">
                  <c:v>23:03:06</c:v>
                </c:pt>
                <c:pt idx="294">
                  <c:v>23:03:07</c:v>
                </c:pt>
                <c:pt idx="295">
                  <c:v>23:03:08</c:v>
                </c:pt>
                <c:pt idx="296">
                  <c:v>23:03:09</c:v>
                </c:pt>
                <c:pt idx="297">
                  <c:v>23:03:10</c:v>
                </c:pt>
                <c:pt idx="298">
                  <c:v>23:03:11</c:v>
                </c:pt>
                <c:pt idx="299">
                  <c:v>23:03:12</c:v>
                </c:pt>
                <c:pt idx="300">
                  <c:v>23:03:14</c:v>
                </c:pt>
                <c:pt idx="301">
                  <c:v>23:03:15</c:v>
                </c:pt>
                <c:pt idx="302">
                  <c:v>23:03:16</c:v>
                </c:pt>
                <c:pt idx="303">
                  <c:v>23:03:17</c:v>
                </c:pt>
                <c:pt idx="304">
                  <c:v>23:03:18</c:v>
                </c:pt>
                <c:pt idx="305">
                  <c:v>23:03:19</c:v>
                </c:pt>
                <c:pt idx="306">
                  <c:v>23:03:20</c:v>
                </c:pt>
                <c:pt idx="307">
                  <c:v>23:03:21</c:v>
                </c:pt>
                <c:pt idx="308">
                  <c:v>23:03:22</c:v>
                </c:pt>
                <c:pt idx="309">
                  <c:v>23:03:23</c:v>
                </c:pt>
                <c:pt idx="310">
                  <c:v>23:03:24</c:v>
                </c:pt>
                <c:pt idx="311">
                  <c:v>23:03:25</c:v>
                </c:pt>
                <c:pt idx="312">
                  <c:v>23:03:26</c:v>
                </c:pt>
                <c:pt idx="313">
                  <c:v>23:03:27</c:v>
                </c:pt>
                <c:pt idx="314">
                  <c:v>23:03:28</c:v>
                </c:pt>
                <c:pt idx="315">
                  <c:v>23:03:29</c:v>
                </c:pt>
                <c:pt idx="316">
                  <c:v>23:03:30</c:v>
                </c:pt>
                <c:pt idx="317">
                  <c:v>23:03:31</c:v>
                </c:pt>
                <c:pt idx="318">
                  <c:v>23:03:32</c:v>
                </c:pt>
                <c:pt idx="319">
                  <c:v>23:03:33</c:v>
                </c:pt>
                <c:pt idx="320">
                  <c:v>23:03:34</c:v>
                </c:pt>
                <c:pt idx="321">
                  <c:v>23:03:35</c:v>
                </c:pt>
                <c:pt idx="322">
                  <c:v>23:03:36</c:v>
                </c:pt>
                <c:pt idx="323">
                  <c:v>23:03:37</c:v>
                </c:pt>
                <c:pt idx="324">
                  <c:v>23:03:38</c:v>
                </c:pt>
                <c:pt idx="325">
                  <c:v>23:03:39</c:v>
                </c:pt>
                <c:pt idx="326">
                  <c:v>23:03:40</c:v>
                </c:pt>
                <c:pt idx="327">
                  <c:v>23:03:42</c:v>
                </c:pt>
                <c:pt idx="328">
                  <c:v>23:03:43</c:v>
                </c:pt>
                <c:pt idx="329">
                  <c:v>23:03:44</c:v>
                </c:pt>
                <c:pt idx="330">
                  <c:v>23:03:45</c:v>
                </c:pt>
                <c:pt idx="331">
                  <c:v>23:03:46</c:v>
                </c:pt>
                <c:pt idx="332">
                  <c:v>23:03:47</c:v>
                </c:pt>
                <c:pt idx="333">
                  <c:v>23:03:48</c:v>
                </c:pt>
                <c:pt idx="334">
                  <c:v>23:03:49</c:v>
                </c:pt>
                <c:pt idx="335">
                  <c:v>23:03:50</c:v>
                </c:pt>
                <c:pt idx="336">
                  <c:v>23:03:51</c:v>
                </c:pt>
                <c:pt idx="337">
                  <c:v>23:03:52</c:v>
                </c:pt>
                <c:pt idx="338">
                  <c:v>23:03:53</c:v>
                </c:pt>
                <c:pt idx="339">
                  <c:v>23:03:54</c:v>
                </c:pt>
                <c:pt idx="340">
                  <c:v>23:03:55</c:v>
                </c:pt>
                <c:pt idx="341">
                  <c:v>23:03:56</c:v>
                </c:pt>
                <c:pt idx="342">
                  <c:v>23:03:57</c:v>
                </c:pt>
                <c:pt idx="343">
                  <c:v>23:03:58</c:v>
                </c:pt>
                <c:pt idx="344">
                  <c:v>23:03:59</c:v>
                </c:pt>
                <c:pt idx="345">
                  <c:v>23:04:00</c:v>
                </c:pt>
                <c:pt idx="346">
                  <c:v>23:04:01</c:v>
                </c:pt>
                <c:pt idx="347">
                  <c:v>23:04:02</c:v>
                </c:pt>
                <c:pt idx="348">
                  <c:v>23:04:03</c:v>
                </c:pt>
                <c:pt idx="349">
                  <c:v>23:04:04</c:v>
                </c:pt>
                <c:pt idx="350">
                  <c:v>23:04:05</c:v>
                </c:pt>
                <c:pt idx="351">
                  <c:v>23:04:06</c:v>
                </c:pt>
                <c:pt idx="352">
                  <c:v>23:04:07</c:v>
                </c:pt>
                <c:pt idx="353">
                  <c:v>23:04:08</c:v>
                </c:pt>
                <c:pt idx="354">
                  <c:v>23:04:10</c:v>
                </c:pt>
                <c:pt idx="355">
                  <c:v>23:04:11</c:v>
                </c:pt>
                <c:pt idx="356">
                  <c:v>23:04:12</c:v>
                </c:pt>
                <c:pt idx="357">
                  <c:v>23:04:13</c:v>
                </c:pt>
                <c:pt idx="358">
                  <c:v>23:04:14</c:v>
                </c:pt>
                <c:pt idx="359">
                  <c:v>23:04:15</c:v>
                </c:pt>
                <c:pt idx="360">
                  <c:v>23:04:16</c:v>
                </c:pt>
                <c:pt idx="361">
                  <c:v>23:04:17</c:v>
                </c:pt>
                <c:pt idx="362">
                  <c:v>23:04:18</c:v>
                </c:pt>
                <c:pt idx="363">
                  <c:v>23:04:19</c:v>
                </c:pt>
                <c:pt idx="364">
                  <c:v>23:04:20</c:v>
                </c:pt>
                <c:pt idx="365">
                  <c:v>23:04:21</c:v>
                </c:pt>
                <c:pt idx="366">
                  <c:v>23:04:22</c:v>
                </c:pt>
                <c:pt idx="367">
                  <c:v>23:04:23</c:v>
                </c:pt>
                <c:pt idx="368">
                  <c:v>23:04:24</c:v>
                </c:pt>
                <c:pt idx="369">
                  <c:v>23:04:25</c:v>
                </c:pt>
                <c:pt idx="370">
                  <c:v>23:04:26</c:v>
                </c:pt>
                <c:pt idx="371">
                  <c:v>23:04:27</c:v>
                </c:pt>
                <c:pt idx="372">
                  <c:v>23:04:28</c:v>
                </c:pt>
                <c:pt idx="373">
                  <c:v>23:04:29</c:v>
                </c:pt>
                <c:pt idx="374">
                  <c:v>23:04:30</c:v>
                </c:pt>
                <c:pt idx="375">
                  <c:v>23:04:31</c:v>
                </c:pt>
                <c:pt idx="376">
                  <c:v>23:04:33</c:v>
                </c:pt>
                <c:pt idx="377">
                  <c:v>23:04:34</c:v>
                </c:pt>
                <c:pt idx="378">
                  <c:v>23:04:36</c:v>
                </c:pt>
                <c:pt idx="379">
                  <c:v>23:04:38</c:v>
                </c:pt>
                <c:pt idx="380">
                  <c:v>23:04:41</c:v>
                </c:pt>
                <c:pt idx="381">
                  <c:v>23:04:42</c:v>
                </c:pt>
                <c:pt idx="382">
                  <c:v>23:04:43</c:v>
                </c:pt>
                <c:pt idx="383">
                  <c:v>23:04:45</c:v>
                </c:pt>
                <c:pt idx="384">
                  <c:v>23:04:46</c:v>
                </c:pt>
                <c:pt idx="385">
                  <c:v>23:04:47</c:v>
                </c:pt>
                <c:pt idx="386">
                  <c:v>23:04:48</c:v>
                </c:pt>
                <c:pt idx="387">
                  <c:v>23:04:50</c:v>
                </c:pt>
                <c:pt idx="388">
                  <c:v>23:04:53</c:v>
                </c:pt>
                <c:pt idx="389">
                  <c:v>23:04:56</c:v>
                </c:pt>
                <c:pt idx="390">
                  <c:v>23:04:59</c:v>
                </c:pt>
                <c:pt idx="391">
                  <c:v>23:05:00</c:v>
                </c:pt>
                <c:pt idx="392">
                  <c:v>23:05:01</c:v>
                </c:pt>
                <c:pt idx="393">
                  <c:v>23:05:02</c:v>
                </c:pt>
                <c:pt idx="394">
                  <c:v>23:05:03</c:v>
                </c:pt>
                <c:pt idx="395">
                  <c:v>23:05:04</c:v>
                </c:pt>
                <c:pt idx="396">
                  <c:v>23:05:07</c:v>
                </c:pt>
                <c:pt idx="397">
                  <c:v>23:05:09</c:v>
                </c:pt>
                <c:pt idx="398">
                  <c:v>23:05:10</c:v>
                </c:pt>
                <c:pt idx="399">
                  <c:v>23:05:11</c:v>
                </c:pt>
                <c:pt idx="400">
                  <c:v>23:05:14</c:v>
                </c:pt>
                <c:pt idx="401">
                  <c:v>23:05:17</c:v>
                </c:pt>
                <c:pt idx="402">
                  <c:v>23:05:19</c:v>
                </c:pt>
                <c:pt idx="403">
                  <c:v>23:05:20</c:v>
                </c:pt>
                <c:pt idx="404">
                  <c:v>23:05:22</c:v>
                </c:pt>
                <c:pt idx="405">
                  <c:v>23:05:23</c:v>
                </c:pt>
                <c:pt idx="406">
                  <c:v>23:05:24</c:v>
                </c:pt>
                <c:pt idx="407">
                  <c:v>23:05:25</c:v>
                </c:pt>
                <c:pt idx="408">
                  <c:v>23:05:26</c:v>
                </c:pt>
                <c:pt idx="409">
                  <c:v>23:05:28</c:v>
                </c:pt>
                <c:pt idx="410">
                  <c:v>23:05:30</c:v>
                </c:pt>
                <c:pt idx="411">
                  <c:v>23:05:31</c:v>
                </c:pt>
                <c:pt idx="412">
                  <c:v>23:05:35</c:v>
                </c:pt>
                <c:pt idx="413">
                  <c:v>23:05:36</c:v>
                </c:pt>
                <c:pt idx="414">
                  <c:v>23:05:37</c:v>
                </c:pt>
                <c:pt idx="415">
                  <c:v>23:05:38</c:v>
                </c:pt>
                <c:pt idx="416">
                  <c:v>23:05:39</c:v>
                </c:pt>
                <c:pt idx="417">
                  <c:v>23:05:41</c:v>
                </c:pt>
                <c:pt idx="418">
                  <c:v>23:05:43</c:v>
                </c:pt>
                <c:pt idx="419">
                  <c:v>23:05:45</c:v>
                </c:pt>
                <c:pt idx="420">
                  <c:v>23:05:48</c:v>
                </c:pt>
                <c:pt idx="421">
                  <c:v>23:05:50</c:v>
                </c:pt>
                <c:pt idx="422">
                  <c:v>23:05:51</c:v>
                </c:pt>
                <c:pt idx="423">
                  <c:v>23:05:52</c:v>
                </c:pt>
                <c:pt idx="424">
                  <c:v>23:05:53</c:v>
                </c:pt>
                <c:pt idx="425">
                  <c:v>23:05:55</c:v>
                </c:pt>
                <c:pt idx="426">
                  <c:v>23:05:56</c:v>
                </c:pt>
                <c:pt idx="427">
                  <c:v>23:05:59</c:v>
                </c:pt>
                <c:pt idx="428">
                  <c:v>23:06:01</c:v>
                </c:pt>
                <c:pt idx="429">
                  <c:v>23:06:03</c:v>
                </c:pt>
                <c:pt idx="430">
                  <c:v>23:06:04</c:v>
                </c:pt>
                <c:pt idx="431">
                  <c:v>23:06:05</c:v>
                </c:pt>
                <c:pt idx="432">
                  <c:v>23:06:07</c:v>
                </c:pt>
                <c:pt idx="433">
                  <c:v>23:06:08</c:v>
                </c:pt>
                <c:pt idx="434">
                  <c:v>23:06:09</c:v>
                </c:pt>
                <c:pt idx="435">
                  <c:v>23:06:10</c:v>
                </c:pt>
                <c:pt idx="436">
                  <c:v>23:06:12</c:v>
                </c:pt>
                <c:pt idx="437">
                  <c:v>23:06:15</c:v>
                </c:pt>
                <c:pt idx="438">
                  <c:v>23:06:17</c:v>
                </c:pt>
                <c:pt idx="439">
                  <c:v>23:06:19</c:v>
                </c:pt>
                <c:pt idx="440">
                  <c:v>23:06:20</c:v>
                </c:pt>
              </c:strCache>
            </c:strRef>
          </c:cat>
          <c:val>
            <c:numRef>
              <c:f>Sheet24!$O$5:$O$446</c:f>
              <c:numCache>
                <c:formatCode>General</c:formatCode>
                <c:ptCount val="441"/>
                <c:pt idx="184">
                  <c:v>0.45500000000000002</c:v>
                </c:pt>
                <c:pt idx="191">
                  <c:v>0.39500000000000002</c:v>
                </c:pt>
                <c:pt idx="199">
                  <c:v>0.48499999999999999</c:v>
                </c:pt>
                <c:pt idx="206">
                  <c:v>0.46500000000000002</c:v>
                </c:pt>
                <c:pt idx="212">
                  <c:v>0.49</c:v>
                </c:pt>
                <c:pt idx="218">
                  <c:v>0.47499999999999998</c:v>
                </c:pt>
                <c:pt idx="225">
                  <c:v>0.48</c:v>
                </c:pt>
                <c:pt idx="234">
                  <c:v>0.49</c:v>
                </c:pt>
                <c:pt idx="243">
                  <c:v>0.47499999999999998</c:v>
                </c:pt>
                <c:pt idx="252">
                  <c:v>0.45</c:v>
                </c:pt>
                <c:pt idx="260">
                  <c:v>0.49</c:v>
                </c:pt>
                <c:pt idx="270">
                  <c:v>0.495</c:v>
                </c:pt>
                <c:pt idx="281">
                  <c:v>0.47</c:v>
                </c:pt>
                <c:pt idx="295">
                  <c:v>0.47</c:v>
                </c:pt>
                <c:pt idx="303">
                  <c:v>0.49</c:v>
                </c:pt>
                <c:pt idx="314">
                  <c:v>0.46500000000000002</c:v>
                </c:pt>
                <c:pt idx="324">
                  <c:v>0.495</c:v>
                </c:pt>
                <c:pt idx="335">
                  <c:v>0.47</c:v>
                </c:pt>
                <c:pt idx="345">
                  <c:v>0.495</c:v>
                </c:pt>
                <c:pt idx="357">
                  <c:v>0.47499999999999998</c:v>
                </c:pt>
                <c:pt idx="372">
                  <c:v>0.49</c:v>
                </c:pt>
                <c:pt idx="389">
                  <c:v>0.495</c:v>
                </c:pt>
                <c:pt idx="407">
                  <c:v>0.495</c:v>
                </c:pt>
                <c:pt idx="425">
                  <c:v>0.5</c:v>
                </c:pt>
                <c:pt idx="439">
                  <c:v>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D5A7-4486-BDBD-1DAF24CC062F}"/>
            </c:ext>
          </c:extLst>
        </c:ser>
        <c:ser>
          <c:idx val="14"/>
          <c:order val="14"/>
          <c:tx>
            <c:strRef>
              <c:f>Sheet24!$P$3:$P$4</c:f>
              <c:strCache>
                <c:ptCount val="1"/>
                <c:pt idx="0">
                  <c:v>kworker/1:0</c:v>
                </c:pt>
              </c:strCache>
            </c:strRef>
          </c:tx>
          <c:cat>
            <c:strRef>
              <c:f>Sheet24!$A$5:$A$446</c:f>
              <c:strCache>
                <c:ptCount val="441"/>
                <c:pt idx="0">
                  <c:v>22:57:07</c:v>
                </c:pt>
                <c:pt idx="1">
                  <c:v>22:57:08</c:v>
                </c:pt>
                <c:pt idx="2">
                  <c:v>22:57:11</c:v>
                </c:pt>
                <c:pt idx="3">
                  <c:v>22:57:15</c:v>
                </c:pt>
                <c:pt idx="4">
                  <c:v>22:57:16</c:v>
                </c:pt>
                <c:pt idx="5">
                  <c:v>22:57:18</c:v>
                </c:pt>
                <c:pt idx="6">
                  <c:v>22:57:19</c:v>
                </c:pt>
                <c:pt idx="7">
                  <c:v>22:57:20</c:v>
                </c:pt>
                <c:pt idx="8">
                  <c:v>22:57:22</c:v>
                </c:pt>
                <c:pt idx="9">
                  <c:v>22:57:25</c:v>
                </c:pt>
                <c:pt idx="10">
                  <c:v>22:57:27</c:v>
                </c:pt>
                <c:pt idx="11">
                  <c:v>22:57:28</c:v>
                </c:pt>
                <c:pt idx="12">
                  <c:v>22:57:30</c:v>
                </c:pt>
                <c:pt idx="13">
                  <c:v>22:57:31</c:v>
                </c:pt>
                <c:pt idx="14">
                  <c:v>22:57:33</c:v>
                </c:pt>
                <c:pt idx="15">
                  <c:v>22:57:35</c:v>
                </c:pt>
                <c:pt idx="16">
                  <c:v>22:57:37</c:v>
                </c:pt>
                <c:pt idx="17">
                  <c:v>22:57:38</c:v>
                </c:pt>
                <c:pt idx="18">
                  <c:v>22:57:39</c:v>
                </c:pt>
                <c:pt idx="19">
                  <c:v>22:57:40</c:v>
                </c:pt>
                <c:pt idx="20">
                  <c:v>22:57:41</c:v>
                </c:pt>
                <c:pt idx="21">
                  <c:v>22:57:44</c:v>
                </c:pt>
                <c:pt idx="22">
                  <c:v>22:57:46</c:v>
                </c:pt>
                <c:pt idx="23">
                  <c:v>22:57:47</c:v>
                </c:pt>
                <c:pt idx="24">
                  <c:v>22:57:49</c:v>
                </c:pt>
                <c:pt idx="25">
                  <c:v>22:57:52</c:v>
                </c:pt>
                <c:pt idx="26">
                  <c:v>22:57:54</c:v>
                </c:pt>
                <c:pt idx="27">
                  <c:v>22:57:55</c:v>
                </c:pt>
                <c:pt idx="28">
                  <c:v>22:57:56</c:v>
                </c:pt>
                <c:pt idx="29">
                  <c:v>22:57:57</c:v>
                </c:pt>
                <c:pt idx="30">
                  <c:v>22:57:58</c:v>
                </c:pt>
                <c:pt idx="31">
                  <c:v>22:58:01</c:v>
                </c:pt>
                <c:pt idx="32">
                  <c:v>22:58:03</c:v>
                </c:pt>
                <c:pt idx="33">
                  <c:v>22:58:06</c:v>
                </c:pt>
                <c:pt idx="34">
                  <c:v>22:58:08</c:v>
                </c:pt>
                <c:pt idx="35">
                  <c:v>22:58:09</c:v>
                </c:pt>
                <c:pt idx="36">
                  <c:v>22:58:12</c:v>
                </c:pt>
                <c:pt idx="37">
                  <c:v>22:58:13</c:v>
                </c:pt>
                <c:pt idx="38">
                  <c:v>22:58:16</c:v>
                </c:pt>
                <c:pt idx="39">
                  <c:v>22:58:18</c:v>
                </c:pt>
                <c:pt idx="40">
                  <c:v>22:58:19</c:v>
                </c:pt>
                <c:pt idx="41">
                  <c:v>22:58:20</c:v>
                </c:pt>
                <c:pt idx="42">
                  <c:v>22:58:23</c:v>
                </c:pt>
                <c:pt idx="43">
                  <c:v>22:58:24</c:v>
                </c:pt>
                <c:pt idx="44">
                  <c:v>22:58:25</c:v>
                </c:pt>
                <c:pt idx="45">
                  <c:v>22:58:28</c:v>
                </c:pt>
                <c:pt idx="46">
                  <c:v>22:58:29</c:v>
                </c:pt>
                <c:pt idx="47">
                  <c:v>22:58:31</c:v>
                </c:pt>
                <c:pt idx="48">
                  <c:v>22:58:32</c:v>
                </c:pt>
                <c:pt idx="49">
                  <c:v>22:58:34</c:v>
                </c:pt>
                <c:pt idx="50">
                  <c:v>22:58:35</c:v>
                </c:pt>
                <c:pt idx="51">
                  <c:v>22:58:38</c:v>
                </c:pt>
                <c:pt idx="52">
                  <c:v>22:58:40</c:v>
                </c:pt>
                <c:pt idx="53">
                  <c:v>22:58:41</c:v>
                </c:pt>
                <c:pt idx="54">
                  <c:v>22:58:43</c:v>
                </c:pt>
                <c:pt idx="55">
                  <c:v>22:58:44</c:v>
                </c:pt>
                <c:pt idx="56">
                  <c:v>22:58:45</c:v>
                </c:pt>
                <c:pt idx="57">
                  <c:v>22:58:47</c:v>
                </c:pt>
                <c:pt idx="58">
                  <c:v>22:58:49</c:v>
                </c:pt>
                <c:pt idx="59">
                  <c:v>22:58:50</c:v>
                </c:pt>
                <c:pt idx="60">
                  <c:v>22:58:52</c:v>
                </c:pt>
                <c:pt idx="61">
                  <c:v>22:58:55</c:v>
                </c:pt>
                <c:pt idx="62">
                  <c:v>22:58:56</c:v>
                </c:pt>
                <c:pt idx="63">
                  <c:v>22:58:58</c:v>
                </c:pt>
                <c:pt idx="64">
                  <c:v>22:58:59</c:v>
                </c:pt>
                <c:pt idx="65">
                  <c:v>22:59:00</c:v>
                </c:pt>
                <c:pt idx="66">
                  <c:v>22:59:02</c:v>
                </c:pt>
                <c:pt idx="67">
                  <c:v>22:59:03</c:v>
                </c:pt>
                <c:pt idx="68">
                  <c:v>22:59:04</c:v>
                </c:pt>
                <c:pt idx="69">
                  <c:v>22:59:05</c:v>
                </c:pt>
                <c:pt idx="70">
                  <c:v>22:59:08</c:v>
                </c:pt>
                <c:pt idx="71">
                  <c:v>22:59:11</c:v>
                </c:pt>
                <c:pt idx="72">
                  <c:v>22:59:13</c:v>
                </c:pt>
                <c:pt idx="73">
                  <c:v>22:59:14</c:v>
                </c:pt>
                <c:pt idx="74">
                  <c:v>22:59:15</c:v>
                </c:pt>
                <c:pt idx="75">
                  <c:v>22:59:16</c:v>
                </c:pt>
                <c:pt idx="76">
                  <c:v>22:59:17</c:v>
                </c:pt>
                <c:pt idx="77">
                  <c:v>22:59:20</c:v>
                </c:pt>
                <c:pt idx="78">
                  <c:v>22:59:21</c:v>
                </c:pt>
                <c:pt idx="79">
                  <c:v>22:59:22</c:v>
                </c:pt>
                <c:pt idx="80">
                  <c:v>22:59:23</c:v>
                </c:pt>
                <c:pt idx="81">
                  <c:v>22:59:24</c:v>
                </c:pt>
                <c:pt idx="82">
                  <c:v>22:59:25</c:v>
                </c:pt>
                <c:pt idx="83">
                  <c:v>22:59:26</c:v>
                </c:pt>
                <c:pt idx="84">
                  <c:v>22:59:27</c:v>
                </c:pt>
                <c:pt idx="85">
                  <c:v>22:59:28</c:v>
                </c:pt>
                <c:pt idx="86">
                  <c:v>22:59:29</c:v>
                </c:pt>
                <c:pt idx="87">
                  <c:v>22:59:30</c:v>
                </c:pt>
                <c:pt idx="88">
                  <c:v>22:59:31</c:v>
                </c:pt>
                <c:pt idx="89">
                  <c:v>22:59:32</c:v>
                </c:pt>
                <c:pt idx="90">
                  <c:v>22:59:33</c:v>
                </c:pt>
                <c:pt idx="91">
                  <c:v>22:59:34</c:v>
                </c:pt>
                <c:pt idx="92">
                  <c:v>22:59:35</c:v>
                </c:pt>
                <c:pt idx="93">
                  <c:v>22:59:36</c:v>
                </c:pt>
                <c:pt idx="94">
                  <c:v>22:59:37</c:v>
                </c:pt>
                <c:pt idx="95">
                  <c:v>22:59:38</c:v>
                </c:pt>
                <c:pt idx="96">
                  <c:v>22:59:40</c:v>
                </c:pt>
                <c:pt idx="97">
                  <c:v>22:59:41</c:v>
                </c:pt>
                <c:pt idx="98">
                  <c:v>22:59:42</c:v>
                </c:pt>
                <c:pt idx="99">
                  <c:v>22:59:43</c:v>
                </c:pt>
                <c:pt idx="100">
                  <c:v>22:59:44</c:v>
                </c:pt>
                <c:pt idx="101">
                  <c:v>22:59:45</c:v>
                </c:pt>
                <c:pt idx="102">
                  <c:v>22:59:46</c:v>
                </c:pt>
                <c:pt idx="103">
                  <c:v>22:59:47</c:v>
                </c:pt>
                <c:pt idx="104">
                  <c:v>22:59:48</c:v>
                </c:pt>
                <c:pt idx="105">
                  <c:v>22:59:49</c:v>
                </c:pt>
                <c:pt idx="106">
                  <c:v>22:59:50</c:v>
                </c:pt>
                <c:pt idx="107">
                  <c:v>22:59:51</c:v>
                </c:pt>
                <c:pt idx="108">
                  <c:v>22:59:52</c:v>
                </c:pt>
                <c:pt idx="109">
                  <c:v>22:59:53</c:v>
                </c:pt>
                <c:pt idx="110">
                  <c:v>22:59:54</c:v>
                </c:pt>
                <c:pt idx="111">
                  <c:v>22:59:56</c:v>
                </c:pt>
                <c:pt idx="112">
                  <c:v>22:59:57</c:v>
                </c:pt>
                <c:pt idx="113">
                  <c:v>22:59:58</c:v>
                </c:pt>
                <c:pt idx="114">
                  <c:v>22:59:59</c:v>
                </c:pt>
                <c:pt idx="115">
                  <c:v>23:00:00</c:v>
                </c:pt>
                <c:pt idx="116">
                  <c:v>23:00:01</c:v>
                </c:pt>
                <c:pt idx="117">
                  <c:v>23:00:02</c:v>
                </c:pt>
                <c:pt idx="118">
                  <c:v>23:00:03</c:v>
                </c:pt>
                <c:pt idx="119">
                  <c:v>23:00:04</c:v>
                </c:pt>
                <c:pt idx="120">
                  <c:v>23:00:05</c:v>
                </c:pt>
                <c:pt idx="121">
                  <c:v>23:00:06</c:v>
                </c:pt>
                <c:pt idx="122">
                  <c:v>23:00:07</c:v>
                </c:pt>
                <c:pt idx="123">
                  <c:v>23:00:08</c:v>
                </c:pt>
                <c:pt idx="124">
                  <c:v>23:00:09</c:v>
                </c:pt>
                <c:pt idx="125">
                  <c:v>23:00:10</c:v>
                </c:pt>
                <c:pt idx="126">
                  <c:v>23:00:11</c:v>
                </c:pt>
                <c:pt idx="127">
                  <c:v>23:00:12</c:v>
                </c:pt>
                <c:pt idx="128">
                  <c:v>23:00:13</c:v>
                </c:pt>
                <c:pt idx="129">
                  <c:v>23:00:14</c:v>
                </c:pt>
                <c:pt idx="130">
                  <c:v>23:00:15</c:v>
                </c:pt>
                <c:pt idx="131">
                  <c:v>23:00:16</c:v>
                </c:pt>
                <c:pt idx="132">
                  <c:v>23:00:17</c:v>
                </c:pt>
                <c:pt idx="133">
                  <c:v>23:00:18</c:v>
                </c:pt>
                <c:pt idx="134">
                  <c:v>23:00:20</c:v>
                </c:pt>
                <c:pt idx="135">
                  <c:v>23:00:21</c:v>
                </c:pt>
                <c:pt idx="136">
                  <c:v>23:00:22</c:v>
                </c:pt>
                <c:pt idx="137">
                  <c:v>23:00:23</c:v>
                </c:pt>
                <c:pt idx="138">
                  <c:v>23:00:24</c:v>
                </c:pt>
                <c:pt idx="139">
                  <c:v>23:00:25</c:v>
                </c:pt>
                <c:pt idx="140">
                  <c:v>23:00:26</c:v>
                </c:pt>
                <c:pt idx="141">
                  <c:v>23:00:27</c:v>
                </c:pt>
                <c:pt idx="142">
                  <c:v>23:00:28</c:v>
                </c:pt>
                <c:pt idx="143">
                  <c:v>23:00:29</c:v>
                </c:pt>
                <c:pt idx="144">
                  <c:v>23:00:30</c:v>
                </c:pt>
                <c:pt idx="145">
                  <c:v>23:00:31</c:v>
                </c:pt>
                <c:pt idx="146">
                  <c:v>23:00:32</c:v>
                </c:pt>
                <c:pt idx="147">
                  <c:v>23:00:33</c:v>
                </c:pt>
                <c:pt idx="148">
                  <c:v>23:00:34</c:v>
                </c:pt>
                <c:pt idx="149">
                  <c:v>23:00:35</c:v>
                </c:pt>
                <c:pt idx="150">
                  <c:v>23:00:36</c:v>
                </c:pt>
                <c:pt idx="151">
                  <c:v>23:00:37</c:v>
                </c:pt>
                <c:pt idx="152">
                  <c:v>23:00:38</c:v>
                </c:pt>
                <c:pt idx="153">
                  <c:v>23:00:39</c:v>
                </c:pt>
                <c:pt idx="154">
                  <c:v>23:00:40</c:v>
                </c:pt>
                <c:pt idx="155">
                  <c:v>23:00:41</c:v>
                </c:pt>
                <c:pt idx="156">
                  <c:v>23:00:42</c:v>
                </c:pt>
                <c:pt idx="157">
                  <c:v>23:00:44</c:v>
                </c:pt>
                <c:pt idx="158">
                  <c:v>23:00:45</c:v>
                </c:pt>
                <c:pt idx="159">
                  <c:v>23:00:46</c:v>
                </c:pt>
                <c:pt idx="160">
                  <c:v>23:00:47</c:v>
                </c:pt>
                <c:pt idx="161">
                  <c:v>23:00:48</c:v>
                </c:pt>
                <c:pt idx="162">
                  <c:v>23:00:49</c:v>
                </c:pt>
                <c:pt idx="163">
                  <c:v>23:00:50</c:v>
                </c:pt>
                <c:pt idx="164">
                  <c:v>23:00:51</c:v>
                </c:pt>
                <c:pt idx="165">
                  <c:v>23:00:52</c:v>
                </c:pt>
                <c:pt idx="166">
                  <c:v>23:00:53</c:v>
                </c:pt>
                <c:pt idx="167">
                  <c:v>23:00:54</c:v>
                </c:pt>
                <c:pt idx="168">
                  <c:v>23:00:55</c:v>
                </c:pt>
                <c:pt idx="169">
                  <c:v>23:00:56</c:v>
                </c:pt>
                <c:pt idx="170">
                  <c:v>23:00:57</c:v>
                </c:pt>
                <c:pt idx="171">
                  <c:v>23:00:58</c:v>
                </c:pt>
                <c:pt idx="172">
                  <c:v>23:00:59</c:v>
                </c:pt>
                <c:pt idx="173">
                  <c:v>23:01:00</c:v>
                </c:pt>
                <c:pt idx="174">
                  <c:v>23:01:01</c:v>
                </c:pt>
                <c:pt idx="175">
                  <c:v>23:01:02</c:v>
                </c:pt>
                <c:pt idx="176">
                  <c:v>23:01:03</c:v>
                </c:pt>
                <c:pt idx="177">
                  <c:v>23:01:04</c:v>
                </c:pt>
                <c:pt idx="178">
                  <c:v>23:01:06</c:v>
                </c:pt>
                <c:pt idx="179">
                  <c:v>23:01:07</c:v>
                </c:pt>
                <c:pt idx="180">
                  <c:v>23:01:08</c:v>
                </c:pt>
                <c:pt idx="181">
                  <c:v>23:01:09</c:v>
                </c:pt>
                <c:pt idx="182">
                  <c:v>23:01:10</c:v>
                </c:pt>
                <c:pt idx="183">
                  <c:v>23:01:11</c:v>
                </c:pt>
                <c:pt idx="184">
                  <c:v>23:01:12</c:v>
                </c:pt>
                <c:pt idx="185">
                  <c:v>23:01:13</c:v>
                </c:pt>
                <c:pt idx="186">
                  <c:v>23:01:14</c:v>
                </c:pt>
                <c:pt idx="187">
                  <c:v>23:01:15</c:v>
                </c:pt>
                <c:pt idx="188">
                  <c:v>23:01:16</c:v>
                </c:pt>
                <c:pt idx="189">
                  <c:v>23:01:17</c:v>
                </c:pt>
                <c:pt idx="190">
                  <c:v>23:01:18</c:v>
                </c:pt>
                <c:pt idx="191">
                  <c:v>23:01:19</c:v>
                </c:pt>
                <c:pt idx="192">
                  <c:v>23:01:21</c:v>
                </c:pt>
                <c:pt idx="193">
                  <c:v>23:01:22</c:v>
                </c:pt>
                <c:pt idx="194">
                  <c:v>23:01:23</c:v>
                </c:pt>
                <c:pt idx="195">
                  <c:v>23:01:24</c:v>
                </c:pt>
                <c:pt idx="196">
                  <c:v>23:01:25</c:v>
                </c:pt>
                <c:pt idx="197">
                  <c:v>23:01:26</c:v>
                </c:pt>
                <c:pt idx="198">
                  <c:v>23:01:27</c:v>
                </c:pt>
                <c:pt idx="199">
                  <c:v>23:01:28</c:v>
                </c:pt>
                <c:pt idx="200">
                  <c:v>23:01:29</c:v>
                </c:pt>
                <c:pt idx="201">
                  <c:v>23:01:30</c:v>
                </c:pt>
                <c:pt idx="202">
                  <c:v>23:01:31</c:v>
                </c:pt>
                <c:pt idx="203">
                  <c:v>23:01:32</c:v>
                </c:pt>
                <c:pt idx="204">
                  <c:v>23:01:33</c:v>
                </c:pt>
                <c:pt idx="205">
                  <c:v>23:01:34</c:v>
                </c:pt>
                <c:pt idx="206">
                  <c:v>23:01:35</c:v>
                </c:pt>
                <c:pt idx="207">
                  <c:v>23:01:36</c:v>
                </c:pt>
                <c:pt idx="208">
                  <c:v>23:01:37</c:v>
                </c:pt>
                <c:pt idx="209">
                  <c:v>23:01:38</c:v>
                </c:pt>
                <c:pt idx="210">
                  <c:v>23:01:39</c:v>
                </c:pt>
                <c:pt idx="211">
                  <c:v>23:01:41</c:v>
                </c:pt>
                <c:pt idx="212">
                  <c:v>23:01:42</c:v>
                </c:pt>
                <c:pt idx="213">
                  <c:v>23:01:43</c:v>
                </c:pt>
                <c:pt idx="214">
                  <c:v>23:01:44</c:v>
                </c:pt>
                <c:pt idx="215">
                  <c:v>23:01:45</c:v>
                </c:pt>
                <c:pt idx="216">
                  <c:v>23:01:46</c:v>
                </c:pt>
                <c:pt idx="217">
                  <c:v>23:01:47</c:v>
                </c:pt>
                <c:pt idx="218">
                  <c:v>23:01:48</c:v>
                </c:pt>
                <c:pt idx="219">
                  <c:v>23:01:49</c:v>
                </c:pt>
                <c:pt idx="220">
                  <c:v>23:01:50</c:v>
                </c:pt>
                <c:pt idx="221">
                  <c:v>23:01:51</c:v>
                </c:pt>
                <c:pt idx="222">
                  <c:v>23:01:52</c:v>
                </c:pt>
                <c:pt idx="223">
                  <c:v>23:01:53</c:v>
                </c:pt>
                <c:pt idx="224">
                  <c:v>23:01:54</c:v>
                </c:pt>
                <c:pt idx="225">
                  <c:v>23:01:55</c:v>
                </c:pt>
                <c:pt idx="226">
                  <c:v>23:01:56</c:v>
                </c:pt>
                <c:pt idx="227">
                  <c:v>23:01:58</c:v>
                </c:pt>
                <c:pt idx="228">
                  <c:v>23:01:59</c:v>
                </c:pt>
                <c:pt idx="229">
                  <c:v>23:02:00</c:v>
                </c:pt>
                <c:pt idx="230">
                  <c:v>23:02:01</c:v>
                </c:pt>
                <c:pt idx="231">
                  <c:v>23:02:02</c:v>
                </c:pt>
                <c:pt idx="232">
                  <c:v>23:02:03</c:v>
                </c:pt>
                <c:pt idx="233">
                  <c:v>23:02:04</c:v>
                </c:pt>
                <c:pt idx="234">
                  <c:v>23:02:05</c:v>
                </c:pt>
                <c:pt idx="235">
                  <c:v>23:02:06</c:v>
                </c:pt>
                <c:pt idx="236">
                  <c:v>23:02:07</c:v>
                </c:pt>
                <c:pt idx="237">
                  <c:v>23:02:08</c:v>
                </c:pt>
                <c:pt idx="238">
                  <c:v>23:02:09</c:v>
                </c:pt>
                <c:pt idx="239">
                  <c:v>23:02:10</c:v>
                </c:pt>
                <c:pt idx="240">
                  <c:v>23:02:11</c:v>
                </c:pt>
                <c:pt idx="241">
                  <c:v>23:02:12</c:v>
                </c:pt>
                <c:pt idx="242">
                  <c:v>23:02:13</c:v>
                </c:pt>
                <c:pt idx="243">
                  <c:v>23:02:14</c:v>
                </c:pt>
                <c:pt idx="244">
                  <c:v>23:02:15</c:v>
                </c:pt>
                <c:pt idx="245">
                  <c:v>23:02:16</c:v>
                </c:pt>
                <c:pt idx="246">
                  <c:v>23:02:17</c:v>
                </c:pt>
                <c:pt idx="247">
                  <c:v>23:02:18</c:v>
                </c:pt>
                <c:pt idx="248">
                  <c:v>23:02:19</c:v>
                </c:pt>
                <c:pt idx="249">
                  <c:v>23:02:20</c:v>
                </c:pt>
                <c:pt idx="250">
                  <c:v>23:02:22</c:v>
                </c:pt>
                <c:pt idx="251">
                  <c:v>23:02:23</c:v>
                </c:pt>
                <c:pt idx="252">
                  <c:v>23:02:24</c:v>
                </c:pt>
                <c:pt idx="253">
                  <c:v>23:02:25</c:v>
                </c:pt>
                <c:pt idx="254">
                  <c:v>23:02:26</c:v>
                </c:pt>
                <c:pt idx="255">
                  <c:v>23:02:27</c:v>
                </c:pt>
                <c:pt idx="256">
                  <c:v>23:02:28</c:v>
                </c:pt>
                <c:pt idx="257">
                  <c:v>23:02:29</c:v>
                </c:pt>
                <c:pt idx="258">
                  <c:v>23:02:30</c:v>
                </c:pt>
                <c:pt idx="259">
                  <c:v>23:02:31</c:v>
                </c:pt>
                <c:pt idx="260">
                  <c:v>23:02:32</c:v>
                </c:pt>
                <c:pt idx="261">
                  <c:v>23:02:33</c:v>
                </c:pt>
                <c:pt idx="262">
                  <c:v>23:02:34</c:v>
                </c:pt>
                <c:pt idx="263">
                  <c:v>23:02:35</c:v>
                </c:pt>
                <c:pt idx="264">
                  <c:v>23:02:36</c:v>
                </c:pt>
                <c:pt idx="265">
                  <c:v>23:02:37</c:v>
                </c:pt>
                <c:pt idx="266">
                  <c:v>23:02:38</c:v>
                </c:pt>
                <c:pt idx="267">
                  <c:v>23:02:39</c:v>
                </c:pt>
                <c:pt idx="268">
                  <c:v>23:02:40</c:v>
                </c:pt>
                <c:pt idx="269">
                  <c:v>23:02:41</c:v>
                </c:pt>
                <c:pt idx="270">
                  <c:v>23:02:42</c:v>
                </c:pt>
                <c:pt idx="271">
                  <c:v>23:02:43</c:v>
                </c:pt>
                <c:pt idx="272">
                  <c:v>23:02:44</c:v>
                </c:pt>
                <c:pt idx="273">
                  <c:v>23:02:46</c:v>
                </c:pt>
                <c:pt idx="274">
                  <c:v>23:02:47</c:v>
                </c:pt>
                <c:pt idx="275">
                  <c:v>23:02:48</c:v>
                </c:pt>
                <c:pt idx="276">
                  <c:v>23:02:49</c:v>
                </c:pt>
                <c:pt idx="277">
                  <c:v>23:02:50</c:v>
                </c:pt>
                <c:pt idx="278">
                  <c:v>23:02:51</c:v>
                </c:pt>
                <c:pt idx="279">
                  <c:v>23:02:52</c:v>
                </c:pt>
                <c:pt idx="280">
                  <c:v>23:02:53</c:v>
                </c:pt>
                <c:pt idx="281">
                  <c:v>23:02:54</c:v>
                </c:pt>
                <c:pt idx="282">
                  <c:v>23:02:55</c:v>
                </c:pt>
                <c:pt idx="283">
                  <c:v>23:02:56</c:v>
                </c:pt>
                <c:pt idx="284">
                  <c:v>23:02:57</c:v>
                </c:pt>
                <c:pt idx="285">
                  <c:v>23:02:58</c:v>
                </c:pt>
                <c:pt idx="286">
                  <c:v>23:02:59</c:v>
                </c:pt>
                <c:pt idx="287">
                  <c:v>23:03:00</c:v>
                </c:pt>
                <c:pt idx="288">
                  <c:v>23:03:01</c:v>
                </c:pt>
                <c:pt idx="289">
                  <c:v>23:03:02</c:v>
                </c:pt>
                <c:pt idx="290">
                  <c:v>23:03:03</c:v>
                </c:pt>
                <c:pt idx="291">
                  <c:v>23:03:04</c:v>
                </c:pt>
                <c:pt idx="292">
                  <c:v>23:03:05</c:v>
                </c:pt>
                <c:pt idx="293">
                  <c:v>23:03:06</c:v>
                </c:pt>
                <c:pt idx="294">
                  <c:v>23:03:07</c:v>
                </c:pt>
                <c:pt idx="295">
                  <c:v>23:03:08</c:v>
                </c:pt>
                <c:pt idx="296">
                  <c:v>23:03:09</c:v>
                </c:pt>
                <c:pt idx="297">
                  <c:v>23:03:10</c:v>
                </c:pt>
                <c:pt idx="298">
                  <c:v>23:03:11</c:v>
                </c:pt>
                <c:pt idx="299">
                  <c:v>23:03:12</c:v>
                </c:pt>
                <c:pt idx="300">
                  <c:v>23:03:14</c:v>
                </c:pt>
                <c:pt idx="301">
                  <c:v>23:03:15</c:v>
                </c:pt>
                <c:pt idx="302">
                  <c:v>23:03:16</c:v>
                </c:pt>
                <c:pt idx="303">
                  <c:v>23:03:17</c:v>
                </c:pt>
                <c:pt idx="304">
                  <c:v>23:03:18</c:v>
                </c:pt>
                <c:pt idx="305">
                  <c:v>23:03:19</c:v>
                </c:pt>
                <c:pt idx="306">
                  <c:v>23:03:20</c:v>
                </c:pt>
                <c:pt idx="307">
                  <c:v>23:03:21</c:v>
                </c:pt>
                <c:pt idx="308">
                  <c:v>23:03:22</c:v>
                </c:pt>
                <c:pt idx="309">
                  <c:v>23:03:23</c:v>
                </c:pt>
                <c:pt idx="310">
                  <c:v>23:03:24</c:v>
                </c:pt>
                <c:pt idx="311">
                  <c:v>23:03:25</c:v>
                </c:pt>
                <c:pt idx="312">
                  <c:v>23:03:26</c:v>
                </c:pt>
                <c:pt idx="313">
                  <c:v>23:03:27</c:v>
                </c:pt>
                <c:pt idx="314">
                  <c:v>23:03:28</c:v>
                </c:pt>
                <c:pt idx="315">
                  <c:v>23:03:29</c:v>
                </c:pt>
                <c:pt idx="316">
                  <c:v>23:03:30</c:v>
                </c:pt>
                <c:pt idx="317">
                  <c:v>23:03:31</c:v>
                </c:pt>
                <c:pt idx="318">
                  <c:v>23:03:32</c:v>
                </c:pt>
                <c:pt idx="319">
                  <c:v>23:03:33</c:v>
                </c:pt>
                <c:pt idx="320">
                  <c:v>23:03:34</c:v>
                </c:pt>
                <c:pt idx="321">
                  <c:v>23:03:35</c:v>
                </c:pt>
                <c:pt idx="322">
                  <c:v>23:03:36</c:v>
                </c:pt>
                <c:pt idx="323">
                  <c:v>23:03:37</c:v>
                </c:pt>
                <c:pt idx="324">
                  <c:v>23:03:38</c:v>
                </c:pt>
                <c:pt idx="325">
                  <c:v>23:03:39</c:v>
                </c:pt>
                <c:pt idx="326">
                  <c:v>23:03:40</c:v>
                </c:pt>
                <c:pt idx="327">
                  <c:v>23:03:42</c:v>
                </c:pt>
                <c:pt idx="328">
                  <c:v>23:03:43</c:v>
                </c:pt>
                <c:pt idx="329">
                  <c:v>23:03:44</c:v>
                </c:pt>
                <c:pt idx="330">
                  <c:v>23:03:45</c:v>
                </c:pt>
                <c:pt idx="331">
                  <c:v>23:03:46</c:v>
                </c:pt>
                <c:pt idx="332">
                  <c:v>23:03:47</c:v>
                </c:pt>
                <c:pt idx="333">
                  <c:v>23:03:48</c:v>
                </c:pt>
                <c:pt idx="334">
                  <c:v>23:03:49</c:v>
                </c:pt>
                <c:pt idx="335">
                  <c:v>23:03:50</c:v>
                </c:pt>
                <c:pt idx="336">
                  <c:v>23:03:51</c:v>
                </c:pt>
                <c:pt idx="337">
                  <c:v>23:03:52</c:v>
                </c:pt>
                <c:pt idx="338">
                  <c:v>23:03:53</c:v>
                </c:pt>
                <c:pt idx="339">
                  <c:v>23:03:54</c:v>
                </c:pt>
                <c:pt idx="340">
                  <c:v>23:03:55</c:v>
                </c:pt>
                <c:pt idx="341">
                  <c:v>23:03:56</c:v>
                </c:pt>
                <c:pt idx="342">
                  <c:v>23:03:57</c:v>
                </c:pt>
                <c:pt idx="343">
                  <c:v>23:03:58</c:v>
                </c:pt>
                <c:pt idx="344">
                  <c:v>23:03:59</c:v>
                </c:pt>
                <c:pt idx="345">
                  <c:v>23:04:00</c:v>
                </c:pt>
                <c:pt idx="346">
                  <c:v>23:04:01</c:v>
                </c:pt>
                <c:pt idx="347">
                  <c:v>23:04:02</c:v>
                </c:pt>
                <c:pt idx="348">
                  <c:v>23:04:03</c:v>
                </c:pt>
                <c:pt idx="349">
                  <c:v>23:04:04</c:v>
                </c:pt>
                <c:pt idx="350">
                  <c:v>23:04:05</c:v>
                </c:pt>
                <c:pt idx="351">
                  <c:v>23:04:06</c:v>
                </c:pt>
                <c:pt idx="352">
                  <c:v>23:04:07</c:v>
                </c:pt>
                <c:pt idx="353">
                  <c:v>23:04:08</c:v>
                </c:pt>
                <c:pt idx="354">
                  <c:v>23:04:10</c:v>
                </c:pt>
                <c:pt idx="355">
                  <c:v>23:04:11</c:v>
                </c:pt>
                <c:pt idx="356">
                  <c:v>23:04:12</c:v>
                </c:pt>
                <c:pt idx="357">
                  <c:v>23:04:13</c:v>
                </c:pt>
                <c:pt idx="358">
                  <c:v>23:04:14</c:v>
                </c:pt>
                <c:pt idx="359">
                  <c:v>23:04:15</c:v>
                </c:pt>
                <c:pt idx="360">
                  <c:v>23:04:16</c:v>
                </c:pt>
                <c:pt idx="361">
                  <c:v>23:04:17</c:v>
                </c:pt>
                <c:pt idx="362">
                  <c:v>23:04:18</c:v>
                </c:pt>
                <c:pt idx="363">
                  <c:v>23:04:19</c:v>
                </c:pt>
                <c:pt idx="364">
                  <c:v>23:04:20</c:v>
                </c:pt>
                <c:pt idx="365">
                  <c:v>23:04:21</c:v>
                </c:pt>
                <c:pt idx="366">
                  <c:v>23:04:22</c:v>
                </c:pt>
                <c:pt idx="367">
                  <c:v>23:04:23</c:v>
                </c:pt>
                <c:pt idx="368">
                  <c:v>23:04:24</c:v>
                </c:pt>
                <c:pt idx="369">
                  <c:v>23:04:25</c:v>
                </c:pt>
                <c:pt idx="370">
                  <c:v>23:04:26</c:v>
                </c:pt>
                <c:pt idx="371">
                  <c:v>23:04:27</c:v>
                </c:pt>
                <c:pt idx="372">
                  <c:v>23:04:28</c:v>
                </c:pt>
                <c:pt idx="373">
                  <c:v>23:04:29</c:v>
                </c:pt>
                <c:pt idx="374">
                  <c:v>23:04:30</c:v>
                </c:pt>
                <c:pt idx="375">
                  <c:v>23:04:31</c:v>
                </c:pt>
                <c:pt idx="376">
                  <c:v>23:04:33</c:v>
                </c:pt>
                <c:pt idx="377">
                  <c:v>23:04:34</c:v>
                </c:pt>
                <c:pt idx="378">
                  <c:v>23:04:36</c:v>
                </c:pt>
                <c:pt idx="379">
                  <c:v>23:04:38</c:v>
                </c:pt>
                <c:pt idx="380">
                  <c:v>23:04:41</c:v>
                </c:pt>
                <c:pt idx="381">
                  <c:v>23:04:42</c:v>
                </c:pt>
                <c:pt idx="382">
                  <c:v>23:04:43</c:v>
                </c:pt>
                <c:pt idx="383">
                  <c:v>23:04:45</c:v>
                </c:pt>
                <c:pt idx="384">
                  <c:v>23:04:46</c:v>
                </c:pt>
                <c:pt idx="385">
                  <c:v>23:04:47</c:v>
                </c:pt>
                <c:pt idx="386">
                  <c:v>23:04:48</c:v>
                </c:pt>
                <c:pt idx="387">
                  <c:v>23:04:50</c:v>
                </c:pt>
                <c:pt idx="388">
                  <c:v>23:04:53</c:v>
                </c:pt>
                <c:pt idx="389">
                  <c:v>23:04:56</c:v>
                </c:pt>
                <c:pt idx="390">
                  <c:v>23:04:59</c:v>
                </c:pt>
                <c:pt idx="391">
                  <c:v>23:05:00</c:v>
                </c:pt>
                <c:pt idx="392">
                  <c:v>23:05:01</c:v>
                </c:pt>
                <c:pt idx="393">
                  <c:v>23:05:02</c:v>
                </c:pt>
                <c:pt idx="394">
                  <c:v>23:05:03</c:v>
                </c:pt>
                <c:pt idx="395">
                  <c:v>23:05:04</c:v>
                </c:pt>
                <c:pt idx="396">
                  <c:v>23:05:07</c:v>
                </c:pt>
                <c:pt idx="397">
                  <c:v>23:05:09</c:v>
                </c:pt>
                <c:pt idx="398">
                  <c:v>23:05:10</c:v>
                </c:pt>
                <c:pt idx="399">
                  <c:v>23:05:11</c:v>
                </c:pt>
                <c:pt idx="400">
                  <c:v>23:05:14</c:v>
                </c:pt>
                <c:pt idx="401">
                  <c:v>23:05:17</c:v>
                </c:pt>
                <c:pt idx="402">
                  <c:v>23:05:19</c:v>
                </c:pt>
                <c:pt idx="403">
                  <c:v>23:05:20</c:v>
                </c:pt>
                <c:pt idx="404">
                  <c:v>23:05:22</c:v>
                </c:pt>
                <c:pt idx="405">
                  <c:v>23:05:23</c:v>
                </c:pt>
                <c:pt idx="406">
                  <c:v>23:05:24</c:v>
                </c:pt>
                <c:pt idx="407">
                  <c:v>23:05:25</c:v>
                </c:pt>
                <c:pt idx="408">
                  <c:v>23:05:26</c:v>
                </c:pt>
                <c:pt idx="409">
                  <c:v>23:05:28</c:v>
                </c:pt>
                <c:pt idx="410">
                  <c:v>23:05:30</c:v>
                </c:pt>
                <c:pt idx="411">
                  <c:v>23:05:31</c:v>
                </c:pt>
                <c:pt idx="412">
                  <c:v>23:05:35</c:v>
                </c:pt>
                <c:pt idx="413">
                  <c:v>23:05:36</c:v>
                </c:pt>
                <c:pt idx="414">
                  <c:v>23:05:37</c:v>
                </c:pt>
                <c:pt idx="415">
                  <c:v>23:05:38</c:v>
                </c:pt>
                <c:pt idx="416">
                  <c:v>23:05:39</c:v>
                </c:pt>
                <c:pt idx="417">
                  <c:v>23:05:41</c:v>
                </c:pt>
                <c:pt idx="418">
                  <c:v>23:05:43</c:v>
                </c:pt>
                <c:pt idx="419">
                  <c:v>23:05:45</c:v>
                </c:pt>
                <c:pt idx="420">
                  <c:v>23:05:48</c:v>
                </c:pt>
                <c:pt idx="421">
                  <c:v>23:05:50</c:v>
                </c:pt>
                <c:pt idx="422">
                  <c:v>23:05:51</c:v>
                </c:pt>
                <c:pt idx="423">
                  <c:v>23:05:52</c:v>
                </c:pt>
                <c:pt idx="424">
                  <c:v>23:05:53</c:v>
                </c:pt>
                <c:pt idx="425">
                  <c:v>23:05:55</c:v>
                </c:pt>
                <c:pt idx="426">
                  <c:v>23:05:56</c:v>
                </c:pt>
                <c:pt idx="427">
                  <c:v>23:05:59</c:v>
                </c:pt>
                <c:pt idx="428">
                  <c:v>23:06:01</c:v>
                </c:pt>
                <c:pt idx="429">
                  <c:v>23:06:03</c:v>
                </c:pt>
                <c:pt idx="430">
                  <c:v>23:06:04</c:v>
                </c:pt>
                <c:pt idx="431">
                  <c:v>23:06:05</c:v>
                </c:pt>
                <c:pt idx="432">
                  <c:v>23:06:07</c:v>
                </c:pt>
                <c:pt idx="433">
                  <c:v>23:06:08</c:v>
                </c:pt>
                <c:pt idx="434">
                  <c:v>23:06:09</c:v>
                </c:pt>
                <c:pt idx="435">
                  <c:v>23:06:10</c:v>
                </c:pt>
                <c:pt idx="436">
                  <c:v>23:06:12</c:v>
                </c:pt>
                <c:pt idx="437">
                  <c:v>23:06:15</c:v>
                </c:pt>
                <c:pt idx="438">
                  <c:v>23:06:17</c:v>
                </c:pt>
                <c:pt idx="439">
                  <c:v>23:06:19</c:v>
                </c:pt>
                <c:pt idx="440">
                  <c:v>23:06:20</c:v>
                </c:pt>
              </c:strCache>
            </c:strRef>
          </c:cat>
          <c:val>
            <c:numRef>
              <c:f>Sheet24!$P$5:$P$446</c:f>
              <c:numCache>
                <c:formatCode>General</c:formatCode>
                <c:ptCount val="441"/>
                <c:pt idx="3">
                  <c:v>0.5</c:v>
                </c:pt>
                <c:pt idx="66">
                  <c:v>0.495</c:v>
                </c:pt>
                <c:pt idx="223">
                  <c:v>0.49</c:v>
                </c:pt>
                <c:pt idx="386">
                  <c:v>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D5A7-4486-BDBD-1DAF24CC062F}"/>
            </c:ext>
          </c:extLst>
        </c:ser>
        <c:ser>
          <c:idx val="15"/>
          <c:order val="15"/>
          <c:tx>
            <c:strRef>
              <c:f>Sheet24!$Q$3:$Q$4</c:f>
              <c:strCache>
                <c:ptCount val="1"/>
                <c:pt idx="0">
                  <c:v>kworker/u256:0</c:v>
                </c:pt>
              </c:strCache>
            </c:strRef>
          </c:tx>
          <c:cat>
            <c:strRef>
              <c:f>Sheet24!$A$5:$A$446</c:f>
              <c:strCache>
                <c:ptCount val="441"/>
                <c:pt idx="0">
                  <c:v>22:57:07</c:v>
                </c:pt>
                <c:pt idx="1">
                  <c:v>22:57:08</c:v>
                </c:pt>
                <c:pt idx="2">
                  <c:v>22:57:11</c:v>
                </c:pt>
                <c:pt idx="3">
                  <c:v>22:57:15</c:v>
                </c:pt>
                <c:pt idx="4">
                  <c:v>22:57:16</c:v>
                </c:pt>
                <c:pt idx="5">
                  <c:v>22:57:18</c:v>
                </c:pt>
                <c:pt idx="6">
                  <c:v>22:57:19</c:v>
                </c:pt>
                <c:pt idx="7">
                  <c:v>22:57:20</c:v>
                </c:pt>
                <c:pt idx="8">
                  <c:v>22:57:22</c:v>
                </c:pt>
                <c:pt idx="9">
                  <c:v>22:57:25</c:v>
                </c:pt>
                <c:pt idx="10">
                  <c:v>22:57:27</c:v>
                </c:pt>
                <c:pt idx="11">
                  <c:v>22:57:28</c:v>
                </c:pt>
                <c:pt idx="12">
                  <c:v>22:57:30</c:v>
                </c:pt>
                <c:pt idx="13">
                  <c:v>22:57:31</c:v>
                </c:pt>
                <c:pt idx="14">
                  <c:v>22:57:33</c:v>
                </c:pt>
                <c:pt idx="15">
                  <c:v>22:57:35</c:v>
                </c:pt>
                <c:pt idx="16">
                  <c:v>22:57:37</c:v>
                </c:pt>
                <c:pt idx="17">
                  <c:v>22:57:38</c:v>
                </c:pt>
                <c:pt idx="18">
                  <c:v>22:57:39</c:v>
                </c:pt>
                <c:pt idx="19">
                  <c:v>22:57:40</c:v>
                </c:pt>
                <c:pt idx="20">
                  <c:v>22:57:41</c:v>
                </c:pt>
                <c:pt idx="21">
                  <c:v>22:57:44</c:v>
                </c:pt>
                <c:pt idx="22">
                  <c:v>22:57:46</c:v>
                </c:pt>
                <c:pt idx="23">
                  <c:v>22:57:47</c:v>
                </c:pt>
                <c:pt idx="24">
                  <c:v>22:57:49</c:v>
                </c:pt>
                <c:pt idx="25">
                  <c:v>22:57:52</c:v>
                </c:pt>
                <c:pt idx="26">
                  <c:v>22:57:54</c:v>
                </c:pt>
                <c:pt idx="27">
                  <c:v>22:57:55</c:v>
                </c:pt>
                <c:pt idx="28">
                  <c:v>22:57:56</c:v>
                </c:pt>
                <c:pt idx="29">
                  <c:v>22:57:57</c:v>
                </c:pt>
                <c:pt idx="30">
                  <c:v>22:57:58</c:v>
                </c:pt>
                <c:pt idx="31">
                  <c:v>22:58:01</c:v>
                </c:pt>
                <c:pt idx="32">
                  <c:v>22:58:03</c:v>
                </c:pt>
                <c:pt idx="33">
                  <c:v>22:58:06</c:v>
                </c:pt>
                <c:pt idx="34">
                  <c:v>22:58:08</c:v>
                </c:pt>
                <c:pt idx="35">
                  <c:v>22:58:09</c:v>
                </c:pt>
                <c:pt idx="36">
                  <c:v>22:58:12</c:v>
                </c:pt>
                <c:pt idx="37">
                  <c:v>22:58:13</c:v>
                </c:pt>
                <c:pt idx="38">
                  <c:v>22:58:16</c:v>
                </c:pt>
                <c:pt idx="39">
                  <c:v>22:58:18</c:v>
                </c:pt>
                <c:pt idx="40">
                  <c:v>22:58:19</c:v>
                </c:pt>
                <c:pt idx="41">
                  <c:v>22:58:20</c:v>
                </c:pt>
                <c:pt idx="42">
                  <c:v>22:58:23</c:v>
                </c:pt>
                <c:pt idx="43">
                  <c:v>22:58:24</c:v>
                </c:pt>
                <c:pt idx="44">
                  <c:v>22:58:25</c:v>
                </c:pt>
                <c:pt idx="45">
                  <c:v>22:58:28</c:v>
                </c:pt>
                <c:pt idx="46">
                  <c:v>22:58:29</c:v>
                </c:pt>
                <c:pt idx="47">
                  <c:v>22:58:31</c:v>
                </c:pt>
                <c:pt idx="48">
                  <c:v>22:58:32</c:v>
                </c:pt>
                <c:pt idx="49">
                  <c:v>22:58:34</c:v>
                </c:pt>
                <c:pt idx="50">
                  <c:v>22:58:35</c:v>
                </c:pt>
                <c:pt idx="51">
                  <c:v>22:58:38</c:v>
                </c:pt>
                <c:pt idx="52">
                  <c:v>22:58:40</c:v>
                </c:pt>
                <c:pt idx="53">
                  <c:v>22:58:41</c:v>
                </c:pt>
                <c:pt idx="54">
                  <c:v>22:58:43</c:v>
                </c:pt>
                <c:pt idx="55">
                  <c:v>22:58:44</c:v>
                </c:pt>
                <c:pt idx="56">
                  <c:v>22:58:45</c:v>
                </c:pt>
                <c:pt idx="57">
                  <c:v>22:58:47</c:v>
                </c:pt>
                <c:pt idx="58">
                  <c:v>22:58:49</c:v>
                </c:pt>
                <c:pt idx="59">
                  <c:v>22:58:50</c:v>
                </c:pt>
                <c:pt idx="60">
                  <c:v>22:58:52</c:v>
                </c:pt>
                <c:pt idx="61">
                  <c:v>22:58:55</c:v>
                </c:pt>
                <c:pt idx="62">
                  <c:v>22:58:56</c:v>
                </c:pt>
                <c:pt idx="63">
                  <c:v>22:58:58</c:v>
                </c:pt>
                <c:pt idx="64">
                  <c:v>22:58:59</c:v>
                </c:pt>
                <c:pt idx="65">
                  <c:v>22:59:00</c:v>
                </c:pt>
                <c:pt idx="66">
                  <c:v>22:59:02</c:v>
                </c:pt>
                <c:pt idx="67">
                  <c:v>22:59:03</c:v>
                </c:pt>
                <c:pt idx="68">
                  <c:v>22:59:04</c:v>
                </c:pt>
                <c:pt idx="69">
                  <c:v>22:59:05</c:v>
                </c:pt>
                <c:pt idx="70">
                  <c:v>22:59:08</c:v>
                </c:pt>
                <c:pt idx="71">
                  <c:v>22:59:11</c:v>
                </c:pt>
                <c:pt idx="72">
                  <c:v>22:59:13</c:v>
                </c:pt>
                <c:pt idx="73">
                  <c:v>22:59:14</c:v>
                </c:pt>
                <c:pt idx="74">
                  <c:v>22:59:15</c:v>
                </c:pt>
                <c:pt idx="75">
                  <c:v>22:59:16</c:v>
                </c:pt>
                <c:pt idx="76">
                  <c:v>22:59:17</c:v>
                </c:pt>
                <c:pt idx="77">
                  <c:v>22:59:20</c:v>
                </c:pt>
                <c:pt idx="78">
                  <c:v>22:59:21</c:v>
                </c:pt>
                <c:pt idx="79">
                  <c:v>22:59:22</c:v>
                </c:pt>
                <c:pt idx="80">
                  <c:v>22:59:23</c:v>
                </c:pt>
                <c:pt idx="81">
                  <c:v>22:59:24</c:v>
                </c:pt>
                <c:pt idx="82">
                  <c:v>22:59:25</c:v>
                </c:pt>
                <c:pt idx="83">
                  <c:v>22:59:26</c:v>
                </c:pt>
                <c:pt idx="84">
                  <c:v>22:59:27</c:v>
                </c:pt>
                <c:pt idx="85">
                  <c:v>22:59:28</c:v>
                </c:pt>
                <c:pt idx="86">
                  <c:v>22:59:29</c:v>
                </c:pt>
                <c:pt idx="87">
                  <c:v>22:59:30</c:v>
                </c:pt>
                <c:pt idx="88">
                  <c:v>22:59:31</c:v>
                </c:pt>
                <c:pt idx="89">
                  <c:v>22:59:32</c:v>
                </c:pt>
                <c:pt idx="90">
                  <c:v>22:59:33</c:v>
                </c:pt>
                <c:pt idx="91">
                  <c:v>22:59:34</c:v>
                </c:pt>
                <c:pt idx="92">
                  <c:v>22:59:35</c:v>
                </c:pt>
                <c:pt idx="93">
                  <c:v>22:59:36</c:v>
                </c:pt>
                <c:pt idx="94">
                  <c:v>22:59:37</c:v>
                </c:pt>
                <c:pt idx="95">
                  <c:v>22:59:38</c:v>
                </c:pt>
                <c:pt idx="96">
                  <c:v>22:59:40</c:v>
                </c:pt>
                <c:pt idx="97">
                  <c:v>22:59:41</c:v>
                </c:pt>
                <c:pt idx="98">
                  <c:v>22:59:42</c:v>
                </c:pt>
                <c:pt idx="99">
                  <c:v>22:59:43</c:v>
                </c:pt>
                <c:pt idx="100">
                  <c:v>22:59:44</c:v>
                </c:pt>
                <c:pt idx="101">
                  <c:v>22:59:45</c:v>
                </c:pt>
                <c:pt idx="102">
                  <c:v>22:59:46</c:v>
                </c:pt>
                <c:pt idx="103">
                  <c:v>22:59:47</c:v>
                </c:pt>
                <c:pt idx="104">
                  <c:v>22:59:48</c:v>
                </c:pt>
                <c:pt idx="105">
                  <c:v>22:59:49</c:v>
                </c:pt>
                <c:pt idx="106">
                  <c:v>22:59:50</c:v>
                </c:pt>
                <c:pt idx="107">
                  <c:v>22:59:51</c:v>
                </c:pt>
                <c:pt idx="108">
                  <c:v>22:59:52</c:v>
                </c:pt>
                <c:pt idx="109">
                  <c:v>22:59:53</c:v>
                </c:pt>
                <c:pt idx="110">
                  <c:v>22:59:54</c:v>
                </c:pt>
                <c:pt idx="111">
                  <c:v>22:59:56</c:v>
                </c:pt>
                <c:pt idx="112">
                  <c:v>22:59:57</c:v>
                </c:pt>
                <c:pt idx="113">
                  <c:v>22:59:58</c:v>
                </c:pt>
                <c:pt idx="114">
                  <c:v>22:59:59</c:v>
                </c:pt>
                <c:pt idx="115">
                  <c:v>23:00:00</c:v>
                </c:pt>
                <c:pt idx="116">
                  <c:v>23:00:01</c:v>
                </c:pt>
                <c:pt idx="117">
                  <c:v>23:00:02</c:v>
                </c:pt>
                <c:pt idx="118">
                  <c:v>23:00:03</c:v>
                </c:pt>
                <c:pt idx="119">
                  <c:v>23:00:04</c:v>
                </c:pt>
                <c:pt idx="120">
                  <c:v>23:00:05</c:v>
                </c:pt>
                <c:pt idx="121">
                  <c:v>23:00:06</c:v>
                </c:pt>
                <c:pt idx="122">
                  <c:v>23:00:07</c:v>
                </c:pt>
                <c:pt idx="123">
                  <c:v>23:00:08</c:v>
                </c:pt>
                <c:pt idx="124">
                  <c:v>23:00:09</c:v>
                </c:pt>
                <c:pt idx="125">
                  <c:v>23:00:10</c:v>
                </c:pt>
                <c:pt idx="126">
                  <c:v>23:00:11</c:v>
                </c:pt>
                <c:pt idx="127">
                  <c:v>23:00:12</c:v>
                </c:pt>
                <c:pt idx="128">
                  <c:v>23:00:13</c:v>
                </c:pt>
                <c:pt idx="129">
                  <c:v>23:00:14</c:v>
                </c:pt>
                <c:pt idx="130">
                  <c:v>23:00:15</c:v>
                </c:pt>
                <c:pt idx="131">
                  <c:v>23:00:16</c:v>
                </c:pt>
                <c:pt idx="132">
                  <c:v>23:00:17</c:v>
                </c:pt>
                <c:pt idx="133">
                  <c:v>23:00:18</c:v>
                </c:pt>
                <c:pt idx="134">
                  <c:v>23:00:20</c:v>
                </c:pt>
                <c:pt idx="135">
                  <c:v>23:00:21</c:v>
                </c:pt>
                <c:pt idx="136">
                  <c:v>23:00:22</c:v>
                </c:pt>
                <c:pt idx="137">
                  <c:v>23:00:23</c:v>
                </c:pt>
                <c:pt idx="138">
                  <c:v>23:00:24</c:v>
                </c:pt>
                <c:pt idx="139">
                  <c:v>23:00:25</c:v>
                </c:pt>
                <c:pt idx="140">
                  <c:v>23:00:26</c:v>
                </c:pt>
                <c:pt idx="141">
                  <c:v>23:00:27</c:v>
                </c:pt>
                <c:pt idx="142">
                  <c:v>23:00:28</c:v>
                </c:pt>
                <c:pt idx="143">
                  <c:v>23:00:29</c:v>
                </c:pt>
                <c:pt idx="144">
                  <c:v>23:00:30</c:v>
                </c:pt>
                <c:pt idx="145">
                  <c:v>23:00:31</c:v>
                </c:pt>
                <c:pt idx="146">
                  <c:v>23:00:32</c:v>
                </c:pt>
                <c:pt idx="147">
                  <c:v>23:00:33</c:v>
                </c:pt>
                <c:pt idx="148">
                  <c:v>23:00:34</c:v>
                </c:pt>
                <c:pt idx="149">
                  <c:v>23:00:35</c:v>
                </c:pt>
                <c:pt idx="150">
                  <c:v>23:00:36</c:v>
                </c:pt>
                <c:pt idx="151">
                  <c:v>23:00:37</c:v>
                </c:pt>
                <c:pt idx="152">
                  <c:v>23:00:38</c:v>
                </c:pt>
                <c:pt idx="153">
                  <c:v>23:00:39</c:v>
                </c:pt>
                <c:pt idx="154">
                  <c:v>23:00:40</c:v>
                </c:pt>
                <c:pt idx="155">
                  <c:v>23:00:41</c:v>
                </c:pt>
                <c:pt idx="156">
                  <c:v>23:00:42</c:v>
                </c:pt>
                <c:pt idx="157">
                  <c:v>23:00:44</c:v>
                </c:pt>
                <c:pt idx="158">
                  <c:v>23:00:45</c:v>
                </c:pt>
                <c:pt idx="159">
                  <c:v>23:00:46</c:v>
                </c:pt>
                <c:pt idx="160">
                  <c:v>23:00:47</c:v>
                </c:pt>
                <c:pt idx="161">
                  <c:v>23:00:48</c:v>
                </c:pt>
                <c:pt idx="162">
                  <c:v>23:00:49</c:v>
                </c:pt>
                <c:pt idx="163">
                  <c:v>23:00:50</c:v>
                </c:pt>
                <c:pt idx="164">
                  <c:v>23:00:51</c:v>
                </c:pt>
                <c:pt idx="165">
                  <c:v>23:00:52</c:v>
                </c:pt>
                <c:pt idx="166">
                  <c:v>23:00:53</c:v>
                </c:pt>
                <c:pt idx="167">
                  <c:v>23:00:54</c:v>
                </c:pt>
                <c:pt idx="168">
                  <c:v>23:00:55</c:v>
                </c:pt>
                <c:pt idx="169">
                  <c:v>23:00:56</c:v>
                </c:pt>
                <c:pt idx="170">
                  <c:v>23:00:57</c:v>
                </c:pt>
                <c:pt idx="171">
                  <c:v>23:00:58</c:v>
                </c:pt>
                <c:pt idx="172">
                  <c:v>23:00:59</c:v>
                </c:pt>
                <c:pt idx="173">
                  <c:v>23:01:00</c:v>
                </c:pt>
                <c:pt idx="174">
                  <c:v>23:01:01</c:v>
                </c:pt>
                <c:pt idx="175">
                  <c:v>23:01:02</c:v>
                </c:pt>
                <c:pt idx="176">
                  <c:v>23:01:03</c:v>
                </c:pt>
                <c:pt idx="177">
                  <c:v>23:01:04</c:v>
                </c:pt>
                <c:pt idx="178">
                  <c:v>23:01:06</c:v>
                </c:pt>
                <c:pt idx="179">
                  <c:v>23:01:07</c:v>
                </c:pt>
                <c:pt idx="180">
                  <c:v>23:01:08</c:v>
                </c:pt>
                <c:pt idx="181">
                  <c:v>23:01:09</c:v>
                </c:pt>
                <c:pt idx="182">
                  <c:v>23:01:10</c:v>
                </c:pt>
                <c:pt idx="183">
                  <c:v>23:01:11</c:v>
                </c:pt>
                <c:pt idx="184">
                  <c:v>23:01:12</c:v>
                </c:pt>
                <c:pt idx="185">
                  <c:v>23:01:13</c:v>
                </c:pt>
                <c:pt idx="186">
                  <c:v>23:01:14</c:v>
                </c:pt>
                <c:pt idx="187">
                  <c:v>23:01:15</c:v>
                </c:pt>
                <c:pt idx="188">
                  <c:v>23:01:16</c:v>
                </c:pt>
                <c:pt idx="189">
                  <c:v>23:01:17</c:v>
                </c:pt>
                <c:pt idx="190">
                  <c:v>23:01:18</c:v>
                </c:pt>
                <c:pt idx="191">
                  <c:v>23:01:19</c:v>
                </c:pt>
                <c:pt idx="192">
                  <c:v>23:01:21</c:v>
                </c:pt>
                <c:pt idx="193">
                  <c:v>23:01:22</c:v>
                </c:pt>
                <c:pt idx="194">
                  <c:v>23:01:23</c:v>
                </c:pt>
                <c:pt idx="195">
                  <c:v>23:01:24</c:v>
                </c:pt>
                <c:pt idx="196">
                  <c:v>23:01:25</c:v>
                </c:pt>
                <c:pt idx="197">
                  <c:v>23:01:26</c:v>
                </c:pt>
                <c:pt idx="198">
                  <c:v>23:01:27</c:v>
                </c:pt>
                <c:pt idx="199">
                  <c:v>23:01:28</c:v>
                </c:pt>
                <c:pt idx="200">
                  <c:v>23:01:29</c:v>
                </c:pt>
                <c:pt idx="201">
                  <c:v>23:01:30</c:v>
                </c:pt>
                <c:pt idx="202">
                  <c:v>23:01:31</c:v>
                </c:pt>
                <c:pt idx="203">
                  <c:v>23:01:32</c:v>
                </c:pt>
                <c:pt idx="204">
                  <c:v>23:01:33</c:v>
                </c:pt>
                <c:pt idx="205">
                  <c:v>23:01:34</c:v>
                </c:pt>
                <c:pt idx="206">
                  <c:v>23:01:35</c:v>
                </c:pt>
                <c:pt idx="207">
                  <c:v>23:01:36</c:v>
                </c:pt>
                <c:pt idx="208">
                  <c:v>23:01:37</c:v>
                </c:pt>
                <c:pt idx="209">
                  <c:v>23:01:38</c:v>
                </c:pt>
                <c:pt idx="210">
                  <c:v>23:01:39</c:v>
                </c:pt>
                <c:pt idx="211">
                  <c:v>23:01:41</c:v>
                </c:pt>
                <c:pt idx="212">
                  <c:v>23:01:42</c:v>
                </c:pt>
                <c:pt idx="213">
                  <c:v>23:01:43</c:v>
                </c:pt>
                <c:pt idx="214">
                  <c:v>23:01:44</c:v>
                </c:pt>
                <c:pt idx="215">
                  <c:v>23:01:45</c:v>
                </c:pt>
                <c:pt idx="216">
                  <c:v>23:01:46</c:v>
                </c:pt>
                <c:pt idx="217">
                  <c:v>23:01:47</c:v>
                </c:pt>
                <c:pt idx="218">
                  <c:v>23:01:48</c:v>
                </c:pt>
                <c:pt idx="219">
                  <c:v>23:01:49</c:v>
                </c:pt>
                <c:pt idx="220">
                  <c:v>23:01:50</c:v>
                </c:pt>
                <c:pt idx="221">
                  <c:v>23:01:51</c:v>
                </c:pt>
                <c:pt idx="222">
                  <c:v>23:01:52</c:v>
                </c:pt>
                <c:pt idx="223">
                  <c:v>23:01:53</c:v>
                </c:pt>
                <c:pt idx="224">
                  <c:v>23:01:54</c:v>
                </c:pt>
                <c:pt idx="225">
                  <c:v>23:01:55</c:v>
                </c:pt>
                <c:pt idx="226">
                  <c:v>23:01:56</c:v>
                </c:pt>
                <c:pt idx="227">
                  <c:v>23:01:58</c:v>
                </c:pt>
                <c:pt idx="228">
                  <c:v>23:01:59</c:v>
                </c:pt>
                <c:pt idx="229">
                  <c:v>23:02:00</c:v>
                </c:pt>
                <c:pt idx="230">
                  <c:v>23:02:01</c:v>
                </c:pt>
                <c:pt idx="231">
                  <c:v>23:02:02</c:v>
                </c:pt>
                <c:pt idx="232">
                  <c:v>23:02:03</c:v>
                </c:pt>
                <c:pt idx="233">
                  <c:v>23:02:04</c:v>
                </c:pt>
                <c:pt idx="234">
                  <c:v>23:02:05</c:v>
                </c:pt>
                <c:pt idx="235">
                  <c:v>23:02:06</c:v>
                </c:pt>
                <c:pt idx="236">
                  <c:v>23:02:07</c:v>
                </c:pt>
                <c:pt idx="237">
                  <c:v>23:02:08</c:v>
                </c:pt>
                <c:pt idx="238">
                  <c:v>23:02:09</c:v>
                </c:pt>
                <c:pt idx="239">
                  <c:v>23:02:10</c:v>
                </c:pt>
                <c:pt idx="240">
                  <c:v>23:02:11</c:v>
                </c:pt>
                <c:pt idx="241">
                  <c:v>23:02:12</c:v>
                </c:pt>
                <c:pt idx="242">
                  <c:v>23:02:13</c:v>
                </c:pt>
                <c:pt idx="243">
                  <c:v>23:02:14</c:v>
                </c:pt>
                <c:pt idx="244">
                  <c:v>23:02:15</c:v>
                </c:pt>
                <c:pt idx="245">
                  <c:v>23:02:16</c:v>
                </c:pt>
                <c:pt idx="246">
                  <c:v>23:02:17</c:v>
                </c:pt>
                <c:pt idx="247">
                  <c:v>23:02:18</c:v>
                </c:pt>
                <c:pt idx="248">
                  <c:v>23:02:19</c:v>
                </c:pt>
                <c:pt idx="249">
                  <c:v>23:02:20</c:v>
                </c:pt>
                <c:pt idx="250">
                  <c:v>23:02:22</c:v>
                </c:pt>
                <c:pt idx="251">
                  <c:v>23:02:23</c:v>
                </c:pt>
                <c:pt idx="252">
                  <c:v>23:02:24</c:v>
                </c:pt>
                <c:pt idx="253">
                  <c:v>23:02:25</c:v>
                </c:pt>
                <c:pt idx="254">
                  <c:v>23:02:26</c:v>
                </c:pt>
                <c:pt idx="255">
                  <c:v>23:02:27</c:v>
                </c:pt>
                <c:pt idx="256">
                  <c:v>23:02:28</c:v>
                </c:pt>
                <c:pt idx="257">
                  <c:v>23:02:29</c:v>
                </c:pt>
                <c:pt idx="258">
                  <c:v>23:02:30</c:v>
                </c:pt>
                <c:pt idx="259">
                  <c:v>23:02:31</c:v>
                </c:pt>
                <c:pt idx="260">
                  <c:v>23:02:32</c:v>
                </c:pt>
                <c:pt idx="261">
                  <c:v>23:02:33</c:v>
                </c:pt>
                <c:pt idx="262">
                  <c:v>23:02:34</c:v>
                </c:pt>
                <c:pt idx="263">
                  <c:v>23:02:35</c:v>
                </c:pt>
                <c:pt idx="264">
                  <c:v>23:02:36</c:v>
                </c:pt>
                <c:pt idx="265">
                  <c:v>23:02:37</c:v>
                </c:pt>
                <c:pt idx="266">
                  <c:v>23:02:38</c:v>
                </c:pt>
                <c:pt idx="267">
                  <c:v>23:02:39</c:v>
                </c:pt>
                <c:pt idx="268">
                  <c:v>23:02:40</c:v>
                </c:pt>
                <c:pt idx="269">
                  <c:v>23:02:41</c:v>
                </c:pt>
                <c:pt idx="270">
                  <c:v>23:02:42</c:v>
                </c:pt>
                <c:pt idx="271">
                  <c:v>23:02:43</c:v>
                </c:pt>
                <c:pt idx="272">
                  <c:v>23:02:44</c:v>
                </c:pt>
                <c:pt idx="273">
                  <c:v>23:02:46</c:v>
                </c:pt>
                <c:pt idx="274">
                  <c:v>23:02:47</c:v>
                </c:pt>
                <c:pt idx="275">
                  <c:v>23:02:48</c:v>
                </c:pt>
                <c:pt idx="276">
                  <c:v>23:02:49</c:v>
                </c:pt>
                <c:pt idx="277">
                  <c:v>23:02:50</c:v>
                </c:pt>
                <c:pt idx="278">
                  <c:v>23:02:51</c:v>
                </c:pt>
                <c:pt idx="279">
                  <c:v>23:02:52</c:v>
                </c:pt>
                <c:pt idx="280">
                  <c:v>23:02:53</c:v>
                </c:pt>
                <c:pt idx="281">
                  <c:v>23:02:54</c:v>
                </c:pt>
                <c:pt idx="282">
                  <c:v>23:02:55</c:v>
                </c:pt>
                <c:pt idx="283">
                  <c:v>23:02:56</c:v>
                </c:pt>
                <c:pt idx="284">
                  <c:v>23:02:57</c:v>
                </c:pt>
                <c:pt idx="285">
                  <c:v>23:02:58</c:v>
                </c:pt>
                <c:pt idx="286">
                  <c:v>23:02:59</c:v>
                </c:pt>
                <c:pt idx="287">
                  <c:v>23:03:00</c:v>
                </c:pt>
                <c:pt idx="288">
                  <c:v>23:03:01</c:v>
                </c:pt>
                <c:pt idx="289">
                  <c:v>23:03:02</c:v>
                </c:pt>
                <c:pt idx="290">
                  <c:v>23:03:03</c:v>
                </c:pt>
                <c:pt idx="291">
                  <c:v>23:03:04</c:v>
                </c:pt>
                <c:pt idx="292">
                  <c:v>23:03:05</c:v>
                </c:pt>
                <c:pt idx="293">
                  <c:v>23:03:06</c:v>
                </c:pt>
                <c:pt idx="294">
                  <c:v>23:03:07</c:v>
                </c:pt>
                <c:pt idx="295">
                  <c:v>23:03:08</c:v>
                </c:pt>
                <c:pt idx="296">
                  <c:v>23:03:09</c:v>
                </c:pt>
                <c:pt idx="297">
                  <c:v>23:03:10</c:v>
                </c:pt>
                <c:pt idx="298">
                  <c:v>23:03:11</c:v>
                </c:pt>
                <c:pt idx="299">
                  <c:v>23:03:12</c:v>
                </c:pt>
                <c:pt idx="300">
                  <c:v>23:03:14</c:v>
                </c:pt>
                <c:pt idx="301">
                  <c:v>23:03:15</c:v>
                </c:pt>
                <c:pt idx="302">
                  <c:v>23:03:16</c:v>
                </c:pt>
                <c:pt idx="303">
                  <c:v>23:03:17</c:v>
                </c:pt>
                <c:pt idx="304">
                  <c:v>23:03:18</c:v>
                </c:pt>
                <c:pt idx="305">
                  <c:v>23:03:19</c:v>
                </c:pt>
                <c:pt idx="306">
                  <c:v>23:03:20</c:v>
                </c:pt>
                <c:pt idx="307">
                  <c:v>23:03:21</c:v>
                </c:pt>
                <c:pt idx="308">
                  <c:v>23:03:22</c:v>
                </c:pt>
                <c:pt idx="309">
                  <c:v>23:03:23</c:v>
                </c:pt>
                <c:pt idx="310">
                  <c:v>23:03:24</c:v>
                </c:pt>
                <c:pt idx="311">
                  <c:v>23:03:25</c:v>
                </c:pt>
                <c:pt idx="312">
                  <c:v>23:03:26</c:v>
                </c:pt>
                <c:pt idx="313">
                  <c:v>23:03:27</c:v>
                </c:pt>
                <c:pt idx="314">
                  <c:v>23:03:28</c:v>
                </c:pt>
                <c:pt idx="315">
                  <c:v>23:03:29</c:v>
                </c:pt>
                <c:pt idx="316">
                  <c:v>23:03:30</c:v>
                </c:pt>
                <c:pt idx="317">
                  <c:v>23:03:31</c:v>
                </c:pt>
                <c:pt idx="318">
                  <c:v>23:03:32</c:v>
                </c:pt>
                <c:pt idx="319">
                  <c:v>23:03:33</c:v>
                </c:pt>
                <c:pt idx="320">
                  <c:v>23:03:34</c:v>
                </c:pt>
                <c:pt idx="321">
                  <c:v>23:03:35</c:v>
                </c:pt>
                <c:pt idx="322">
                  <c:v>23:03:36</c:v>
                </c:pt>
                <c:pt idx="323">
                  <c:v>23:03:37</c:v>
                </c:pt>
                <c:pt idx="324">
                  <c:v>23:03:38</c:v>
                </c:pt>
                <c:pt idx="325">
                  <c:v>23:03:39</c:v>
                </c:pt>
                <c:pt idx="326">
                  <c:v>23:03:40</c:v>
                </c:pt>
                <c:pt idx="327">
                  <c:v>23:03:42</c:v>
                </c:pt>
                <c:pt idx="328">
                  <c:v>23:03:43</c:v>
                </c:pt>
                <c:pt idx="329">
                  <c:v>23:03:44</c:v>
                </c:pt>
                <c:pt idx="330">
                  <c:v>23:03:45</c:v>
                </c:pt>
                <c:pt idx="331">
                  <c:v>23:03:46</c:v>
                </c:pt>
                <c:pt idx="332">
                  <c:v>23:03:47</c:v>
                </c:pt>
                <c:pt idx="333">
                  <c:v>23:03:48</c:v>
                </c:pt>
                <c:pt idx="334">
                  <c:v>23:03:49</c:v>
                </c:pt>
                <c:pt idx="335">
                  <c:v>23:03:50</c:v>
                </c:pt>
                <c:pt idx="336">
                  <c:v>23:03:51</c:v>
                </c:pt>
                <c:pt idx="337">
                  <c:v>23:03:52</c:v>
                </c:pt>
                <c:pt idx="338">
                  <c:v>23:03:53</c:v>
                </c:pt>
                <c:pt idx="339">
                  <c:v>23:03:54</c:v>
                </c:pt>
                <c:pt idx="340">
                  <c:v>23:03:55</c:v>
                </c:pt>
                <c:pt idx="341">
                  <c:v>23:03:56</c:v>
                </c:pt>
                <c:pt idx="342">
                  <c:v>23:03:57</c:v>
                </c:pt>
                <c:pt idx="343">
                  <c:v>23:03:58</c:v>
                </c:pt>
                <c:pt idx="344">
                  <c:v>23:03:59</c:v>
                </c:pt>
                <c:pt idx="345">
                  <c:v>23:04:00</c:v>
                </c:pt>
                <c:pt idx="346">
                  <c:v>23:04:01</c:v>
                </c:pt>
                <c:pt idx="347">
                  <c:v>23:04:02</c:v>
                </c:pt>
                <c:pt idx="348">
                  <c:v>23:04:03</c:v>
                </c:pt>
                <c:pt idx="349">
                  <c:v>23:04:04</c:v>
                </c:pt>
                <c:pt idx="350">
                  <c:v>23:04:05</c:v>
                </c:pt>
                <c:pt idx="351">
                  <c:v>23:04:06</c:v>
                </c:pt>
                <c:pt idx="352">
                  <c:v>23:04:07</c:v>
                </c:pt>
                <c:pt idx="353">
                  <c:v>23:04:08</c:v>
                </c:pt>
                <c:pt idx="354">
                  <c:v>23:04:10</c:v>
                </c:pt>
                <c:pt idx="355">
                  <c:v>23:04:11</c:v>
                </c:pt>
                <c:pt idx="356">
                  <c:v>23:04:12</c:v>
                </c:pt>
                <c:pt idx="357">
                  <c:v>23:04:13</c:v>
                </c:pt>
                <c:pt idx="358">
                  <c:v>23:04:14</c:v>
                </c:pt>
                <c:pt idx="359">
                  <c:v>23:04:15</c:v>
                </c:pt>
                <c:pt idx="360">
                  <c:v>23:04:16</c:v>
                </c:pt>
                <c:pt idx="361">
                  <c:v>23:04:17</c:v>
                </c:pt>
                <c:pt idx="362">
                  <c:v>23:04:18</c:v>
                </c:pt>
                <c:pt idx="363">
                  <c:v>23:04:19</c:v>
                </c:pt>
                <c:pt idx="364">
                  <c:v>23:04:20</c:v>
                </c:pt>
                <c:pt idx="365">
                  <c:v>23:04:21</c:v>
                </c:pt>
                <c:pt idx="366">
                  <c:v>23:04:22</c:v>
                </c:pt>
                <c:pt idx="367">
                  <c:v>23:04:23</c:v>
                </c:pt>
                <c:pt idx="368">
                  <c:v>23:04:24</c:v>
                </c:pt>
                <c:pt idx="369">
                  <c:v>23:04:25</c:v>
                </c:pt>
                <c:pt idx="370">
                  <c:v>23:04:26</c:v>
                </c:pt>
                <c:pt idx="371">
                  <c:v>23:04:27</c:v>
                </c:pt>
                <c:pt idx="372">
                  <c:v>23:04:28</c:v>
                </c:pt>
                <c:pt idx="373">
                  <c:v>23:04:29</c:v>
                </c:pt>
                <c:pt idx="374">
                  <c:v>23:04:30</c:v>
                </c:pt>
                <c:pt idx="375">
                  <c:v>23:04:31</c:v>
                </c:pt>
                <c:pt idx="376">
                  <c:v>23:04:33</c:v>
                </c:pt>
                <c:pt idx="377">
                  <c:v>23:04:34</c:v>
                </c:pt>
                <c:pt idx="378">
                  <c:v>23:04:36</c:v>
                </c:pt>
                <c:pt idx="379">
                  <c:v>23:04:38</c:v>
                </c:pt>
                <c:pt idx="380">
                  <c:v>23:04:41</c:v>
                </c:pt>
                <c:pt idx="381">
                  <c:v>23:04:42</c:v>
                </c:pt>
                <c:pt idx="382">
                  <c:v>23:04:43</c:v>
                </c:pt>
                <c:pt idx="383">
                  <c:v>23:04:45</c:v>
                </c:pt>
                <c:pt idx="384">
                  <c:v>23:04:46</c:v>
                </c:pt>
                <c:pt idx="385">
                  <c:v>23:04:47</c:v>
                </c:pt>
                <c:pt idx="386">
                  <c:v>23:04:48</c:v>
                </c:pt>
                <c:pt idx="387">
                  <c:v>23:04:50</c:v>
                </c:pt>
                <c:pt idx="388">
                  <c:v>23:04:53</c:v>
                </c:pt>
                <c:pt idx="389">
                  <c:v>23:04:56</c:v>
                </c:pt>
                <c:pt idx="390">
                  <c:v>23:04:59</c:v>
                </c:pt>
                <c:pt idx="391">
                  <c:v>23:05:00</c:v>
                </c:pt>
                <c:pt idx="392">
                  <c:v>23:05:01</c:v>
                </c:pt>
                <c:pt idx="393">
                  <c:v>23:05:02</c:v>
                </c:pt>
                <c:pt idx="394">
                  <c:v>23:05:03</c:v>
                </c:pt>
                <c:pt idx="395">
                  <c:v>23:05:04</c:v>
                </c:pt>
                <c:pt idx="396">
                  <c:v>23:05:07</c:v>
                </c:pt>
                <c:pt idx="397">
                  <c:v>23:05:09</c:v>
                </c:pt>
                <c:pt idx="398">
                  <c:v>23:05:10</c:v>
                </c:pt>
                <c:pt idx="399">
                  <c:v>23:05:11</c:v>
                </c:pt>
                <c:pt idx="400">
                  <c:v>23:05:14</c:v>
                </c:pt>
                <c:pt idx="401">
                  <c:v>23:05:17</c:v>
                </c:pt>
                <c:pt idx="402">
                  <c:v>23:05:19</c:v>
                </c:pt>
                <c:pt idx="403">
                  <c:v>23:05:20</c:v>
                </c:pt>
                <c:pt idx="404">
                  <c:v>23:05:22</c:v>
                </c:pt>
                <c:pt idx="405">
                  <c:v>23:05:23</c:v>
                </c:pt>
                <c:pt idx="406">
                  <c:v>23:05:24</c:v>
                </c:pt>
                <c:pt idx="407">
                  <c:v>23:05:25</c:v>
                </c:pt>
                <c:pt idx="408">
                  <c:v>23:05:26</c:v>
                </c:pt>
                <c:pt idx="409">
                  <c:v>23:05:28</c:v>
                </c:pt>
                <c:pt idx="410">
                  <c:v>23:05:30</c:v>
                </c:pt>
                <c:pt idx="411">
                  <c:v>23:05:31</c:v>
                </c:pt>
                <c:pt idx="412">
                  <c:v>23:05:35</c:v>
                </c:pt>
                <c:pt idx="413">
                  <c:v>23:05:36</c:v>
                </c:pt>
                <c:pt idx="414">
                  <c:v>23:05:37</c:v>
                </c:pt>
                <c:pt idx="415">
                  <c:v>23:05:38</c:v>
                </c:pt>
                <c:pt idx="416">
                  <c:v>23:05:39</c:v>
                </c:pt>
                <c:pt idx="417">
                  <c:v>23:05:41</c:v>
                </c:pt>
                <c:pt idx="418">
                  <c:v>23:05:43</c:v>
                </c:pt>
                <c:pt idx="419">
                  <c:v>23:05:45</c:v>
                </c:pt>
                <c:pt idx="420">
                  <c:v>23:05:48</c:v>
                </c:pt>
                <c:pt idx="421">
                  <c:v>23:05:50</c:v>
                </c:pt>
                <c:pt idx="422">
                  <c:v>23:05:51</c:v>
                </c:pt>
                <c:pt idx="423">
                  <c:v>23:05:52</c:v>
                </c:pt>
                <c:pt idx="424">
                  <c:v>23:05:53</c:v>
                </c:pt>
                <c:pt idx="425">
                  <c:v>23:05:55</c:v>
                </c:pt>
                <c:pt idx="426">
                  <c:v>23:05:56</c:v>
                </c:pt>
                <c:pt idx="427">
                  <c:v>23:05:59</c:v>
                </c:pt>
                <c:pt idx="428">
                  <c:v>23:06:01</c:v>
                </c:pt>
                <c:pt idx="429">
                  <c:v>23:06:03</c:v>
                </c:pt>
                <c:pt idx="430">
                  <c:v>23:06:04</c:v>
                </c:pt>
                <c:pt idx="431">
                  <c:v>23:06:05</c:v>
                </c:pt>
                <c:pt idx="432">
                  <c:v>23:06:07</c:v>
                </c:pt>
                <c:pt idx="433">
                  <c:v>23:06:08</c:v>
                </c:pt>
                <c:pt idx="434">
                  <c:v>23:06:09</c:v>
                </c:pt>
                <c:pt idx="435">
                  <c:v>23:06:10</c:v>
                </c:pt>
                <c:pt idx="436">
                  <c:v>23:06:12</c:v>
                </c:pt>
                <c:pt idx="437">
                  <c:v>23:06:15</c:v>
                </c:pt>
                <c:pt idx="438">
                  <c:v>23:06:17</c:v>
                </c:pt>
                <c:pt idx="439">
                  <c:v>23:06:19</c:v>
                </c:pt>
                <c:pt idx="440">
                  <c:v>23:06:20</c:v>
                </c:pt>
              </c:strCache>
            </c:strRef>
          </c:cat>
          <c:val>
            <c:numRef>
              <c:f>Sheet24!$Q$5:$Q$446</c:f>
              <c:numCache>
                <c:formatCode>General</c:formatCode>
                <c:ptCount val="441"/>
                <c:pt idx="179">
                  <c:v>0.49</c:v>
                </c:pt>
                <c:pt idx="180">
                  <c:v>0.96499999999999997</c:v>
                </c:pt>
                <c:pt idx="181">
                  <c:v>0.97499999999999998</c:v>
                </c:pt>
                <c:pt idx="182">
                  <c:v>0.48499999999999999</c:v>
                </c:pt>
                <c:pt idx="183">
                  <c:v>0.92</c:v>
                </c:pt>
                <c:pt idx="184">
                  <c:v>0.45500000000000002</c:v>
                </c:pt>
                <c:pt idx="185">
                  <c:v>0.47499999999999998</c:v>
                </c:pt>
                <c:pt idx="187">
                  <c:v>1.41</c:v>
                </c:pt>
                <c:pt idx="190">
                  <c:v>0.48499999999999999</c:v>
                </c:pt>
                <c:pt idx="191">
                  <c:v>0.79</c:v>
                </c:pt>
                <c:pt idx="192">
                  <c:v>0.88500000000000001</c:v>
                </c:pt>
                <c:pt idx="193">
                  <c:v>0.47499999999999998</c:v>
                </c:pt>
                <c:pt idx="194">
                  <c:v>0.47</c:v>
                </c:pt>
                <c:pt idx="195">
                  <c:v>0.45</c:v>
                </c:pt>
                <c:pt idx="196">
                  <c:v>0.94499999999999995</c:v>
                </c:pt>
                <c:pt idx="197">
                  <c:v>0.47499999999999998</c:v>
                </c:pt>
                <c:pt idx="200">
                  <c:v>0.49</c:v>
                </c:pt>
                <c:pt idx="201">
                  <c:v>1.44</c:v>
                </c:pt>
                <c:pt idx="202">
                  <c:v>0.97499999999999998</c:v>
                </c:pt>
                <c:pt idx="203">
                  <c:v>1.4450000000000001</c:v>
                </c:pt>
                <c:pt idx="204">
                  <c:v>0.96499999999999997</c:v>
                </c:pt>
                <c:pt idx="207">
                  <c:v>0.97</c:v>
                </c:pt>
                <c:pt idx="208">
                  <c:v>0.49</c:v>
                </c:pt>
                <c:pt idx="209">
                  <c:v>0.97499999999999998</c:v>
                </c:pt>
                <c:pt idx="210">
                  <c:v>0.96499999999999997</c:v>
                </c:pt>
                <c:pt idx="211">
                  <c:v>1.325</c:v>
                </c:pt>
                <c:pt idx="212">
                  <c:v>0.97499999999999998</c:v>
                </c:pt>
                <c:pt idx="213">
                  <c:v>0.94499999999999995</c:v>
                </c:pt>
                <c:pt idx="214">
                  <c:v>0.93500000000000005</c:v>
                </c:pt>
                <c:pt idx="215">
                  <c:v>0.47</c:v>
                </c:pt>
                <c:pt idx="217">
                  <c:v>1.395</c:v>
                </c:pt>
                <c:pt idx="218">
                  <c:v>0.47499999999999998</c:v>
                </c:pt>
                <c:pt idx="221">
                  <c:v>0.91500000000000004</c:v>
                </c:pt>
                <c:pt idx="223">
                  <c:v>0.49</c:v>
                </c:pt>
                <c:pt idx="224">
                  <c:v>1.48</c:v>
                </c:pt>
                <c:pt idx="238">
                  <c:v>0.48</c:v>
                </c:pt>
                <c:pt idx="242">
                  <c:v>0.47499999999999998</c:v>
                </c:pt>
                <c:pt idx="246">
                  <c:v>0.48</c:v>
                </c:pt>
                <c:pt idx="252">
                  <c:v>0.45</c:v>
                </c:pt>
                <c:pt idx="274">
                  <c:v>1.96</c:v>
                </c:pt>
                <c:pt idx="275">
                  <c:v>0.95499999999999996</c:v>
                </c:pt>
                <c:pt idx="276">
                  <c:v>0.47</c:v>
                </c:pt>
                <c:pt idx="277">
                  <c:v>0.47499999999999998</c:v>
                </c:pt>
                <c:pt idx="278">
                  <c:v>0.99</c:v>
                </c:pt>
                <c:pt idx="279">
                  <c:v>0.48499999999999999</c:v>
                </c:pt>
                <c:pt idx="281">
                  <c:v>0.47</c:v>
                </c:pt>
                <c:pt idx="283">
                  <c:v>0.495</c:v>
                </c:pt>
                <c:pt idx="286">
                  <c:v>0.495</c:v>
                </c:pt>
                <c:pt idx="291">
                  <c:v>0.48</c:v>
                </c:pt>
                <c:pt idx="297">
                  <c:v>0.98499999999999999</c:v>
                </c:pt>
                <c:pt idx="298">
                  <c:v>0.93</c:v>
                </c:pt>
                <c:pt idx="299">
                  <c:v>1.4850000000000001</c:v>
                </c:pt>
                <c:pt idx="300">
                  <c:v>1.47</c:v>
                </c:pt>
                <c:pt idx="301">
                  <c:v>1.48</c:v>
                </c:pt>
                <c:pt idx="303">
                  <c:v>0.98</c:v>
                </c:pt>
                <c:pt idx="320">
                  <c:v>0.49</c:v>
                </c:pt>
                <c:pt idx="321">
                  <c:v>0.96</c:v>
                </c:pt>
                <c:pt idx="323">
                  <c:v>0.495</c:v>
                </c:pt>
                <c:pt idx="324">
                  <c:v>0.98499999999999999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D5A7-4486-BDBD-1DAF24CC062F}"/>
            </c:ext>
          </c:extLst>
        </c:ser>
        <c:ser>
          <c:idx val="16"/>
          <c:order val="16"/>
          <c:tx>
            <c:strRef>
              <c:f>Sheet24!$R$3:$R$4</c:f>
              <c:strCache>
                <c:ptCount val="1"/>
                <c:pt idx="0">
                  <c:v>kworker/u256:1</c:v>
                </c:pt>
              </c:strCache>
            </c:strRef>
          </c:tx>
          <c:cat>
            <c:strRef>
              <c:f>Sheet24!$A$5:$A$446</c:f>
              <c:strCache>
                <c:ptCount val="441"/>
                <c:pt idx="0">
                  <c:v>22:57:07</c:v>
                </c:pt>
                <c:pt idx="1">
                  <c:v>22:57:08</c:v>
                </c:pt>
                <c:pt idx="2">
                  <c:v>22:57:11</c:v>
                </c:pt>
                <c:pt idx="3">
                  <c:v>22:57:15</c:v>
                </c:pt>
                <c:pt idx="4">
                  <c:v>22:57:16</c:v>
                </c:pt>
                <c:pt idx="5">
                  <c:v>22:57:18</c:v>
                </c:pt>
                <c:pt idx="6">
                  <c:v>22:57:19</c:v>
                </c:pt>
                <c:pt idx="7">
                  <c:v>22:57:20</c:v>
                </c:pt>
                <c:pt idx="8">
                  <c:v>22:57:22</c:v>
                </c:pt>
                <c:pt idx="9">
                  <c:v>22:57:25</c:v>
                </c:pt>
                <c:pt idx="10">
                  <c:v>22:57:27</c:v>
                </c:pt>
                <c:pt idx="11">
                  <c:v>22:57:28</c:v>
                </c:pt>
                <c:pt idx="12">
                  <c:v>22:57:30</c:v>
                </c:pt>
                <c:pt idx="13">
                  <c:v>22:57:31</c:v>
                </c:pt>
                <c:pt idx="14">
                  <c:v>22:57:33</c:v>
                </c:pt>
                <c:pt idx="15">
                  <c:v>22:57:35</c:v>
                </c:pt>
                <c:pt idx="16">
                  <c:v>22:57:37</c:v>
                </c:pt>
                <c:pt idx="17">
                  <c:v>22:57:38</c:v>
                </c:pt>
                <c:pt idx="18">
                  <c:v>22:57:39</c:v>
                </c:pt>
                <c:pt idx="19">
                  <c:v>22:57:40</c:v>
                </c:pt>
                <c:pt idx="20">
                  <c:v>22:57:41</c:v>
                </c:pt>
                <c:pt idx="21">
                  <c:v>22:57:44</c:v>
                </c:pt>
                <c:pt idx="22">
                  <c:v>22:57:46</c:v>
                </c:pt>
                <c:pt idx="23">
                  <c:v>22:57:47</c:v>
                </c:pt>
                <c:pt idx="24">
                  <c:v>22:57:49</c:v>
                </c:pt>
                <c:pt idx="25">
                  <c:v>22:57:52</c:v>
                </c:pt>
                <c:pt idx="26">
                  <c:v>22:57:54</c:v>
                </c:pt>
                <c:pt idx="27">
                  <c:v>22:57:55</c:v>
                </c:pt>
                <c:pt idx="28">
                  <c:v>22:57:56</c:v>
                </c:pt>
                <c:pt idx="29">
                  <c:v>22:57:57</c:v>
                </c:pt>
                <c:pt idx="30">
                  <c:v>22:57:58</c:v>
                </c:pt>
                <c:pt idx="31">
                  <c:v>22:58:01</c:v>
                </c:pt>
                <c:pt idx="32">
                  <c:v>22:58:03</c:v>
                </c:pt>
                <c:pt idx="33">
                  <c:v>22:58:06</c:v>
                </c:pt>
                <c:pt idx="34">
                  <c:v>22:58:08</c:v>
                </c:pt>
                <c:pt idx="35">
                  <c:v>22:58:09</c:v>
                </c:pt>
                <c:pt idx="36">
                  <c:v>22:58:12</c:v>
                </c:pt>
                <c:pt idx="37">
                  <c:v>22:58:13</c:v>
                </c:pt>
                <c:pt idx="38">
                  <c:v>22:58:16</c:v>
                </c:pt>
                <c:pt idx="39">
                  <c:v>22:58:18</c:v>
                </c:pt>
                <c:pt idx="40">
                  <c:v>22:58:19</c:v>
                </c:pt>
                <c:pt idx="41">
                  <c:v>22:58:20</c:v>
                </c:pt>
                <c:pt idx="42">
                  <c:v>22:58:23</c:v>
                </c:pt>
                <c:pt idx="43">
                  <c:v>22:58:24</c:v>
                </c:pt>
                <c:pt idx="44">
                  <c:v>22:58:25</c:v>
                </c:pt>
                <c:pt idx="45">
                  <c:v>22:58:28</c:v>
                </c:pt>
                <c:pt idx="46">
                  <c:v>22:58:29</c:v>
                </c:pt>
                <c:pt idx="47">
                  <c:v>22:58:31</c:v>
                </c:pt>
                <c:pt idx="48">
                  <c:v>22:58:32</c:v>
                </c:pt>
                <c:pt idx="49">
                  <c:v>22:58:34</c:v>
                </c:pt>
                <c:pt idx="50">
                  <c:v>22:58:35</c:v>
                </c:pt>
                <c:pt idx="51">
                  <c:v>22:58:38</c:v>
                </c:pt>
                <c:pt idx="52">
                  <c:v>22:58:40</c:v>
                </c:pt>
                <c:pt idx="53">
                  <c:v>22:58:41</c:v>
                </c:pt>
                <c:pt idx="54">
                  <c:v>22:58:43</c:v>
                </c:pt>
                <c:pt idx="55">
                  <c:v>22:58:44</c:v>
                </c:pt>
                <c:pt idx="56">
                  <c:v>22:58:45</c:v>
                </c:pt>
                <c:pt idx="57">
                  <c:v>22:58:47</c:v>
                </c:pt>
                <c:pt idx="58">
                  <c:v>22:58:49</c:v>
                </c:pt>
                <c:pt idx="59">
                  <c:v>22:58:50</c:v>
                </c:pt>
                <c:pt idx="60">
                  <c:v>22:58:52</c:v>
                </c:pt>
                <c:pt idx="61">
                  <c:v>22:58:55</c:v>
                </c:pt>
                <c:pt idx="62">
                  <c:v>22:58:56</c:v>
                </c:pt>
                <c:pt idx="63">
                  <c:v>22:58:58</c:v>
                </c:pt>
                <c:pt idx="64">
                  <c:v>22:58:59</c:v>
                </c:pt>
                <c:pt idx="65">
                  <c:v>22:59:00</c:v>
                </c:pt>
                <c:pt idx="66">
                  <c:v>22:59:02</c:v>
                </c:pt>
                <c:pt idx="67">
                  <c:v>22:59:03</c:v>
                </c:pt>
                <c:pt idx="68">
                  <c:v>22:59:04</c:v>
                </c:pt>
                <c:pt idx="69">
                  <c:v>22:59:05</c:v>
                </c:pt>
                <c:pt idx="70">
                  <c:v>22:59:08</c:v>
                </c:pt>
                <c:pt idx="71">
                  <c:v>22:59:11</c:v>
                </c:pt>
                <c:pt idx="72">
                  <c:v>22:59:13</c:v>
                </c:pt>
                <c:pt idx="73">
                  <c:v>22:59:14</c:v>
                </c:pt>
                <c:pt idx="74">
                  <c:v>22:59:15</c:v>
                </c:pt>
                <c:pt idx="75">
                  <c:v>22:59:16</c:v>
                </c:pt>
                <c:pt idx="76">
                  <c:v>22:59:17</c:v>
                </c:pt>
                <c:pt idx="77">
                  <c:v>22:59:20</c:v>
                </c:pt>
                <c:pt idx="78">
                  <c:v>22:59:21</c:v>
                </c:pt>
                <c:pt idx="79">
                  <c:v>22:59:22</c:v>
                </c:pt>
                <c:pt idx="80">
                  <c:v>22:59:23</c:v>
                </c:pt>
                <c:pt idx="81">
                  <c:v>22:59:24</c:v>
                </c:pt>
                <c:pt idx="82">
                  <c:v>22:59:25</c:v>
                </c:pt>
                <c:pt idx="83">
                  <c:v>22:59:26</c:v>
                </c:pt>
                <c:pt idx="84">
                  <c:v>22:59:27</c:v>
                </c:pt>
                <c:pt idx="85">
                  <c:v>22:59:28</c:v>
                </c:pt>
                <c:pt idx="86">
                  <c:v>22:59:29</c:v>
                </c:pt>
                <c:pt idx="87">
                  <c:v>22:59:30</c:v>
                </c:pt>
                <c:pt idx="88">
                  <c:v>22:59:31</c:v>
                </c:pt>
                <c:pt idx="89">
                  <c:v>22:59:32</c:v>
                </c:pt>
                <c:pt idx="90">
                  <c:v>22:59:33</c:v>
                </c:pt>
                <c:pt idx="91">
                  <c:v>22:59:34</c:v>
                </c:pt>
                <c:pt idx="92">
                  <c:v>22:59:35</c:v>
                </c:pt>
                <c:pt idx="93">
                  <c:v>22:59:36</c:v>
                </c:pt>
                <c:pt idx="94">
                  <c:v>22:59:37</c:v>
                </c:pt>
                <c:pt idx="95">
                  <c:v>22:59:38</c:v>
                </c:pt>
                <c:pt idx="96">
                  <c:v>22:59:40</c:v>
                </c:pt>
                <c:pt idx="97">
                  <c:v>22:59:41</c:v>
                </c:pt>
                <c:pt idx="98">
                  <c:v>22:59:42</c:v>
                </c:pt>
                <c:pt idx="99">
                  <c:v>22:59:43</c:v>
                </c:pt>
                <c:pt idx="100">
                  <c:v>22:59:44</c:v>
                </c:pt>
                <c:pt idx="101">
                  <c:v>22:59:45</c:v>
                </c:pt>
                <c:pt idx="102">
                  <c:v>22:59:46</c:v>
                </c:pt>
                <c:pt idx="103">
                  <c:v>22:59:47</c:v>
                </c:pt>
                <c:pt idx="104">
                  <c:v>22:59:48</c:v>
                </c:pt>
                <c:pt idx="105">
                  <c:v>22:59:49</c:v>
                </c:pt>
                <c:pt idx="106">
                  <c:v>22:59:50</c:v>
                </c:pt>
                <c:pt idx="107">
                  <c:v>22:59:51</c:v>
                </c:pt>
                <c:pt idx="108">
                  <c:v>22:59:52</c:v>
                </c:pt>
                <c:pt idx="109">
                  <c:v>22:59:53</c:v>
                </c:pt>
                <c:pt idx="110">
                  <c:v>22:59:54</c:v>
                </c:pt>
                <c:pt idx="111">
                  <c:v>22:59:56</c:v>
                </c:pt>
                <c:pt idx="112">
                  <c:v>22:59:57</c:v>
                </c:pt>
                <c:pt idx="113">
                  <c:v>22:59:58</c:v>
                </c:pt>
                <c:pt idx="114">
                  <c:v>22:59:59</c:v>
                </c:pt>
                <c:pt idx="115">
                  <c:v>23:00:00</c:v>
                </c:pt>
                <c:pt idx="116">
                  <c:v>23:00:01</c:v>
                </c:pt>
                <c:pt idx="117">
                  <c:v>23:00:02</c:v>
                </c:pt>
                <c:pt idx="118">
                  <c:v>23:00:03</c:v>
                </c:pt>
                <c:pt idx="119">
                  <c:v>23:00:04</c:v>
                </c:pt>
                <c:pt idx="120">
                  <c:v>23:00:05</c:v>
                </c:pt>
                <c:pt idx="121">
                  <c:v>23:00:06</c:v>
                </c:pt>
                <c:pt idx="122">
                  <c:v>23:00:07</c:v>
                </c:pt>
                <c:pt idx="123">
                  <c:v>23:00:08</c:v>
                </c:pt>
                <c:pt idx="124">
                  <c:v>23:00:09</c:v>
                </c:pt>
                <c:pt idx="125">
                  <c:v>23:00:10</c:v>
                </c:pt>
                <c:pt idx="126">
                  <c:v>23:00:11</c:v>
                </c:pt>
                <c:pt idx="127">
                  <c:v>23:00:12</c:v>
                </c:pt>
                <c:pt idx="128">
                  <c:v>23:00:13</c:v>
                </c:pt>
                <c:pt idx="129">
                  <c:v>23:00:14</c:v>
                </c:pt>
                <c:pt idx="130">
                  <c:v>23:00:15</c:v>
                </c:pt>
                <c:pt idx="131">
                  <c:v>23:00:16</c:v>
                </c:pt>
                <c:pt idx="132">
                  <c:v>23:00:17</c:v>
                </c:pt>
                <c:pt idx="133">
                  <c:v>23:00:18</c:v>
                </c:pt>
                <c:pt idx="134">
                  <c:v>23:00:20</c:v>
                </c:pt>
                <c:pt idx="135">
                  <c:v>23:00:21</c:v>
                </c:pt>
                <c:pt idx="136">
                  <c:v>23:00:22</c:v>
                </c:pt>
                <c:pt idx="137">
                  <c:v>23:00:23</c:v>
                </c:pt>
                <c:pt idx="138">
                  <c:v>23:00:24</c:v>
                </c:pt>
                <c:pt idx="139">
                  <c:v>23:00:25</c:v>
                </c:pt>
                <c:pt idx="140">
                  <c:v>23:00:26</c:v>
                </c:pt>
                <c:pt idx="141">
                  <c:v>23:00:27</c:v>
                </c:pt>
                <c:pt idx="142">
                  <c:v>23:00:28</c:v>
                </c:pt>
                <c:pt idx="143">
                  <c:v>23:00:29</c:v>
                </c:pt>
                <c:pt idx="144">
                  <c:v>23:00:30</c:v>
                </c:pt>
                <c:pt idx="145">
                  <c:v>23:00:31</c:v>
                </c:pt>
                <c:pt idx="146">
                  <c:v>23:00:32</c:v>
                </c:pt>
                <c:pt idx="147">
                  <c:v>23:00:33</c:v>
                </c:pt>
                <c:pt idx="148">
                  <c:v>23:00:34</c:v>
                </c:pt>
                <c:pt idx="149">
                  <c:v>23:00:35</c:v>
                </c:pt>
                <c:pt idx="150">
                  <c:v>23:00:36</c:v>
                </c:pt>
                <c:pt idx="151">
                  <c:v>23:00:37</c:v>
                </c:pt>
                <c:pt idx="152">
                  <c:v>23:00:38</c:v>
                </c:pt>
                <c:pt idx="153">
                  <c:v>23:00:39</c:v>
                </c:pt>
                <c:pt idx="154">
                  <c:v>23:00:40</c:v>
                </c:pt>
                <c:pt idx="155">
                  <c:v>23:00:41</c:v>
                </c:pt>
                <c:pt idx="156">
                  <c:v>23:00:42</c:v>
                </c:pt>
                <c:pt idx="157">
                  <c:v>23:00:44</c:v>
                </c:pt>
                <c:pt idx="158">
                  <c:v>23:00:45</c:v>
                </c:pt>
                <c:pt idx="159">
                  <c:v>23:00:46</c:v>
                </c:pt>
                <c:pt idx="160">
                  <c:v>23:00:47</c:v>
                </c:pt>
                <c:pt idx="161">
                  <c:v>23:00:48</c:v>
                </c:pt>
                <c:pt idx="162">
                  <c:v>23:00:49</c:v>
                </c:pt>
                <c:pt idx="163">
                  <c:v>23:00:50</c:v>
                </c:pt>
                <c:pt idx="164">
                  <c:v>23:00:51</c:v>
                </c:pt>
                <c:pt idx="165">
                  <c:v>23:00:52</c:v>
                </c:pt>
                <c:pt idx="166">
                  <c:v>23:00:53</c:v>
                </c:pt>
                <c:pt idx="167">
                  <c:v>23:00:54</c:v>
                </c:pt>
                <c:pt idx="168">
                  <c:v>23:00:55</c:v>
                </c:pt>
                <c:pt idx="169">
                  <c:v>23:00:56</c:v>
                </c:pt>
                <c:pt idx="170">
                  <c:v>23:00:57</c:v>
                </c:pt>
                <c:pt idx="171">
                  <c:v>23:00:58</c:v>
                </c:pt>
                <c:pt idx="172">
                  <c:v>23:00:59</c:v>
                </c:pt>
                <c:pt idx="173">
                  <c:v>23:01:00</c:v>
                </c:pt>
                <c:pt idx="174">
                  <c:v>23:01:01</c:v>
                </c:pt>
                <c:pt idx="175">
                  <c:v>23:01:02</c:v>
                </c:pt>
                <c:pt idx="176">
                  <c:v>23:01:03</c:v>
                </c:pt>
                <c:pt idx="177">
                  <c:v>23:01:04</c:v>
                </c:pt>
                <c:pt idx="178">
                  <c:v>23:01:06</c:v>
                </c:pt>
                <c:pt idx="179">
                  <c:v>23:01:07</c:v>
                </c:pt>
                <c:pt idx="180">
                  <c:v>23:01:08</c:v>
                </c:pt>
                <c:pt idx="181">
                  <c:v>23:01:09</c:v>
                </c:pt>
                <c:pt idx="182">
                  <c:v>23:01:10</c:v>
                </c:pt>
                <c:pt idx="183">
                  <c:v>23:01:11</c:v>
                </c:pt>
                <c:pt idx="184">
                  <c:v>23:01:12</c:v>
                </c:pt>
                <c:pt idx="185">
                  <c:v>23:01:13</c:v>
                </c:pt>
                <c:pt idx="186">
                  <c:v>23:01:14</c:v>
                </c:pt>
                <c:pt idx="187">
                  <c:v>23:01:15</c:v>
                </c:pt>
                <c:pt idx="188">
                  <c:v>23:01:16</c:v>
                </c:pt>
                <c:pt idx="189">
                  <c:v>23:01:17</c:v>
                </c:pt>
                <c:pt idx="190">
                  <c:v>23:01:18</c:v>
                </c:pt>
                <c:pt idx="191">
                  <c:v>23:01:19</c:v>
                </c:pt>
                <c:pt idx="192">
                  <c:v>23:01:21</c:v>
                </c:pt>
                <c:pt idx="193">
                  <c:v>23:01:22</c:v>
                </c:pt>
                <c:pt idx="194">
                  <c:v>23:01:23</c:v>
                </c:pt>
                <c:pt idx="195">
                  <c:v>23:01:24</c:v>
                </c:pt>
                <c:pt idx="196">
                  <c:v>23:01:25</c:v>
                </c:pt>
                <c:pt idx="197">
                  <c:v>23:01:26</c:v>
                </c:pt>
                <c:pt idx="198">
                  <c:v>23:01:27</c:v>
                </c:pt>
                <c:pt idx="199">
                  <c:v>23:01:28</c:v>
                </c:pt>
                <c:pt idx="200">
                  <c:v>23:01:29</c:v>
                </c:pt>
                <c:pt idx="201">
                  <c:v>23:01:30</c:v>
                </c:pt>
                <c:pt idx="202">
                  <c:v>23:01:31</c:v>
                </c:pt>
                <c:pt idx="203">
                  <c:v>23:01:32</c:v>
                </c:pt>
                <c:pt idx="204">
                  <c:v>23:01:33</c:v>
                </c:pt>
                <c:pt idx="205">
                  <c:v>23:01:34</c:v>
                </c:pt>
                <c:pt idx="206">
                  <c:v>23:01:35</c:v>
                </c:pt>
                <c:pt idx="207">
                  <c:v>23:01:36</c:v>
                </c:pt>
                <c:pt idx="208">
                  <c:v>23:01:37</c:v>
                </c:pt>
                <c:pt idx="209">
                  <c:v>23:01:38</c:v>
                </c:pt>
                <c:pt idx="210">
                  <c:v>23:01:39</c:v>
                </c:pt>
                <c:pt idx="211">
                  <c:v>23:01:41</c:v>
                </c:pt>
                <c:pt idx="212">
                  <c:v>23:01:42</c:v>
                </c:pt>
                <c:pt idx="213">
                  <c:v>23:01:43</c:v>
                </c:pt>
                <c:pt idx="214">
                  <c:v>23:01:44</c:v>
                </c:pt>
                <c:pt idx="215">
                  <c:v>23:01:45</c:v>
                </c:pt>
                <c:pt idx="216">
                  <c:v>23:01:46</c:v>
                </c:pt>
                <c:pt idx="217">
                  <c:v>23:01:47</c:v>
                </c:pt>
                <c:pt idx="218">
                  <c:v>23:01:48</c:v>
                </c:pt>
                <c:pt idx="219">
                  <c:v>23:01:49</c:v>
                </c:pt>
                <c:pt idx="220">
                  <c:v>23:01:50</c:v>
                </c:pt>
                <c:pt idx="221">
                  <c:v>23:01:51</c:v>
                </c:pt>
                <c:pt idx="222">
                  <c:v>23:01:52</c:v>
                </c:pt>
                <c:pt idx="223">
                  <c:v>23:01:53</c:v>
                </c:pt>
                <c:pt idx="224">
                  <c:v>23:01:54</c:v>
                </c:pt>
                <c:pt idx="225">
                  <c:v>23:01:55</c:v>
                </c:pt>
                <c:pt idx="226">
                  <c:v>23:01:56</c:v>
                </c:pt>
                <c:pt idx="227">
                  <c:v>23:01:58</c:v>
                </c:pt>
                <c:pt idx="228">
                  <c:v>23:01:59</c:v>
                </c:pt>
                <c:pt idx="229">
                  <c:v>23:02:00</c:v>
                </c:pt>
                <c:pt idx="230">
                  <c:v>23:02:01</c:v>
                </c:pt>
                <c:pt idx="231">
                  <c:v>23:02:02</c:v>
                </c:pt>
                <c:pt idx="232">
                  <c:v>23:02:03</c:v>
                </c:pt>
                <c:pt idx="233">
                  <c:v>23:02:04</c:v>
                </c:pt>
                <c:pt idx="234">
                  <c:v>23:02:05</c:v>
                </c:pt>
                <c:pt idx="235">
                  <c:v>23:02:06</c:v>
                </c:pt>
                <c:pt idx="236">
                  <c:v>23:02:07</c:v>
                </c:pt>
                <c:pt idx="237">
                  <c:v>23:02:08</c:v>
                </c:pt>
                <c:pt idx="238">
                  <c:v>23:02:09</c:v>
                </c:pt>
                <c:pt idx="239">
                  <c:v>23:02:10</c:v>
                </c:pt>
                <c:pt idx="240">
                  <c:v>23:02:11</c:v>
                </c:pt>
                <c:pt idx="241">
                  <c:v>23:02:12</c:v>
                </c:pt>
                <c:pt idx="242">
                  <c:v>23:02:13</c:v>
                </c:pt>
                <c:pt idx="243">
                  <c:v>23:02:14</c:v>
                </c:pt>
                <c:pt idx="244">
                  <c:v>23:02:15</c:v>
                </c:pt>
                <c:pt idx="245">
                  <c:v>23:02:16</c:v>
                </c:pt>
                <c:pt idx="246">
                  <c:v>23:02:17</c:v>
                </c:pt>
                <c:pt idx="247">
                  <c:v>23:02:18</c:v>
                </c:pt>
                <c:pt idx="248">
                  <c:v>23:02:19</c:v>
                </c:pt>
                <c:pt idx="249">
                  <c:v>23:02:20</c:v>
                </c:pt>
                <c:pt idx="250">
                  <c:v>23:02:22</c:v>
                </c:pt>
                <c:pt idx="251">
                  <c:v>23:02:23</c:v>
                </c:pt>
                <c:pt idx="252">
                  <c:v>23:02:24</c:v>
                </c:pt>
                <c:pt idx="253">
                  <c:v>23:02:25</c:v>
                </c:pt>
                <c:pt idx="254">
                  <c:v>23:02:26</c:v>
                </c:pt>
                <c:pt idx="255">
                  <c:v>23:02:27</c:v>
                </c:pt>
                <c:pt idx="256">
                  <c:v>23:02:28</c:v>
                </c:pt>
                <c:pt idx="257">
                  <c:v>23:02:29</c:v>
                </c:pt>
                <c:pt idx="258">
                  <c:v>23:02:30</c:v>
                </c:pt>
                <c:pt idx="259">
                  <c:v>23:02:31</c:v>
                </c:pt>
                <c:pt idx="260">
                  <c:v>23:02:32</c:v>
                </c:pt>
                <c:pt idx="261">
                  <c:v>23:02:33</c:v>
                </c:pt>
                <c:pt idx="262">
                  <c:v>23:02:34</c:v>
                </c:pt>
                <c:pt idx="263">
                  <c:v>23:02:35</c:v>
                </c:pt>
                <c:pt idx="264">
                  <c:v>23:02:36</c:v>
                </c:pt>
                <c:pt idx="265">
                  <c:v>23:02:37</c:v>
                </c:pt>
                <c:pt idx="266">
                  <c:v>23:02:38</c:v>
                </c:pt>
                <c:pt idx="267">
                  <c:v>23:02:39</c:v>
                </c:pt>
                <c:pt idx="268">
                  <c:v>23:02:40</c:v>
                </c:pt>
                <c:pt idx="269">
                  <c:v>23:02:41</c:v>
                </c:pt>
                <c:pt idx="270">
                  <c:v>23:02:42</c:v>
                </c:pt>
                <c:pt idx="271">
                  <c:v>23:02:43</c:v>
                </c:pt>
                <c:pt idx="272">
                  <c:v>23:02:44</c:v>
                </c:pt>
                <c:pt idx="273">
                  <c:v>23:02:46</c:v>
                </c:pt>
                <c:pt idx="274">
                  <c:v>23:02:47</c:v>
                </c:pt>
                <c:pt idx="275">
                  <c:v>23:02:48</c:v>
                </c:pt>
                <c:pt idx="276">
                  <c:v>23:02:49</c:v>
                </c:pt>
                <c:pt idx="277">
                  <c:v>23:02:50</c:v>
                </c:pt>
                <c:pt idx="278">
                  <c:v>23:02:51</c:v>
                </c:pt>
                <c:pt idx="279">
                  <c:v>23:02:52</c:v>
                </c:pt>
                <c:pt idx="280">
                  <c:v>23:02:53</c:v>
                </c:pt>
                <c:pt idx="281">
                  <c:v>23:02:54</c:v>
                </c:pt>
                <c:pt idx="282">
                  <c:v>23:02:55</c:v>
                </c:pt>
                <c:pt idx="283">
                  <c:v>23:02:56</c:v>
                </c:pt>
                <c:pt idx="284">
                  <c:v>23:02:57</c:v>
                </c:pt>
                <c:pt idx="285">
                  <c:v>23:02:58</c:v>
                </c:pt>
                <c:pt idx="286">
                  <c:v>23:02:59</c:v>
                </c:pt>
                <c:pt idx="287">
                  <c:v>23:03:00</c:v>
                </c:pt>
                <c:pt idx="288">
                  <c:v>23:03:01</c:v>
                </c:pt>
                <c:pt idx="289">
                  <c:v>23:03:02</c:v>
                </c:pt>
                <c:pt idx="290">
                  <c:v>23:03:03</c:v>
                </c:pt>
                <c:pt idx="291">
                  <c:v>23:03:04</c:v>
                </c:pt>
                <c:pt idx="292">
                  <c:v>23:03:05</c:v>
                </c:pt>
                <c:pt idx="293">
                  <c:v>23:03:06</c:v>
                </c:pt>
                <c:pt idx="294">
                  <c:v>23:03:07</c:v>
                </c:pt>
                <c:pt idx="295">
                  <c:v>23:03:08</c:v>
                </c:pt>
                <c:pt idx="296">
                  <c:v>23:03:09</c:v>
                </c:pt>
                <c:pt idx="297">
                  <c:v>23:03:10</c:v>
                </c:pt>
                <c:pt idx="298">
                  <c:v>23:03:11</c:v>
                </c:pt>
                <c:pt idx="299">
                  <c:v>23:03:12</c:v>
                </c:pt>
                <c:pt idx="300">
                  <c:v>23:03:14</c:v>
                </c:pt>
                <c:pt idx="301">
                  <c:v>23:03:15</c:v>
                </c:pt>
                <c:pt idx="302">
                  <c:v>23:03:16</c:v>
                </c:pt>
                <c:pt idx="303">
                  <c:v>23:03:17</c:v>
                </c:pt>
                <c:pt idx="304">
                  <c:v>23:03:18</c:v>
                </c:pt>
                <c:pt idx="305">
                  <c:v>23:03:19</c:v>
                </c:pt>
                <c:pt idx="306">
                  <c:v>23:03:20</c:v>
                </c:pt>
                <c:pt idx="307">
                  <c:v>23:03:21</c:v>
                </c:pt>
                <c:pt idx="308">
                  <c:v>23:03:22</c:v>
                </c:pt>
                <c:pt idx="309">
                  <c:v>23:03:23</c:v>
                </c:pt>
                <c:pt idx="310">
                  <c:v>23:03:24</c:v>
                </c:pt>
                <c:pt idx="311">
                  <c:v>23:03:25</c:v>
                </c:pt>
                <c:pt idx="312">
                  <c:v>23:03:26</c:v>
                </c:pt>
                <c:pt idx="313">
                  <c:v>23:03:27</c:v>
                </c:pt>
                <c:pt idx="314">
                  <c:v>23:03:28</c:v>
                </c:pt>
                <c:pt idx="315">
                  <c:v>23:03:29</c:v>
                </c:pt>
                <c:pt idx="316">
                  <c:v>23:03:30</c:v>
                </c:pt>
                <c:pt idx="317">
                  <c:v>23:03:31</c:v>
                </c:pt>
                <c:pt idx="318">
                  <c:v>23:03:32</c:v>
                </c:pt>
                <c:pt idx="319">
                  <c:v>23:03:33</c:v>
                </c:pt>
                <c:pt idx="320">
                  <c:v>23:03:34</c:v>
                </c:pt>
                <c:pt idx="321">
                  <c:v>23:03:35</c:v>
                </c:pt>
                <c:pt idx="322">
                  <c:v>23:03:36</c:v>
                </c:pt>
                <c:pt idx="323">
                  <c:v>23:03:37</c:v>
                </c:pt>
                <c:pt idx="324">
                  <c:v>23:03:38</c:v>
                </c:pt>
                <c:pt idx="325">
                  <c:v>23:03:39</c:v>
                </c:pt>
                <c:pt idx="326">
                  <c:v>23:03:40</c:v>
                </c:pt>
                <c:pt idx="327">
                  <c:v>23:03:42</c:v>
                </c:pt>
                <c:pt idx="328">
                  <c:v>23:03:43</c:v>
                </c:pt>
                <c:pt idx="329">
                  <c:v>23:03:44</c:v>
                </c:pt>
                <c:pt idx="330">
                  <c:v>23:03:45</c:v>
                </c:pt>
                <c:pt idx="331">
                  <c:v>23:03:46</c:v>
                </c:pt>
                <c:pt idx="332">
                  <c:v>23:03:47</c:v>
                </c:pt>
                <c:pt idx="333">
                  <c:v>23:03:48</c:v>
                </c:pt>
                <c:pt idx="334">
                  <c:v>23:03:49</c:v>
                </c:pt>
                <c:pt idx="335">
                  <c:v>23:03:50</c:v>
                </c:pt>
                <c:pt idx="336">
                  <c:v>23:03:51</c:v>
                </c:pt>
                <c:pt idx="337">
                  <c:v>23:03:52</c:v>
                </c:pt>
                <c:pt idx="338">
                  <c:v>23:03:53</c:v>
                </c:pt>
                <c:pt idx="339">
                  <c:v>23:03:54</c:v>
                </c:pt>
                <c:pt idx="340">
                  <c:v>23:03:55</c:v>
                </c:pt>
                <c:pt idx="341">
                  <c:v>23:03:56</c:v>
                </c:pt>
                <c:pt idx="342">
                  <c:v>23:03:57</c:v>
                </c:pt>
                <c:pt idx="343">
                  <c:v>23:03:58</c:v>
                </c:pt>
                <c:pt idx="344">
                  <c:v>23:03:59</c:v>
                </c:pt>
                <c:pt idx="345">
                  <c:v>23:04:00</c:v>
                </c:pt>
                <c:pt idx="346">
                  <c:v>23:04:01</c:v>
                </c:pt>
                <c:pt idx="347">
                  <c:v>23:04:02</c:v>
                </c:pt>
                <c:pt idx="348">
                  <c:v>23:04:03</c:v>
                </c:pt>
                <c:pt idx="349">
                  <c:v>23:04:04</c:v>
                </c:pt>
                <c:pt idx="350">
                  <c:v>23:04:05</c:v>
                </c:pt>
                <c:pt idx="351">
                  <c:v>23:04:06</c:v>
                </c:pt>
                <c:pt idx="352">
                  <c:v>23:04:07</c:v>
                </c:pt>
                <c:pt idx="353">
                  <c:v>23:04:08</c:v>
                </c:pt>
                <c:pt idx="354">
                  <c:v>23:04:10</c:v>
                </c:pt>
                <c:pt idx="355">
                  <c:v>23:04:11</c:v>
                </c:pt>
                <c:pt idx="356">
                  <c:v>23:04:12</c:v>
                </c:pt>
                <c:pt idx="357">
                  <c:v>23:04:13</c:v>
                </c:pt>
                <c:pt idx="358">
                  <c:v>23:04:14</c:v>
                </c:pt>
                <c:pt idx="359">
                  <c:v>23:04:15</c:v>
                </c:pt>
                <c:pt idx="360">
                  <c:v>23:04:16</c:v>
                </c:pt>
                <c:pt idx="361">
                  <c:v>23:04:17</c:v>
                </c:pt>
                <c:pt idx="362">
                  <c:v>23:04:18</c:v>
                </c:pt>
                <c:pt idx="363">
                  <c:v>23:04:19</c:v>
                </c:pt>
                <c:pt idx="364">
                  <c:v>23:04:20</c:v>
                </c:pt>
                <c:pt idx="365">
                  <c:v>23:04:21</c:v>
                </c:pt>
                <c:pt idx="366">
                  <c:v>23:04:22</c:v>
                </c:pt>
                <c:pt idx="367">
                  <c:v>23:04:23</c:v>
                </c:pt>
                <c:pt idx="368">
                  <c:v>23:04:24</c:v>
                </c:pt>
                <c:pt idx="369">
                  <c:v>23:04:25</c:v>
                </c:pt>
                <c:pt idx="370">
                  <c:v>23:04:26</c:v>
                </c:pt>
                <c:pt idx="371">
                  <c:v>23:04:27</c:v>
                </c:pt>
                <c:pt idx="372">
                  <c:v>23:04:28</c:v>
                </c:pt>
                <c:pt idx="373">
                  <c:v>23:04:29</c:v>
                </c:pt>
                <c:pt idx="374">
                  <c:v>23:04:30</c:v>
                </c:pt>
                <c:pt idx="375">
                  <c:v>23:04:31</c:v>
                </c:pt>
                <c:pt idx="376">
                  <c:v>23:04:33</c:v>
                </c:pt>
                <c:pt idx="377">
                  <c:v>23:04:34</c:v>
                </c:pt>
                <c:pt idx="378">
                  <c:v>23:04:36</c:v>
                </c:pt>
                <c:pt idx="379">
                  <c:v>23:04:38</c:v>
                </c:pt>
                <c:pt idx="380">
                  <c:v>23:04:41</c:v>
                </c:pt>
                <c:pt idx="381">
                  <c:v>23:04:42</c:v>
                </c:pt>
                <c:pt idx="382">
                  <c:v>23:04:43</c:v>
                </c:pt>
                <c:pt idx="383">
                  <c:v>23:04:45</c:v>
                </c:pt>
                <c:pt idx="384">
                  <c:v>23:04:46</c:v>
                </c:pt>
                <c:pt idx="385">
                  <c:v>23:04:47</c:v>
                </c:pt>
                <c:pt idx="386">
                  <c:v>23:04:48</c:v>
                </c:pt>
                <c:pt idx="387">
                  <c:v>23:04:50</c:v>
                </c:pt>
                <c:pt idx="388">
                  <c:v>23:04:53</c:v>
                </c:pt>
                <c:pt idx="389">
                  <c:v>23:04:56</c:v>
                </c:pt>
                <c:pt idx="390">
                  <c:v>23:04:59</c:v>
                </c:pt>
                <c:pt idx="391">
                  <c:v>23:05:00</c:v>
                </c:pt>
                <c:pt idx="392">
                  <c:v>23:05:01</c:v>
                </c:pt>
                <c:pt idx="393">
                  <c:v>23:05:02</c:v>
                </c:pt>
                <c:pt idx="394">
                  <c:v>23:05:03</c:v>
                </c:pt>
                <c:pt idx="395">
                  <c:v>23:05:04</c:v>
                </c:pt>
                <c:pt idx="396">
                  <c:v>23:05:07</c:v>
                </c:pt>
                <c:pt idx="397">
                  <c:v>23:05:09</c:v>
                </c:pt>
                <c:pt idx="398">
                  <c:v>23:05:10</c:v>
                </c:pt>
                <c:pt idx="399">
                  <c:v>23:05:11</c:v>
                </c:pt>
                <c:pt idx="400">
                  <c:v>23:05:14</c:v>
                </c:pt>
                <c:pt idx="401">
                  <c:v>23:05:17</c:v>
                </c:pt>
                <c:pt idx="402">
                  <c:v>23:05:19</c:v>
                </c:pt>
                <c:pt idx="403">
                  <c:v>23:05:20</c:v>
                </c:pt>
                <c:pt idx="404">
                  <c:v>23:05:22</c:v>
                </c:pt>
                <c:pt idx="405">
                  <c:v>23:05:23</c:v>
                </c:pt>
                <c:pt idx="406">
                  <c:v>23:05:24</c:v>
                </c:pt>
                <c:pt idx="407">
                  <c:v>23:05:25</c:v>
                </c:pt>
                <c:pt idx="408">
                  <c:v>23:05:26</c:v>
                </c:pt>
                <c:pt idx="409">
                  <c:v>23:05:28</c:v>
                </c:pt>
                <c:pt idx="410">
                  <c:v>23:05:30</c:v>
                </c:pt>
                <c:pt idx="411">
                  <c:v>23:05:31</c:v>
                </c:pt>
                <c:pt idx="412">
                  <c:v>23:05:35</c:v>
                </c:pt>
                <c:pt idx="413">
                  <c:v>23:05:36</c:v>
                </c:pt>
                <c:pt idx="414">
                  <c:v>23:05:37</c:v>
                </c:pt>
                <c:pt idx="415">
                  <c:v>23:05:38</c:v>
                </c:pt>
                <c:pt idx="416">
                  <c:v>23:05:39</c:v>
                </c:pt>
                <c:pt idx="417">
                  <c:v>23:05:41</c:v>
                </c:pt>
                <c:pt idx="418">
                  <c:v>23:05:43</c:v>
                </c:pt>
                <c:pt idx="419">
                  <c:v>23:05:45</c:v>
                </c:pt>
                <c:pt idx="420">
                  <c:v>23:05:48</c:v>
                </c:pt>
                <c:pt idx="421">
                  <c:v>23:05:50</c:v>
                </c:pt>
                <c:pt idx="422">
                  <c:v>23:05:51</c:v>
                </c:pt>
                <c:pt idx="423">
                  <c:v>23:05:52</c:v>
                </c:pt>
                <c:pt idx="424">
                  <c:v>23:05:53</c:v>
                </c:pt>
                <c:pt idx="425">
                  <c:v>23:05:55</c:v>
                </c:pt>
                <c:pt idx="426">
                  <c:v>23:05:56</c:v>
                </c:pt>
                <c:pt idx="427">
                  <c:v>23:05:59</c:v>
                </c:pt>
                <c:pt idx="428">
                  <c:v>23:06:01</c:v>
                </c:pt>
                <c:pt idx="429">
                  <c:v>23:06:03</c:v>
                </c:pt>
                <c:pt idx="430">
                  <c:v>23:06:04</c:v>
                </c:pt>
                <c:pt idx="431">
                  <c:v>23:06:05</c:v>
                </c:pt>
                <c:pt idx="432">
                  <c:v>23:06:07</c:v>
                </c:pt>
                <c:pt idx="433">
                  <c:v>23:06:08</c:v>
                </c:pt>
                <c:pt idx="434">
                  <c:v>23:06:09</c:v>
                </c:pt>
                <c:pt idx="435">
                  <c:v>23:06:10</c:v>
                </c:pt>
                <c:pt idx="436">
                  <c:v>23:06:12</c:v>
                </c:pt>
                <c:pt idx="437">
                  <c:v>23:06:15</c:v>
                </c:pt>
                <c:pt idx="438">
                  <c:v>23:06:17</c:v>
                </c:pt>
                <c:pt idx="439">
                  <c:v>23:06:19</c:v>
                </c:pt>
                <c:pt idx="440">
                  <c:v>23:06:20</c:v>
                </c:pt>
              </c:strCache>
            </c:strRef>
          </c:cat>
          <c:val>
            <c:numRef>
              <c:f>Sheet24!$R$5:$R$446</c:f>
              <c:numCache>
                <c:formatCode>General</c:formatCode>
                <c:ptCount val="441"/>
                <c:pt idx="89">
                  <c:v>0.48</c:v>
                </c:pt>
                <c:pt idx="94">
                  <c:v>0.47499999999999998</c:v>
                </c:pt>
                <c:pt idx="97">
                  <c:v>0.95</c:v>
                </c:pt>
                <c:pt idx="98">
                  <c:v>0.98499999999999999</c:v>
                </c:pt>
                <c:pt idx="99">
                  <c:v>0.99</c:v>
                </c:pt>
                <c:pt idx="101">
                  <c:v>0.47499999999999998</c:v>
                </c:pt>
                <c:pt idx="102">
                  <c:v>0.48</c:v>
                </c:pt>
                <c:pt idx="103">
                  <c:v>0.46</c:v>
                </c:pt>
                <c:pt idx="104">
                  <c:v>0.435</c:v>
                </c:pt>
                <c:pt idx="105">
                  <c:v>0.95</c:v>
                </c:pt>
                <c:pt idx="106">
                  <c:v>0.495</c:v>
                </c:pt>
                <c:pt idx="111">
                  <c:v>0.83</c:v>
                </c:pt>
                <c:pt idx="112">
                  <c:v>0.96499999999999997</c:v>
                </c:pt>
                <c:pt idx="113">
                  <c:v>0.88</c:v>
                </c:pt>
                <c:pt idx="114">
                  <c:v>0.495</c:v>
                </c:pt>
                <c:pt idx="115">
                  <c:v>0.48499999999999999</c:v>
                </c:pt>
                <c:pt idx="116">
                  <c:v>0.47</c:v>
                </c:pt>
                <c:pt idx="117">
                  <c:v>1.43</c:v>
                </c:pt>
                <c:pt idx="118">
                  <c:v>0.45500000000000002</c:v>
                </c:pt>
                <c:pt idx="119">
                  <c:v>0.93500000000000005</c:v>
                </c:pt>
                <c:pt idx="120">
                  <c:v>0.48</c:v>
                </c:pt>
                <c:pt idx="121">
                  <c:v>0.98</c:v>
                </c:pt>
                <c:pt idx="122">
                  <c:v>0.495</c:v>
                </c:pt>
                <c:pt idx="123">
                  <c:v>0.96499999999999997</c:v>
                </c:pt>
                <c:pt idx="124">
                  <c:v>1.42</c:v>
                </c:pt>
                <c:pt idx="125">
                  <c:v>0.47</c:v>
                </c:pt>
                <c:pt idx="126">
                  <c:v>0.49</c:v>
                </c:pt>
                <c:pt idx="127">
                  <c:v>0.495</c:v>
                </c:pt>
                <c:pt idx="128">
                  <c:v>0.49</c:v>
                </c:pt>
                <c:pt idx="130">
                  <c:v>0.47499999999999998</c:v>
                </c:pt>
                <c:pt idx="131">
                  <c:v>0.98</c:v>
                </c:pt>
                <c:pt idx="132">
                  <c:v>0.49</c:v>
                </c:pt>
                <c:pt idx="133">
                  <c:v>0.95499999999999996</c:v>
                </c:pt>
                <c:pt idx="134">
                  <c:v>0.48</c:v>
                </c:pt>
                <c:pt idx="135">
                  <c:v>0.47</c:v>
                </c:pt>
                <c:pt idx="136">
                  <c:v>0.93</c:v>
                </c:pt>
                <c:pt idx="137">
                  <c:v>0.48499999999999999</c:v>
                </c:pt>
                <c:pt idx="138">
                  <c:v>0.96499999999999997</c:v>
                </c:pt>
                <c:pt idx="139">
                  <c:v>0.96499999999999997</c:v>
                </c:pt>
                <c:pt idx="141">
                  <c:v>0.49</c:v>
                </c:pt>
                <c:pt idx="143">
                  <c:v>0.47499999999999998</c:v>
                </c:pt>
                <c:pt idx="144">
                  <c:v>0.48</c:v>
                </c:pt>
                <c:pt idx="145">
                  <c:v>0.95499999999999996</c:v>
                </c:pt>
                <c:pt idx="146">
                  <c:v>0.98499999999999999</c:v>
                </c:pt>
                <c:pt idx="147">
                  <c:v>0.49</c:v>
                </c:pt>
                <c:pt idx="149">
                  <c:v>0.48499999999999999</c:v>
                </c:pt>
                <c:pt idx="150">
                  <c:v>0.99</c:v>
                </c:pt>
                <c:pt idx="151">
                  <c:v>1.9450000000000001</c:v>
                </c:pt>
                <c:pt idx="152">
                  <c:v>1.29</c:v>
                </c:pt>
                <c:pt idx="153">
                  <c:v>0.97499999999999998</c:v>
                </c:pt>
                <c:pt idx="156">
                  <c:v>1.45</c:v>
                </c:pt>
                <c:pt idx="158">
                  <c:v>0.92500000000000004</c:v>
                </c:pt>
                <c:pt idx="159">
                  <c:v>0.47499999999999998</c:v>
                </c:pt>
                <c:pt idx="160">
                  <c:v>0.47499999999999998</c:v>
                </c:pt>
                <c:pt idx="161">
                  <c:v>0.98</c:v>
                </c:pt>
                <c:pt idx="162">
                  <c:v>0.48</c:v>
                </c:pt>
                <c:pt idx="164">
                  <c:v>0.93500000000000005</c:v>
                </c:pt>
                <c:pt idx="165">
                  <c:v>0.95</c:v>
                </c:pt>
                <c:pt idx="166">
                  <c:v>0.98</c:v>
                </c:pt>
                <c:pt idx="173">
                  <c:v>1.885</c:v>
                </c:pt>
                <c:pt idx="174">
                  <c:v>0.95</c:v>
                </c:pt>
                <c:pt idx="175">
                  <c:v>0.97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D5A7-4486-BDBD-1DAF24CC062F}"/>
            </c:ext>
          </c:extLst>
        </c:ser>
        <c:ser>
          <c:idx val="17"/>
          <c:order val="17"/>
          <c:tx>
            <c:strRef>
              <c:f>Sheet24!$S$3:$S$4</c:f>
              <c:strCache>
                <c:ptCount val="1"/>
                <c:pt idx="0">
                  <c:v>kworker/u256:2</c:v>
                </c:pt>
              </c:strCache>
            </c:strRef>
          </c:tx>
          <c:cat>
            <c:strRef>
              <c:f>Sheet24!$A$5:$A$446</c:f>
              <c:strCache>
                <c:ptCount val="441"/>
                <c:pt idx="0">
                  <c:v>22:57:07</c:v>
                </c:pt>
                <c:pt idx="1">
                  <c:v>22:57:08</c:v>
                </c:pt>
                <c:pt idx="2">
                  <c:v>22:57:11</c:v>
                </c:pt>
                <c:pt idx="3">
                  <c:v>22:57:15</c:v>
                </c:pt>
                <c:pt idx="4">
                  <c:v>22:57:16</c:v>
                </c:pt>
                <c:pt idx="5">
                  <c:v>22:57:18</c:v>
                </c:pt>
                <c:pt idx="6">
                  <c:v>22:57:19</c:v>
                </c:pt>
                <c:pt idx="7">
                  <c:v>22:57:20</c:v>
                </c:pt>
                <c:pt idx="8">
                  <c:v>22:57:22</c:v>
                </c:pt>
                <c:pt idx="9">
                  <c:v>22:57:25</c:v>
                </c:pt>
                <c:pt idx="10">
                  <c:v>22:57:27</c:v>
                </c:pt>
                <c:pt idx="11">
                  <c:v>22:57:28</c:v>
                </c:pt>
                <c:pt idx="12">
                  <c:v>22:57:30</c:v>
                </c:pt>
                <c:pt idx="13">
                  <c:v>22:57:31</c:v>
                </c:pt>
                <c:pt idx="14">
                  <c:v>22:57:33</c:v>
                </c:pt>
                <c:pt idx="15">
                  <c:v>22:57:35</c:v>
                </c:pt>
                <c:pt idx="16">
                  <c:v>22:57:37</c:v>
                </c:pt>
                <c:pt idx="17">
                  <c:v>22:57:38</c:v>
                </c:pt>
                <c:pt idx="18">
                  <c:v>22:57:39</c:v>
                </c:pt>
                <c:pt idx="19">
                  <c:v>22:57:40</c:v>
                </c:pt>
                <c:pt idx="20">
                  <c:v>22:57:41</c:v>
                </c:pt>
                <c:pt idx="21">
                  <c:v>22:57:44</c:v>
                </c:pt>
                <c:pt idx="22">
                  <c:v>22:57:46</c:v>
                </c:pt>
                <c:pt idx="23">
                  <c:v>22:57:47</c:v>
                </c:pt>
                <c:pt idx="24">
                  <c:v>22:57:49</c:v>
                </c:pt>
                <c:pt idx="25">
                  <c:v>22:57:52</c:v>
                </c:pt>
                <c:pt idx="26">
                  <c:v>22:57:54</c:v>
                </c:pt>
                <c:pt idx="27">
                  <c:v>22:57:55</c:v>
                </c:pt>
                <c:pt idx="28">
                  <c:v>22:57:56</c:v>
                </c:pt>
                <c:pt idx="29">
                  <c:v>22:57:57</c:v>
                </c:pt>
                <c:pt idx="30">
                  <c:v>22:57:58</c:v>
                </c:pt>
                <c:pt idx="31">
                  <c:v>22:58:01</c:v>
                </c:pt>
                <c:pt idx="32">
                  <c:v>22:58:03</c:v>
                </c:pt>
                <c:pt idx="33">
                  <c:v>22:58:06</c:v>
                </c:pt>
                <c:pt idx="34">
                  <c:v>22:58:08</c:v>
                </c:pt>
                <c:pt idx="35">
                  <c:v>22:58:09</c:v>
                </c:pt>
                <c:pt idx="36">
                  <c:v>22:58:12</c:v>
                </c:pt>
                <c:pt idx="37">
                  <c:v>22:58:13</c:v>
                </c:pt>
                <c:pt idx="38">
                  <c:v>22:58:16</c:v>
                </c:pt>
                <c:pt idx="39">
                  <c:v>22:58:18</c:v>
                </c:pt>
                <c:pt idx="40">
                  <c:v>22:58:19</c:v>
                </c:pt>
                <c:pt idx="41">
                  <c:v>22:58:20</c:v>
                </c:pt>
                <c:pt idx="42">
                  <c:v>22:58:23</c:v>
                </c:pt>
                <c:pt idx="43">
                  <c:v>22:58:24</c:v>
                </c:pt>
                <c:pt idx="44">
                  <c:v>22:58:25</c:v>
                </c:pt>
                <c:pt idx="45">
                  <c:v>22:58:28</c:v>
                </c:pt>
                <c:pt idx="46">
                  <c:v>22:58:29</c:v>
                </c:pt>
                <c:pt idx="47">
                  <c:v>22:58:31</c:v>
                </c:pt>
                <c:pt idx="48">
                  <c:v>22:58:32</c:v>
                </c:pt>
                <c:pt idx="49">
                  <c:v>22:58:34</c:v>
                </c:pt>
                <c:pt idx="50">
                  <c:v>22:58:35</c:v>
                </c:pt>
                <c:pt idx="51">
                  <c:v>22:58:38</c:v>
                </c:pt>
                <c:pt idx="52">
                  <c:v>22:58:40</c:v>
                </c:pt>
                <c:pt idx="53">
                  <c:v>22:58:41</c:v>
                </c:pt>
                <c:pt idx="54">
                  <c:v>22:58:43</c:v>
                </c:pt>
                <c:pt idx="55">
                  <c:v>22:58:44</c:v>
                </c:pt>
                <c:pt idx="56">
                  <c:v>22:58:45</c:v>
                </c:pt>
                <c:pt idx="57">
                  <c:v>22:58:47</c:v>
                </c:pt>
                <c:pt idx="58">
                  <c:v>22:58:49</c:v>
                </c:pt>
                <c:pt idx="59">
                  <c:v>22:58:50</c:v>
                </c:pt>
                <c:pt idx="60">
                  <c:v>22:58:52</c:v>
                </c:pt>
                <c:pt idx="61">
                  <c:v>22:58:55</c:v>
                </c:pt>
                <c:pt idx="62">
                  <c:v>22:58:56</c:v>
                </c:pt>
                <c:pt idx="63">
                  <c:v>22:58:58</c:v>
                </c:pt>
                <c:pt idx="64">
                  <c:v>22:58:59</c:v>
                </c:pt>
                <c:pt idx="65">
                  <c:v>22:59:00</c:v>
                </c:pt>
                <c:pt idx="66">
                  <c:v>22:59:02</c:v>
                </c:pt>
                <c:pt idx="67">
                  <c:v>22:59:03</c:v>
                </c:pt>
                <c:pt idx="68">
                  <c:v>22:59:04</c:v>
                </c:pt>
                <c:pt idx="69">
                  <c:v>22:59:05</c:v>
                </c:pt>
                <c:pt idx="70">
                  <c:v>22:59:08</c:v>
                </c:pt>
                <c:pt idx="71">
                  <c:v>22:59:11</c:v>
                </c:pt>
                <c:pt idx="72">
                  <c:v>22:59:13</c:v>
                </c:pt>
                <c:pt idx="73">
                  <c:v>22:59:14</c:v>
                </c:pt>
                <c:pt idx="74">
                  <c:v>22:59:15</c:v>
                </c:pt>
                <c:pt idx="75">
                  <c:v>22:59:16</c:v>
                </c:pt>
                <c:pt idx="76">
                  <c:v>22:59:17</c:v>
                </c:pt>
                <c:pt idx="77">
                  <c:v>22:59:20</c:v>
                </c:pt>
                <c:pt idx="78">
                  <c:v>22:59:21</c:v>
                </c:pt>
                <c:pt idx="79">
                  <c:v>22:59:22</c:v>
                </c:pt>
                <c:pt idx="80">
                  <c:v>22:59:23</c:v>
                </c:pt>
                <c:pt idx="81">
                  <c:v>22:59:24</c:v>
                </c:pt>
                <c:pt idx="82">
                  <c:v>22:59:25</c:v>
                </c:pt>
                <c:pt idx="83">
                  <c:v>22:59:26</c:v>
                </c:pt>
                <c:pt idx="84">
                  <c:v>22:59:27</c:v>
                </c:pt>
                <c:pt idx="85">
                  <c:v>22:59:28</c:v>
                </c:pt>
                <c:pt idx="86">
                  <c:v>22:59:29</c:v>
                </c:pt>
                <c:pt idx="87">
                  <c:v>22:59:30</c:v>
                </c:pt>
                <c:pt idx="88">
                  <c:v>22:59:31</c:v>
                </c:pt>
                <c:pt idx="89">
                  <c:v>22:59:32</c:v>
                </c:pt>
                <c:pt idx="90">
                  <c:v>22:59:33</c:v>
                </c:pt>
                <c:pt idx="91">
                  <c:v>22:59:34</c:v>
                </c:pt>
                <c:pt idx="92">
                  <c:v>22:59:35</c:v>
                </c:pt>
                <c:pt idx="93">
                  <c:v>22:59:36</c:v>
                </c:pt>
                <c:pt idx="94">
                  <c:v>22:59:37</c:v>
                </c:pt>
                <c:pt idx="95">
                  <c:v>22:59:38</c:v>
                </c:pt>
                <c:pt idx="96">
                  <c:v>22:59:40</c:v>
                </c:pt>
                <c:pt idx="97">
                  <c:v>22:59:41</c:v>
                </c:pt>
                <c:pt idx="98">
                  <c:v>22:59:42</c:v>
                </c:pt>
                <c:pt idx="99">
                  <c:v>22:59:43</c:v>
                </c:pt>
                <c:pt idx="100">
                  <c:v>22:59:44</c:v>
                </c:pt>
                <c:pt idx="101">
                  <c:v>22:59:45</c:v>
                </c:pt>
                <c:pt idx="102">
                  <c:v>22:59:46</c:v>
                </c:pt>
                <c:pt idx="103">
                  <c:v>22:59:47</c:v>
                </c:pt>
                <c:pt idx="104">
                  <c:v>22:59:48</c:v>
                </c:pt>
                <c:pt idx="105">
                  <c:v>22:59:49</c:v>
                </c:pt>
                <c:pt idx="106">
                  <c:v>22:59:50</c:v>
                </c:pt>
                <c:pt idx="107">
                  <c:v>22:59:51</c:v>
                </c:pt>
                <c:pt idx="108">
                  <c:v>22:59:52</c:v>
                </c:pt>
                <c:pt idx="109">
                  <c:v>22:59:53</c:v>
                </c:pt>
                <c:pt idx="110">
                  <c:v>22:59:54</c:v>
                </c:pt>
                <c:pt idx="111">
                  <c:v>22:59:56</c:v>
                </c:pt>
                <c:pt idx="112">
                  <c:v>22:59:57</c:v>
                </c:pt>
                <c:pt idx="113">
                  <c:v>22:59:58</c:v>
                </c:pt>
                <c:pt idx="114">
                  <c:v>22:59:59</c:v>
                </c:pt>
                <c:pt idx="115">
                  <c:v>23:00:00</c:v>
                </c:pt>
                <c:pt idx="116">
                  <c:v>23:00:01</c:v>
                </c:pt>
                <c:pt idx="117">
                  <c:v>23:00:02</c:v>
                </c:pt>
                <c:pt idx="118">
                  <c:v>23:00:03</c:v>
                </c:pt>
                <c:pt idx="119">
                  <c:v>23:00:04</c:v>
                </c:pt>
                <c:pt idx="120">
                  <c:v>23:00:05</c:v>
                </c:pt>
                <c:pt idx="121">
                  <c:v>23:00:06</c:v>
                </c:pt>
                <c:pt idx="122">
                  <c:v>23:00:07</c:v>
                </c:pt>
                <c:pt idx="123">
                  <c:v>23:00:08</c:v>
                </c:pt>
                <c:pt idx="124">
                  <c:v>23:00:09</c:v>
                </c:pt>
                <c:pt idx="125">
                  <c:v>23:00:10</c:v>
                </c:pt>
                <c:pt idx="126">
                  <c:v>23:00:11</c:v>
                </c:pt>
                <c:pt idx="127">
                  <c:v>23:00:12</c:v>
                </c:pt>
                <c:pt idx="128">
                  <c:v>23:00:13</c:v>
                </c:pt>
                <c:pt idx="129">
                  <c:v>23:00:14</c:v>
                </c:pt>
                <c:pt idx="130">
                  <c:v>23:00:15</c:v>
                </c:pt>
                <c:pt idx="131">
                  <c:v>23:00:16</c:v>
                </c:pt>
                <c:pt idx="132">
                  <c:v>23:00:17</c:v>
                </c:pt>
                <c:pt idx="133">
                  <c:v>23:00:18</c:v>
                </c:pt>
                <c:pt idx="134">
                  <c:v>23:00:20</c:v>
                </c:pt>
                <c:pt idx="135">
                  <c:v>23:00:21</c:v>
                </c:pt>
                <c:pt idx="136">
                  <c:v>23:00:22</c:v>
                </c:pt>
                <c:pt idx="137">
                  <c:v>23:00:23</c:v>
                </c:pt>
                <c:pt idx="138">
                  <c:v>23:00:24</c:v>
                </c:pt>
                <c:pt idx="139">
                  <c:v>23:00:25</c:v>
                </c:pt>
                <c:pt idx="140">
                  <c:v>23:00:26</c:v>
                </c:pt>
                <c:pt idx="141">
                  <c:v>23:00:27</c:v>
                </c:pt>
                <c:pt idx="142">
                  <c:v>23:00:28</c:v>
                </c:pt>
                <c:pt idx="143">
                  <c:v>23:00:29</c:v>
                </c:pt>
                <c:pt idx="144">
                  <c:v>23:00:30</c:v>
                </c:pt>
                <c:pt idx="145">
                  <c:v>23:00:31</c:v>
                </c:pt>
                <c:pt idx="146">
                  <c:v>23:00:32</c:v>
                </c:pt>
                <c:pt idx="147">
                  <c:v>23:00:33</c:v>
                </c:pt>
                <c:pt idx="148">
                  <c:v>23:00:34</c:v>
                </c:pt>
                <c:pt idx="149">
                  <c:v>23:00:35</c:v>
                </c:pt>
                <c:pt idx="150">
                  <c:v>23:00:36</c:v>
                </c:pt>
                <c:pt idx="151">
                  <c:v>23:00:37</c:v>
                </c:pt>
                <c:pt idx="152">
                  <c:v>23:00:38</c:v>
                </c:pt>
                <c:pt idx="153">
                  <c:v>23:00:39</c:v>
                </c:pt>
                <c:pt idx="154">
                  <c:v>23:00:40</c:v>
                </c:pt>
                <c:pt idx="155">
                  <c:v>23:00:41</c:v>
                </c:pt>
                <c:pt idx="156">
                  <c:v>23:00:42</c:v>
                </c:pt>
                <c:pt idx="157">
                  <c:v>23:00:44</c:v>
                </c:pt>
                <c:pt idx="158">
                  <c:v>23:00:45</c:v>
                </c:pt>
                <c:pt idx="159">
                  <c:v>23:00:46</c:v>
                </c:pt>
                <c:pt idx="160">
                  <c:v>23:00:47</c:v>
                </c:pt>
                <c:pt idx="161">
                  <c:v>23:00:48</c:v>
                </c:pt>
                <c:pt idx="162">
                  <c:v>23:00:49</c:v>
                </c:pt>
                <c:pt idx="163">
                  <c:v>23:00:50</c:v>
                </c:pt>
                <c:pt idx="164">
                  <c:v>23:00:51</c:v>
                </c:pt>
                <c:pt idx="165">
                  <c:v>23:00:52</c:v>
                </c:pt>
                <c:pt idx="166">
                  <c:v>23:00:53</c:v>
                </c:pt>
                <c:pt idx="167">
                  <c:v>23:00:54</c:v>
                </c:pt>
                <c:pt idx="168">
                  <c:v>23:00:55</c:v>
                </c:pt>
                <c:pt idx="169">
                  <c:v>23:00:56</c:v>
                </c:pt>
                <c:pt idx="170">
                  <c:v>23:00:57</c:v>
                </c:pt>
                <c:pt idx="171">
                  <c:v>23:00:58</c:v>
                </c:pt>
                <c:pt idx="172">
                  <c:v>23:00:59</c:v>
                </c:pt>
                <c:pt idx="173">
                  <c:v>23:01:00</c:v>
                </c:pt>
                <c:pt idx="174">
                  <c:v>23:01:01</c:v>
                </c:pt>
                <c:pt idx="175">
                  <c:v>23:01:02</c:v>
                </c:pt>
                <c:pt idx="176">
                  <c:v>23:01:03</c:v>
                </c:pt>
                <c:pt idx="177">
                  <c:v>23:01:04</c:v>
                </c:pt>
                <c:pt idx="178">
                  <c:v>23:01:06</c:v>
                </c:pt>
                <c:pt idx="179">
                  <c:v>23:01:07</c:v>
                </c:pt>
                <c:pt idx="180">
                  <c:v>23:01:08</c:v>
                </c:pt>
                <c:pt idx="181">
                  <c:v>23:01:09</c:v>
                </c:pt>
                <c:pt idx="182">
                  <c:v>23:01:10</c:v>
                </c:pt>
                <c:pt idx="183">
                  <c:v>23:01:11</c:v>
                </c:pt>
                <c:pt idx="184">
                  <c:v>23:01:12</c:v>
                </c:pt>
                <c:pt idx="185">
                  <c:v>23:01:13</c:v>
                </c:pt>
                <c:pt idx="186">
                  <c:v>23:01:14</c:v>
                </c:pt>
                <c:pt idx="187">
                  <c:v>23:01:15</c:v>
                </c:pt>
                <c:pt idx="188">
                  <c:v>23:01:16</c:v>
                </c:pt>
                <c:pt idx="189">
                  <c:v>23:01:17</c:v>
                </c:pt>
                <c:pt idx="190">
                  <c:v>23:01:18</c:v>
                </c:pt>
                <c:pt idx="191">
                  <c:v>23:01:19</c:v>
                </c:pt>
                <c:pt idx="192">
                  <c:v>23:01:21</c:v>
                </c:pt>
                <c:pt idx="193">
                  <c:v>23:01:22</c:v>
                </c:pt>
                <c:pt idx="194">
                  <c:v>23:01:23</c:v>
                </c:pt>
                <c:pt idx="195">
                  <c:v>23:01:24</c:v>
                </c:pt>
                <c:pt idx="196">
                  <c:v>23:01:25</c:v>
                </c:pt>
                <c:pt idx="197">
                  <c:v>23:01:26</c:v>
                </c:pt>
                <c:pt idx="198">
                  <c:v>23:01:27</c:v>
                </c:pt>
                <c:pt idx="199">
                  <c:v>23:01:28</c:v>
                </c:pt>
                <c:pt idx="200">
                  <c:v>23:01:29</c:v>
                </c:pt>
                <c:pt idx="201">
                  <c:v>23:01:30</c:v>
                </c:pt>
                <c:pt idx="202">
                  <c:v>23:01:31</c:v>
                </c:pt>
                <c:pt idx="203">
                  <c:v>23:01:32</c:v>
                </c:pt>
                <c:pt idx="204">
                  <c:v>23:01:33</c:v>
                </c:pt>
                <c:pt idx="205">
                  <c:v>23:01:34</c:v>
                </c:pt>
                <c:pt idx="206">
                  <c:v>23:01:35</c:v>
                </c:pt>
                <c:pt idx="207">
                  <c:v>23:01:36</c:v>
                </c:pt>
                <c:pt idx="208">
                  <c:v>23:01:37</c:v>
                </c:pt>
                <c:pt idx="209">
                  <c:v>23:01:38</c:v>
                </c:pt>
                <c:pt idx="210">
                  <c:v>23:01:39</c:v>
                </c:pt>
                <c:pt idx="211">
                  <c:v>23:01:41</c:v>
                </c:pt>
                <c:pt idx="212">
                  <c:v>23:01:42</c:v>
                </c:pt>
                <c:pt idx="213">
                  <c:v>23:01:43</c:v>
                </c:pt>
                <c:pt idx="214">
                  <c:v>23:01:44</c:v>
                </c:pt>
                <c:pt idx="215">
                  <c:v>23:01:45</c:v>
                </c:pt>
                <c:pt idx="216">
                  <c:v>23:01:46</c:v>
                </c:pt>
                <c:pt idx="217">
                  <c:v>23:01:47</c:v>
                </c:pt>
                <c:pt idx="218">
                  <c:v>23:01:48</c:v>
                </c:pt>
                <c:pt idx="219">
                  <c:v>23:01:49</c:v>
                </c:pt>
                <c:pt idx="220">
                  <c:v>23:01:50</c:v>
                </c:pt>
                <c:pt idx="221">
                  <c:v>23:01:51</c:v>
                </c:pt>
                <c:pt idx="222">
                  <c:v>23:01:52</c:v>
                </c:pt>
                <c:pt idx="223">
                  <c:v>23:01:53</c:v>
                </c:pt>
                <c:pt idx="224">
                  <c:v>23:01:54</c:v>
                </c:pt>
                <c:pt idx="225">
                  <c:v>23:01:55</c:v>
                </c:pt>
                <c:pt idx="226">
                  <c:v>23:01:56</c:v>
                </c:pt>
                <c:pt idx="227">
                  <c:v>23:01:58</c:v>
                </c:pt>
                <c:pt idx="228">
                  <c:v>23:01:59</c:v>
                </c:pt>
                <c:pt idx="229">
                  <c:v>23:02:00</c:v>
                </c:pt>
                <c:pt idx="230">
                  <c:v>23:02:01</c:v>
                </c:pt>
                <c:pt idx="231">
                  <c:v>23:02:02</c:v>
                </c:pt>
                <c:pt idx="232">
                  <c:v>23:02:03</c:v>
                </c:pt>
                <c:pt idx="233">
                  <c:v>23:02:04</c:v>
                </c:pt>
                <c:pt idx="234">
                  <c:v>23:02:05</c:v>
                </c:pt>
                <c:pt idx="235">
                  <c:v>23:02:06</c:v>
                </c:pt>
                <c:pt idx="236">
                  <c:v>23:02:07</c:v>
                </c:pt>
                <c:pt idx="237">
                  <c:v>23:02:08</c:v>
                </c:pt>
                <c:pt idx="238">
                  <c:v>23:02:09</c:v>
                </c:pt>
                <c:pt idx="239">
                  <c:v>23:02:10</c:v>
                </c:pt>
                <c:pt idx="240">
                  <c:v>23:02:11</c:v>
                </c:pt>
                <c:pt idx="241">
                  <c:v>23:02:12</c:v>
                </c:pt>
                <c:pt idx="242">
                  <c:v>23:02:13</c:v>
                </c:pt>
                <c:pt idx="243">
                  <c:v>23:02:14</c:v>
                </c:pt>
                <c:pt idx="244">
                  <c:v>23:02:15</c:v>
                </c:pt>
                <c:pt idx="245">
                  <c:v>23:02:16</c:v>
                </c:pt>
                <c:pt idx="246">
                  <c:v>23:02:17</c:v>
                </c:pt>
                <c:pt idx="247">
                  <c:v>23:02:18</c:v>
                </c:pt>
                <c:pt idx="248">
                  <c:v>23:02:19</c:v>
                </c:pt>
                <c:pt idx="249">
                  <c:v>23:02:20</c:v>
                </c:pt>
                <c:pt idx="250">
                  <c:v>23:02:22</c:v>
                </c:pt>
                <c:pt idx="251">
                  <c:v>23:02:23</c:v>
                </c:pt>
                <c:pt idx="252">
                  <c:v>23:02:24</c:v>
                </c:pt>
                <c:pt idx="253">
                  <c:v>23:02:25</c:v>
                </c:pt>
                <c:pt idx="254">
                  <c:v>23:02:26</c:v>
                </c:pt>
                <c:pt idx="255">
                  <c:v>23:02:27</c:v>
                </c:pt>
                <c:pt idx="256">
                  <c:v>23:02:28</c:v>
                </c:pt>
                <c:pt idx="257">
                  <c:v>23:02:29</c:v>
                </c:pt>
                <c:pt idx="258">
                  <c:v>23:02:30</c:v>
                </c:pt>
                <c:pt idx="259">
                  <c:v>23:02:31</c:v>
                </c:pt>
                <c:pt idx="260">
                  <c:v>23:02:32</c:v>
                </c:pt>
                <c:pt idx="261">
                  <c:v>23:02:33</c:v>
                </c:pt>
                <c:pt idx="262">
                  <c:v>23:02:34</c:v>
                </c:pt>
                <c:pt idx="263">
                  <c:v>23:02:35</c:v>
                </c:pt>
                <c:pt idx="264">
                  <c:v>23:02:36</c:v>
                </c:pt>
                <c:pt idx="265">
                  <c:v>23:02:37</c:v>
                </c:pt>
                <c:pt idx="266">
                  <c:v>23:02:38</c:v>
                </c:pt>
                <c:pt idx="267">
                  <c:v>23:02:39</c:v>
                </c:pt>
                <c:pt idx="268">
                  <c:v>23:02:40</c:v>
                </c:pt>
                <c:pt idx="269">
                  <c:v>23:02:41</c:v>
                </c:pt>
                <c:pt idx="270">
                  <c:v>23:02:42</c:v>
                </c:pt>
                <c:pt idx="271">
                  <c:v>23:02:43</c:v>
                </c:pt>
                <c:pt idx="272">
                  <c:v>23:02:44</c:v>
                </c:pt>
                <c:pt idx="273">
                  <c:v>23:02:46</c:v>
                </c:pt>
                <c:pt idx="274">
                  <c:v>23:02:47</c:v>
                </c:pt>
                <c:pt idx="275">
                  <c:v>23:02:48</c:v>
                </c:pt>
                <c:pt idx="276">
                  <c:v>23:02:49</c:v>
                </c:pt>
                <c:pt idx="277">
                  <c:v>23:02:50</c:v>
                </c:pt>
                <c:pt idx="278">
                  <c:v>23:02:51</c:v>
                </c:pt>
                <c:pt idx="279">
                  <c:v>23:02:52</c:v>
                </c:pt>
                <c:pt idx="280">
                  <c:v>23:02:53</c:v>
                </c:pt>
                <c:pt idx="281">
                  <c:v>23:02:54</c:v>
                </c:pt>
                <c:pt idx="282">
                  <c:v>23:02:55</c:v>
                </c:pt>
                <c:pt idx="283">
                  <c:v>23:02:56</c:v>
                </c:pt>
                <c:pt idx="284">
                  <c:v>23:02:57</c:v>
                </c:pt>
                <c:pt idx="285">
                  <c:v>23:02:58</c:v>
                </c:pt>
                <c:pt idx="286">
                  <c:v>23:02:59</c:v>
                </c:pt>
                <c:pt idx="287">
                  <c:v>23:03:00</c:v>
                </c:pt>
                <c:pt idx="288">
                  <c:v>23:03:01</c:v>
                </c:pt>
                <c:pt idx="289">
                  <c:v>23:03:02</c:v>
                </c:pt>
                <c:pt idx="290">
                  <c:v>23:03:03</c:v>
                </c:pt>
                <c:pt idx="291">
                  <c:v>23:03:04</c:v>
                </c:pt>
                <c:pt idx="292">
                  <c:v>23:03:05</c:v>
                </c:pt>
                <c:pt idx="293">
                  <c:v>23:03:06</c:v>
                </c:pt>
                <c:pt idx="294">
                  <c:v>23:03:07</c:v>
                </c:pt>
                <c:pt idx="295">
                  <c:v>23:03:08</c:v>
                </c:pt>
                <c:pt idx="296">
                  <c:v>23:03:09</c:v>
                </c:pt>
                <c:pt idx="297">
                  <c:v>23:03:10</c:v>
                </c:pt>
                <c:pt idx="298">
                  <c:v>23:03:11</c:v>
                </c:pt>
                <c:pt idx="299">
                  <c:v>23:03:12</c:v>
                </c:pt>
                <c:pt idx="300">
                  <c:v>23:03:14</c:v>
                </c:pt>
                <c:pt idx="301">
                  <c:v>23:03:15</c:v>
                </c:pt>
                <c:pt idx="302">
                  <c:v>23:03:16</c:v>
                </c:pt>
                <c:pt idx="303">
                  <c:v>23:03:17</c:v>
                </c:pt>
                <c:pt idx="304">
                  <c:v>23:03:18</c:v>
                </c:pt>
                <c:pt idx="305">
                  <c:v>23:03:19</c:v>
                </c:pt>
                <c:pt idx="306">
                  <c:v>23:03:20</c:v>
                </c:pt>
                <c:pt idx="307">
                  <c:v>23:03:21</c:v>
                </c:pt>
                <c:pt idx="308">
                  <c:v>23:03:22</c:v>
                </c:pt>
                <c:pt idx="309">
                  <c:v>23:03:23</c:v>
                </c:pt>
                <c:pt idx="310">
                  <c:v>23:03:24</c:v>
                </c:pt>
                <c:pt idx="311">
                  <c:v>23:03:25</c:v>
                </c:pt>
                <c:pt idx="312">
                  <c:v>23:03:26</c:v>
                </c:pt>
                <c:pt idx="313">
                  <c:v>23:03:27</c:v>
                </c:pt>
                <c:pt idx="314">
                  <c:v>23:03:28</c:v>
                </c:pt>
                <c:pt idx="315">
                  <c:v>23:03:29</c:v>
                </c:pt>
                <c:pt idx="316">
                  <c:v>23:03:30</c:v>
                </c:pt>
                <c:pt idx="317">
                  <c:v>23:03:31</c:v>
                </c:pt>
                <c:pt idx="318">
                  <c:v>23:03:32</c:v>
                </c:pt>
                <c:pt idx="319">
                  <c:v>23:03:33</c:v>
                </c:pt>
                <c:pt idx="320">
                  <c:v>23:03:34</c:v>
                </c:pt>
                <c:pt idx="321">
                  <c:v>23:03:35</c:v>
                </c:pt>
                <c:pt idx="322">
                  <c:v>23:03:36</c:v>
                </c:pt>
                <c:pt idx="323">
                  <c:v>23:03:37</c:v>
                </c:pt>
                <c:pt idx="324">
                  <c:v>23:03:38</c:v>
                </c:pt>
                <c:pt idx="325">
                  <c:v>23:03:39</c:v>
                </c:pt>
                <c:pt idx="326">
                  <c:v>23:03:40</c:v>
                </c:pt>
                <c:pt idx="327">
                  <c:v>23:03:42</c:v>
                </c:pt>
                <c:pt idx="328">
                  <c:v>23:03:43</c:v>
                </c:pt>
                <c:pt idx="329">
                  <c:v>23:03:44</c:v>
                </c:pt>
                <c:pt idx="330">
                  <c:v>23:03:45</c:v>
                </c:pt>
                <c:pt idx="331">
                  <c:v>23:03:46</c:v>
                </c:pt>
                <c:pt idx="332">
                  <c:v>23:03:47</c:v>
                </c:pt>
                <c:pt idx="333">
                  <c:v>23:03:48</c:v>
                </c:pt>
                <c:pt idx="334">
                  <c:v>23:03:49</c:v>
                </c:pt>
                <c:pt idx="335">
                  <c:v>23:03:50</c:v>
                </c:pt>
                <c:pt idx="336">
                  <c:v>23:03:51</c:v>
                </c:pt>
                <c:pt idx="337">
                  <c:v>23:03:52</c:v>
                </c:pt>
                <c:pt idx="338">
                  <c:v>23:03:53</c:v>
                </c:pt>
                <c:pt idx="339">
                  <c:v>23:03:54</c:v>
                </c:pt>
                <c:pt idx="340">
                  <c:v>23:03:55</c:v>
                </c:pt>
                <c:pt idx="341">
                  <c:v>23:03:56</c:v>
                </c:pt>
                <c:pt idx="342">
                  <c:v>23:03:57</c:v>
                </c:pt>
                <c:pt idx="343">
                  <c:v>23:03:58</c:v>
                </c:pt>
                <c:pt idx="344">
                  <c:v>23:03:59</c:v>
                </c:pt>
                <c:pt idx="345">
                  <c:v>23:04:00</c:v>
                </c:pt>
                <c:pt idx="346">
                  <c:v>23:04:01</c:v>
                </c:pt>
                <c:pt idx="347">
                  <c:v>23:04:02</c:v>
                </c:pt>
                <c:pt idx="348">
                  <c:v>23:04:03</c:v>
                </c:pt>
                <c:pt idx="349">
                  <c:v>23:04:04</c:v>
                </c:pt>
                <c:pt idx="350">
                  <c:v>23:04:05</c:v>
                </c:pt>
                <c:pt idx="351">
                  <c:v>23:04:06</c:v>
                </c:pt>
                <c:pt idx="352">
                  <c:v>23:04:07</c:v>
                </c:pt>
                <c:pt idx="353">
                  <c:v>23:04:08</c:v>
                </c:pt>
                <c:pt idx="354">
                  <c:v>23:04:10</c:v>
                </c:pt>
                <c:pt idx="355">
                  <c:v>23:04:11</c:v>
                </c:pt>
                <c:pt idx="356">
                  <c:v>23:04:12</c:v>
                </c:pt>
                <c:pt idx="357">
                  <c:v>23:04:13</c:v>
                </c:pt>
                <c:pt idx="358">
                  <c:v>23:04:14</c:v>
                </c:pt>
                <c:pt idx="359">
                  <c:v>23:04:15</c:v>
                </c:pt>
                <c:pt idx="360">
                  <c:v>23:04:16</c:v>
                </c:pt>
                <c:pt idx="361">
                  <c:v>23:04:17</c:v>
                </c:pt>
                <c:pt idx="362">
                  <c:v>23:04:18</c:v>
                </c:pt>
                <c:pt idx="363">
                  <c:v>23:04:19</c:v>
                </c:pt>
                <c:pt idx="364">
                  <c:v>23:04:20</c:v>
                </c:pt>
                <c:pt idx="365">
                  <c:v>23:04:21</c:v>
                </c:pt>
                <c:pt idx="366">
                  <c:v>23:04:22</c:v>
                </c:pt>
                <c:pt idx="367">
                  <c:v>23:04:23</c:v>
                </c:pt>
                <c:pt idx="368">
                  <c:v>23:04:24</c:v>
                </c:pt>
                <c:pt idx="369">
                  <c:v>23:04:25</c:v>
                </c:pt>
                <c:pt idx="370">
                  <c:v>23:04:26</c:v>
                </c:pt>
                <c:pt idx="371">
                  <c:v>23:04:27</c:v>
                </c:pt>
                <c:pt idx="372">
                  <c:v>23:04:28</c:v>
                </c:pt>
                <c:pt idx="373">
                  <c:v>23:04:29</c:v>
                </c:pt>
                <c:pt idx="374">
                  <c:v>23:04:30</c:v>
                </c:pt>
                <c:pt idx="375">
                  <c:v>23:04:31</c:v>
                </c:pt>
                <c:pt idx="376">
                  <c:v>23:04:33</c:v>
                </c:pt>
                <c:pt idx="377">
                  <c:v>23:04:34</c:v>
                </c:pt>
                <c:pt idx="378">
                  <c:v>23:04:36</c:v>
                </c:pt>
                <c:pt idx="379">
                  <c:v>23:04:38</c:v>
                </c:pt>
                <c:pt idx="380">
                  <c:v>23:04:41</c:v>
                </c:pt>
                <c:pt idx="381">
                  <c:v>23:04:42</c:v>
                </c:pt>
                <c:pt idx="382">
                  <c:v>23:04:43</c:v>
                </c:pt>
                <c:pt idx="383">
                  <c:v>23:04:45</c:v>
                </c:pt>
                <c:pt idx="384">
                  <c:v>23:04:46</c:v>
                </c:pt>
                <c:pt idx="385">
                  <c:v>23:04:47</c:v>
                </c:pt>
                <c:pt idx="386">
                  <c:v>23:04:48</c:v>
                </c:pt>
                <c:pt idx="387">
                  <c:v>23:04:50</c:v>
                </c:pt>
                <c:pt idx="388">
                  <c:v>23:04:53</c:v>
                </c:pt>
                <c:pt idx="389">
                  <c:v>23:04:56</c:v>
                </c:pt>
                <c:pt idx="390">
                  <c:v>23:04:59</c:v>
                </c:pt>
                <c:pt idx="391">
                  <c:v>23:05:00</c:v>
                </c:pt>
                <c:pt idx="392">
                  <c:v>23:05:01</c:v>
                </c:pt>
                <c:pt idx="393">
                  <c:v>23:05:02</c:v>
                </c:pt>
                <c:pt idx="394">
                  <c:v>23:05:03</c:v>
                </c:pt>
                <c:pt idx="395">
                  <c:v>23:05:04</c:v>
                </c:pt>
                <c:pt idx="396">
                  <c:v>23:05:07</c:v>
                </c:pt>
                <c:pt idx="397">
                  <c:v>23:05:09</c:v>
                </c:pt>
                <c:pt idx="398">
                  <c:v>23:05:10</c:v>
                </c:pt>
                <c:pt idx="399">
                  <c:v>23:05:11</c:v>
                </c:pt>
                <c:pt idx="400">
                  <c:v>23:05:14</c:v>
                </c:pt>
                <c:pt idx="401">
                  <c:v>23:05:17</c:v>
                </c:pt>
                <c:pt idx="402">
                  <c:v>23:05:19</c:v>
                </c:pt>
                <c:pt idx="403">
                  <c:v>23:05:20</c:v>
                </c:pt>
                <c:pt idx="404">
                  <c:v>23:05:22</c:v>
                </c:pt>
                <c:pt idx="405">
                  <c:v>23:05:23</c:v>
                </c:pt>
                <c:pt idx="406">
                  <c:v>23:05:24</c:v>
                </c:pt>
                <c:pt idx="407">
                  <c:v>23:05:25</c:v>
                </c:pt>
                <c:pt idx="408">
                  <c:v>23:05:26</c:v>
                </c:pt>
                <c:pt idx="409">
                  <c:v>23:05:28</c:v>
                </c:pt>
                <c:pt idx="410">
                  <c:v>23:05:30</c:v>
                </c:pt>
                <c:pt idx="411">
                  <c:v>23:05:31</c:v>
                </c:pt>
                <c:pt idx="412">
                  <c:v>23:05:35</c:v>
                </c:pt>
                <c:pt idx="413">
                  <c:v>23:05:36</c:v>
                </c:pt>
                <c:pt idx="414">
                  <c:v>23:05:37</c:v>
                </c:pt>
                <c:pt idx="415">
                  <c:v>23:05:38</c:v>
                </c:pt>
                <c:pt idx="416">
                  <c:v>23:05:39</c:v>
                </c:pt>
                <c:pt idx="417">
                  <c:v>23:05:41</c:v>
                </c:pt>
                <c:pt idx="418">
                  <c:v>23:05:43</c:v>
                </c:pt>
                <c:pt idx="419">
                  <c:v>23:05:45</c:v>
                </c:pt>
                <c:pt idx="420">
                  <c:v>23:05:48</c:v>
                </c:pt>
                <c:pt idx="421">
                  <c:v>23:05:50</c:v>
                </c:pt>
                <c:pt idx="422">
                  <c:v>23:05:51</c:v>
                </c:pt>
                <c:pt idx="423">
                  <c:v>23:05:52</c:v>
                </c:pt>
                <c:pt idx="424">
                  <c:v>23:05:53</c:v>
                </c:pt>
                <c:pt idx="425">
                  <c:v>23:05:55</c:v>
                </c:pt>
                <c:pt idx="426">
                  <c:v>23:05:56</c:v>
                </c:pt>
                <c:pt idx="427">
                  <c:v>23:05:59</c:v>
                </c:pt>
                <c:pt idx="428">
                  <c:v>23:06:01</c:v>
                </c:pt>
                <c:pt idx="429">
                  <c:v>23:06:03</c:v>
                </c:pt>
                <c:pt idx="430">
                  <c:v>23:06:04</c:v>
                </c:pt>
                <c:pt idx="431">
                  <c:v>23:06:05</c:v>
                </c:pt>
                <c:pt idx="432">
                  <c:v>23:06:07</c:v>
                </c:pt>
                <c:pt idx="433">
                  <c:v>23:06:08</c:v>
                </c:pt>
                <c:pt idx="434">
                  <c:v>23:06:09</c:v>
                </c:pt>
                <c:pt idx="435">
                  <c:v>23:06:10</c:v>
                </c:pt>
                <c:pt idx="436">
                  <c:v>23:06:12</c:v>
                </c:pt>
                <c:pt idx="437">
                  <c:v>23:06:15</c:v>
                </c:pt>
                <c:pt idx="438">
                  <c:v>23:06:17</c:v>
                </c:pt>
                <c:pt idx="439">
                  <c:v>23:06:19</c:v>
                </c:pt>
                <c:pt idx="440">
                  <c:v>23:06:20</c:v>
                </c:pt>
              </c:strCache>
            </c:strRef>
          </c:cat>
          <c:val>
            <c:numRef>
              <c:f>Sheet24!$S$5:$S$446</c:f>
              <c:numCache>
                <c:formatCode>General</c:formatCode>
                <c:ptCount val="441"/>
                <c:pt idx="101">
                  <c:v>0.47499999999999998</c:v>
                </c:pt>
                <c:pt idx="106">
                  <c:v>0.99</c:v>
                </c:pt>
                <c:pt idx="108">
                  <c:v>0.95499999999999996</c:v>
                </c:pt>
                <c:pt idx="109">
                  <c:v>0.95</c:v>
                </c:pt>
                <c:pt idx="110">
                  <c:v>0.495</c:v>
                </c:pt>
                <c:pt idx="111">
                  <c:v>0.41499999999999998</c:v>
                </c:pt>
                <c:pt idx="116">
                  <c:v>0.47</c:v>
                </c:pt>
                <c:pt idx="117">
                  <c:v>0.47499999999999998</c:v>
                </c:pt>
                <c:pt idx="121">
                  <c:v>0.98</c:v>
                </c:pt>
                <c:pt idx="122">
                  <c:v>0.495</c:v>
                </c:pt>
                <c:pt idx="128">
                  <c:v>0.98499999999999999</c:v>
                </c:pt>
                <c:pt idx="129">
                  <c:v>0.96499999999999997</c:v>
                </c:pt>
                <c:pt idx="136">
                  <c:v>0.46500000000000002</c:v>
                </c:pt>
                <c:pt idx="148">
                  <c:v>0.96499999999999997</c:v>
                </c:pt>
                <c:pt idx="149">
                  <c:v>0.48499999999999999</c:v>
                </c:pt>
                <c:pt idx="162">
                  <c:v>0.96</c:v>
                </c:pt>
                <c:pt idx="167">
                  <c:v>1.915</c:v>
                </c:pt>
                <c:pt idx="168">
                  <c:v>0.49</c:v>
                </c:pt>
                <c:pt idx="169">
                  <c:v>0.97</c:v>
                </c:pt>
                <c:pt idx="170">
                  <c:v>0.98</c:v>
                </c:pt>
                <c:pt idx="171">
                  <c:v>0.49</c:v>
                </c:pt>
                <c:pt idx="172">
                  <c:v>1.34</c:v>
                </c:pt>
                <c:pt idx="175">
                  <c:v>0.48499999999999999</c:v>
                </c:pt>
                <c:pt idx="176">
                  <c:v>0.45500000000000002</c:v>
                </c:pt>
                <c:pt idx="177">
                  <c:v>0.97</c:v>
                </c:pt>
                <c:pt idx="178">
                  <c:v>0.92</c:v>
                </c:pt>
                <c:pt idx="187">
                  <c:v>0.47</c:v>
                </c:pt>
                <c:pt idx="188">
                  <c:v>1.86</c:v>
                </c:pt>
                <c:pt idx="189">
                  <c:v>0.96499999999999997</c:v>
                </c:pt>
                <c:pt idx="193">
                  <c:v>1.42</c:v>
                </c:pt>
                <c:pt idx="194">
                  <c:v>0.94499999999999995</c:v>
                </c:pt>
                <c:pt idx="204">
                  <c:v>0.48</c:v>
                </c:pt>
                <c:pt idx="205">
                  <c:v>1.415</c:v>
                </c:pt>
                <c:pt idx="206">
                  <c:v>0.93500000000000005</c:v>
                </c:pt>
                <c:pt idx="215">
                  <c:v>0.47</c:v>
                </c:pt>
                <c:pt idx="216">
                  <c:v>0.95499999999999996</c:v>
                </c:pt>
                <c:pt idx="217">
                  <c:v>0.46500000000000002</c:v>
                </c:pt>
                <c:pt idx="218">
                  <c:v>0.47499999999999998</c:v>
                </c:pt>
                <c:pt idx="219">
                  <c:v>0.48</c:v>
                </c:pt>
                <c:pt idx="220">
                  <c:v>0.43</c:v>
                </c:pt>
                <c:pt idx="222">
                  <c:v>0.43</c:v>
                </c:pt>
                <c:pt idx="224">
                  <c:v>0.495</c:v>
                </c:pt>
                <c:pt idx="226">
                  <c:v>0.95</c:v>
                </c:pt>
                <c:pt idx="227">
                  <c:v>0.47499999999999998</c:v>
                </c:pt>
                <c:pt idx="228">
                  <c:v>0.97499999999999998</c:v>
                </c:pt>
                <c:pt idx="229">
                  <c:v>0.94</c:v>
                </c:pt>
                <c:pt idx="230">
                  <c:v>1.4450000000000001</c:v>
                </c:pt>
                <c:pt idx="231">
                  <c:v>1.4850000000000001</c:v>
                </c:pt>
                <c:pt idx="232">
                  <c:v>0.96</c:v>
                </c:pt>
                <c:pt idx="233">
                  <c:v>0.46500000000000002</c:v>
                </c:pt>
                <c:pt idx="234">
                  <c:v>0.49</c:v>
                </c:pt>
                <c:pt idx="235">
                  <c:v>0.47</c:v>
                </c:pt>
                <c:pt idx="253">
                  <c:v>0.98499999999999999</c:v>
                </c:pt>
                <c:pt idx="254">
                  <c:v>0.48</c:v>
                </c:pt>
                <c:pt idx="255">
                  <c:v>0.94</c:v>
                </c:pt>
                <c:pt idx="256">
                  <c:v>0.45500000000000002</c:v>
                </c:pt>
                <c:pt idx="257">
                  <c:v>0.94499999999999995</c:v>
                </c:pt>
                <c:pt idx="259">
                  <c:v>0.49</c:v>
                </c:pt>
                <c:pt idx="265">
                  <c:v>0.48</c:v>
                </c:pt>
                <c:pt idx="270">
                  <c:v>0.98499999999999999</c:v>
                </c:pt>
                <c:pt idx="271">
                  <c:v>0.49</c:v>
                </c:pt>
                <c:pt idx="273">
                  <c:v>1.405</c:v>
                </c:pt>
                <c:pt idx="302">
                  <c:v>1.47</c:v>
                </c:pt>
                <c:pt idx="304">
                  <c:v>0.99</c:v>
                </c:pt>
                <c:pt idx="305">
                  <c:v>0.495</c:v>
                </c:pt>
                <c:pt idx="306">
                  <c:v>0.48499999999999999</c:v>
                </c:pt>
                <c:pt idx="311">
                  <c:v>0.48</c:v>
                </c:pt>
                <c:pt idx="319">
                  <c:v>0.48</c:v>
                </c:pt>
                <c:pt idx="320">
                  <c:v>0.49</c:v>
                </c:pt>
                <c:pt idx="326">
                  <c:v>0.47</c:v>
                </c:pt>
                <c:pt idx="327">
                  <c:v>0.49</c:v>
                </c:pt>
                <c:pt idx="330">
                  <c:v>0.495</c:v>
                </c:pt>
                <c:pt idx="334">
                  <c:v>0.495</c:v>
                </c:pt>
                <c:pt idx="341">
                  <c:v>0.48</c:v>
                </c:pt>
                <c:pt idx="347">
                  <c:v>0.495</c:v>
                </c:pt>
                <c:pt idx="352">
                  <c:v>0.495</c:v>
                </c:pt>
                <c:pt idx="354">
                  <c:v>0.48</c:v>
                </c:pt>
                <c:pt idx="357">
                  <c:v>0.47499999999999998</c:v>
                </c:pt>
                <c:pt idx="359">
                  <c:v>0.44</c:v>
                </c:pt>
                <c:pt idx="364">
                  <c:v>0.48499999999999999</c:v>
                </c:pt>
                <c:pt idx="390">
                  <c:v>0.495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D5A7-4486-BDBD-1DAF24CC062F}"/>
            </c:ext>
          </c:extLst>
        </c:ser>
        <c:ser>
          <c:idx val="18"/>
          <c:order val="18"/>
          <c:tx>
            <c:strRef>
              <c:f>Sheet24!$T$3:$T$4</c:f>
              <c:strCache>
                <c:ptCount val="1"/>
                <c:pt idx="0">
                  <c:v>migration/1</c:v>
                </c:pt>
              </c:strCache>
            </c:strRef>
          </c:tx>
          <c:cat>
            <c:strRef>
              <c:f>Sheet24!$A$5:$A$446</c:f>
              <c:strCache>
                <c:ptCount val="441"/>
                <c:pt idx="0">
                  <c:v>22:57:07</c:v>
                </c:pt>
                <c:pt idx="1">
                  <c:v>22:57:08</c:v>
                </c:pt>
                <c:pt idx="2">
                  <c:v>22:57:11</c:v>
                </c:pt>
                <c:pt idx="3">
                  <c:v>22:57:15</c:v>
                </c:pt>
                <c:pt idx="4">
                  <c:v>22:57:16</c:v>
                </c:pt>
                <c:pt idx="5">
                  <c:v>22:57:18</c:v>
                </c:pt>
                <c:pt idx="6">
                  <c:v>22:57:19</c:v>
                </c:pt>
                <c:pt idx="7">
                  <c:v>22:57:20</c:v>
                </c:pt>
                <c:pt idx="8">
                  <c:v>22:57:22</c:v>
                </c:pt>
                <c:pt idx="9">
                  <c:v>22:57:25</c:v>
                </c:pt>
                <c:pt idx="10">
                  <c:v>22:57:27</c:v>
                </c:pt>
                <c:pt idx="11">
                  <c:v>22:57:28</c:v>
                </c:pt>
                <c:pt idx="12">
                  <c:v>22:57:30</c:v>
                </c:pt>
                <c:pt idx="13">
                  <c:v>22:57:31</c:v>
                </c:pt>
                <c:pt idx="14">
                  <c:v>22:57:33</c:v>
                </c:pt>
                <c:pt idx="15">
                  <c:v>22:57:35</c:v>
                </c:pt>
                <c:pt idx="16">
                  <c:v>22:57:37</c:v>
                </c:pt>
                <c:pt idx="17">
                  <c:v>22:57:38</c:v>
                </c:pt>
                <c:pt idx="18">
                  <c:v>22:57:39</c:v>
                </c:pt>
                <c:pt idx="19">
                  <c:v>22:57:40</c:v>
                </c:pt>
                <c:pt idx="20">
                  <c:v>22:57:41</c:v>
                </c:pt>
                <c:pt idx="21">
                  <c:v>22:57:44</c:v>
                </c:pt>
                <c:pt idx="22">
                  <c:v>22:57:46</c:v>
                </c:pt>
                <c:pt idx="23">
                  <c:v>22:57:47</c:v>
                </c:pt>
                <c:pt idx="24">
                  <c:v>22:57:49</c:v>
                </c:pt>
                <c:pt idx="25">
                  <c:v>22:57:52</c:v>
                </c:pt>
                <c:pt idx="26">
                  <c:v>22:57:54</c:v>
                </c:pt>
                <c:pt idx="27">
                  <c:v>22:57:55</c:v>
                </c:pt>
                <c:pt idx="28">
                  <c:v>22:57:56</c:v>
                </c:pt>
                <c:pt idx="29">
                  <c:v>22:57:57</c:v>
                </c:pt>
                <c:pt idx="30">
                  <c:v>22:57:58</c:v>
                </c:pt>
                <c:pt idx="31">
                  <c:v>22:58:01</c:v>
                </c:pt>
                <c:pt idx="32">
                  <c:v>22:58:03</c:v>
                </c:pt>
                <c:pt idx="33">
                  <c:v>22:58:06</c:v>
                </c:pt>
                <c:pt idx="34">
                  <c:v>22:58:08</c:v>
                </c:pt>
                <c:pt idx="35">
                  <c:v>22:58:09</c:v>
                </c:pt>
                <c:pt idx="36">
                  <c:v>22:58:12</c:v>
                </c:pt>
                <c:pt idx="37">
                  <c:v>22:58:13</c:v>
                </c:pt>
                <c:pt idx="38">
                  <c:v>22:58:16</c:v>
                </c:pt>
                <c:pt idx="39">
                  <c:v>22:58:18</c:v>
                </c:pt>
                <c:pt idx="40">
                  <c:v>22:58:19</c:v>
                </c:pt>
                <c:pt idx="41">
                  <c:v>22:58:20</c:v>
                </c:pt>
                <c:pt idx="42">
                  <c:v>22:58:23</c:v>
                </c:pt>
                <c:pt idx="43">
                  <c:v>22:58:24</c:v>
                </c:pt>
                <c:pt idx="44">
                  <c:v>22:58:25</c:v>
                </c:pt>
                <c:pt idx="45">
                  <c:v>22:58:28</c:v>
                </c:pt>
                <c:pt idx="46">
                  <c:v>22:58:29</c:v>
                </c:pt>
                <c:pt idx="47">
                  <c:v>22:58:31</c:v>
                </c:pt>
                <c:pt idx="48">
                  <c:v>22:58:32</c:v>
                </c:pt>
                <c:pt idx="49">
                  <c:v>22:58:34</c:v>
                </c:pt>
                <c:pt idx="50">
                  <c:v>22:58:35</c:v>
                </c:pt>
                <c:pt idx="51">
                  <c:v>22:58:38</c:v>
                </c:pt>
                <c:pt idx="52">
                  <c:v>22:58:40</c:v>
                </c:pt>
                <c:pt idx="53">
                  <c:v>22:58:41</c:v>
                </c:pt>
                <c:pt idx="54">
                  <c:v>22:58:43</c:v>
                </c:pt>
                <c:pt idx="55">
                  <c:v>22:58:44</c:v>
                </c:pt>
                <c:pt idx="56">
                  <c:v>22:58:45</c:v>
                </c:pt>
                <c:pt idx="57">
                  <c:v>22:58:47</c:v>
                </c:pt>
                <c:pt idx="58">
                  <c:v>22:58:49</c:v>
                </c:pt>
                <c:pt idx="59">
                  <c:v>22:58:50</c:v>
                </c:pt>
                <c:pt idx="60">
                  <c:v>22:58:52</c:v>
                </c:pt>
                <c:pt idx="61">
                  <c:v>22:58:55</c:v>
                </c:pt>
                <c:pt idx="62">
                  <c:v>22:58:56</c:v>
                </c:pt>
                <c:pt idx="63">
                  <c:v>22:58:58</c:v>
                </c:pt>
                <c:pt idx="64">
                  <c:v>22:58:59</c:v>
                </c:pt>
                <c:pt idx="65">
                  <c:v>22:59:00</c:v>
                </c:pt>
                <c:pt idx="66">
                  <c:v>22:59:02</c:v>
                </c:pt>
                <c:pt idx="67">
                  <c:v>22:59:03</c:v>
                </c:pt>
                <c:pt idx="68">
                  <c:v>22:59:04</c:v>
                </c:pt>
                <c:pt idx="69">
                  <c:v>22:59:05</c:v>
                </c:pt>
                <c:pt idx="70">
                  <c:v>22:59:08</c:v>
                </c:pt>
                <c:pt idx="71">
                  <c:v>22:59:11</c:v>
                </c:pt>
                <c:pt idx="72">
                  <c:v>22:59:13</c:v>
                </c:pt>
                <c:pt idx="73">
                  <c:v>22:59:14</c:v>
                </c:pt>
                <c:pt idx="74">
                  <c:v>22:59:15</c:v>
                </c:pt>
                <c:pt idx="75">
                  <c:v>22:59:16</c:v>
                </c:pt>
                <c:pt idx="76">
                  <c:v>22:59:17</c:v>
                </c:pt>
                <c:pt idx="77">
                  <c:v>22:59:20</c:v>
                </c:pt>
                <c:pt idx="78">
                  <c:v>22:59:21</c:v>
                </c:pt>
                <c:pt idx="79">
                  <c:v>22:59:22</c:v>
                </c:pt>
                <c:pt idx="80">
                  <c:v>22:59:23</c:v>
                </c:pt>
                <c:pt idx="81">
                  <c:v>22:59:24</c:v>
                </c:pt>
                <c:pt idx="82">
                  <c:v>22:59:25</c:v>
                </c:pt>
                <c:pt idx="83">
                  <c:v>22:59:26</c:v>
                </c:pt>
                <c:pt idx="84">
                  <c:v>22:59:27</c:v>
                </c:pt>
                <c:pt idx="85">
                  <c:v>22:59:28</c:v>
                </c:pt>
                <c:pt idx="86">
                  <c:v>22:59:29</c:v>
                </c:pt>
                <c:pt idx="87">
                  <c:v>22:59:30</c:v>
                </c:pt>
                <c:pt idx="88">
                  <c:v>22:59:31</c:v>
                </c:pt>
                <c:pt idx="89">
                  <c:v>22:59:32</c:v>
                </c:pt>
                <c:pt idx="90">
                  <c:v>22:59:33</c:v>
                </c:pt>
                <c:pt idx="91">
                  <c:v>22:59:34</c:v>
                </c:pt>
                <c:pt idx="92">
                  <c:v>22:59:35</c:v>
                </c:pt>
                <c:pt idx="93">
                  <c:v>22:59:36</c:v>
                </c:pt>
                <c:pt idx="94">
                  <c:v>22:59:37</c:v>
                </c:pt>
                <c:pt idx="95">
                  <c:v>22:59:38</c:v>
                </c:pt>
                <c:pt idx="96">
                  <c:v>22:59:40</c:v>
                </c:pt>
                <c:pt idx="97">
                  <c:v>22:59:41</c:v>
                </c:pt>
                <c:pt idx="98">
                  <c:v>22:59:42</c:v>
                </c:pt>
                <c:pt idx="99">
                  <c:v>22:59:43</c:v>
                </c:pt>
                <c:pt idx="100">
                  <c:v>22:59:44</c:v>
                </c:pt>
                <c:pt idx="101">
                  <c:v>22:59:45</c:v>
                </c:pt>
                <c:pt idx="102">
                  <c:v>22:59:46</c:v>
                </c:pt>
                <c:pt idx="103">
                  <c:v>22:59:47</c:v>
                </c:pt>
                <c:pt idx="104">
                  <c:v>22:59:48</c:v>
                </c:pt>
                <c:pt idx="105">
                  <c:v>22:59:49</c:v>
                </c:pt>
                <c:pt idx="106">
                  <c:v>22:59:50</c:v>
                </c:pt>
                <c:pt idx="107">
                  <c:v>22:59:51</c:v>
                </c:pt>
                <c:pt idx="108">
                  <c:v>22:59:52</c:v>
                </c:pt>
                <c:pt idx="109">
                  <c:v>22:59:53</c:v>
                </c:pt>
                <c:pt idx="110">
                  <c:v>22:59:54</c:v>
                </c:pt>
                <c:pt idx="111">
                  <c:v>22:59:56</c:v>
                </c:pt>
                <c:pt idx="112">
                  <c:v>22:59:57</c:v>
                </c:pt>
                <c:pt idx="113">
                  <c:v>22:59:58</c:v>
                </c:pt>
                <c:pt idx="114">
                  <c:v>22:59:59</c:v>
                </c:pt>
                <c:pt idx="115">
                  <c:v>23:00:00</c:v>
                </c:pt>
                <c:pt idx="116">
                  <c:v>23:00:01</c:v>
                </c:pt>
                <c:pt idx="117">
                  <c:v>23:00:02</c:v>
                </c:pt>
                <c:pt idx="118">
                  <c:v>23:00:03</c:v>
                </c:pt>
                <c:pt idx="119">
                  <c:v>23:00:04</c:v>
                </c:pt>
                <c:pt idx="120">
                  <c:v>23:00:05</c:v>
                </c:pt>
                <c:pt idx="121">
                  <c:v>23:00:06</c:v>
                </c:pt>
                <c:pt idx="122">
                  <c:v>23:00:07</c:v>
                </c:pt>
                <c:pt idx="123">
                  <c:v>23:00:08</c:v>
                </c:pt>
                <c:pt idx="124">
                  <c:v>23:00:09</c:v>
                </c:pt>
                <c:pt idx="125">
                  <c:v>23:00:10</c:v>
                </c:pt>
                <c:pt idx="126">
                  <c:v>23:00:11</c:v>
                </c:pt>
                <c:pt idx="127">
                  <c:v>23:00:12</c:v>
                </c:pt>
                <c:pt idx="128">
                  <c:v>23:00:13</c:v>
                </c:pt>
                <c:pt idx="129">
                  <c:v>23:00:14</c:v>
                </c:pt>
                <c:pt idx="130">
                  <c:v>23:00:15</c:v>
                </c:pt>
                <c:pt idx="131">
                  <c:v>23:00:16</c:v>
                </c:pt>
                <c:pt idx="132">
                  <c:v>23:00:17</c:v>
                </c:pt>
                <c:pt idx="133">
                  <c:v>23:00:18</c:v>
                </c:pt>
                <c:pt idx="134">
                  <c:v>23:00:20</c:v>
                </c:pt>
                <c:pt idx="135">
                  <c:v>23:00:21</c:v>
                </c:pt>
                <c:pt idx="136">
                  <c:v>23:00:22</c:v>
                </c:pt>
                <c:pt idx="137">
                  <c:v>23:00:23</c:v>
                </c:pt>
                <c:pt idx="138">
                  <c:v>23:00:24</c:v>
                </c:pt>
                <c:pt idx="139">
                  <c:v>23:00:25</c:v>
                </c:pt>
                <c:pt idx="140">
                  <c:v>23:00:26</c:v>
                </c:pt>
                <c:pt idx="141">
                  <c:v>23:00:27</c:v>
                </c:pt>
                <c:pt idx="142">
                  <c:v>23:00:28</c:v>
                </c:pt>
                <c:pt idx="143">
                  <c:v>23:00:29</c:v>
                </c:pt>
                <c:pt idx="144">
                  <c:v>23:00:30</c:v>
                </c:pt>
                <c:pt idx="145">
                  <c:v>23:00:31</c:v>
                </c:pt>
                <c:pt idx="146">
                  <c:v>23:00:32</c:v>
                </c:pt>
                <c:pt idx="147">
                  <c:v>23:00:33</c:v>
                </c:pt>
                <c:pt idx="148">
                  <c:v>23:00:34</c:v>
                </c:pt>
                <c:pt idx="149">
                  <c:v>23:00:35</c:v>
                </c:pt>
                <c:pt idx="150">
                  <c:v>23:00:36</c:v>
                </c:pt>
                <c:pt idx="151">
                  <c:v>23:00:37</c:v>
                </c:pt>
                <c:pt idx="152">
                  <c:v>23:00:38</c:v>
                </c:pt>
                <c:pt idx="153">
                  <c:v>23:00:39</c:v>
                </c:pt>
                <c:pt idx="154">
                  <c:v>23:00:40</c:v>
                </c:pt>
                <c:pt idx="155">
                  <c:v>23:00:41</c:v>
                </c:pt>
                <c:pt idx="156">
                  <c:v>23:00:42</c:v>
                </c:pt>
                <c:pt idx="157">
                  <c:v>23:00:44</c:v>
                </c:pt>
                <c:pt idx="158">
                  <c:v>23:00:45</c:v>
                </c:pt>
                <c:pt idx="159">
                  <c:v>23:00:46</c:v>
                </c:pt>
                <c:pt idx="160">
                  <c:v>23:00:47</c:v>
                </c:pt>
                <c:pt idx="161">
                  <c:v>23:00:48</c:v>
                </c:pt>
                <c:pt idx="162">
                  <c:v>23:00:49</c:v>
                </c:pt>
                <c:pt idx="163">
                  <c:v>23:00:50</c:v>
                </c:pt>
                <c:pt idx="164">
                  <c:v>23:00:51</c:v>
                </c:pt>
                <c:pt idx="165">
                  <c:v>23:00:52</c:v>
                </c:pt>
                <c:pt idx="166">
                  <c:v>23:00:53</c:v>
                </c:pt>
                <c:pt idx="167">
                  <c:v>23:00:54</c:v>
                </c:pt>
                <c:pt idx="168">
                  <c:v>23:00:55</c:v>
                </c:pt>
                <c:pt idx="169">
                  <c:v>23:00:56</c:v>
                </c:pt>
                <c:pt idx="170">
                  <c:v>23:00:57</c:v>
                </c:pt>
                <c:pt idx="171">
                  <c:v>23:00:58</c:v>
                </c:pt>
                <c:pt idx="172">
                  <c:v>23:00:59</c:v>
                </c:pt>
                <c:pt idx="173">
                  <c:v>23:01:00</c:v>
                </c:pt>
                <c:pt idx="174">
                  <c:v>23:01:01</c:v>
                </c:pt>
                <c:pt idx="175">
                  <c:v>23:01:02</c:v>
                </c:pt>
                <c:pt idx="176">
                  <c:v>23:01:03</c:v>
                </c:pt>
                <c:pt idx="177">
                  <c:v>23:01:04</c:v>
                </c:pt>
                <c:pt idx="178">
                  <c:v>23:01:06</c:v>
                </c:pt>
                <c:pt idx="179">
                  <c:v>23:01:07</c:v>
                </c:pt>
                <c:pt idx="180">
                  <c:v>23:01:08</c:v>
                </c:pt>
                <c:pt idx="181">
                  <c:v>23:01:09</c:v>
                </c:pt>
                <c:pt idx="182">
                  <c:v>23:01:10</c:v>
                </c:pt>
                <c:pt idx="183">
                  <c:v>23:01:11</c:v>
                </c:pt>
                <c:pt idx="184">
                  <c:v>23:01:12</c:v>
                </c:pt>
                <c:pt idx="185">
                  <c:v>23:01:13</c:v>
                </c:pt>
                <c:pt idx="186">
                  <c:v>23:01:14</c:v>
                </c:pt>
                <c:pt idx="187">
                  <c:v>23:01:15</c:v>
                </c:pt>
                <c:pt idx="188">
                  <c:v>23:01:16</c:v>
                </c:pt>
                <c:pt idx="189">
                  <c:v>23:01:17</c:v>
                </c:pt>
                <c:pt idx="190">
                  <c:v>23:01:18</c:v>
                </c:pt>
                <c:pt idx="191">
                  <c:v>23:01:19</c:v>
                </c:pt>
                <c:pt idx="192">
                  <c:v>23:01:21</c:v>
                </c:pt>
                <c:pt idx="193">
                  <c:v>23:01:22</c:v>
                </c:pt>
                <c:pt idx="194">
                  <c:v>23:01:23</c:v>
                </c:pt>
                <c:pt idx="195">
                  <c:v>23:01:24</c:v>
                </c:pt>
                <c:pt idx="196">
                  <c:v>23:01:25</c:v>
                </c:pt>
                <c:pt idx="197">
                  <c:v>23:01:26</c:v>
                </c:pt>
                <c:pt idx="198">
                  <c:v>23:01:27</c:v>
                </c:pt>
                <c:pt idx="199">
                  <c:v>23:01:28</c:v>
                </c:pt>
                <c:pt idx="200">
                  <c:v>23:01:29</c:v>
                </c:pt>
                <c:pt idx="201">
                  <c:v>23:01:30</c:v>
                </c:pt>
                <c:pt idx="202">
                  <c:v>23:01:31</c:v>
                </c:pt>
                <c:pt idx="203">
                  <c:v>23:01:32</c:v>
                </c:pt>
                <c:pt idx="204">
                  <c:v>23:01:33</c:v>
                </c:pt>
                <c:pt idx="205">
                  <c:v>23:01:34</c:v>
                </c:pt>
                <c:pt idx="206">
                  <c:v>23:01:35</c:v>
                </c:pt>
                <c:pt idx="207">
                  <c:v>23:01:36</c:v>
                </c:pt>
                <c:pt idx="208">
                  <c:v>23:01:37</c:v>
                </c:pt>
                <c:pt idx="209">
                  <c:v>23:01:38</c:v>
                </c:pt>
                <c:pt idx="210">
                  <c:v>23:01:39</c:v>
                </c:pt>
                <c:pt idx="211">
                  <c:v>23:01:41</c:v>
                </c:pt>
                <c:pt idx="212">
                  <c:v>23:01:42</c:v>
                </c:pt>
                <c:pt idx="213">
                  <c:v>23:01:43</c:v>
                </c:pt>
                <c:pt idx="214">
                  <c:v>23:01:44</c:v>
                </c:pt>
                <c:pt idx="215">
                  <c:v>23:01:45</c:v>
                </c:pt>
                <c:pt idx="216">
                  <c:v>23:01:46</c:v>
                </c:pt>
                <c:pt idx="217">
                  <c:v>23:01:47</c:v>
                </c:pt>
                <c:pt idx="218">
                  <c:v>23:01:48</c:v>
                </c:pt>
                <c:pt idx="219">
                  <c:v>23:01:49</c:v>
                </c:pt>
                <c:pt idx="220">
                  <c:v>23:01:50</c:v>
                </c:pt>
                <c:pt idx="221">
                  <c:v>23:01:51</c:v>
                </c:pt>
                <c:pt idx="222">
                  <c:v>23:01:52</c:v>
                </c:pt>
                <c:pt idx="223">
                  <c:v>23:01:53</c:v>
                </c:pt>
                <c:pt idx="224">
                  <c:v>23:01:54</c:v>
                </c:pt>
                <c:pt idx="225">
                  <c:v>23:01:55</c:v>
                </c:pt>
                <c:pt idx="226">
                  <c:v>23:01:56</c:v>
                </c:pt>
                <c:pt idx="227">
                  <c:v>23:01:58</c:v>
                </c:pt>
                <c:pt idx="228">
                  <c:v>23:01:59</c:v>
                </c:pt>
                <c:pt idx="229">
                  <c:v>23:02:00</c:v>
                </c:pt>
                <c:pt idx="230">
                  <c:v>23:02:01</c:v>
                </c:pt>
                <c:pt idx="231">
                  <c:v>23:02:02</c:v>
                </c:pt>
                <c:pt idx="232">
                  <c:v>23:02:03</c:v>
                </c:pt>
                <c:pt idx="233">
                  <c:v>23:02:04</c:v>
                </c:pt>
                <c:pt idx="234">
                  <c:v>23:02:05</c:v>
                </c:pt>
                <c:pt idx="235">
                  <c:v>23:02:06</c:v>
                </c:pt>
                <c:pt idx="236">
                  <c:v>23:02:07</c:v>
                </c:pt>
                <c:pt idx="237">
                  <c:v>23:02:08</c:v>
                </c:pt>
                <c:pt idx="238">
                  <c:v>23:02:09</c:v>
                </c:pt>
                <c:pt idx="239">
                  <c:v>23:02:10</c:v>
                </c:pt>
                <c:pt idx="240">
                  <c:v>23:02:11</c:v>
                </c:pt>
                <c:pt idx="241">
                  <c:v>23:02:12</c:v>
                </c:pt>
                <c:pt idx="242">
                  <c:v>23:02:13</c:v>
                </c:pt>
                <c:pt idx="243">
                  <c:v>23:02:14</c:v>
                </c:pt>
                <c:pt idx="244">
                  <c:v>23:02:15</c:v>
                </c:pt>
                <c:pt idx="245">
                  <c:v>23:02:16</c:v>
                </c:pt>
                <c:pt idx="246">
                  <c:v>23:02:17</c:v>
                </c:pt>
                <c:pt idx="247">
                  <c:v>23:02:18</c:v>
                </c:pt>
                <c:pt idx="248">
                  <c:v>23:02:19</c:v>
                </c:pt>
                <c:pt idx="249">
                  <c:v>23:02:20</c:v>
                </c:pt>
                <c:pt idx="250">
                  <c:v>23:02:22</c:v>
                </c:pt>
                <c:pt idx="251">
                  <c:v>23:02:23</c:v>
                </c:pt>
                <c:pt idx="252">
                  <c:v>23:02:24</c:v>
                </c:pt>
                <c:pt idx="253">
                  <c:v>23:02:25</c:v>
                </c:pt>
                <c:pt idx="254">
                  <c:v>23:02:26</c:v>
                </c:pt>
                <c:pt idx="255">
                  <c:v>23:02:27</c:v>
                </c:pt>
                <c:pt idx="256">
                  <c:v>23:02:28</c:v>
                </c:pt>
                <c:pt idx="257">
                  <c:v>23:02:29</c:v>
                </c:pt>
                <c:pt idx="258">
                  <c:v>23:02:30</c:v>
                </c:pt>
                <c:pt idx="259">
                  <c:v>23:02:31</c:v>
                </c:pt>
                <c:pt idx="260">
                  <c:v>23:02:32</c:v>
                </c:pt>
                <c:pt idx="261">
                  <c:v>23:02:33</c:v>
                </c:pt>
                <c:pt idx="262">
                  <c:v>23:02:34</c:v>
                </c:pt>
                <c:pt idx="263">
                  <c:v>23:02:35</c:v>
                </c:pt>
                <c:pt idx="264">
                  <c:v>23:02:36</c:v>
                </c:pt>
                <c:pt idx="265">
                  <c:v>23:02:37</c:v>
                </c:pt>
                <c:pt idx="266">
                  <c:v>23:02:38</c:v>
                </c:pt>
                <c:pt idx="267">
                  <c:v>23:02:39</c:v>
                </c:pt>
                <c:pt idx="268">
                  <c:v>23:02:40</c:v>
                </c:pt>
                <c:pt idx="269">
                  <c:v>23:02:41</c:v>
                </c:pt>
                <c:pt idx="270">
                  <c:v>23:02:42</c:v>
                </c:pt>
                <c:pt idx="271">
                  <c:v>23:02:43</c:v>
                </c:pt>
                <c:pt idx="272">
                  <c:v>23:02:44</c:v>
                </c:pt>
                <c:pt idx="273">
                  <c:v>23:02:46</c:v>
                </c:pt>
                <c:pt idx="274">
                  <c:v>23:02:47</c:v>
                </c:pt>
                <c:pt idx="275">
                  <c:v>23:02:48</c:v>
                </c:pt>
                <c:pt idx="276">
                  <c:v>23:02:49</c:v>
                </c:pt>
                <c:pt idx="277">
                  <c:v>23:02:50</c:v>
                </c:pt>
                <c:pt idx="278">
                  <c:v>23:02:51</c:v>
                </c:pt>
                <c:pt idx="279">
                  <c:v>23:02:52</c:v>
                </c:pt>
                <c:pt idx="280">
                  <c:v>23:02:53</c:v>
                </c:pt>
                <c:pt idx="281">
                  <c:v>23:02:54</c:v>
                </c:pt>
                <c:pt idx="282">
                  <c:v>23:02:55</c:v>
                </c:pt>
                <c:pt idx="283">
                  <c:v>23:02:56</c:v>
                </c:pt>
                <c:pt idx="284">
                  <c:v>23:02:57</c:v>
                </c:pt>
                <c:pt idx="285">
                  <c:v>23:02:58</c:v>
                </c:pt>
                <c:pt idx="286">
                  <c:v>23:02:59</c:v>
                </c:pt>
                <c:pt idx="287">
                  <c:v>23:03:00</c:v>
                </c:pt>
                <c:pt idx="288">
                  <c:v>23:03:01</c:v>
                </c:pt>
                <c:pt idx="289">
                  <c:v>23:03:02</c:v>
                </c:pt>
                <c:pt idx="290">
                  <c:v>23:03:03</c:v>
                </c:pt>
                <c:pt idx="291">
                  <c:v>23:03:04</c:v>
                </c:pt>
                <c:pt idx="292">
                  <c:v>23:03:05</c:v>
                </c:pt>
                <c:pt idx="293">
                  <c:v>23:03:06</c:v>
                </c:pt>
                <c:pt idx="294">
                  <c:v>23:03:07</c:v>
                </c:pt>
                <c:pt idx="295">
                  <c:v>23:03:08</c:v>
                </c:pt>
                <c:pt idx="296">
                  <c:v>23:03:09</c:v>
                </c:pt>
                <c:pt idx="297">
                  <c:v>23:03:10</c:v>
                </c:pt>
                <c:pt idx="298">
                  <c:v>23:03:11</c:v>
                </c:pt>
                <c:pt idx="299">
                  <c:v>23:03:12</c:v>
                </c:pt>
                <c:pt idx="300">
                  <c:v>23:03:14</c:v>
                </c:pt>
                <c:pt idx="301">
                  <c:v>23:03:15</c:v>
                </c:pt>
                <c:pt idx="302">
                  <c:v>23:03:16</c:v>
                </c:pt>
                <c:pt idx="303">
                  <c:v>23:03:17</c:v>
                </c:pt>
                <c:pt idx="304">
                  <c:v>23:03:18</c:v>
                </c:pt>
                <c:pt idx="305">
                  <c:v>23:03:19</c:v>
                </c:pt>
                <c:pt idx="306">
                  <c:v>23:03:20</c:v>
                </c:pt>
                <c:pt idx="307">
                  <c:v>23:03:21</c:v>
                </c:pt>
                <c:pt idx="308">
                  <c:v>23:03:22</c:v>
                </c:pt>
                <c:pt idx="309">
                  <c:v>23:03:23</c:v>
                </c:pt>
                <c:pt idx="310">
                  <c:v>23:03:24</c:v>
                </c:pt>
                <c:pt idx="311">
                  <c:v>23:03:25</c:v>
                </c:pt>
                <c:pt idx="312">
                  <c:v>23:03:26</c:v>
                </c:pt>
                <c:pt idx="313">
                  <c:v>23:03:27</c:v>
                </c:pt>
                <c:pt idx="314">
                  <c:v>23:03:28</c:v>
                </c:pt>
                <c:pt idx="315">
                  <c:v>23:03:29</c:v>
                </c:pt>
                <c:pt idx="316">
                  <c:v>23:03:30</c:v>
                </c:pt>
                <c:pt idx="317">
                  <c:v>23:03:31</c:v>
                </c:pt>
                <c:pt idx="318">
                  <c:v>23:03:32</c:v>
                </c:pt>
                <c:pt idx="319">
                  <c:v>23:03:33</c:v>
                </c:pt>
                <c:pt idx="320">
                  <c:v>23:03:34</c:v>
                </c:pt>
                <c:pt idx="321">
                  <c:v>23:03:35</c:v>
                </c:pt>
                <c:pt idx="322">
                  <c:v>23:03:36</c:v>
                </c:pt>
                <c:pt idx="323">
                  <c:v>23:03:37</c:v>
                </c:pt>
                <c:pt idx="324">
                  <c:v>23:03:38</c:v>
                </c:pt>
                <c:pt idx="325">
                  <c:v>23:03:39</c:v>
                </c:pt>
                <c:pt idx="326">
                  <c:v>23:03:40</c:v>
                </c:pt>
                <c:pt idx="327">
                  <c:v>23:03:42</c:v>
                </c:pt>
                <c:pt idx="328">
                  <c:v>23:03:43</c:v>
                </c:pt>
                <c:pt idx="329">
                  <c:v>23:03:44</c:v>
                </c:pt>
                <c:pt idx="330">
                  <c:v>23:03:45</c:v>
                </c:pt>
                <c:pt idx="331">
                  <c:v>23:03:46</c:v>
                </c:pt>
                <c:pt idx="332">
                  <c:v>23:03:47</c:v>
                </c:pt>
                <c:pt idx="333">
                  <c:v>23:03:48</c:v>
                </c:pt>
                <c:pt idx="334">
                  <c:v>23:03:49</c:v>
                </c:pt>
                <c:pt idx="335">
                  <c:v>23:03:50</c:v>
                </c:pt>
                <c:pt idx="336">
                  <c:v>23:03:51</c:v>
                </c:pt>
                <c:pt idx="337">
                  <c:v>23:03:52</c:v>
                </c:pt>
                <c:pt idx="338">
                  <c:v>23:03:53</c:v>
                </c:pt>
                <c:pt idx="339">
                  <c:v>23:03:54</c:v>
                </c:pt>
                <c:pt idx="340">
                  <c:v>23:03:55</c:v>
                </c:pt>
                <c:pt idx="341">
                  <c:v>23:03:56</c:v>
                </c:pt>
                <c:pt idx="342">
                  <c:v>23:03:57</c:v>
                </c:pt>
                <c:pt idx="343">
                  <c:v>23:03:58</c:v>
                </c:pt>
                <c:pt idx="344">
                  <c:v>23:03:59</c:v>
                </c:pt>
                <c:pt idx="345">
                  <c:v>23:04:00</c:v>
                </c:pt>
                <c:pt idx="346">
                  <c:v>23:04:01</c:v>
                </c:pt>
                <c:pt idx="347">
                  <c:v>23:04:02</c:v>
                </c:pt>
                <c:pt idx="348">
                  <c:v>23:04:03</c:v>
                </c:pt>
                <c:pt idx="349">
                  <c:v>23:04:04</c:v>
                </c:pt>
                <c:pt idx="350">
                  <c:v>23:04:05</c:v>
                </c:pt>
                <c:pt idx="351">
                  <c:v>23:04:06</c:v>
                </c:pt>
                <c:pt idx="352">
                  <c:v>23:04:07</c:v>
                </c:pt>
                <c:pt idx="353">
                  <c:v>23:04:08</c:v>
                </c:pt>
                <c:pt idx="354">
                  <c:v>23:04:10</c:v>
                </c:pt>
                <c:pt idx="355">
                  <c:v>23:04:11</c:v>
                </c:pt>
                <c:pt idx="356">
                  <c:v>23:04:12</c:v>
                </c:pt>
                <c:pt idx="357">
                  <c:v>23:04:13</c:v>
                </c:pt>
                <c:pt idx="358">
                  <c:v>23:04:14</c:v>
                </c:pt>
                <c:pt idx="359">
                  <c:v>23:04:15</c:v>
                </c:pt>
                <c:pt idx="360">
                  <c:v>23:04:16</c:v>
                </c:pt>
                <c:pt idx="361">
                  <c:v>23:04:17</c:v>
                </c:pt>
                <c:pt idx="362">
                  <c:v>23:04:18</c:v>
                </c:pt>
                <c:pt idx="363">
                  <c:v>23:04:19</c:v>
                </c:pt>
                <c:pt idx="364">
                  <c:v>23:04:20</c:v>
                </c:pt>
                <c:pt idx="365">
                  <c:v>23:04:21</c:v>
                </c:pt>
                <c:pt idx="366">
                  <c:v>23:04:22</c:v>
                </c:pt>
                <c:pt idx="367">
                  <c:v>23:04:23</c:v>
                </c:pt>
                <c:pt idx="368">
                  <c:v>23:04:24</c:v>
                </c:pt>
                <c:pt idx="369">
                  <c:v>23:04:25</c:v>
                </c:pt>
                <c:pt idx="370">
                  <c:v>23:04:26</c:v>
                </c:pt>
                <c:pt idx="371">
                  <c:v>23:04:27</c:v>
                </c:pt>
                <c:pt idx="372">
                  <c:v>23:04:28</c:v>
                </c:pt>
                <c:pt idx="373">
                  <c:v>23:04:29</c:v>
                </c:pt>
                <c:pt idx="374">
                  <c:v>23:04:30</c:v>
                </c:pt>
                <c:pt idx="375">
                  <c:v>23:04:31</c:v>
                </c:pt>
                <c:pt idx="376">
                  <c:v>23:04:33</c:v>
                </c:pt>
                <c:pt idx="377">
                  <c:v>23:04:34</c:v>
                </c:pt>
                <c:pt idx="378">
                  <c:v>23:04:36</c:v>
                </c:pt>
                <c:pt idx="379">
                  <c:v>23:04:38</c:v>
                </c:pt>
                <c:pt idx="380">
                  <c:v>23:04:41</c:v>
                </c:pt>
                <c:pt idx="381">
                  <c:v>23:04:42</c:v>
                </c:pt>
                <c:pt idx="382">
                  <c:v>23:04:43</c:v>
                </c:pt>
                <c:pt idx="383">
                  <c:v>23:04:45</c:v>
                </c:pt>
                <c:pt idx="384">
                  <c:v>23:04:46</c:v>
                </c:pt>
                <c:pt idx="385">
                  <c:v>23:04:47</c:v>
                </c:pt>
                <c:pt idx="386">
                  <c:v>23:04:48</c:v>
                </c:pt>
                <c:pt idx="387">
                  <c:v>23:04:50</c:v>
                </c:pt>
                <c:pt idx="388">
                  <c:v>23:04:53</c:v>
                </c:pt>
                <c:pt idx="389">
                  <c:v>23:04:56</c:v>
                </c:pt>
                <c:pt idx="390">
                  <c:v>23:04:59</c:v>
                </c:pt>
                <c:pt idx="391">
                  <c:v>23:05:00</c:v>
                </c:pt>
                <c:pt idx="392">
                  <c:v>23:05:01</c:v>
                </c:pt>
                <c:pt idx="393">
                  <c:v>23:05:02</c:v>
                </c:pt>
                <c:pt idx="394">
                  <c:v>23:05:03</c:v>
                </c:pt>
                <c:pt idx="395">
                  <c:v>23:05:04</c:v>
                </c:pt>
                <c:pt idx="396">
                  <c:v>23:05:07</c:v>
                </c:pt>
                <c:pt idx="397">
                  <c:v>23:05:09</c:v>
                </c:pt>
                <c:pt idx="398">
                  <c:v>23:05:10</c:v>
                </c:pt>
                <c:pt idx="399">
                  <c:v>23:05:11</c:v>
                </c:pt>
                <c:pt idx="400">
                  <c:v>23:05:14</c:v>
                </c:pt>
                <c:pt idx="401">
                  <c:v>23:05:17</c:v>
                </c:pt>
                <c:pt idx="402">
                  <c:v>23:05:19</c:v>
                </c:pt>
                <c:pt idx="403">
                  <c:v>23:05:20</c:v>
                </c:pt>
                <c:pt idx="404">
                  <c:v>23:05:22</c:v>
                </c:pt>
                <c:pt idx="405">
                  <c:v>23:05:23</c:v>
                </c:pt>
                <c:pt idx="406">
                  <c:v>23:05:24</c:v>
                </c:pt>
                <c:pt idx="407">
                  <c:v>23:05:25</c:v>
                </c:pt>
                <c:pt idx="408">
                  <c:v>23:05:26</c:v>
                </c:pt>
                <c:pt idx="409">
                  <c:v>23:05:28</c:v>
                </c:pt>
                <c:pt idx="410">
                  <c:v>23:05:30</c:v>
                </c:pt>
                <c:pt idx="411">
                  <c:v>23:05:31</c:v>
                </c:pt>
                <c:pt idx="412">
                  <c:v>23:05:35</c:v>
                </c:pt>
                <c:pt idx="413">
                  <c:v>23:05:36</c:v>
                </c:pt>
                <c:pt idx="414">
                  <c:v>23:05:37</c:v>
                </c:pt>
                <c:pt idx="415">
                  <c:v>23:05:38</c:v>
                </c:pt>
                <c:pt idx="416">
                  <c:v>23:05:39</c:v>
                </c:pt>
                <c:pt idx="417">
                  <c:v>23:05:41</c:v>
                </c:pt>
                <c:pt idx="418">
                  <c:v>23:05:43</c:v>
                </c:pt>
                <c:pt idx="419">
                  <c:v>23:05:45</c:v>
                </c:pt>
                <c:pt idx="420">
                  <c:v>23:05:48</c:v>
                </c:pt>
                <c:pt idx="421">
                  <c:v>23:05:50</c:v>
                </c:pt>
                <c:pt idx="422">
                  <c:v>23:05:51</c:v>
                </c:pt>
                <c:pt idx="423">
                  <c:v>23:05:52</c:v>
                </c:pt>
                <c:pt idx="424">
                  <c:v>23:05:53</c:v>
                </c:pt>
                <c:pt idx="425">
                  <c:v>23:05:55</c:v>
                </c:pt>
                <c:pt idx="426">
                  <c:v>23:05:56</c:v>
                </c:pt>
                <c:pt idx="427">
                  <c:v>23:05:59</c:v>
                </c:pt>
                <c:pt idx="428">
                  <c:v>23:06:01</c:v>
                </c:pt>
                <c:pt idx="429">
                  <c:v>23:06:03</c:v>
                </c:pt>
                <c:pt idx="430">
                  <c:v>23:06:04</c:v>
                </c:pt>
                <c:pt idx="431">
                  <c:v>23:06:05</c:v>
                </c:pt>
                <c:pt idx="432">
                  <c:v>23:06:07</c:v>
                </c:pt>
                <c:pt idx="433">
                  <c:v>23:06:08</c:v>
                </c:pt>
                <c:pt idx="434">
                  <c:v>23:06:09</c:v>
                </c:pt>
                <c:pt idx="435">
                  <c:v>23:06:10</c:v>
                </c:pt>
                <c:pt idx="436">
                  <c:v>23:06:12</c:v>
                </c:pt>
                <c:pt idx="437">
                  <c:v>23:06:15</c:v>
                </c:pt>
                <c:pt idx="438">
                  <c:v>23:06:17</c:v>
                </c:pt>
                <c:pt idx="439">
                  <c:v>23:06:19</c:v>
                </c:pt>
                <c:pt idx="440">
                  <c:v>23:06:20</c:v>
                </c:pt>
              </c:strCache>
            </c:strRef>
          </c:cat>
          <c:val>
            <c:numRef>
              <c:f>Sheet24!$T$5:$T$446</c:f>
              <c:numCache>
                <c:formatCode>General</c:formatCode>
                <c:ptCount val="441"/>
                <c:pt idx="79">
                  <c:v>1.49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D5A7-4486-BDBD-1DAF24CC062F}"/>
            </c:ext>
          </c:extLst>
        </c:ser>
        <c:ser>
          <c:idx val="19"/>
          <c:order val="19"/>
          <c:tx>
            <c:strRef>
              <c:f>Sheet24!$U$3:$U$4</c:f>
              <c:strCache>
                <c:ptCount val="1"/>
                <c:pt idx="0">
                  <c:v>mysqld</c:v>
                </c:pt>
              </c:strCache>
            </c:strRef>
          </c:tx>
          <c:cat>
            <c:strRef>
              <c:f>Sheet24!$A$5:$A$446</c:f>
              <c:strCache>
                <c:ptCount val="441"/>
                <c:pt idx="0">
                  <c:v>22:57:07</c:v>
                </c:pt>
                <c:pt idx="1">
                  <c:v>22:57:08</c:v>
                </c:pt>
                <c:pt idx="2">
                  <c:v>22:57:11</c:v>
                </c:pt>
                <c:pt idx="3">
                  <c:v>22:57:15</c:v>
                </c:pt>
                <c:pt idx="4">
                  <c:v>22:57:16</c:v>
                </c:pt>
                <c:pt idx="5">
                  <c:v>22:57:18</c:v>
                </c:pt>
                <c:pt idx="6">
                  <c:v>22:57:19</c:v>
                </c:pt>
                <c:pt idx="7">
                  <c:v>22:57:20</c:v>
                </c:pt>
                <c:pt idx="8">
                  <c:v>22:57:22</c:v>
                </c:pt>
                <c:pt idx="9">
                  <c:v>22:57:25</c:v>
                </c:pt>
                <c:pt idx="10">
                  <c:v>22:57:27</c:v>
                </c:pt>
                <c:pt idx="11">
                  <c:v>22:57:28</c:v>
                </c:pt>
                <c:pt idx="12">
                  <c:v>22:57:30</c:v>
                </c:pt>
                <c:pt idx="13">
                  <c:v>22:57:31</c:v>
                </c:pt>
                <c:pt idx="14">
                  <c:v>22:57:33</c:v>
                </c:pt>
                <c:pt idx="15">
                  <c:v>22:57:35</c:v>
                </c:pt>
                <c:pt idx="16">
                  <c:v>22:57:37</c:v>
                </c:pt>
                <c:pt idx="17">
                  <c:v>22:57:38</c:v>
                </c:pt>
                <c:pt idx="18">
                  <c:v>22:57:39</c:v>
                </c:pt>
                <c:pt idx="19">
                  <c:v>22:57:40</c:v>
                </c:pt>
                <c:pt idx="20">
                  <c:v>22:57:41</c:v>
                </c:pt>
                <c:pt idx="21">
                  <c:v>22:57:44</c:v>
                </c:pt>
                <c:pt idx="22">
                  <c:v>22:57:46</c:v>
                </c:pt>
                <c:pt idx="23">
                  <c:v>22:57:47</c:v>
                </c:pt>
                <c:pt idx="24">
                  <c:v>22:57:49</c:v>
                </c:pt>
                <c:pt idx="25">
                  <c:v>22:57:52</c:v>
                </c:pt>
                <c:pt idx="26">
                  <c:v>22:57:54</c:v>
                </c:pt>
                <c:pt idx="27">
                  <c:v>22:57:55</c:v>
                </c:pt>
                <c:pt idx="28">
                  <c:v>22:57:56</c:v>
                </c:pt>
                <c:pt idx="29">
                  <c:v>22:57:57</c:v>
                </c:pt>
                <c:pt idx="30">
                  <c:v>22:57:58</c:v>
                </c:pt>
                <c:pt idx="31">
                  <c:v>22:58:01</c:v>
                </c:pt>
                <c:pt idx="32">
                  <c:v>22:58:03</c:v>
                </c:pt>
                <c:pt idx="33">
                  <c:v>22:58:06</c:v>
                </c:pt>
                <c:pt idx="34">
                  <c:v>22:58:08</c:v>
                </c:pt>
                <c:pt idx="35">
                  <c:v>22:58:09</c:v>
                </c:pt>
                <c:pt idx="36">
                  <c:v>22:58:12</c:v>
                </c:pt>
                <c:pt idx="37">
                  <c:v>22:58:13</c:v>
                </c:pt>
                <c:pt idx="38">
                  <c:v>22:58:16</c:v>
                </c:pt>
                <c:pt idx="39">
                  <c:v>22:58:18</c:v>
                </c:pt>
                <c:pt idx="40">
                  <c:v>22:58:19</c:v>
                </c:pt>
                <c:pt idx="41">
                  <c:v>22:58:20</c:v>
                </c:pt>
                <c:pt idx="42">
                  <c:v>22:58:23</c:v>
                </c:pt>
                <c:pt idx="43">
                  <c:v>22:58:24</c:v>
                </c:pt>
                <c:pt idx="44">
                  <c:v>22:58:25</c:v>
                </c:pt>
                <c:pt idx="45">
                  <c:v>22:58:28</c:v>
                </c:pt>
                <c:pt idx="46">
                  <c:v>22:58:29</c:v>
                </c:pt>
                <c:pt idx="47">
                  <c:v>22:58:31</c:v>
                </c:pt>
                <c:pt idx="48">
                  <c:v>22:58:32</c:v>
                </c:pt>
                <c:pt idx="49">
                  <c:v>22:58:34</c:v>
                </c:pt>
                <c:pt idx="50">
                  <c:v>22:58:35</c:v>
                </c:pt>
                <c:pt idx="51">
                  <c:v>22:58:38</c:v>
                </c:pt>
                <c:pt idx="52">
                  <c:v>22:58:40</c:v>
                </c:pt>
                <c:pt idx="53">
                  <c:v>22:58:41</c:v>
                </c:pt>
                <c:pt idx="54">
                  <c:v>22:58:43</c:v>
                </c:pt>
                <c:pt idx="55">
                  <c:v>22:58:44</c:v>
                </c:pt>
                <c:pt idx="56">
                  <c:v>22:58:45</c:v>
                </c:pt>
                <c:pt idx="57">
                  <c:v>22:58:47</c:v>
                </c:pt>
                <c:pt idx="58">
                  <c:v>22:58:49</c:v>
                </c:pt>
                <c:pt idx="59">
                  <c:v>22:58:50</c:v>
                </c:pt>
                <c:pt idx="60">
                  <c:v>22:58:52</c:v>
                </c:pt>
                <c:pt idx="61">
                  <c:v>22:58:55</c:v>
                </c:pt>
                <c:pt idx="62">
                  <c:v>22:58:56</c:v>
                </c:pt>
                <c:pt idx="63">
                  <c:v>22:58:58</c:v>
                </c:pt>
                <c:pt idx="64">
                  <c:v>22:58:59</c:v>
                </c:pt>
                <c:pt idx="65">
                  <c:v>22:59:00</c:v>
                </c:pt>
                <c:pt idx="66">
                  <c:v>22:59:02</c:v>
                </c:pt>
                <c:pt idx="67">
                  <c:v>22:59:03</c:v>
                </c:pt>
                <c:pt idx="68">
                  <c:v>22:59:04</c:v>
                </c:pt>
                <c:pt idx="69">
                  <c:v>22:59:05</c:v>
                </c:pt>
                <c:pt idx="70">
                  <c:v>22:59:08</c:v>
                </c:pt>
                <c:pt idx="71">
                  <c:v>22:59:11</c:v>
                </c:pt>
                <c:pt idx="72">
                  <c:v>22:59:13</c:v>
                </c:pt>
                <c:pt idx="73">
                  <c:v>22:59:14</c:v>
                </c:pt>
                <c:pt idx="74">
                  <c:v>22:59:15</c:v>
                </c:pt>
                <c:pt idx="75">
                  <c:v>22:59:16</c:v>
                </c:pt>
                <c:pt idx="76">
                  <c:v>22:59:17</c:v>
                </c:pt>
                <c:pt idx="77">
                  <c:v>22:59:20</c:v>
                </c:pt>
                <c:pt idx="78">
                  <c:v>22:59:21</c:v>
                </c:pt>
                <c:pt idx="79">
                  <c:v>22:59:22</c:v>
                </c:pt>
                <c:pt idx="80">
                  <c:v>22:59:23</c:v>
                </c:pt>
                <c:pt idx="81">
                  <c:v>22:59:24</c:v>
                </c:pt>
                <c:pt idx="82">
                  <c:v>22:59:25</c:v>
                </c:pt>
                <c:pt idx="83">
                  <c:v>22:59:26</c:v>
                </c:pt>
                <c:pt idx="84">
                  <c:v>22:59:27</c:v>
                </c:pt>
                <c:pt idx="85">
                  <c:v>22:59:28</c:v>
                </c:pt>
                <c:pt idx="86">
                  <c:v>22:59:29</c:v>
                </c:pt>
                <c:pt idx="87">
                  <c:v>22:59:30</c:v>
                </c:pt>
                <c:pt idx="88">
                  <c:v>22:59:31</c:v>
                </c:pt>
                <c:pt idx="89">
                  <c:v>22:59:32</c:v>
                </c:pt>
                <c:pt idx="90">
                  <c:v>22:59:33</c:v>
                </c:pt>
                <c:pt idx="91">
                  <c:v>22:59:34</c:v>
                </c:pt>
                <c:pt idx="92">
                  <c:v>22:59:35</c:v>
                </c:pt>
                <c:pt idx="93">
                  <c:v>22:59:36</c:v>
                </c:pt>
                <c:pt idx="94">
                  <c:v>22:59:37</c:v>
                </c:pt>
                <c:pt idx="95">
                  <c:v>22:59:38</c:v>
                </c:pt>
                <c:pt idx="96">
                  <c:v>22:59:40</c:v>
                </c:pt>
                <c:pt idx="97">
                  <c:v>22:59:41</c:v>
                </c:pt>
                <c:pt idx="98">
                  <c:v>22:59:42</c:v>
                </c:pt>
                <c:pt idx="99">
                  <c:v>22:59:43</c:v>
                </c:pt>
                <c:pt idx="100">
                  <c:v>22:59:44</c:v>
                </c:pt>
                <c:pt idx="101">
                  <c:v>22:59:45</c:v>
                </c:pt>
                <c:pt idx="102">
                  <c:v>22:59:46</c:v>
                </c:pt>
                <c:pt idx="103">
                  <c:v>22:59:47</c:v>
                </c:pt>
                <c:pt idx="104">
                  <c:v>22:59:48</c:v>
                </c:pt>
                <c:pt idx="105">
                  <c:v>22:59:49</c:v>
                </c:pt>
                <c:pt idx="106">
                  <c:v>22:59:50</c:v>
                </c:pt>
                <c:pt idx="107">
                  <c:v>22:59:51</c:v>
                </c:pt>
                <c:pt idx="108">
                  <c:v>22:59:52</c:v>
                </c:pt>
                <c:pt idx="109">
                  <c:v>22:59:53</c:v>
                </c:pt>
                <c:pt idx="110">
                  <c:v>22:59:54</c:v>
                </c:pt>
                <c:pt idx="111">
                  <c:v>22:59:56</c:v>
                </c:pt>
                <c:pt idx="112">
                  <c:v>22:59:57</c:v>
                </c:pt>
                <c:pt idx="113">
                  <c:v>22:59:58</c:v>
                </c:pt>
                <c:pt idx="114">
                  <c:v>22:59:59</c:v>
                </c:pt>
                <c:pt idx="115">
                  <c:v>23:00:00</c:v>
                </c:pt>
                <c:pt idx="116">
                  <c:v>23:00:01</c:v>
                </c:pt>
                <c:pt idx="117">
                  <c:v>23:00:02</c:v>
                </c:pt>
                <c:pt idx="118">
                  <c:v>23:00:03</c:v>
                </c:pt>
                <c:pt idx="119">
                  <c:v>23:00:04</c:v>
                </c:pt>
                <c:pt idx="120">
                  <c:v>23:00:05</c:v>
                </c:pt>
                <c:pt idx="121">
                  <c:v>23:00:06</c:v>
                </c:pt>
                <c:pt idx="122">
                  <c:v>23:00:07</c:v>
                </c:pt>
                <c:pt idx="123">
                  <c:v>23:00:08</c:v>
                </c:pt>
                <c:pt idx="124">
                  <c:v>23:00:09</c:v>
                </c:pt>
                <c:pt idx="125">
                  <c:v>23:00:10</c:v>
                </c:pt>
                <c:pt idx="126">
                  <c:v>23:00:11</c:v>
                </c:pt>
                <c:pt idx="127">
                  <c:v>23:00:12</c:v>
                </c:pt>
                <c:pt idx="128">
                  <c:v>23:00:13</c:v>
                </c:pt>
                <c:pt idx="129">
                  <c:v>23:00:14</c:v>
                </c:pt>
                <c:pt idx="130">
                  <c:v>23:00:15</c:v>
                </c:pt>
                <c:pt idx="131">
                  <c:v>23:00:16</c:v>
                </c:pt>
                <c:pt idx="132">
                  <c:v>23:00:17</c:v>
                </c:pt>
                <c:pt idx="133">
                  <c:v>23:00:18</c:v>
                </c:pt>
                <c:pt idx="134">
                  <c:v>23:00:20</c:v>
                </c:pt>
                <c:pt idx="135">
                  <c:v>23:00:21</c:v>
                </c:pt>
                <c:pt idx="136">
                  <c:v>23:00:22</c:v>
                </c:pt>
                <c:pt idx="137">
                  <c:v>23:00:23</c:v>
                </c:pt>
                <c:pt idx="138">
                  <c:v>23:00:24</c:v>
                </c:pt>
                <c:pt idx="139">
                  <c:v>23:00:25</c:v>
                </c:pt>
                <c:pt idx="140">
                  <c:v>23:00:26</c:v>
                </c:pt>
                <c:pt idx="141">
                  <c:v>23:00:27</c:v>
                </c:pt>
                <c:pt idx="142">
                  <c:v>23:00:28</c:v>
                </c:pt>
                <c:pt idx="143">
                  <c:v>23:00:29</c:v>
                </c:pt>
                <c:pt idx="144">
                  <c:v>23:00:30</c:v>
                </c:pt>
                <c:pt idx="145">
                  <c:v>23:00:31</c:v>
                </c:pt>
                <c:pt idx="146">
                  <c:v>23:00:32</c:v>
                </c:pt>
                <c:pt idx="147">
                  <c:v>23:00:33</c:v>
                </c:pt>
                <c:pt idx="148">
                  <c:v>23:00:34</c:v>
                </c:pt>
                <c:pt idx="149">
                  <c:v>23:00:35</c:v>
                </c:pt>
                <c:pt idx="150">
                  <c:v>23:00:36</c:v>
                </c:pt>
                <c:pt idx="151">
                  <c:v>23:00:37</c:v>
                </c:pt>
                <c:pt idx="152">
                  <c:v>23:00:38</c:v>
                </c:pt>
                <c:pt idx="153">
                  <c:v>23:00:39</c:v>
                </c:pt>
                <c:pt idx="154">
                  <c:v>23:00:40</c:v>
                </c:pt>
                <c:pt idx="155">
                  <c:v>23:00:41</c:v>
                </c:pt>
                <c:pt idx="156">
                  <c:v>23:00:42</c:v>
                </c:pt>
                <c:pt idx="157">
                  <c:v>23:00:44</c:v>
                </c:pt>
                <c:pt idx="158">
                  <c:v>23:00:45</c:v>
                </c:pt>
                <c:pt idx="159">
                  <c:v>23:00:46</c:v>
                </c:pt>
                <c:pt idx="160">
                  <c:v>23:00:47</c:v>
                </c:pt>
                <c:pt idx="161">
                  <c:v>23:00:48</c:v>
                </c:pt>
                <c:pt idx="162">
                  <c:v>23:00:49</c:v>
                </c:pt>
                <c:pt idx="163">
                  <c:v>23:00:50</c:v>
                </c:pt>
                <c:pt idx="164">
                  <c:v>23:00:51</c:v>
                </c:pt>
                <c:pt idx="165">
                  <c:v>23:00:52</c:v>
                </c:pt>
                <c:pt idx="166">
                  <c:v>23:00:53</c:v>
                </c:pt>
                <c:pt idx="167">
                  <c:v>23:00:54</c:v>
                </c:pt>
                <c:pt idx="168">
                  <c:v>23:00:55</c:v>
                </c:pt>
                <c:pt idx="169">
                  <c:v>23:00:56</c:v>
                </c:pt>
                <c:pt idx="170">
                  <c:v>23:00:57</c:v>
                </c:pt>
                <c:pt idx="171">
                  <c:v>23:00:58</c:v>
                </c:pt>
                <c:pt idx="172">
                  <c:v>23:00:59</c:v>
                </c:pt>
                <c:pt idx="173">
                  <c:v>23:01:00</c:v>
                </c:pt>
                <c:pt idx="174">
                  <c:v>23:01:01</c:v>
                </c:pt>
                <c:pt idx="175">
                  <c:v>23:01:02</c:v>
                </c:pt>
                <c:pt idx="176">
                  <c:v>23:01:03</c:v>
                </c:pt>
                <c:pt idx="177">
                  <c:v>23:01:04</c:v>
                </c:pt>
                <c:pt idx="178">
                  <c:v>23:01:06</c:v>
                </c:pt>
                <c:pt idx="179">
                  <c:v>23:01:07</c:v>
                </c:pt>
                <c:pt idx="180">
                  <c:v>23:01:08</c:v>
                </c:pt>
                <c:pt idx="181">
                  <c:v>23:01:09</c:v>
                </c:pt>
                <c:pt idx="182">
                  <c:v>23:01:10</c:v>
                </c:pt>
                <c:pt idx="183">
                  <c:v>23:01:11</c:v>
                </c:pt>
                <c:pt idx="184">
                  <c:v>23:01:12</c:v>
                </c:pt>
                <c:pt idx="185">
                  <c:v>23:01:13</c:v>
                </c:pt>
                <c:pt idx="186">
                  <c:v>23:01:14</c:v>
                </c:pt>
                <c:pt idx="187">
                  <c:v>23:01:15</c:v>
                </c:pt>
                <c:pt idx="188">
                  <c:v>23:01:16</c:v>
                </c:pt>
                <c:pt idx="189">
                  <c:v>23:01:17</c:v>
                </c:pt>
                <c:pt idx="190">
                  <c:v>23:01:18</c:v>
                </c:pt>
                <c:pt idx="191">
                  <c:v>23:01:19</c:v>
                </c:pt>
                <c:pt idx="192">
                  <c:v>23:01:21</c:v>
                </c:pt>
                <c:pt idx="193">
                  <c:v>23:01:22</c:v>
                </c:pt>
                <c:pt idx="194">
                  <c:v>23:01:23</c:v>
                </c:pt>
                <c:pt idx="195">
                  <c:v>23:01:24</c:v>
                </c:pt>
                <c:pt idx="196">
                  <c:v>23:01:25</c:v>
                </c:pt>
                <c:pt idx="197">
                  <c:v>23:01:26</c:v>
                </c:pt>
                <c:pt idx="198">
                  <c:v>23:01:27</c:v>
                </c:pt>
                <c:pt idx="199">
                  <c:v>23:01:28</c:v>
                </c:pt>
                <c:pt idx="200">
                  <c:v>23:01:29</c:v>
                </c:pt>
                <c:pt idx="201">
                  <c:v>23:01:30</c:v>
                </c:pt>
                <c:pt idx="202">
                  <c:v>23:01:31</c:v>
                </c:pt>
                <c:pt idx="203">
                  <c:v>23:01:32</c:v>
                </c:pt>
                <c:pt idx="204">
                  <c:v>23:01:33</c:v>
                </c:pt>
                <c:pt idx="205">
                  <c:v>23:01:34</c:v>
                </c:pt>
                <c:pt idx="206">
                  <c:v>23:01:35</c:v>
                </c:pt>
                <c:pt idx="207">
                  <c:v>23:01:36</c:v>
                </c:pt>
                <c:pt idx="208">
                  <c:v>23:01:37</c:v>
                </c:pt>
                <c:pt idx="209">
                  <c:v>23:01:38</c:v>
                </c:pt>
                <c:pt idx="210">
                  <c:v>23:01:39</c:v>
                </c:pt>
                <c:pt idx="211">
                  <c:v>23:01:41</c:v>
                </c:pt>
                <c:pt idx="212">
                  <c:v>23:01:42</c:v>
                </c:pt>
                <c:pt idx="213">
                  <c:v>23:01:43</c:v>
                </c:pt>
                <c:pt idx="214">
                  <c:v>23:01:44</c:v>
                </c:pt>
                <c:pt idx="215">
                  <c:v>23:01:45</c:v>
                </c:pt>
                <c:pt idx="216">
                  <c:v>23:01:46</c:v>
                </c:pt>
                <c:pt idx="217">
                  <c:v>23:01:47</c:v>
                </c:pt>
                <c:pt idx="218">
                  <c:v>23:01:48</c:v>
                </c:pt>
                <c:pt idx="219">
                  <c:v>23:01:49</c:v>
                </c:pt>
                <c:pt idx="220">
                  <c:v>23:01:50</c:v>
                </c:pt>
                <c:pt idx="221">
                  <c:v>23:01:51</c:v>
                </c:pt>
                <c:pt idx="222">
                  <c:v>23:01:52</c:v>
                </c:pt>
                <c:pt idx="223">
                  <c:v>23:01:53</c:v>
                </c:pt>
                <c:pt idx="224">
                  <c:v>23:01:54</c:v>
                </c:pt>
                <c:pt idx="225">
                  <c:v>23:01:55</c:v>
                </c:pt>
                <c:pt idx="226">
                  <c:v>23:01:56</c:v>
                </c:pt>
                <c:pt idx="227">
                  <c:v>23:01:58</c:v>
                </c:pt>
                <c:pt idx="228">
                  <c:v>23:01:59</c:v>
                </c:pt>
                <c:pt idx="229">
                  <c:v>23:02:00</c:v>
                </c:pt>
                <c:pt idx="230">
                  <c:v>23:02:01</c:v>
                </c:pt>
                <c:pt idx="231">
                  <c:v>23:02:02</c:v>
                </c:pt>
                <c:pt idx="232">
                  <c:v>23:02:03</c:v>
                </c:pt>
                <c:pt idx="233">
                  <c:v>23:02:04</c:v>
                </c:pt>
                <c:pt idx="234">
                  <c:v>23:02:05</c:v>
                </c:pt>
                <c:pt idx="235">
                  <c:v>23:02:06</c:v>
                </c:pt>
                <c:pt idx="236">
                  <c:v>23:02:07</c:v>
                </c:pt>
                <c:pt idx="237">
                  <c:v>23:02:08</c:v>
                </c:pt>
                <c:pt idx="238">
                  <c:v>23:02:09</c:v>
                </c:pt>
                <c:pt idx="239">
                  <c:v>23:02:10</c:v>
                </c:pt>
                <c:pt idx="240">
                  <c:v>23:02:11</c:v>
                </c:pt>
                <c:pt idx="241">
                  <c:v>23:02:12</c:v>
                </c:pt>
                <c:pt idx="242">
                  <c:v>23:02:13</c:v>
                </c:pt>
                <c:pt idx="243">
                  <c:v>23:02:14</c:v>
                </c:pt>
                <c:pt idx="244">
                  <c:v>23:02:15</c:v>
                </c:pt>
                <c:pt idx="245">
                  <c:v>23:02:16</c:v>
                </c:pt>
                <c:pt idx="246">
                  <c:v>23:02:17</c:v>
                </c:pt>
                <c:pt idx="247">
                  <c:v>23:02:18</c:v>
                </c:pt>
                <c:pt idx="248">
                  <c:v>23:02:19</c:v>
                </c:pt>
                <c:pt idx="249">
                  <c:v>23:02:20</c:v>
                </c:pt>
                <c:pt idx="250">
                  <c:v>23:02:22</c:v>
                </c:pt>
                <c:pt idx="251">
                  <c:v>23:02:23</c:v>
                </c:pt>
                <c:pt idx="252">
                  <c:v>23:02:24</c:v>
                </c:pt>
                <c:pt idx="253">
                  <c:v>23:02:25</c:v>
                </c:pt>
                <c:pt idx="254">
                  <c:v>23:02:26</c:v>
                </c:pt>
                <c:pt idx="255">
                  <c:v>23:02:27</c:v>
                </c:pt>
                <c:pt idx="256">
                  <c:v>23:02:28</c:v>
                </c:pt>
                <c:pt idx="257">
                  <c:v>23:02:29</c:v>
                </c:pt>
                <c:pt idx="258">
                  <c:v>23:02:30</c:v>
                </c:pt>
                <c:pt idx="259">
                  <c:v>23:02:31</c:v>
                </c:pt>
                <c:pt idx="260">
                  <c:v>23:02:32</c:v>
                </c:pt>
                <c:pt idx="261">
                  <c:v>23:02:33</c:v>
                </c:pt>
                <c:pt idx="262">
                  <c:v>23:02:34</c:v>
                </c:pt>
                <c:pt idx="263">
                  <c:v>23:02:35</c:v>
                </c:pt>
                <c:pt idx="264">
                  <c:v>23:02:36</c:v>
                </c:pt>
                <c:pt idx="265">
                  <c:v>23:02:37</c:v>
                </c:pt>
                <c:pt idx="266">
                  <c:v>23:02:38</c:v>
                </c:pt>
                <c:pt idx="267">
                  <c:v>23:02:39</c:v>
                </c:pt>
                <c:pt idx="268">
                  <c:v>23:02:40</c:v>
                </c:pt>
                <c:pt idx="269">
                  <c:v>23:02:41</c:v>
                </c:pt>
                <c:pt idx="270">
                  <c:v>23:02:42</c:v>
                </c:pt>
                <c:pt idx="271">
                  <c:v>23:02:43</c:v>
                </c:pt>
                <c:pt idx="272">
                  <c:v>23:02:44</c:v>
                </c:pt>
                <c:pt idx="273">
                  <c:v>23:02:46</c:v>
                </c:pt>
                <c:pt idx="274">
                  <c:v>23:02:47</c:v>
                </c:pt>
                <c:pt idx="275">
                  <c:v>23:02:48</c:v>
                </c:pt>
                <c:pt idx="276">
                  <c:v>23:02:49</c:v>
                </c:pt>
                <c:pt idx="277">
                  <c:v>23:02:50</c:v>
                </c:pt>
                <c:pt idx="278">
                  <c:v>23:02:51</c:v>
                </c:pt>
                <c:pt idx="279">
                  <c:v>23:02:52</c:v>
                </c:pt>
                <c:pt idx="280">
                  <c:v>23:02:53</c:v>
                </c:pt>
                <c:pt idx="281">
                  <c:v>23:02:54</c:v>
                </c:pt>
                <c:pt idx="282">
                  <c:v>23:02:55</c:v>
                </c:pt>
                <c:pt idx="283">
                  <c:v>23:02:56</c:v>
                </c:pt>
                <c:pt idx="284">
                  <c:v>23:02:57</c:v>
                </c:pt>
                <c:pt idx="285">
                  <c:v>23:02:58</c:v>
                </c:pt>
                <c:pt idx="286">
                  <c:v>23:02:59</c:v>
                </c:pt>
                <c:pt idx="287">
                  <c:v>23:03:00</c:v>
                </c:pt>
                <c:pt idx="288">
                  <c:v>23:03:01</c:v>
                </c:pt>
                <c:pt idx="289">
                  <c:v>23:03:02</c:v>
                </c:pt>
                <c:pt idx="290">
                  <c:v>23:03:03</c:v>
                </c:pt>
                <c:pt idx="291">
                  <c:v>23:03:04</c:v>
                </c:pt>
                <c:pt idx="292">
                  <c:v>23:03:05</c:v>
                </c:pt>
                <c:pt idx="293">
                  <c:v>23:03:06</c:v>
                </c:pt>
                <c:pt idx="294">
                  <c:v>23:03:07</c:v>
                </c:pt>
                <c:pt idx="295">
                  <c:v>23:03:08</c:v>
                </c:pt>
                <c:pt idx="296">
                  <c:v>23:03:09</c:v>
                </c:pt>
                <c:pt idx="297">
                  <c:v>23:03:10</c:v>
                </c:pt>
                <c:pt idx="298">
                  <c:v>23:03:11</c:v>
                </c:pt>
                <c:pt idx="299">
                  <c:v>23:03:12</c:v>
                </c:pt>
                <c:pt idx="300">
                  <c:v>23:03:14</c:v>
                </c:pt>
                <c:pt idx="301">
                  <c:v>23:03:15</c:v>
                </c:pt>
                <c:pt idx="302">
                  <c:v>23:03:16</c:v>
                </c:pt>
                <c:pt idx="303">
                  <c:v>23:03:17</c:v>
                </c:pt>
                <c:pt idx="304">
                  <c:v>23:03:18</c:v>
                </c:pt>
                <c:pt idx="305">
                  <c:v>23:03:19</c:v>
                </c:pt>
                <c:pt idx="306">
                  <c:v>23:03:20</c:v>
                </c:pt>
                <c:pt idx="307">
                  <c:v>23:03:21</c:v>
                </c:pt>
                <c:pt idx="308">
                  <c:v>23:03:22</c:v>
                </c:pt>
                <c:pt idx="309">
                  <c:v>23:03:23</c:v>
                </c:pt>
                <c:pt idx="310">
                  <c:v>23:03:24</c:v>
                </c:pt>
                <c:pt idx="311">
                  <c:v>23:03:25</c:v>
                </c:pt>
                <c:pt idx="312">
                  <c:v>23:03:26</c:v>
                </c:pt>
                <c:pt idx="313">
                  <c:v>23:03:27</c:v>
                </c:pt>
                <c:pt idx="314">
                  <c:v>23:03:28</c:v>
                </c:pt>
                <c:pt idx="315">
                  <c:v>23:03:29</c:v>
                </c:pt>
                <c:pt idx="316">
                  <c:v>23:03:30</c:v>
                </c:pt>
                <c:pt idx="317">
                  <c:v>23:03:31</c:v>
                </c:pt>
                <c:pt idx="318">
                  <c:v>23:03:32</c:v>
                </c:pt>
                <c:pt idx="319">
                  <c:v>23:03:33</c:v>
                </c:pt>
                <c:pt idx="320">
                  <c:v>23:03:34</c:v>
                </c:pt>
                <c:pt idx="321">
                  <c:v>23:03:35</c:v>
                </c:pt>
                <c:pt idx="322">
                  <c:v>23:03:36</c:v>
                </c:pt>
                <c:pt idx="323">
                  <c:v>23:03:37</c:v>
                </c:pt>
                <c:pt idx="324">
                  <c:v>23:03:38</c:v>
                </c:pt>
                <c:pt idx="325">
                  <c:v>23:03:39</c:v>
                </c:pt>
                <c:pt idx="326">
                  <c:v>23:03:40</c:v>
                </c:pt>
                <c:pt idx="327">
                  <c:v>23:03:42</c:v>
                </c:pt>
                <c:pt idx="328">
                  <c:v>23:03:43</c:v>
                </c:pt>
                <c:pt idx="329">
                  <c:v>23:03:44</c:v>
                </c:pt>
                <c:pt idx="330">
                  <c:v>23:03:45</c:v>
                </c:pt>
                <c:pt idx="331">
                  <c:v>23:03:46</c:v>
                </c:pt>
                <c:pt idx="332">
                  <c:v>23:03:47</c:v>
                </c:pt>
                <c:pt idx="333">
                  <c:v>23:03:48</c:v>
                </c:pt>
                <c:pt idx="334">
                  <c:v>23:03:49</c:v>
                </c:pt>
                <c:pt idx="335">
                  <c:v>23:03:50</c:v>
                </c:pt>
                <c:pt idx="336">
                  <c:v>23:03:51</c:v>
                </c:pt>
                <c:pt idx="337">
                  <c:v>23:03:52</c:v>
                </c:pt>
                <c:pt idx="338">
                  <c:v>23:03:53</c:v>
                </c:pt>
                <c:pt idx="339">
                  <c:v>23:03:54</c:v>
                </c:pt>
                <c:pt idx="340">
                  <c:v>23:03:55</c:v>
                </c:pt>
                <c:pt idx="341">
                  <c:v>23:03:56</c:v>
                </c:pt>
                <c:pt idx="342">
                  <c:v>23:03:57</c:v>
                </c:pt>
                <c:pt idx="343">
                  <c:v>23:03:58</c:v>
                </c:pt>
                <c:pt idx="344">
                  <c:v>23:03:59</c:v>
                </c:pt>
                <c:pt idx="345">
                  <c:v>23:04:00</c:v>
                </c:pt>
                <c:pt idx="346">
                  <c:v>23:04:01</c:v>
                </c:pt>
                <c:pt idx="347">
                  <c:v>23:04:02</c:v>
                </c:pt>
                <c:pt idx="348">
                  <c:v>23:04:03</c:v>
                </c:pt>
                <c:pt idx="349">
                  <c:v>23:04:04</c:v>
                </c:pt>
                <c:pt idx="350">
                  <c:v>23:04:05</c:v>
                </c:pt>
                <c:pt idx="351">
                  <c:v>23:04:06</c:v>
                </c:pt>
                <c:pt idx="352">
                  <c:v>23:04:07</c:v>
                </c:pt>
                <c:pt idx="353">
                  <c:v>23:04:08</c:v>
                </c:pt>
                <c:pt idx="354">
                  <c:v>23:04:10</c:v>
                </c:pt>
                <c:pt idx="355">
                  <c:v>23:04:11</c:v>
                </c:pt>
                <c:pt idx="356">
                  <c:v>23:04:12</c:v>
                </c:pt>
                <c:pt idx="357">
                  <c:v>23:04:13</c:v>
                </c:pt>
                <c:pt idx="358">
                  <c:v>23:04:14</c:v>
                </c:pt>
                <c:pt idx="359">
                  <c:v>23:04:15</c:v>
                </c:pt>
                <c:pt idx="360">
                  <c:v>23:04:16</c:v>
                </c:pt>
                <c:pt idx="361">
                  <c:v>23:04:17</c:v>
                </c:pt>
                <c:pt idx="362">
                  <c:v>23:04:18</c:v>
                </c:pt>
                <c:pt idx="363">
                  <c:v>23:04:19</c:v>
                </c:pt>
                <c:pt idx="364">
                  <c:v>23:04:20</c:v>
                </c:pt>
                <c:pt idx="365">
                  <c:v>23:04:21</c:v>
                </c:pt>
                <c:pt idx="366">
                  <c:v>23:04:22</c:v>
                </c:pt>
                <c:pt idx="367">
                  <c:v>23:04:23</c:v>
                </c:pt>
                <c:pt idx="368">
                  <c:v>23:04:24</c:v>
                </c:pt>
                <c:pt idx="369">
                  <c:v>23:04:25</c:v>
                </c:pt>
                <c:pt idx="370">
                  <c:v>23:04:26</c:v>
                </c:pt>
                <c:pt idx="371">
                  <c:v>23:04:27</c:v>
                </c:pt>
                <c:pt idx="372">
                  <c:v>23:04:28</c:v>
                </c:pt>
                <c:pt idx="373">
                  <c:v>23:04:29</c:v>
                </c:pt>
                <c:pt idx="374">
                  <c:v>23:04:30</c:v>
                </c:pt>
                <c:pt idx="375">
                  <c:v>23:04:31</c:v>
                </c:pt>
                <c:pt idx="376">
                  <c:v>23:04:33</c:v>
                </c:pt>
                <c:pt idx="377">
                  <c:v>23:04:34</c:v>
                </c:pt>
                <c:pt idx="378">
                  <c:v>23:04:36</c:v>
                </c:pt>
                <c:pt idx="379">
                  <c:v>23:04:38</c:v>
                </c:pt>
                <c:pt idx="380">
                  <c:v>23:04:41</c:v>
                </c:pt>
                <c:pt idx="381">
                  <c:v>23:04:42</c:v>
                </c:pt>
                <c:pt idx="382">
                  <c:v>23:04:43</c:v>
                </c:pt>
                <c:pt idx="383">
                  <c:v>23:04:45</c:v>
                </c:pt>
                <c:pt idx="384">
                  <c:v>23:04:46</c:v>
                </c:pt>
                <c:pt idx="385">
                  <c:v>23:04:47</c:v>
                </c:pt>
                <c:pt idx="386">
                  <c:v>23:04:48</c:v>
                </c:pt>
                <c:pt idx="387">
                  <c:v>23:04:50</c:v>
                </c:pt>
                <c:pt idx="388">
                  <c:v>23:04:53</c:v>
                </c:pt>
                <c:pt idx="389">
                  <c:v>23:04:56</c:v>
                </c:pt>
                <c:pt idx="390">
                  <c:v>23:04:59</c:v>
                </c:pt>
                <c:pt idx="391">
                  <c:v>23:05:00</c:v>
                </c:pt>
                <c:pt idx="392">
                  <c:v>23:05:01</c:v>
                </c:pt>
                <c:pt idx="393">
                  <c:v>23:05:02</c:v>
                </c:pt>
                <c:pt idx="394">
                  <c:v>23:05:03</c:v>
                </c:pt>
                <c:pt idx="395">
                  <c:v>23:05:04</c:v>
                </c:pt>
                <c:pt idx="396">
                  <c:v>23:05:07</c:v>
                </c:pt>
                <c:pt idx="397">
                  <c:v>23:05:09</c:v>
                </c:pt>
                <c:pt idx="398">
                  <c:v>23:05:10</c:v>
                </c:pt>
                <c:pt idx="399">
                  <c:v>23:05:11</c:v>
                </c:pt>
                <c:pt idx="400">
                  <c:v>23:05:14</c:v>
                </c:pt>
                <c:pt idx="401">
                  <c:v>23:05:17</c:v>
                </c:pt>
                <c:pt idx="402">
                  <c:v>23:05:19</c:v>
                </c:pt>
                <c:pt idx="403">
                  <c:v>23:05:20</c:v>
                </c:pt>
                <c:pt idx="404">
                  <c:v>23:05:22</c:v>
                </c:pt>
                <c:pt idx="405">
                  <c:v>23:05:23</c:v>
                </c:pt>
                <c:pt idx="406">
                  <c:v>23:05:24</c:v>
                </c:pt>
                <c:pt idx="407">
                  <c:v>23:05:25</c:v>
                </c:pt>
                <c:pt idx="408">
                  <c:v>23:05:26</c:v>
                </c:pt>
                <c:pt idx="409">
                  <c:v>23:05:28</c:v>
                </c:pt>
                <c:pt idx="410">
                  <c:v>23:05:30</c:v>
                </c:pt>
                <c:pt idx="411">
                  <c:v>23:05:31</c:v>
                </c:pt>
                <c:pt idx="412">
                  <c:v>23:05:35</c:v>
                </c:pt>
                <c:pt idx="413">
                  <c:v>23:05:36</c:v>
                </c:pt>
                <c:pt idx="414">
                  <c:v>23:05:37</c:v>
                </c:pt>
                <c:pt idx="415">
                  <c:v>23:05:38</c:v>
                </c:pt>
                <c:pt idx="416">
                  <c:v>23:05:39</c:v>
                </c:pt>
                <c:pt idx="417">
                  <c:v>23:05:41</c:v>
                </c:pt>
                <c:pt idx="418">
                  <c:v>23:05:43</c:v>
                </c:pt>
                <c:pt idx="419">
                  <c:v>23:05:45</c:v>
                </c:pt>
                <c:pt idx="420">
                  <c:v>23:05:48</c:v>
                </c:pt>
                <c:pt idx="421">
                  <c:v>23:05:50</c:v>
                </c:pt>
                <c:pt idx="422">
                  <c:v>23:05:51</c:v>
                </c:pt>
                <c:pt idx="423">
                  <c:v>23:05:52</c:v>
                </c:pt>
                <c:pt idx="424">
                  <c:v>23:05:53</c:v>
                </c:pt>
                <c:pt idx="425">
                  <c:v>23:05:55</c:v>
                </c:pt>
                <c:pt idx="426">
                  <c:v>23:05:56</c:v>
                </c:pt>
                <c:pt idx="427">
                  <c:v>23:05:59</c:v>
                </c:pt>
                <c:pt idx="428">
                  <c:v>23:06:01</c:v>
                </c:pt>
                <c:pt idx="429">
                  <c:v>23:06:03</c:v>
                </c:pt>
                <c:pt idx="430">
                  <c:v>23:06:04</c:v>
                </c:pt>
                <c:pt idx="431">
                  <c:v>23:06:05</c:v>
                </c:pt>
                <c:pt idx="432">
                  <c:v>23:06:07</c:v>
                </c:pt>
                <c:pt idx="433">
                  <c:v>23:06:08</c:v>
                </c:pt>
                <c:pt idx="434">
                  <c:v>23:06:09</c:v>
                </c:pt>
                <c:pt idx="435">
                  <c:v>23:06:10</c:v>
                </c:pt>
                <c:pt idx="436">
                  <c:v>23:06:12</c:v>
                </c:pt>
                <c:pt idx="437">
                  <c:v>23:06:15</c:v>
                </c:pt>
                <c:pt idx="438">
                  <c:v>23:06:17</c:v>
                </c:pt>
                <c:pt idx="439">
                  <c:v>23:06:19</c:v>
                </c:pt>
                <c:pt idx="440">
                  <c:v>23:06:20</c:v>
                </c:pt>
              </c:strCache>
            </c:strRef>
          </c:cat>
          <c:val>
            <c:numRef>
              <c:f>Sheet24!$U$5:$U$446</c:f>
              <c:numCache>
                <c:formatCode>General</c:formatCode>
                <c:ptCount val="441"/>
                <c:pt idx="5">
                  <c:v>0.5</c:v>
                </c:pt>
                <c:pt idx="7">
                  <c:v>0.5</c:v>
                </c:pt>
                <c:pt idx="19">
                  <c:v>0.5</c:v>
                </c:pt>
                <c:pt idx="28">
                  <c:v>0.5</c:v>
                </c:pt>
                <c:pt idx="37">
                  <c:v>0.5</c:v>
                </c:pt>
                <c:pt idx="52">
                  <c:v>0.495</c:v>
                </c:pt>
                <c:pt idx="57">
                  <c:v>0.5</c:v>
                </c:pt>
                <c:pt idx="75">
                  <c:v>0.5</c:v>
                </c:pt>
                <c:pt idx="89">
                  <c:v>0.48</c:v>
                </c:pt>
                <c:pt idx="97">
                  <c:v>0.47499999999999998</c:v>
                </c:pt>
                <c:pt idx="111">
                  <c:v>0.41499999999999998</c:v>
                </c:pt>
                <c:pt idx="132">
                  <c:v>0.49</c:v>
                </c:pt>
                <c:pt idx="148">
                  <c:v>0.48</c:v>
                </c:pt>
                <c:pt idx="149">
                  <c:v>0.48499999999999999</c:v>
                </c:pt>
                <c:pt idx="166">
                  <c:v>0.49</c:v>
                </c:pt>
                <c:pt idx="182">
                  <c:v>0.48499999999999999</c:v>
                </c:pt>
                <c:pt idx="190">
                  <c:v>0.48499999999999999</c:v>
                </c:pt>
                <c:pt idx="202">
                  <c:v>0.49</c:v>
                </c:pt>
                <c:pt idx="214">
                  <c:v>0.46500000000000002</c:v>
                </c:pt>
                <c:pt idx="226">
                  <c:v>0.47499999999999998</c:v>
                </c:pt>
                <c:pt idx="242">
                  <c:v>0.47499999999999998</c:v>
                </c:pt>
                <c:pt idx="254">
                  <c:v>0.48</c:v>
                </c:pt>
                <c:pt idx="270">
                  <c:v>0.495</c:v>
                </c:pt>
                <c:pt idx="282">
                  <c:v>0.47</c:v>
                </c:pt>
                <c:pt idx="296">
                  <c:v>0.47</c:v>
                </c:pt>
                <c:pt idx="314">
                  <c:v>0.46500000000000002</c:v>
                </c:pt>
                <c:pt idx="332">
                  <c:v>0.495</c:v>
                </c:pt>
                <c:pt idx="351">
                  <c:v>0.49</c:v>
                </c:pt>
                <c:pt idx="368">
                  <c:v>0.495</c:v>
                </c:pt>
                <c:pt idx="381">
                  <c:v>0.495</c:v>
                </c:pt>
                <c:pt idx="394">
                  <c:v>0.5</c:v>
                </c:pt>
                <c:pt idx="405">
                  <c:v>0.495</c:v>
                </c:pt>
                <c:pt idx="417">
                  <c:v>0.495</c:v>
                </c:pt>
                <c:pt idx="429">
                  <c:v>0.495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D5A7-4486-BDBD-1DAF24CC062F}"/>
            </c:ext>
          </c:extLst>
        </c:ser>
        <c:ser>
          <c:idx val="20"/>
          <c:order val="20"/>
          <c:tx>
            <c:strRef>
              <c:f>Sheet24!$V$3:$V$4</c:f>
              <c:strCache>
                <c:ptCount val="1"/>
                <c:pt idx="0">
                  <c:v>NetworkManager</c:v>
                </c:pt>
              </c:strCache>
            </c:strRef>
          </c:tx>
          <c:cat>
            <c:strRef>
              <c:f>Sheet24!$A$5:$A$446</c:f>
              <c:strCache>
                <c:ptCount val="441"/>
                <c:pt idx="0">
                  <c:v>22:57:07</c:v>
                </c:pt>
                <c:pt idx="1">
                  <c:v>22:57:08</c:v>
                </c:pt>
                <c:pt idx="2">
                  <c:v>22:57:11</c:v>
                </c:pt>
                <c:pt idx="3">
                  <c:v>22:57:15</c:v>
                </c:pt>
                <c:pt idx="4">
                  <c:v>22:57:16</c:v>
                </c:pt>
                <c:pt idx="5">
                  <c:v>22:57:18</c:v>
                </c:pt>
                <c:pt idx="6">
                  <c:v>22:57:19</c:v>
                </c:pt>
                <c:pt idx="7">
                  <c:v>22:57:20</c:v>
                </c:pt>
                <c:pt idx="8">
                  <c:v>22:57:22</c:v>
                </c:pt>
                <c:pt idx="9">
                  <c:v>22:57:25</c:v>
                </c:pt>
                <c:pt idx="10">
                  <c:v>22:57:27</c:v>
                </c:pt>
                <c:pt idx="11">
                  <c:v>22:57:28</c:v>
                </c:pt>
                <c:pt idx="12">
                  <c:v>22:57:30</c:v>
                </c:pt>
                <c:pt idx="13">
                  <c:v>22:57:31</c:v>
                </c:pt>
                <c:pt idx="14">
                  <c:v>22:57:33</c:v>
                </c:pt>
                <c:pt idx="15">
                  <c:v>22:57:35</c:v>
                </c:pt>
                <c:pt idx="16">
                  <c:v>22:57:37</c:v>
                </c:pt>
                <c:pt idx="17">
                  <c:v>22:57:38</c:v>
                </c:pt>
                <c:pt idx="18">
                  <c:v>22:57:39</c:v>
                </c:pt>
                <c:pt idx="19">
                  <c:v>22:57:40</c:v>
                </c:pt>
                <c:pt idx="20">
                  <c:v>22:57:41</c:v>
                </c:pt>
                <c:pt idx="21">
                  <c:v>22:57:44</c:v>
                </c:pt>
                <c:pt idx="22">
                  <c:v>22:57:46</c:v>
                </c:pt>
                <c:pt idx="23">
                  <c:v>22:57:47</c:v>
                </c:pt>
                <c:pt idx="24">
                  <c:v>22:57:49</c:v>
                </c:pt>
                <c:pt idx="25">
                  <c:v>22:57:52</c:v>
                </c:pt>
                <c:pt idx="26">
                  <c:v>22:57:54</c:v>
                </c:pt>
                <c:pt idx="27">
                  <c:v>22:57:55</c:v>
                </c:pt>
                <c:pt idx="28">
                  <c:v>22:57:56</c:v>
                </c:pt>
                <c:pt idx="29">
                  <c:v>22:57:57</c:v>
                </c:pt>
                <c:pt idx="30">
                  <c:v>22:57:58</c:v>
                </c:pt>
                <c:pt idx="31">
                  <c:v>22:58:01</c:v>
                </c:pt>
                <c:pt idx="32">
                  <c:v>22:58:03</c:v>
                </c:pt>
                <c:pt idx="33">
                  <c:v>22:58:06</c:v>
                </c:pt>
                <c:pt idx="34">
                  <c:v>22:58:08</c:v>
                </c:pt>
                <c:pt idx="35">
                  <c:v>22:58:09</c:v>
                </c:pt>
                <c:pt idx="36">
                  <c:v>22:58:12</c:v>
                </c:pt>
                <c:pt idx="37">
                  <c:v>22:58:13</c:v>
                </c:pt>
                <c:pt idx="38">
                  <c:v>22:58:16</c:v>
                </c:pt>
                <c:pt idx="39">
                  <c:v>22:58:18</c:v>
                </c:pt>
                <c:pt idx="40">
                  <c:v>22:58:19</c:v>
                </c:pt>
                <c:pt idx="41">
                  <c:v>22:58:20</c:v>
                </c:pt>
                <c:pt idx="42">
                  <c:v>22:58:23</c:v>
                </c:pt>
                <c:pt idx="43">
                  <c:v>22:58:24</c:v>
                </c:pt>
                <c:pt idx="44">
                  <c:v>22:58:25</c:v>
                </c:pt>
                <c:pt idx="45">
                  <c:v>22:58:28</c:v>
                </c:pt>
                <c:pt idx="46">
                  <c:v>22:58:29</c:v>
                </c:pt>
                <c:pt idx="47">
                  <c:v>22:58:31</c:v>
                </c:pt>
                <c:pt idx="48">
                  <c:v>22:58:32</c:v>
                </c:pt>
                <c:pt idx="49">
                  <c:v>22:58:34</c:v>
                </c:pt>
                <c:pt idx="50">
                  <c:v>22:58:35</c:v>
                </c:pt>
                <c:pt idx="51">
                  <c:v>22:58:38</c:v>
                </c:pt>
                <c:pt idx="52">
                  <c:v>22:58:40</c:v>
                </c:pt>
                <c:pt idx="53">
                  <c:v>22:58:41</c:v>
                </c:pt>
                <c:pt idx="54">
                  <c:v>22:58:43</c:v>
                </c:pt>
                <c:pt idx="55">
                  <c:v>22:58:44</c:v>
                </c:pt>
                <c:pt idx="56">
                  <c:v>22:58:45</c:v>
                </c:pt>
                <c:pt idx="57">
                  <c:v>22:58:47</c:v>
                </c:pt>
                <c:pt idx="58">
                  <c:v>22:58:49</c:v>
                </c:pt>
                <c:pt idx="59">
                  <c:v>22:58:50</c:v>
                </c:pt>
                <c:pt idx="60">
                  <c:v>22:58:52</c:v>
                </c:pt>
                <c:pt idx="61">
                  <c:v>22:58:55</c:v>
                </c:pt>
                <c:pt idx="62">
                  <c:v>22:58:56</c:v>
                </c:pt>
                <c:pt idx="63">
                  <c:v>22:58:58</c:v>
                </c:pt>
                <c:pt idx="64">
                  <c:v>22:58:59</c:v>
                </c:pt>
                <c:pt idx="65">
                  <c:v>22:59:00</c:v>
                </c:pt>
                <c:pt idx="66">
                  <c:v>22:59:02</c:v>
                </c:pt>
                <c:pt idx="67">
                  <c:v>22:59:03</c:v>
                </c:pt>
                <c:pt idx="68">
                  <c:v>22:59:04</c:v>
                </c:pt>
                <c:pt idx="69">
                  <c:v>22:59:05</c:v>
                </c:pt>
                <c:pt idx="70">
                  <c:v>22:59:08</c:v>
                </c:pt>
                <c:pt idx="71">
                  <c:v>22:59:11</c:v>
                </c:pt>
                <c:pt idx="72">
                  <c:v>22:59:13</c:v>
                </c:pt>
                <c:pt idx="73">
                  <c:v>22:59:14</c:v>
                </c:pt>
                <c:pt idx="74">
                  <c:v>22:59:15</c:v>
                </c:pt>
                <c:pt idx="75">
                  <c:v>22:59:16</c:v>
                </c:pt>
                <c:pt idx="76">
                  <c:v>22:59:17</c:v>
                </c:pt>
                <c:pt idx="77">
                  <c:v>22:59:20</c:v>
                </c:pt>
                <c:pt idx="78">
                  <c:v>22:59:21</c:v>
                </c:pt>
                <c:pt idx="79">
                  <c:v>22:59:22</c:v>
                </c:pt>
                <c:pt idx="80">
                  <c:v>22:59:23</c:v>
                </c:pt>
                <c:pt idx="81">
                  <c:v>22:59:24</c:v>
                </c:pt>
                <c:pt idx="82">
                  <c:v>22:59:25</c:v>
                </c:pt>
                <c:pt idx="83">
                  <c:v>22:59:26</c:v>
                </c:pt>
                <c:pt idx="84">
                  <c:v>22:59:27</c:v>
                </c:pt>
                <c:pt idx="85">
                  <c:v>22:59:28</c:v>
                </c:pt>
                <c:pt idx="86">
                  <c:v>22:59:29</c:v>
                </c:pt>
                <c:pt idx="87">
                  <c:v>22:59:30</c:v>
                </c:pt>
                <c:pt idx="88">
                  <c:v>22:59:31</c:v>
                </c:pt>
                <c:pt idx="89">
                  <c:v>22:59:32</c:v>
                </c:pt>
                <c:pt idx="90">
                  <c:v>22:59:33</c:v>
                </c:pt>
                <c:pt idx="91">
                  <c:v>22:59:34</c:v>
                </c:pt>
                <c:pt idx="92">
                  <c:v>22:59:35</c:v>
                </c:pt>
                <c:pt idx="93">
                  <c:v>22:59:36</c:v>
                </c:pt>
                <c:pt idx="94">
                  <c:v>22:59:37</c:v>
                </c:pt>
                <c:pt idx="95">
                  <c:v>22:59:38</c:v>
                </c:pt>
                <c:pt idx="96">
                  <c:v>22:59:40</c:v>
                </c:pt>
                <c:pt idx="97">
                  <c:v>22:59:41</c:v>
                </c:pt>
                <c:pt idx="98">
                  <c:v>22:59:42</c:v>
                </c:pt>
                <c:pt idx="99">
                  <c:v>22:59:43</c:v>
                </c:pt>
                <c:pt idx="100">
                  <c:v>22:59:44</c:v>
                </c:pt>
                <c:pt idx="101">
                  <c:v>22:59:45</c:v>
                </c:pt>
                <c:pt idx="102">
                  <c:v>22:59:46</c:v>
                </c:pt>
                <c:pt idx="103">
                  <c:v>22:59:47</c:v>
                </c:pt>
                <c:pt idx="104">
                  <c:v>22:59:48</c:v>
                </c:pt>
                <c:pt idx="105">
                  <c:v>22:59:49</c:v>
                </c:pt>
                <c:pt idx="106">
                  <c:v>22:59:50</c:v>
                </c:pt>
                <c:pt idx="107">
                  <c:v>22:59:51</c:v>
                </c:pt>
                <c:pt idx="108">
                  <c:v>22:59:52</c:v>
                </c:pt>
                <c:pt idx="109">
                  <c:v>22:59:53</c:v>
                </c:pt>
                <c:pt idx="110">
                  <c:v>22:59:54</c:v>
                </c:pt>
                <c:pt idx="111">
                  <c:v>22:59:56</c:v>
                </c:pt>
                <c:pt idx="112">
                  <c:v>22:59:57</c:v>
                </c:pt>
                <c:pt idx="113">
                  <c:v>22:59:58</c:v>
                </c:pt>
                <c:pt idx="114">
                  <c:v>22:59:59</c:v>
                </c:pt>
                <c:pt idx="115">
                  <c:v>23:00:00</c:v>
                </c:pt>
                <c:pt idx="116">
                  <c:v>23:00:01</c:v>
                </c:pt>
                <c:pt idx="117">
                  <c:v>23:00:02</c:v>
                </c:pt>
                <c:pt idx="118">
                  <c:v>23:00:03</c:v>
                </c:pt>
                <c:pt idx="119">
                  <c:v>23:00:04</c:v>
                </c:pt>
                <c:pt idx="120">
                  <c:v>23:00:05</c:v>
                </c:pt>
                <c:pt idx="121">
                  <c:v>23:00:06</c:v>
                </c:pt>
                <c:pt idx="122">
                  <c:v>23:00:07</c:v>
                </c:pt>
                <c:pt idx="123">
                  <c:v>23:00:08</c:v>
                </c:pt>
                <c:pt idx="124">
                  <c:v>23:00:09</c:v>
                </c:pt>
                <c:pt idx="125">
                  <c:v>23:00:10</c:v>
                </c:pt>
                <c:pt idx="126">
                  <c:v>23:00:11</c:v>
                </c:pt>
                <c:pt idx="127">
                  <c:v>23:00:12</c:v>
                </c:pt>
                <c:pt idx="128">
                  <c:v>23:00:13</c:v>
                </c:pt>
                <c:pt idx="129">
                  <c:v>23:00:14</c:v>
                </c:pt>
                <c:pt idx="130">
                  <c:v>23:00:15</c:v>
                </c:pt>
                <c:pt idx="131">
                  <c:v>23:00:16</c:v>
                </c:pt>
                <c:pt idx="132">
                  <c:v>23:00:17</c:v>
                </c:pt>
                <c:pt idx="133">
                  <c:v>23:00:18</c:v>
                </c:pt>
                <c:pt idx="134">
                  <c:v>23:00:20</c:v>
                </c:pt>
                <c:pt idx="135">
                  <c:v>23:00:21</c:v>
                </c:pt>
                <c:pt idx="136">
                  <c:v>23:00:22</c:v>
                </c:pt>
                <c:pt idx="137">
                  <c:v>23:00:23</c:v>
                </c:pt>
                <c:pt idx="138">
                  <c:v>23:00:24</c:v>
                </c:pt>
                <c:pt idx="139">
                  <c:v>23:00:25</c:v>
                </c:pt>
                <c:pt idx="140">
                  <c:v>23:00:26</c:v>
                </c:pt>
                <c:pt idx="141">
                  <c:v>23:00:27</c:v>
                </c:pt>
                <c:pt idx="142">
                  <c:v>23:00:28</c:v>
                </c:pt>
                <c:pt idx="143">
                  <c:v>23:00:29</c:v>
                </c:pt>
                <c:pt idx="144">
                  <c:v>23:00:30</c:v>
                </c:pt>
                <c:pt idx="145">
                  <c:v>23:00:31</c:v>
                </c:pt>
                <c:pt idx="146">
                  <c:v>23:00:32</c:v>
                </c:pt>
                <c:pt idx="147">
                  <c:v>23:00:33</c:v>
                </c:pt>
                <c:pt idx="148">
                  <c:v>23:00:34</c:v>
                </c:pt>
                <c:pt idx="149">
                  <c:v>23:00:35</c:v>
                </c:pt>
                <c:pt idx="150">
                  <c:v>23:00:36</c:v>
                </c:pt>
                <c:pt idx="151">
                  <c:v>23:00:37</c:v>
                </c:pt>
                <c:pt idx="152">
                  <c:v>23:00:38</c:v>
                </c:pt>
                <c:pt idx="153">
                  <c:v>23:00:39</c:v>
                </c:pt>
                <c:pt idx="154">
                  <c:v>23:00:40</c:v>
                </c:pt>
                <c:pt idx="155">
                  <c:v>23:00:41</c:v>
                </c:pt>
                <c:pt idx="156">
                  <c:v>23:00:42</c:v>
                </c:pt>
                <c:pt idx="157">
                  <c:v>23:00:44</c:v>
                </c:pt>
                <c:pt idx="158">
                  <c:v>23:00:45</c:v>
                </c:pt>
                <c:pt idx="159">
                  <c:v>23:00:46</c:v>
                </c:pt>
                <c:pt idx="160">
                  <c:v>23:00:47</c:v>
                </c:pt>
                <c:pt idx="161">
                  <c:v>23:00:48</c:v>
                </c:pt>
                <c:pt idx="162">
                  <c:v>23:00:49</c:v>
                </c:pt>
                <c:pt idx="163">
                  <c:v>23:00:50</c:v>
                </c:pt>
                <c:pt idx="164">
                  <c:v>23:00:51</c:v>
                </c:pt>
                <c:pt idx="165">
                  <c:v>23:00:52</c:v>
                </c:pt>
                <c:pt idx="166">
                  <c:v>23:00:53</c:v>
                </c:pt>
                <c:pt idx="167">
                  <c:v>23:00:54</c:v>
                </c:pt>
                <c:pt idx="168">
                  <c:v>23:00:55</c:v>
                </c:pt>
                <c:pt idx="169">
                  <c:v>23:00:56</c:v>
                </c:pt>
                <c:pt idx="170">
                  <c:v>23:00:57</c:v>
                </c:pt>
                <c:pt idx="171">
                  <c:v>23:00:58</c:v>
                </c:pt>
                <c:pt idx="172">
                  <c:v>23:00:59</c:v>
                </c:pt>
                <c:pt idx="173">
                  <c:v>23:01:00</c:v>
                </c:pt>
                <c:pt idx="174">
                  <c:v>23:01:01</c:v>
                </c:pt>
                <c:pt idx="175">
                  <c:v>23:01:02</c:v>
                </c:pt>
                <c:pt idx="176">
                  <c:v>23:01:03</c:v>
                </c:pt>
                <c:pt idx="177">
                  <c:v>23:01:04</c:v>
                </c:pt>
                <c:pt idx="178">
                  <c:v>23:01:06</c:v>
                </c:pt>
                <c:pt idx="179">
                  <c:v>23:01:07</c:v>
                </c:pt>
                <c:pt idx="180">
                  <c:v>23:01:08</c:v>
                </c:pt>
                <c:pt idx="181">
                  <c:v>23:01:09</c:v>
                </c:pt>
                <c:pt idx="182">
                  <c:v>23:01:10</c:v>
                </c:pt>
                <c:pt idx="183">
                  <c:v>23:01:11</c:v>
                </c:pt>
                <c:pt idx="184">
                  <c:v>23:01:12</c:v>
                </c:pt>
                <c:pt idx="185">
                  <c:v>23:01:13</c:v>
                </c:pt>
                <c:pt idx="186">
                  <c:v>23:01:14</c:v>
                </c:pt>
                <c:pt idx="187">
                  <c:v>23:01:15</c:v>
                </c:pt>
                <c:pt idx="188">
                  <c:v>23:01:16</c:v>
                </c:pt>
                <c:pt idx="189">
                  <c:v>23:01:17</c:v>
                </c:pt>
                <c:pt idx="190">
                  <c:v>23:01:18</c:v>
                </c:pt>
                <c:pt idx="191">
                  <c:v>23:01:19</c:v>
                </c:pt>
                <c:pt idx="192">
                  <c:v>23:01:21</c:v>
                </c:pt>
                <c:pt idx="193">
                  <c:v>23:01:22</c:v>
                </c:pt>
                <c:pt idx="194">
                  <c:v>23:01:23</c:v>
                </c:pt>
                <c:pt idx="195">
                  <c:v>23:01:24</c:v>
                </c:pt>
                <c:pt idx="196">
                  <c:v>23:01:25</c:v>
                </c:pt>
                <c:pt idx="197">
                  <c:v>23:01:26</c:v>
                </c:pt>
                <c:pt idx="198">
                  <c:v>23:01:27</c:v>
                </c:pt>
                <c:pt idx="199">
                  <c:v>23:01:28</c:v>
                </c:pt>
                <c:pt idx="200">
                  <c:v>23:01:29</c:v>
                </c:pt>
                <c:pt idx="201">
                  <c:v>23:01:30</c:v>
                </c:pt>
                <c:pt idx="202">
                  <c:v>23:01:31</c:v>
                </c:pt>
                <c:pt idx="203">
                  <c:v>23:01:32</c:v>
                </c:pt>
                <c:pt idx="204">
                  <c:v>23:01:33</c:v>
                </c:pt>
                <c:pt idx="205">
                  <c:v>23:01:34</c:v>
                </c:pt>
                <c:pt idx="206">
                  <c:v>23:01:35</c:v>
                </c:pt>
                <c:pt idx="207">
                  <c:v>23:01:36</c:v>
                </c:pt>
                <c:pt idx="208">
                  <c:v>23:01:37</c:v>
                </c:pt>
                <c:pt idx="209">
                  <c:v>23:01:38</c:v>
                </c:pt>
                <c:pt idx="210">
                  <c:v>23:01:39</c:v>
                </c:pt>
                <c:pt idx="211">
                  <c:v>23:01:41</c:v>
                </c:pt>
                <c:pt idx="212">
                  <c:v>23:01:42</c:v>
                </c:pt>
                <c:pt idx="213">
                  <c:v>23:01:43</c:v>
                </c:pt>
                <c:pt idx="214">
                  <c:v>23:01:44</c:v>
                </c:pt>
                <c:pt idx="215">
                  <c:v>23:01:45</c:v>
                </c:pt>
                <c:pt idx="216">
                  <c:v>23:01:46</c:v>
                </c:pt>
                <c:pt idx="217">
                  <c:v>23:01:47</c:v>
                </c:pt>
                <c:pt idx="218">
                  <c:v>23:01:48</c:v>
                </c:pt>
                <c:pt idx="219">
                  <c:v>23:01:49</c:v>
                </c:pt>
                <c:pt idx="220">
                  <c:v>23:01:50</c:v>
                </c:pt>
                <c:pt idx="221">
                  <c:v>23:01:51</c:v>
                </c:pt>
                <c:pt idx="222">
                  <c:v>23:01:52</c:v>
                </c:pt>
                <c:pt idx="223">
                  <c:v>23:01:53</c:v>
                </c:pt>
                <c:pt idx="224">
                  <c:v>23:01:54</c:v>
                </c:pt>
                <c:pt idx="225">
                  <c:v>23:01:55</c:v>
                </c:pt>
                <c:pt idx="226">
                  <c:v>23:01:56</c:v>
                </c:pt>
                <c:pt idx="227">
                  <c:v>23:01:58</c:v>
                </c:pt>
                <c:pt idx="228">
                  <c:v>23:01:59</c:v>
                </c:pt>
                <c:pt idx="229">
                  <c:v>23:02:00</c:v>
                </c:pt>
                <c:pt idx="230">
                  <c:v>23:02:01</c:v>
                </c:pt>
                <c:pt idx="231">
                  <c:v>23:02:02</c:v>
                </c:pt>
                <c:pt idx="232">
                  <c:v>23:02:03</c:v>
                </c:pt>
                <c:pt idx="233">
                  <c:v>23:02:04</c:v>
                </c:pt>
                <c:pt idx="234">
                  <c:v>23:02:05</c:v>
                </c:pt>
                <c:pt idx="235">
                  <c:v>23:02:06</c:v>
                </c:pt>
                <c:pt idx="236">
                  <c:v>23:02:07</c:v>
                </c:pt>
                <c:pt idx="237">
                  <c:v>23:02:08</c:v>
                </c:pt>
                <c:pt idx="238">
                  <c:v>23:02:09</c:v>
                </c:pt>
                <c:pt idx="239">
                  <c:v>23:02:10</c:v>
                </c:pt>
                <c:pt idx="240">
                  <c:v>23:02:11</c:v>
                </c:pt>
                <c:pt idx="241">
                  <c:v>23:02:12</c:v>
                </c:pt>
                <c:pt idx="242">
                  <c:v>23:02:13</c:v>
                </c:pt>
                <c:pt idx="243">
                  <c:v>23:02:14</c:v>
                </c:pt>
                <c:pt idx="244">
                  <c:v>23:02:15</c:v>
                </c:pt>
                <c:pt idx="245">
                  <c:v>23:02:16</c:v>
                </c:pt>
                <c:pt idx="246">
                  <c:v>23:02:17</c:v>
                </c:pt>
                <c:pt idx="247">
                  <c:v>23:02:18</c:v>
                </c:pt>
                <c:pt idx="248">
                  <c:v>23:02:19</c:v>
                </c:pt>
                <c:pt idx="249">
                  <c:v>23:02:20</c:v>
                </c:pt>
                <c:pt idx="250">
                  <c:v>23:02:22</c:v>
                </c:pt>
                <c:pt idx="251">
                  <c:v>23:02:23</c:v>
                </c:pt>
                <c:pt idx="252">
                  <c:v>23:02:24</c:v>
                </c:pt>
                <c:pt idx="253">
                  <c:v>23:02:25</c:v>
                </c:pt>
                <c:pt idx="254">
                  <c:v>23:02:26</c:v>
                </c:pt>
                <c:pt idx="255">
                  <c:v>23:02:27</c:v>
                </c:pt>
                <c:pt idx="256">
                  <c:v>23:02:28</c:v>
                </c:pt>
                <c:pt idx="257">
                  <c:v>23:02:29</c:v>
                </c:pt>
                <c:pt idx="258">
                  <c:v>23:02:30</c:v>
                </c:pt>
                <c:pt idx="259">
                  <c:v>23:02:31</c:v>
                </c:pt>
                <c:pt idx="260">
                  <c:v>23:02:32</c:v>
                </c:pt>
                <c:pt idx="261">
                  <c:v>23:02:33</c:v>
                </c:pt>
                <c:pt idx="262">
                  <c:v>23:02:34</c:v>
                </c:pt>
                <c:pt idx="263">
                  <c:v>23:02:35</c:v>
                </c:pt>
                <c:pt idx="264">
                  <c:v>23:02:36</c:v>
                </c:pt>
                <c:pt idx="265">
                  <c:v>23:02:37</c:v>
                </c:pt>
                <c:pt idx="266">
                  <c:v>23:02:38</c:v>
                </c:pt>
                <c:pt idx="267">
                  <c:v>23:02:39</c:v>
                </c:pt>
                <c:pt idx="268">
                  <c:v>23:02:40</c:v>
                </c:pt>
                <c:pt idx="269">
                  <c:v>23:02:41</c:v>
                </c:pt>
                <c:pt idx="270">
                  <c:v>23:02:42</c:v>
                </c:pt>
                <c:pt idx="271">
                  <c:v>23:02:43</c:v>
                </c:pt>
                <c:pt idx="272">
                  <c:v>23:02:44</c:v>
                </c:pt>
                <c:pt idx="273">
                  <c:v>23:02:46</c:v>
                </c:pt>
                <c:pt idx="274">
                  <c:v>23:02:47</c:v>
                </c:pt>
                <c:pt idx="275">
                  <c:v>23:02:48</c:v>
                </c:pt>
                <c:pt idx="276">
                  <c:v>23:02:49</c:v>
                </c:pt>
                <c:pt idx="277">
                  <c:v>23:02:50</c:v>
                </c:pt>
                <c:pt idx="278">
                  <c:v>23:02:51</c:v>
                </c:pt>
                <c:pt idx="279">
                  <c:v>23:02:52</c:v>
                </c:pt>
                <c:pt idx="280">
                  <c:v>23:02:53</c:v>
                </c:pt>
                <c:pt idx="281">
                  <c:v>23:02:54</c:v>
                </c:pt>
                <c:pt idx="282">
                  <c:v>23:02:55</c:v>
                </c:pt>
                <c:pt idx="283">
                  <c:v>23:02:56</c:v>
                </c:pt>
                <c:pt idx="284">
                  <c:v>23:02:57</c:v>
                </c:pt>
                <c:pt idx="285">
                  <c:v>23:02:58</c:v>
                </c:pt>
                <c:pt idx="286">
                  <c:v>23:02:59</c:v>
                </c:pt>
                <c:pt idx="287">
                  <c:v>23:03:00</c:v>
                </c:pt>
                <c:pt idx="288">
                  <c:v>23:03:01</c:v>
                </c:pt>
                <c:pt idx="289">
                  <c:v>23:03:02</c:v>
                </c:pt>
                <c:pt idx="290">
                  <c:v>23:03:03</c:v>
                </c:pt>
                <c:pt idx="291">
                  <c:v>23:03:04</c:v>
                </c:pt>
                <c:pt idx="292">
                  <c:v>23:03:05</c:v>
                </c:pt>
                <c:pt idx="293">
                  <c:v>23:03:06</c:v>
                </c:pt>
                <c:pt idx="294">
                  <c:v>23:03:07</c:v>
                </c:pt>
                <c:pt idx="295">
                  <c:v>23:03:08</c:v>
                </c:pt>
                <c:pt idx="296">
                  <c:v>23:03:09</c:v>
                </c:pt>
                <c:pt idx="297">
                  <c:v>23:03:10</c:v>
                </c:pt>
                <c:pt idx="298">
                  <c:v>23:03:11</c:v>
                </c:pt>
                <c:pt idx="299">
                  <c:v>23:03:12</c:v>
                </c:pt>
                <c:pt idx="300">
                  <c:v>23:03:14</c:v>
                </c:pt>
                <c:pt idx="301">
                  <c:v>23:03:15</c:v>
                </c:pt>
                <c:pt idx="302">
                  <c:v>23:03:16</c:v>
                </c:pt>
                <c:pt idx="303">
                  <c:v>23:03:17</c:v>
                </c:pt>
                <c:pt idx="304">
                  <c:v>23:03:18</c:v>
                </c:pt>
                <c:pt idx="305">
                  <c:v>23:03:19</c:v>
                </c:pt>
                <c:pt idx="306">
                  <c:v>23:03:20</c:v>
                </c:pt>
                <c:pt idx="307">
                  <c:v>23:03:21</c:v>
                </c:pt>
                <c:pt idx="308">
                  <c:v>23:03:22</c:v>
                </c:pt>
                <c:pt idx="309">
                  <c:v>23:03:23</c:v>
                </c:pt>
                <c:pt idx="310">
                  <c:v>23:03:24</c:v>
                </c:pt>
                <c:pt idx="311">
                  <c:v>23:03:25</c:v>
                </c:pt>
                <c:pt idx="312">
                  <c:v>23:03:26</c:v>
                </c:pt>
                <c:pt idx="313">
                  <c:v>23:03:27</c:v>
                </c:pt>
                <c:pt idx="314">
                  <c:v>23:03:28</c:v>
                </c:pt>
                <c:pt idx="315">
                  <c:v>23:03:29</c:v>
                </c:pt>
                <c:pt idx="316">
                  <c:v>23:03:30</c:v>
                </c:pt>
                <c:pt idx="317">
                  <c:v>23:03:31</c:v>
                </c:pt>
                <c:pt idx="318">
                  <c:v>23:03:32</c:v>
                </c:pt>
                <c:pt idx="319">
                  <c:v>23:03:33</c:v>
                </c:pt>
                <c:pt idx="320">
                  <c:v>23:03:34</c:v>
                </c:pt>
                <c:pt idx="321">
                  <c:v>23:03:35</c:v>
                </c:pt>
                <c:pt idx="322">
                  <c:v>23:03:36</c:v>
                </c:pt>
                <c:pt idx="323">
                  <c:v>23:03:37</c:v>
                </c:pt>
                <c:pt idx="324">
                  <c:v>23:03:38</c:v>
                </c:pt>
                <c:pt idx="325">
                  <c:v>23:03:39</c:v>
                </c:pt>
                <c:pt idx="326">
                  <c:v>23:03:40</c:v>
                </c:pt>
                <c:pt idx="327">
                  <c:v>23:03:42</c:v>
                </c:pt>
                <c:pt idx="328">
                  <c:v>23:03:43</c:v>
                </c:pt>
                <c:pt idx="329">
                  <c:v>23:03:44</c:v>
                </c:pt>
                <c:pt idx="330">
                  <c:v>23:03:45</c:v>
                </c:pt>
                <c:pt idx="331">
                  <c:v>23:03:46</c:v>
                </c:pt>
                <c:pt idx="332">
                  <c:v>23:03:47</c:v>
                </c:pt>
                <c:pt idx="333">
                  <c:v>23:03:48</c:v>
                </c:pt>
                <c:pt idx="334">
                  <c:v>23:03:49</c:v>
                </c:pt>
                <c:pt idx="335">
                  <c:v>23:03:50</c:v>
                </c:pt>
                <c:pt idx="336">
                  <c:v>23:03:51</c:v>
                </c:pt>
                <c:pt idx="337">
                  <c:v>23:03:52</c:v>
                </c:pt>
                <c:pt idx="338">
                  <c:v>23:03:53</c:v>
                </c:pt>
                <c:pt idx="339">
                  <c:v>23:03:54</c:v>
                </c:pt>
                <c:pt idx="340">
                  <c:v>23:03:55</c:v>
                </c:pt>
                <c:pt idx="341">
                  <c:v>23:03:56</c:v>
                </c:pt>
                <c:pt idx="342">
                  <c:v>23:03:57</c:v>
                </c:pt>
                <c:pt idx="343">
                  <c:v>23:03:58</c:v>
                </c:pt>
                <c:pt idx="344">
                  <c:v>23:03:59</c:v>
                </c:pt>
                <c:pt idx="345">
                  <c:v>23:04:00</c:v>
                </c:pt>
                <c:pt idx="346">
                  <c:v>23:04:01</c:v>
                </c:pt>
                <c:pt idx="347">
                  <c:v>23:04:02</c:v>
                </c:pt>
                <c:pt idx="348">
                  <c:v>23:04:03</c:v>
                </c:pt>
                <c:pt idx="349">
                  <c:v>23:04:04</c:v>
                </c:pt>
                <c:pt idx="350">
                  <c:v>23:04:05</c:v>
                </c:pt>
                <c:pt idx="351">
                  <c:v>23:04:06</c:v>
                </c:pt>
                <c:pt idx="352">
                  <c:v>23:04:07</c:v>
                </c:pt>
                <c:pt idx="353">
                  <c:v>23:04:08</c:v>
                </c:pt>
                <c:pt idx="354">
                  <c:v>23:04:10</c:v>
                </c:pt>
                <c:pt idx="355">
                  <c:v>23:04:11</c:v>
                </c:pt>
                <c:pt idx="356">
                  <c:v>23:04:12</c:v>
                </c:pt>
                <c:pt idx="357">
                  <c:v>23:04:13</c:v>
                </c:pt>
                <c:pt idx="358">
                  <c:v>23:04:14</c:v>
                </c:pt>
                <c:pt idx="359">
                  <c:v>23:04:15</c:v>
                </c:pt>
                <c:pt idx="360">
                  <c:v>23:04:16</c:v>
                </c:pt>
                <c:pt idx="361">
                  <c:v>23:04:17</c:v>
                </c:pt>
                <c:pt idx="362">
                  <c:v>23:04:18</c:v>
                </c:pt>
                <c:pt idx="363">
                  <c:v>23:04:19</c:v>
                </c:pt>
                <c:pt idx="364">
                  <c:v>23:04:20</c:v>
                </c:pt>
                <c:pt idx="365">
                  <c:v>23:04:21</c:v>
                </c:pt>
                <c:pt idx="366">
                  <c:v>23:04:22</c:v>
                </c:pt>
                <c:pt idx="367">
                  <c:v>23:04:23</c:v>
                </c:pt>
                <c:pt idx="368">
                  <c:v>23:04:24</c:v>
                </c:pt>
                <c:pt idx="369">
                  <c:v>23:04:25</c:v>
                </c:pt>
                <c:pt idx="370">
                  <c:v>23:04:26</c:v>
                </c:pt>
                <c:pt idx="371">
                  <c:v>23:04:27</c:v>
                </c:pt>
                <c:pt idx="372">
                  <c:v>23:04:28</c:v>
                </c:pt>
                <c:pt idx="373">
                  <c:v>23:04:29</c:v>
                </c:pt>
                <c:pt idx="374">
                  <c:v>23:04:30</c:v>
                </c:pt>
                <c:pt idx="375">
                  <c:v>23:04:31</c:v>
                </c:pt>
                <c:pt idx="376">
                  <c:v>23:04:33</c:v>
                </c:pt>
                <c:pt idx="377">
                  <c:v>23:04:34</c:v>
                </c:pt>
                <c:pt idx="378">
                  <c:v>23:04:36</c:v>
                </c:pt>
                <c:pt idx="379">
                  <c:v>23:04:38</c:v>
                </c:pt>
                <c:pt idx="380">
                  <c:v>23:04:41</c:v>
                </c:pt>
                <c:pt idx="381">
                  <c:v>23:04:42</c:v>
                </c:pt>
                <c:pt idx="382">
                  <c:v>23:04:43</c:v>
                </c:pt>
                <c:pt idx="383">
                  <c:v>23:04:45</c:v>
                </c:pt>
                <c:pt idx="384">
                  <c:v>23:04:46</c:v>
                </c:pt>
                <c:pt idx="385">
                  <c:v>23:04:47</c:v>
                </c:pt>
                <c:pt idx="386">
                  <c:v>23:04:48</c:v>
                </c:pt>
                <c:pt idx="387">
                  <c:v>23:04:50</c:v>
                </c:pt>
                <c:pt idx="388">
                  <c:v>23:04:53</c:v>
                </c:pt>
                <c:pt idx="389">
                  <c:v>23:04:56</c:v>
                </c:pt>
                <c:pt idx="390">
                  <c:v>23:04:59</c:v>
                </c:pt>
                <c:pt idx="391">
                  <c:v>23:05:00</c:v>
                </c:pt>
                <c:pt idx="392">
                  <c:v>23:05:01</c:v>
                </c:pt>
                <c:pt idx="393">
                  <c:v>23:05:02</c:v>
                </c:pt>
                <c:pt idx="394">
                  <c:v>23:05:03</c:v>
                </c:pt>
                <c:pt idx="395">
                  <c:v>23:05:04</c:v>
                </c:pt>
                <c:pt idx="396">
                  <c:v>23:05:07</c:v>
                </c:pt>
                <c:pt idx="397">
                  <c:v>23:05:09</c:v>
                </c:pt>
                <c:pt idx="398">
                  <c:v>23:05:10</c:v>
                </c:pt>
                <c:pt idx="399">
                  <c:v>23:05:11</c:v>
                </c:pt>
                <c:pt idx="400">
                  <c:v>23:05:14</c:v>
                </c:pt>
                <c:pt idx="401">
                  <c:v>23:05:17</c:v>
                </c:pt>
                <c:pt idx="402">
                  <c:v>23:05:19</c:v>
                </c:pt>
                <c:pt idx="403">
                  <c:v>23:05:20</c:v>
                </c:pt>
                <c:pt idx="404">
                  <c:v>23:05:22</c:v>
                </c:pt>
                <c:pt idx="405">
                  <c:v>23:05:23</c:v>
                </c:pt>
                <c:pt idx="406">
                  <c:v>23:05:24</c:v>
                </c:pt>
                <c:pt idx="407">
                  <c:v>23:05:25</c:v>
                </c:pt>
                <c:pt idx="408">
                  <c:v>23:05:26</c:v>
                </c:pt>
                <c:pt idx="409">
                  <c:v>23:05:28</c:v>
                </c:pt>
                <c:pt idx="410">
                  <c:v>23:05:30</c:v>
                </c:pt>
                <c:pt idx="411">
                  <c:v>23:05:31</c:v>
                </c:pt>
                <c:pt idx="412">
                  <c:v>23:05:35</c:v>
                </c:pt>
                <c:pt idx="413">
                  <c:v>23:05:36</c:v>
                </c:pt>
                <c:pt idx="414">
                  <c:v>23:05:37</c:v>
                </c:pt>
                <c:pt idx="415">
                  <c:v>23:05:38</c:v>
                </c:pt>
                <c:pt idx="416">
                  <c:v>23:05:39</c:v>
                </c:pt>
                <c:pt idx="417">
                  <c:v>23:05:41</c:v>
                </c:pt>
                <c:pt idx="418">
                  <c:v>23:05:43</c:v>
                </c:pt>
                <c:pt idx="419">
                  <c:v>23:05:45</c:v>
                </c:pt>
                <c:pt idx="420">
                  <c:v>23:05:48</c:v>
                </c:pt>
                <c:pt idx="421">
                  <c:v>23:05:50</c:v>
                </c:pt>
                <c:pt idx="422">
                  <c:v>23:05:51</c:v>
                </c:pt>
                <c:pt idx="423">
                  <c:v>23:05:52</c:v>
                </c:pt>
                <c:pt idx="424">
                  <c:v>23:05:53</c:v>
                </c:pt>
                <c:pt idx="425">
                  <c:v>23:05:55</c:v>
                </c:pt>
                <c:pt idx="426">
                  <c:v>23:05:56</c:v>
                </c:pt>
                <c:pt idx="427">
                  <c:v>23:05:59</c:v>
                </c:pt>
                <c:pt idx="428">
                  <c:v>23:06:01</c:v>
                </c:pt>
                <c:pt idx="429">
                  <c:v>23:06:03</c:v>
                </c:pt>
                <c:pt idx="430">
                  <c:v>23:06:04</c:v>
                </c:pt>
                <c:pt idx="431">
                  <c:v>23:06:05</c:v>
                </c:pt>
                <c:pt idx="432">
                  <c:v>23:06:07</c:v>
                </c:pt>
                <c:pt idx="433">
                  <c:v>23:06:08</c:v>
                </c:pt>
                <c:pt idx="434">
                  <c:v>23:06:09</c:v>
                </c:pt>
                <c:pt idx="435">
                  <c:v>23:06:10</c:v>
                </c:pt>
                <c:pt idx="436">
                  <c:v>23:06:12</c:v>
                </c:pt>
                <c:pt idx="437">
                  <c:v>23:06:15</c:v>
                </c:pt>
                <c:pt idx="438">
                  <c:v>23:06:17</c:v>
                </c:pt>
                <c:pt idx="439">
                  <c:v>23:06:19</c:v>
                </c:pt>
                <c:pt idx="440">
                  <c:v>23:06:20</c:v>
                </c:pt>
              </c:strCache>
            </c:strRef>
          </c:cat>
          <c:val>
            <c:numRef>
              <c:f>Sheet24!$V$5:$V$446</c:f>
              <c:numCache>
                <c:formatCode>General</c:formatCode>
                <c:ptCount val="441"/>
                <c:pt idx="98">
                  <c:v>0.495</c:v>
                </c:pt>
                <c:pt idx="219">
                  <c:v>0.96</c:v>
                </c:pt>
                <c:pt idx="231">
                  <c:v>0.495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D5A7-4486-BDBD-1DAF24CC062F}"/>
            </c:ext>
          </c:extLst>
        </c:ser>
        <c:ser>
          <c:idx val="21"/>
          <c:order val="21"/>
          <c:tx>
            <c:strRef>
              <c:f>Sheet24!$W$3:$W$4</c:f>
              <c:strCache>
                <c:ptCount val="1"/>
                <c:pt idx="0">
                  <c:v>nm-dispatcher</c:v>
                </c:pt>
              </c:strCache>
            </c:strRef>
          </c:tx>
          <c:cat>
            <c:strRef>
              <c:f>Sheet24!$A$5:$A$446</c:f>
              <c:strCache>
                <c:ptCount val="441"/>
                <c:pt idx="0">
                  <c:v>22:57:07</c:v>
                </c:pt>
                <c:pt idx="1">
                  <c:v>22:57:08</c:v>
                </c:pt>
                <c:pt idx="2">
                  <c:v>22:57:11</c:v>
                </c:pt>
                <c:pt idx="3">
                  <c:v>22:57:15</c:v>
                </c:pt>
                <c:pt idx="4">
                  <c:v>22:57:16</c:v>
                </c:pt>
                <c:pt idx="5">
                  <c:v>22:57:18</c:v>
                </c:pt>
                <c:pt idx="6">
                  <c:v>22:57:19</c:v>
                </c:pt>
                <c:pt idx="7">
                  <c:v>22:57:20</c:v>
                </c:pt>
                <c:pt idx="8">
                  <c:v>22:57:22</c:v>
                </c:pt>
                <c:pt idx="9">
                  <c:v>22:57:25</c:v>
                </c:pt>
                <c:pt idx="10">
                  <c:v>22:57:27</c:v>
                </c:pt>
                <c:pt idx="11">
                  <c:v>22:57:28</c:v>
                </c:pt>
                <c:pt idx="12">
                  <c:v>22:57:30</c:v>
                </c:pt>
                <c:pt idx="13">
                  <c:v>22:57:31</c:v>
                </c:pt>
                <c:pt idx="14">
                  <c:v>22:57:33</c:v>
                </c:pt>
                <c:pt idx="15">
                  <c:v>22:57:35</c:v>
                </c:pt>
                <c:pt idx="16">
                  <c:v>22:57:37</c:v>
                </c:pt>
                <c:pt idx="17">
                  <c:v>22:57:38</c:v>
                </c:pt>
                <c:pt idx="18">
                  <c:v>22:57:39</c:v>
                </c:pt>
                <c:pt idx="19">
                  <c:v>22:57:40</c:v>
                </c:pt>
                <c:pt idx="20">
                  <c:v>22:57:41</c:v>
                </c:pt>
                <c:pt idx="21">
                  <c:v>22:57:44</c:v>
                </c:pt>
                <c:pt idx="22">
                  <c:v>22:57:46</c:v>
                </c:pt>
                <c:pt idx="23">
                  <c:v>22:57:47</c:v>
                </c:pt>
                <c:pt idx="24">
                  <c:v>22:57:49</c:v>
                </c:pt>
                <c:pt idx="25">
                  <c:v>22:57:52</c:v>
                </c:pt>
                <c:pt idx="26">
                  <c:v>22:57:54</c:v>
                </c:pt>
                <c:pt idx="27">
                  <c:v>22:57:55</c:v>
                </c:pt>
                <c:pt idx="28">
                  <c:v>22:57:56</c:v>
                </c:pt>
                <c:pt idx="29">
                  <c:v>22:57:57</c:v>
                </c:pt>
                <c:pt idx="30">
                  <c:v>22:57:58</c:v>
                </c:pt>
                <c:pt idx="31">
                  <c:v>22:58:01</c:v>
                </c:pt>
                <c:pt idx="32">
                  <c:v>22:58:03</c:v>
                </c:pt>
                <c:pt idx="33">
                  <c:v>22:58:06</c:v>
                </c:pt>
                <c:pt idx="34">
                  <c:v>22:58:08</c:v>
                </c:pt>
                <c:pt idx="35">
                  <c:v>22:58:09</c:v>
                </c:pt>
                <c:pt idx="36">
                  <c:v>22:58:12</c:v>
                </c:pt>
                <c:pt idx="37">
                  <c:v>22:58:13</c:v>
                </c:pt>
                <c:pt idx="38">
                  <c:v>22:58:16</c:v>
                </c:pt>
                <c:pt idx="39">
                  <c:v>22:58:18</c:v>
                </c:pt>
                <c:pt idx="40">
                  <c:v>22:58:19</c:v>
                </c:pt>
                <c:pt idx="41">
                  <c:v>22:58:20</c:v>
                </c:pt>
                <c:pt idx="42">
                  <c:v>22:58:23</c:v>
                </c:pt>
                <c:pt idx="43">
                  <c:v>22:58:24</c:v>
                </c:pt>
                <c:pt idx="44">
                  <c:v>22:58:25</c:v>
                </c:pt>
                <c:pt idx="45">
                  <c:v>22:58:28</c:v>
                </c:pt>
                <c:pt idx="46">
                  <c:v>22:58:29</c:v>
                </c:pt>
                <c:pt idx="47">
                  <c:v>22:58:31</c:v>
                </c:pt>
                <c:pt idx="48">
                  <c:v>22:58:32</c:v>
                </c:pt>
                <c:pt idx="49">
                  <c:v>22:58:34</c:v>
                </c:pt>
                <c:pt idx="50">
                  <c:v>22:58:35</c:v>
                </c:pt>
                <c:pt idx="51">
                  <c:v>22:58:38</c:v>
                </c:pt>
                <c:pt idx="52">
                  <c:v>22:58:40</c:v>
                </c:pt>
                <c:pt idx="53">
                  <c:v>22:58:41</c:v>
                </c:pt>
                <c:pt idx="54">
                  <c:v>22:58:43</c:v>
                </c:pt>
                <c:pt idx="55">
                  <c:v>22:58:44</c:v>
                </c:pt>
                <c:pt idx="56">
                  <c:v>22:58:45</c:v>
                </c:pt>
                <c:pt idx="57">
                  <c:v>22:58:47</c:v>
                </c:pt>
                <c:pt idx="58">
                  <c:v>22:58:49</c:v>
                </c:pt>
                <c:pt idx="59">
                  <c:v>22:58:50</c:v>
                </c:pt>
                <c:pt idx="60">
                  <c:v>22:58:52</c:v>
                </c:pt>
                <c:pt idx="61">
                  <c:v>22:58:55</c:v>
                </c:pt>
                <c:pt idx="62">
                  <c:v>22:58:56</c:v>
                </c:pt>
                <c:pt idx="63">
                  <c:v>22:58:58</c:v>
                </c:pt>
                <c:pt idx="64">
                  <c:v>22:58:59</c:v>
                </c:pt>
                <c:pt idx="65">
                  <c:v>22:59:00</c:v>
                </c:pt>
                <c:pt idx="66">
                  <c:v>22:59:02</c:v>
                </c:pt>
                <c:pt idx="67">
                  <c:v>22:59:03</c:v>
                </c:pt>
                <c:pt idx="68">
                  <c:v>22:59:04</c:v>
                </c:pt>
                <c:pt idx="69">
                  <c:v>22:59:05</c:v>
                </c:pt>
                <c:pt idx="70">
                  <c:v>22:59:08</c:v>
                </c:pt>
                <c:pt idx="71">
                  <c:v>22:59:11</c:v>
                </c:pt>
                <c:pt idx="72">
                  <c:v>22:59:13</c:v>
                </c:pt>
                <c:pt idx="73">
                  <c:v>22:59:14</c:v>
                </c:pt>
                <c:pt idx="74">
                  <c:v>22:59:15</c:v>
                </c:pt>
                <c:pt idx="75">
                  <c:v>22:59:16</c:v>
                </c:pt>
                <c:pt idx="76">
                  <c:v>22:59:17</c:v>
                </c:pt>
                <c:pt idx="77">
                  <c:v>22:59:20</c:v>
                </c:pt>
                <c:pt idx="78">
                  <c:v>22:59:21</c:v>
                </c:pt>
                <c:pt idx="79">
                  <c:v>22:59:22</c:v>
                </c:pt>
                <c:pt idx="80">
                  <c:v>22:59:23</c:v>
                </c:pt>
                <c:pt idx="81">
                  <c:v>22:59:24</c:v>
                </c:pt>
                <c:pt idx="82">
                  <c:v>22:59:25</c:v>
                </c:pt>
                <c:pt idx="83">
                  <c:v>22:59:26</c:v>
                </c:pt>
                <c:pt idx="84">
                  <c:v>22:59:27</c:v>
                </c:pt>
                <c:pt idx="85">
                  <c:v>22:59:28</c:v>
                </c:pt>
                <c:pt idx="86">
                  <c:v>22:59:29</c:v>
                </c:pt>
                <c:pt idx="87">
                  <c:v>22:59:30</c:v>
                </c:pt>
                <c:pt idx="88">
                  <c:v>22:59:31</c:v>
                </c:pt>
                <c:pt idx="89">
                  <c:v>22:59:32</c:v>
                </c:pt>
                <c:pt idx="90">
                  <c:v>22:59:33</c:v>
                </c:pt>
                <c:pt idx="91">
                  <c:v>22:59:34</c:v>
                </c:pt>
                <c:pt idx="92">
                  <c:v>22:59:35</c:v>
                </c:pt>
                <c:pt idx="93">
                  <c:v>22:59:36</c:v>
                </c:pt>
                <c:pt idx="94">
                  <c:v>22:59:37</c:v>
                </c:pt>
                <c:pt idx="95">
                  <c:v>22:59:38</c:v>
                </c:pt>
                <c:pt idx="96">
                  <c:v>22:59:40</c:v>
                </c:pt>
                <c:pt idx="97">
                  <c:v>22:59:41</c:v>
                </c:pt>
                <c:pt idx="98">
                  <c:v>22:59:42</c:v>
                </c:pt>
                <c:pt idx="99">
                  <c:v>22:59:43</c:v>
                </c:pt>
                <c:pt idx="100">
                  <c:v>22:59:44</c:v>
                </c:pt>
                <c:pt idx="101">
                  <c:v>22:59:45</c:v>
                </c:pt>
                <c:pt idx="102">
                  <c:v>22:59:46</c:v>
                </c:pt>
                <c:pt idx="103">
                  <c:v>22:59:47</c:v>
                </c:pt>
                <c:pt idx="104">
                  <c:v>22:59:48</c:v>
                </c:pt>
                <c:pt idx="105">
                  <c:v>22:59:49</c:v>
                </c:pt>
                <c:pt idx="106">
                  <c:v>22:59:50</c:v>
                </c:pt>
                <c:pt idx="107">
                  <c:v>22:59:51</c:v>
                </c:pt>
                <c:pt idx="108">
                  <c:v>22:59:52</c:v>
                </c:pt>
                <c:pt idx="109">
                  <c:v>22:59:53</c:v>
                </c:pt>
                <c:pt idx="110">
                  <c:v>22:59:54</c:v>
                </c:pt>
                <c:pt idx="111">
                  <c:v>22:59:56</c:v>
                </c:pt>
                <c:pt idx="112">
                  <c:v>22:59:57</c:v>
                </c:pt>
                <c:pt idx="113">
                  <c:v>22:59:58</c:v>
                </c:pt>
                <c:pt idx="114">
                  <c:v>22:59:59</c:v>
                </c:pt>
                <c:pt idx="115">
                  <c:v>23:00:00</c:v>
                </c:pt>
                <c:pt idx="116">
                  <c:v>23:00:01</c:v>
                </c:pt>
                <c:pt idx="117">
                  <c:v>23:00:02</c:v>
                </c:pt>
                <c:pt idx="118">
                  <c:v>23:00:03</c:v>
                </c:pt>
                <c:pt idx="119">
                  <c:v>23:00:04</c:v>
                </c:pt>
                <c:pt idx="120">
                  <c:v>23:00:05</c:v>
                </c:pt>
                <c:pt idx="121">
                  <c:v>23:00:06</c:v>
                </c:pt>
                <c:pt idx="122">
                  <c:v>23:00:07</c:v>
                </c:pt>
                <c:pt idx="123">
                  <c:v>23:00:08</c:v>
                </c:pt>
                <c:pt idx="124">
                  <c:v>23:00:09</c:v>
                </c:pt>
                <c:pt idx="125">
                  <c:v>23:00:10</c:v>
                </c:pt>
                <c:pt idx="126">
                  <c:v>23:00:11</c:v>
                </c:pt>
                <c:pt idx="127">
                  <c:v>23:00:12</c:v>
                </c:pt>
                <c:pt idx="128">
                  <c:v>23:00:13</c:v>
                </c:pt>
                <c:pt idx="129">
                  <c:v>23:00:14</c:v>
                </c:pt>
                <c:pt idx="130">
                  <c:v>23:00:15</c:v>
                </c:pt>
                <c:pt idx="131">
                  <c:v>23:00:16</c:v>
                </c:pt>
                <c:pt idx="132">
                  <c:v>23:00:17</c:v>
                </c:pt>
                <c:pt idx="133">
                  <c:v>23:00:18</c:v>
                </c:pt>
                <c:pt idx="134">
                  <c:v>23:00:20</c:v>
                </c:pt>
                <c:pt idx="135">
                  <c:v>23:00:21</c:v>
                </c:pt>
                <c:pt idx="136">
                  <c:v>23:00:22</c:v>
                </c:pt>
                <c:pt idx="137">
                  <c:v>23:00:23</c:v>
                </c:pt>
                <c:pt idx="138">
                  <c:v>23:00:24</c:v>
                </c:pt>
                <c:pt idx="139">
                  <c:v>23:00:25</c:v>
                </c:pt>
                <c:pt idx="140">
                  <c:v>23:00:26</c:v>
                </c:pt>
                <c:pt idx="141">
                  <c:v>23:00:27</c:v>
                </c:pt>
                <c:pt idx="142">
                  <c:v>23:00:28</c:v>
                </c:pt>
                <c:pt idx="143">
                  <c:v>23:00:29</c:v>
                </c:pt>
                <c:pt idx="144">
                  <c:v>23:00:30</c:v>
                </c:pt>
                <c:pt idx="145">
                  <c:v>23:00:31</c:v>
                </c:pt>
                <c:pt idx="146">
                  <c:v>23:00:32</c:v>
                </c:pt>
                <c:pt idx="147">
                  <c:v>23:00:33</c:v>
                </c:pt>
                <c:pt idx="148">
                  <c:v>23:00:34</c:v>
                </c:pt>
                <c:pt idx="149">
                  <c:v>23:00:35</c:v>
                </c:pt>
                <c:pt idx="150">
                  <c:v>23:00:36</c:v>
                </c:pt>
                <c:pt idx="151">
                  <c:v>23:00:37</c:v>
                </c:pt>
                <c:pt idx="152">
                  <c:v>23:00:38</c:v>
                </c:pt>
                <c:pt idx="153">
                  <c:v>23:00:39</c:v>
                </c:pt>
                <c:pt idx="154">
                  <c:v>23:00:40</c:v>
                </c:pt>
                <c:pt idx="155">
                  <c:v>23:00:41</c:v>
                </c:pt>
                <c:pt idx="156">
                  <c:v>23:00:42</c:v>
                </c:pt>
                <c:pt idx="157">
                  <c:v>23:00:44</c:v>
                </c:pt>
                <c:pt idx="158">
                  <c:v>23:00:45</c:v>
                </c:pt>
                <c:pt idx="159">
                  <c:v>23:00:46</c:v>
                </c:pt>
                <c:pt idx="160">
                  <c:v>23:00:47</c:v>
                </c:pt>
                <c:pt idx="161">
                  <c:v>23:00:48</c:v>
                </c:pt>
                <c:pt idx="162">
                  <c:v>23:00:49</c:v>
                </c:pt>
                <c:pt idx="163">
                  <c:v>23:00:50</c:v>
                </c:pt>
                <c:pt idx="164">
                  <c:v>23:00:51</c:v>
                </c:pt>
                <c:pt idx="165">
                  <c:v>23:00:52</c:v>
                </c:pt>
                <c:pt idx="166">
                  <c:v>23:00:53</c:v>
                </c:pt>
                <c:pt idx="167">
                  <c:v>23:00:54</c:v>
                </c:pt>
                <c:pt idx="168">
                  <c:v>23:00:55</c:v>
                </c:pt>
                <c:pt idx="169">
                  <c:v>23:00:56</c:v>
                </c:pt>
                <c:pt idx="170">
                  <c:v>23:00:57</c:v>
                </c:pt>
                <c:pt idx="171">
                  <c:v>23:00:58</c:v>
                </c:pt>
                <c:pt idx="172">
                  <c:v>23:00:59</c:v>
                </c:pt>
                <c:pt idx="173">
                  <c:v>23:01:00</c:v>
                </c:pt>
                <c:pt idx="174">
                  <c:v>23:01:01</c:v>
                </c:pt>
                <c:pt idx="175">
                  <c:v>23:01:02</c:v>
                </c:pt>
                <c:pt idx="176">
                  <c:v>23:01:03</c:v>
                </c:pt>
                <c:pt idx="177">
                  <c:v>23:01:04</c:v>
                </c:pt>
                <c:pt idx="178">
                  <c:v>23:01:06</c:v>
                </c:pt>
                <c:pt idx="179">
                  <c:v>23:01:07</c:v>
                </c:pt>
                <c:pt idx="180">
                  <c:v>23:01:08</c:v>
                </c:pt>
                <c:pt idx="181">
                  <c:v>23:01:09</c:v>
                </c:pt>
                <c:pt idx="182">
                  <c:v>23:01:10</c:v>
                </c:pt>
                <c:pt idx="183">
                  <c:v>23:01:11</c:v>
                </c:pt>
                <c:pt idx="184">
                  <c:v>23:01:12</c:v>
                </c:pt>
                <c:pt idx="185">
                  <c:v>23:01:13</c:v>
                </c:pt>
                <c:pt idx="186">
                  <c:v>23:01:14</c:v>
                </c:pt>
                <c:pt idx="187">
                  <c:v>23:01:15</c:v>
                </c:pt>
                <c:pt idx="188">
                  <c:v>23:01:16</c:v>
                </c:pt>
                <c:pt idx="189">
                  <c:v>23:01:17</c:v>
                </c:pt>
                <c:pt idx="190">
                  <c:v>23:01:18</c:v>
                </c:pt>
                <c:pt idx="191">
                  <c:v>23:01:19</c:v>
                </c:pt>
                <c:pt idx="192">
                  <c:v>23:01:21</c:v>
                </c:pt>
                <c:pt idx="193">
                  <c:v>23:01:22</c:v>
                </c:pt>
                <c:pt idx="194">
                  <c:v>23:01:23</c:v>
                </c:pt>
                <c:pt idx="195">
                  <c:v>23:01:24</c:v>
                </c:pt>
                <c:pt idx="196">
                  <c:v>23:01:25</c:v>
                </c:pt>
                <c:pt idx="197">
                  <c:v>23:01:26</c:v>
                </c:pt>
                <c:pt idx="198">
                  <c:v>23:01:27</c:v>
                </c:pt>
                <c:pt idx="199">
                  <c:v>23:01:28</c:v>
                </c:pt>
                <c:pt idx="200">
                  <c:v>23:01:29</c:v>
                </c:pt>
                <c:pt idx="201">
                  <c:v>23:01:30</c:v>
                </c:pt>
                <c:pt idx="202">
                  <c:v>23:01:31</c:v>
                </c:pt>
                <c:pt idx="203">
                  <c:v>23:01:32</c:v>
                </c:pt>
                <c:pt idx="204">
                  <c:v>23:01:33</c:v>
                </c:pt>
                <c:pt idx="205">
                  <c:v>23:01:34</c:v>
                </c:pt>
                <c:pt idx="206">
                  <c:v>23:01:35</c:v>
                </c:pt>
                <c:pt idx="207">
                  <c:v>23:01:36</c:v>
                </c:pt>
                <c:pt idx="208">
                  <c:v>23:01:37</c:v>
                </c:pt>
                <c:pt idx="209">
                  <c:v>23:01:38</c:v>
                </c:pt>
                <c:pt idx="210">
                  <c:v>23:01:39</c:v>
                </c:pt>
                <c:pt idx="211">
                  <c:v>23:01:41</c:v>
                </c:pt>
                <c:pt idx="212">
                  <c:v>23:01:42</c:v>
                </c:pt>
                <c:pt idx="213">
                  <c:v>23:01:43</c:v>
                </c:pt>
                <c:pt idx="214">
                  <c:v>23:01:44</c:v>
                </c:pt>
                <c:pt idx="215">
                  <c:v>23:01:45</c:v>
                </c:pt>
                <c:pt idx="216">
                  <c:v>23:01:46</c:v>
                </c:pt>
                <c:pt idx="217">
                  <c:v>23:01:47</c:v>
                </c:pt>
                <c:pt idx="218">
                  <c:v>23:01:48</c:v>
                </c:pt>
                <c:pt idx="219">
                  <c:v>23:01:49</c:v>
                </c:pt>
                <c:pt idx="220">
                  <c:v>23:01:50</c:v>
                </c:pt>
                <c:pt idx="221">
                  <c:v>23:01:51</c:v>
                </c:pt>
                <c:pt idx="222">
                  <c:v>23:01:52</c:v>
                </c:pt>
                <c:pt idx="223">
                  <c:v>23:01:53</c:v>
                </c:pt>
                <c:pt idx="224">
                  <c:v>23:01:54</c:v>
                </c:pt>
                <c:pt idx="225">
                  <c:v>23:01:55</c:v>
                </c:pt>
                <c:pt idx="226">
                  <c:v>23:01:56</c:v>
                </c:pt>
                <c:pt idx="227">
                  <c:v>23:01:58</c:v>
                </c:pt>
                <c:pt idx="228">
                  <c:v>23:01:59</c:v>
                </c:pt>
                <c:pt idx="229">
                  <c:v>23:02:00</c:v>
                </c:pt>
                <c:pt idx="230">
                  <c:v>23:02:01</c:v>
                </c:pt>
                <c:pt idx="231">
                  <c:v>23:02:02</c:v>
                </c:pt>
                <c:pt idx="232">
                  <c:v>23:02:03</c:v>
                </c:pt>
                <c:pt idx="233">
                  <c:v>23:02:04</c:v>
                </c:pt>
                <c:pt idx="234">
                  <c:v>23:02:05</c:v>
                </c:pt>
                <c:pt idx="235">
                  <c:v>23:02:06</c:v>
                </c:pt>
                <c:pt idx="236">
                  <c:v>23:02:07</c:v>
                </c:pt>
                <c:pt idx="237">
                  <c:v>23:02:08</c:v>
                </c:pt>
                <c:pt idx="238">
                  <c:v>23:02:09</c:v>
                </c:pt>
                <c:pt idx="239">
                  <c:v>23:02:10</c:v>
                </c:pt>
                <c:pt idx="240">
                  <c:v>23:02:11</c:v>
                </c:pt>
                <c:pt idx="241">
                  <c:v>23:02:12</c:v>
                </c:pt>
                <c:pt idx="242">
                  <c:v>23:02:13</c:v>
                </c:pt>
                <c:pt idx="243">
                  <c:v>23:02:14</c:v>
                </c:pt>
                <c:pt idx="244">
                  <c:v>23:02:15</c:v>
                </c:pt>
                <c:pt idx="245">
                  <c:v>23:02:16</c:v>
                </c:pt>
                <c:pt idx="246">
                  <c:v>23:02:17</c:v>
                </c:pt>
                <c:pt idx="247">
                  <c:v>23:02:18</c:v>
                </c:pt>
                <c:pt idx="248">
                  <c:v>23:02:19</c:v>
                </c:pt>
                <c:pt idx="249">
                  <c:v>23:02:20</c:v>
                </c:pt>
                <c:pt idx="250">
                  <c:v>23:02:22</c:v>
                </c:pt>
                <c:pt idx="251">
                  <c:v>23:02:23</c:v>
                </c:pt>
                <c:pt idx="252">
                  <c:v>23:02:24</c:v>
                </c:pt>
                <c:pt idx="253">
                  <c:v>23:02:25</c:v>
                </c:pt>
                <c:pt idx="254">
                  <c:v>23:02:26</c:v>
                </c:pt>
                <c:pt idx="255">
                  <c:v>23:02:27</c:v>
                </c:pt>
                <c:pt idx="256">
                  <c:v>23:02:28</c:v>
                </c:pt>
                <c:pt idx="257">
                  <c:v>23:02:29</c:v>
                </c:pt>
                <c:pt idx="258">
                  <c:v>23:02:30</c:v>
                </c:pt>
                <c:pt idx="259">
                  <c:v>23:02:31</c:v>
                </c:pt>
                <c:pt idx="260">
                  <c:v>23:02:32</c:v>
                </c:pt>
                <c:pt idx="261">
                  <c:v>23:02:33</c:v>
                </c:pt>
                <c:pt idx="262">
                  <c:v>23:02:34</c:v>
                </c:pt>
                <c:pt idx="263">
                  <c:v>23:02:35</c:v>
                </c:pt>
                <c:pt idx="264">
                  <c:v>23:02:36</c:v>
                </c:pt>
                <c:pt idx="265">
                  <c:v>23:02:37</c:v>
                </c:pt>
                <c:pt idx="266">
                  <c:v>23:02:38</c:v>
                </c:pt>
                <c:pt idx="267">
                  <c:v>23:02:39</c:v>
                </c:pt>
                <c:pt idx="268">
                  <c:v>23:02:40</c:v>
                </c:pt>
                <c:pt idx="269">
                  <c:v>23:02:41</c:v>
                </c:pt>
                <c:pt idx="270">
                  <c:v>23:02:42</c:v>
                </c:pt>
                <c:pt idx="271">
                  <c:v>23:02:43</c:v>
                </c:pt>
                <c:pt idx="272">
                  <c:v>23:02:44</c:v>
                </c:pt>
                <c:pt idx="273">
                  <c:v>23:02:46</c:v>
                </c:pt>
                <c:pt idx="274">
                  <c:v>23:02:47</c:v>
                </c:pt>
                <c:pt idx="275">
                  <c:v>23:02:48</c:v>
                </c:pt>
                <c:pt idx="276">
                  <c:v>23:02:49</c:v>
                </c:pt>
                <c:pt idx="277">
                  <c:v>23:02:50</c:v>
                </c:pt>
                <c:pt idx="278">
                  <c:v>23:02:51</c:v>
                </c:pt>
                <c:pt idx="279">
                  <c:v>23:02:52</c:v>
                </c:pt>
                <c:pt idx="280">
                  <c:v>23:02:53</c:v>
                </c:pt>
                <c:pt idx="281">
                  <c:v>23:02:54</c:v>
                </c:pt>
                <c:pt idx="282">
                  <c:v>23:02:55</c:v>
                </c:pt>
                <c:pt idx="283">
                  <c:v>23:02:56</c:v>
                </c:pt>
                <c:pt idx="284">
                  <c:v>23:02:57</c:v>
                </c:pt>
                <c:pt idx="285">
                  <c:v>23:02:58</c:v>
                </c:pt>
                <c:pt idx="286">
                  <c:v>23:02:59</c:v>
                </c:pt>
                <c:pt idx="287">
                  <c:v>23:03:00</c:v>
                </c:pt>
                <c:pt idx="288">
                  <c:v>23:03:01</c:v>
                </c:pt>
                <c:pt idx="289">
                  <c:v>23:03:02</c:v>
                </c:pt>
                <c:pt idx="290">
                  <c:v>23:03:03</c:v>
                </c:pt>
                <c:pt idx="291">
                  <c:v>23:03:04</c:v>
                </c:pt>
                <c:pt idx="292">
                  <c:v>23:03:05</c:v>
                </c:pt>
                <c:pt idx="293">
                  <c:v>23:03:06</c:v>
                </c:pt>
                <c:pt idx="294">
                  <c:v>23:03:07</c:v>
                </c:pt>
                <c:pt idx="295">
                  <c:v>23:03:08</c:v>
                </c:pt>
                <c:pt idx="296">
                  <c:v>23:03:09</c:v>
                </c:pt>
                <c:pt idx="297">
                  <c:v>23:03:10</c:v>
                </c:pt>
                <c:pt idx="298">
                  <c:v>23:03:11</c:v>
                </c:pt>
                <c:pt idx="299">
                  <c:v>23:03:12</c:v>
                </c:pt>
                <c:pt idx="300">
                  <c:v>23:03:14</c:v>
                </c:pt>
                <c:pt idx="301">
                  <c:v>23:03:15</c:v>
                </c:pt>
                <c:pt idx="302">
                  <c:v>23:03:16</c:v>
                </c:pt>
                <c:pt idx="303">
                  <c:v>23:03:17</c:v>
                </c:pt>
                <c:pt idx="304">
                  <c:v>23:03:18</c:v>
                </c:pt>
                <c:pt idx="305">
                  <c:v>23:03:19</c:v>
                </c:pt>
                <c:pt idx="306">
                  <c:v>23:03:20</c:v>
                </c:pt>
                <c:pt idx="307">
                  <c:v>23:03:21</c:v>
                </c:pt>
                <c:pt idx="308">
                  <c:v>23:03:22</c:v>
                </c:pt>
                <c:pt idx="309">
                  <c:v>23:03:23</c:v>
                </c:pt>
                <c:pt idx="310">
                  <c:v>23:03:24</c:v>
                </c:pt>
                <c:pt idx="311">
                  <c:v>23:03:25</c:v>
                </c:pt>
                <c:pt idx="312">
                  <c:v>23:03:26</c:v>
                </c:pt>
                <c:pt idx="313">
                  <c:v>23:03:27</c:v>
                </c:pt>
                <c:pt idx="314">
                  <c:v>23:03:28</c:v>
                </c:pt>
                <c:pt idx="315">
                  <c:v>23:03:29</c:v>
                </c:pt>
                <c:pt idx="316">
                  <c:v>23:03:30</c:v>
                </c:pt>
                <c:pt idx="317">
                  <c:v>23:03:31</c:v>
                </c:pt>
                <c:pt idx="318">
                  <c:v>23:03:32</c:v>
                </c:pt>
                <c:pt idx="319">
                  <c:v>23:03:33</c:v>
                </c:pt>
                <c:pt idx="320">
                  <c:v>23:03:34</c:v>
                </c:pt>
                <c:pt idx="321">
                  <c:v>23:03:35</c:v>
                </c:pt>
                <c:pt idx="322">
                  <c:v>23:03:36</c:v>
                </c:pt>
                <c:pt idx="323">
                  <c:v>23:03:37</c:v>
                </c:pt>
                <c:pt idx="324">
                  <c:v>23:03:38</c:v>
                </c:pt>
                <c:pt idx="325">
                  <c:v>23:03:39</c:v>
                </c:pt>
                <c:pt idx="326">
                  <c:v>23:03:40</c:v>
                </c:pt>
                <c:pt idx="327">
                  <c:v>23:03:42</c:v>
                </c:pt>
                <c:pt idx="328">
                  <c:v>23:03:43</c:v>
                </c:pt>
                <c:pt idx="329">
                  <c:v>23:03:44</c:v>
                </c:pt>
                <c:pt idx="330">
                  <c:v>23:03:45</c:v>
                </c:pt>
                <c:pt idx="331">
                  <c:v>23:03:46</c:v>
                </c:pt>
                <c:pt idx="332">
                  <c:v>23:03:47</c:v>
                </c:pt>
                <c:pt idx="333">
                  <c:v>23:03:48</c:v>
                </c:pt>
                <c:pt idx="334">
                  <c:v>23:03:49</c:v>
                </c:pt>
                <c:pt idx="335">
                  <c:v>23:03:50</c:v>
                </c:pt>
                <c:pt idx="336">
                  <c:v>23:03:51</c:v>
                </c:pt>
                <c:pt idx="337">
                  <c:v>23:03:52</c:v>
                </c:pt>
                <c:pt idx="338">
                  <c:v>23:03:53</c:v>
                </c:pt>
                <c:pt idx="339">
                  <c:v>23:03:54</c:v>
                </c:pt>
                <c:pt idx="340">
                  <c:v>23:03:55</c:v>
                </c:pt>
                <c:pt idx="341">
                  <c:v>23:03:56</c:v>
                </c:pt>
                <c:pt idx="342">
                  <c:v>23:03:57</c:v>
                </c:pt>
                <c:pt idx="343">
                  <c:v>23:03:58</c:v>
                </c:pt>
                <c:pt idx="344">
                  <c:v>23:03:59</c:v>
                </c:pt>
                <c:pt idx="345">
                  <c:v>23:04:00</c:v>
                </c:pt>
                <c:pt idx="346">
                  <c:v>23:04:01</c:v>
                </c:pt>
                <c:pt idx="347">
                  <c:v>23:04:02</c:v>
                </c:pt>
                <c:pt idx="348">
                  <c:v>23:04:03</c:v>
                </c:pt>
                <c:pt idx="349">
                  <c:v>23:04:04</c:v>
                </c:pt>
                <c:pt idx="350">
                  <c:v>23:04:05</c:v>
                </c:pt>
                <c:pt idx="351">
                  <c:v>23:04:06</c:v>
                </c:pt>
                <c:pt idx="352">
                  <c:v>23:04:07</c:v>
                </c:pt>
                <c:pt idx="353">
                  <c:v>23:04:08</c:v>
                </c:pt>
                <c:pt idx="354">
                  <c:v>23:04:10</c:v>
                </c:pt>
                <c:pt idx="355">
                  <c:v>23:04:11</c:v>
                </c:pt>
                <c:pt idx="356">
                  <c:v>23:04:12</c:v>
                </c:pt>
                <c:pt idx="357">
                  <c:v>23:04:13</c:v>
                </c:pt>
                <c:pt idx="358">
                  <c:v>23:04:14</c:v>
                </c:pt>
                <c:pt idx="359">
                  <c:v>23:04:15</c:v>
                </c:pt>
                <c:pt idx="360">
                  <c:v>23:04:16</c:v>
                </c:pt>
                <c:pt idx="361">
                  <c:v>23:04:17</c:v>
                </c:pt>
                <c:pt idx="362">
                  <c:v>23:04:18</c:v>
                </c:pt>
                <c:pt idx="363">
                  <c:v>23:04:19</c:v>
                </c:pt>
                <c:pt idx="364">
                  <c:v>23:04:20</c:v>
                </c:pt>
                <c:pt idx="365">
                  <c:v>23:04:21</c:v>
                </c:pt>
                <c:pt idx="366">
                  <c:v>23:04:22</c:v>
                </c:pt>
                <c:pt idx="367">
                  <c:v>23:04:23</c:v>
                </c:pt>
                <c:pt idx="368">
                  <c:v>23:04:24</c:v>
                </c:pt>
                <c:pt idx="369">
                  <c:v>23:04:25</c:v>
                </c:pt>
                <c:pt idx="370">
                  <c:v>23:04:26</c:v>
                </c:pt>
                <c:pt idx="371">
                  <c:v>23:04:27</c:v>
                </c:pt>
                <c:pt idx="372">
                  <c:v>23:04:28</c:v>
                </c:pt>
                <c:pt idx="373">
                  <c:v>23:04:29</c:v>
                </c:pt>
                <c:pt idx="374">
                  <c:v>23:04:30</c:v>
                </c:pt>
                <c:pt idx="375">
                  <c:v>23:04:31</c:v>
                </c:pt>
                <c:pt idx="376">
                  <c:v>23:04:33</c:v>
                </c:pt>
                <c:pt idx="377">
                  <c:v>23:04:34</c:v>
                </c:pt>
                <c:pt idx="378">
                  <c:v>23:04:36</c:v>
                </c:pt>
                <c:pt idx="379">
                  <c:v>23:04:38</c:v>
                </c:pt>
                <c:pt idx="380">
                  <c:v>23:04:41</c:v>
                </c:pt>
                <c:pt idx="381">
                  <c:v>23:04:42</c:v>
                </c:pt>
                <c:pt idx="382">
                  <c:v>23:04:43</c:v>
                </c:pt>
                <c:pt idx="383">
                  <c:v>23:04:45</c:v>
                </c:pt>
                <c:pt idx="384">
                  <c:v>23:04:46</c:v>
                </c:pt>
                <c:pt idx="385">
                  <c:v>23:04:47</c:v>
                </c:pt>
                <c:pt idx="386">
                  <c:v>23:04:48</c:v>
                </c:pt>
                <c:pt idx="387">
                  <c:v>23:04:50</c:v>
                </c:pt>
                <c:pt idx="388">
                  <c:v>23:04:53</c:v>
                </c:pt>
                <c:pt idx="389">
                  <c:v>23:04:56</c:v>
                </c:pt>
                <c:pt idx="390">
                  <c:v>23:04:59</c:v>
                </c:pt>
                <c:pt idx="391">
                  <c:v>23:05:00</c:v>
                </c:pt>
                <c:pt idx="392">
                  <c:v>23:05:01</c:v>
                </c:pt>
                <c:pt idx="393">
                  <c:v>23:05:02</c:v>
                </c:pt>
                <c:pt idx="394">
                  <c:v>23:05:03</c:v>
                </c:pt>
                <c:pt idx="395">
                  <c:v>23:05:04</c:v>
                </c:pt>
                <c:pt idx="396">
                  <c:v>23:05:07</c:v>
                </c:pt>
                <c:pt idx="397">
                  <c:v>23:05:09</c:v>
                </c:pt>
                <c:pt idx="398">
                  <c:v>23:05:10</c:v>
                </c:pt>
                <c:pt idx="399">
                  <c:v>23:05:11</c:v>
                </c:pt>
                <c:pt idx="400">
                  <c:v>23:05:14</c:v>
                </c:pt>
                <c:pt idx="401">
                  <c:v>23:05:17</c:v>
                </c:pt>
                <c:pt idx="402">
                  <c:v>23:05:19</c:v>
                </c:pt>
                <c:pt idx="403">
                  <c:v>23:05:20</c:v>
                </c:pt>
                <c:pt idx="404">
                  <c:v>23:05:22</c:v>
                </c:pt>
                <c:pt idx="405">
                  <c:v>23:05:23</c:v>
                </c:pt>
                <c:pt idx="406">
                  <c:v>23:05:24</c:v>
                </c:pt>
                <c:pt idx="407">
                  <c:v>23:05:25</c:v>
                </c:pt>
                <c:pt idx="408">
                  <c:v>23:05:26</c:v>
                </c:pt>
                <c:pt idx="409">
                  <c:v>23:05:28</c:v>
                </c:pt>
                <c:pt idx="410">
                  <c:v>23:05:30</c:v>
                </c:pt>
                <c:pt idx="411">
                  <c:v>23:05:31</c:v>
                </c:pt>
                <c:pt idx="412">
                  <c:v>23:05:35</c:v>
                </c:pt>
                <c:pt idx="413">
                  <c:v>23:05:36</c:v>
                </c:pt>
                <c:pt idx="414">
                  <c:v>23:05:37</c:v>
                </c:pt>
                <c:pt idx="415">
                  <c:v>23:05:38</c:v>
                </c:pt>
                <c:pt idx="416">
                  <c:v>23:05:39</c:v>
                </c:pt>
                <c:pt idx="417">
                  <c:v>23:05:41</c:v>
                </c:pt>
                <c:pt idx="418">
                  <c:v>23:05:43</c:v>
                </c:pt>
                <c:pt idx="419">
                  <c:v>23:05:45</c:v>
                </c:pt>
                <c:pt idx="420">
                  <c:v>23:05:48</c:v>
                </c:pt>
                <c:pt idx="421">
                  <c:v>23:05:50</c:v>
                </c:pt>
                <c:pt idx="422">
                  <c:v>23:05:51</c:v>
                </c:pt>
                <c:pt idx="423">
                  <c:v>23:05:52</c:v>
                </c:pt>
                <c:pt idx="424">
                  <c:v>23:05:53</c:v>
                </c:pt>
                <c:pt idx="425">
                  <c:v>23:05:55</c:v>
                </c:pt>
                <c:pt idx="426">
                  <c:v>23:05:56</c:v>
                </c:pt>
                <c:pt idx="427">
                  <c:v>23:05:59</c:v>
                </c:pt>
                <c:pt idx="428">
                  <c:v>23:06:01</c:v>
                </c:pt>
                <c:pt idx="429">
                  <c:v>23:06:03</c:v>
                </c:pt>
                <c:pt idx="430">
                  <c:v>23:06:04</c:v>
                </c:pt>
                <c:pt idx="431">
                  <c:v>23:06:05</c:v>
                </c:pt>
                <c:pt idx="432">
                  <c:v>23:06:07</c:v>
                </c:pt>
                <c:pt idx="433">
                  <c:v>23:06:08</c:v>
                </c:pt>
                <c:pt idx="434">
                  <c:v>23:06:09</c:v>
                </c:pt>
                <c:pt idx="435">
                  <c:v>23:06:10</c:v>
                </c:pt>
                <c:pt idx="436">
                  <c:v>23:06:12</c:v>
                </c:pt>
                <c:pt idx="437">
                  <c:v>23:06:15</c:v>
                </c:pt>
                <c:pt idx="438">
                  <c:v>23:06:17</c:v>
                </c:pt>
                <c:pt idx="439">
                  <c:v>23:06:19</c:v>
                </c:pt>
                <c:pt idx="440">
                  <c:v>23:06:20</c:v>
                </c:pt>
              </c:strCache>
            </c:strRef>
          </c:cat>
          <c:val>
            <c:numRef>
              <c:f>Sheet24!$W$5:$W$446</c:f>
              <c:numCache>
                <c:formatCode>General</c:formatCode>
                <c:ptCount val="441"/>
                <c:pt idx="220">
                  <c:v>2.59</c:v>
                </c:pt>
                <c:pt idx="221">
                  <c:v>0.45500000000000002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D5A7-4486-BDBD-1DAF24CC062F}"/>
            </c:ext>
          </c:extLst>
        </c:ser>
        <c:ser>
          <c:idx val="22"/>
          <c:order val="22"/>
          <c:tx>
            <c:strRef>
              <c:f>Sheet24!$X$3:$X$4</c:f>
              <c:strCache>
                <c:ptCount val="1"/>
                <c:pt idx="0">
                  <c:v>nmon</c:v>
                </c:pt>
              </c:strCache>
            </c:strRef>
          </c:tx>
          <c:cat>
            <c:strRef>
              <c:f>Sheet24!$A$5:$A$446</c:f>
              <c:strCache>
                <c:ptCount val="441"/>
                <c:pt idx="0">
                  <c:v>22:57:07</c:v>
                </c:pt>
                <c:pt idx="1">
                  <c:v>22:57:08</c:v>
                </c:pt>
                <c:pt idx="2">
                  <c:v>22:57:11</c:v>
                </c:pt>
                <c:pt idx="3">
                  <c:v>22:57:15</c:v>
                </c:pt>
                <c:pt idx="4">
                  <c:v>22:57:16</c:v>
                </c:pt>
                <c:pt idx="5">
                  <c:v>22:57:18</c:v>
                </c:pt>
                <c:pt idx="6">
                  <c:v>22:57:19</c:v>
                </c:pt>
                <c:pt idx="7">
                  <c:v>22:57:20</c:v>
                </c:pt>
                <c:pt idx="8">
                  <c:v>22:57:22</c:v>
                </c:pt>
                <c:pt idx="9">
                  <c:v>22:57:25</c:v>
                </c:pt>
                <c:pt idx="10">
                  <c:v>22:57:27</c:v>
                </c:pt>
                <c:pt idx="11">
                  <c:v>22:57:28</c:v>
                </c:pt>
                <c:pt idx="12">
                  <c:v>22:57:30</c:v>
                </c:pt>
                <c:pt idx="13">
                  <c:v>22:57:31</c:v>
                </c:pt>
                <c:pt idx="14">
                  <c:v>22:57:33</c:v>
                </c:pt>
                <c:pt idx="15">
                  <c:v>22:57:35</c:v>
                </c:pt>
                <c:pt idx="16">
                  <c:v>22:57:37</c:v>
                </c:pt>
                <c:pt idx="17">
                  <c:v>22:57:38</c:v>
                </c:pt>
                <c:pt idx="18">
                  <c:v>22:57:39</c:v>
                </c:pt>
                <c:pt idx="19">
                  <c:v>22:57:40</c:v>
                </c:pt>
                <c:pt idx="20">
                  <c:v>22:57:41</c:v>
                </c:pt>
                <c:pt idx="21">
                  <c:v>22:57:44</c:v>
                </c:pt>
                <c:pt idx="22">
                  <c:v>22:57:46</c:v>
                </c:pt>
                <c:pt idx="23">
                  <c:v>22:57:47</c:v>
                </c:pt>
                <c:pt idx="24">
                  <c:v>22:57:49</c:v>
                </c:pt>
                <c:pt idx="25">
                  <c:v>22:57:52</c:v>
                </c:pt>
                <c:pt idx="26">
                  <c:v>22:57:54</c:v>
                </c:pt>
                <c:pt idx="27">
                  <c:v>22:57:55</c:v>
                </c:pt>
                <c:pt idx="28">
                  <c:v>22:57:56</c:v>
                </c:pt>
                <c:pt idx="29">
                  <c:v>22:57:57</c:v>
                </c:pt>
                <c:pt idx="30">
                  <c:v>22:57:58</c:v>
                </c:pt>
                <c:pt idx="31">
                  <c:v>22:58:01</c:v>
                </c:pt>
                <c:pt idx="32">
                  <c:v>22:58:03</c:v>
                </c:pt>
                <c:pt idx="33">
                  <c:v>22:58:06</c:v>
                </c:pt>
                <c:pt idx="34">
                  <c:v>22:58:08</c:v>
                </c:pt>
                <c:pt idx="35">
                  <c:v>22:58:09</c:v>
                </c:pt>
                <c:pt idx="36">
                  <c:v>22:58:12</c:v>
                </c:pt>
                <c:pt idx="37">
                  <c:v>22:58:13</c:v>
                </c:pt>
                <c:pt idx="38">
                  <c:v>22:58:16</c:v>
                </c:pt>
                <c:pt idx="39">
                  <c:v>22:58:18</c:v>
                </c:pt>
                <c:pt idx="40">
                  <c:v>22:58:19</c:v>
                </c:pt>
                <c:pt idx="41">
                  <c:v>22:58:20</c:v>
                </c:pt>
                <c:pt idx="42">
                  <c:v>22:58:23</c:v>
                </c:pt>
                <c:pt idx="43">
                  <c:v>22:58:24</c:v>
                </c:pt>
                <c:pt idx="44">
                  <c:v>22:58:25</c:v>
                </c:pt>
                <c:pt idx="45">
                  <c:v>22:58:28</c:v>
                </c:pt>
                <c:pt idx="46">
                  <c:v>22:58:29</c:v>
                </c:pt>
                <c:pt idx="47">
                  <c:v>22:58:31</c:v>
                </c:pt>
                <c:pt idx="48">
                  <c:v>22:58:32</c:v>
                </c:pt>
                <c:pt idx="49">
                  <c:v>22:58:34</c:v>
                </c:pt>
                <c:pt idx="50">
                  <c:v>22:58:35</c:v>
                </c:pt>
                <c:pt idx="51">
                  <c:v>22:58:38</c:v>
                </c:pt>
                <c:pt idx="52">
                  <c:v>22:58:40</c:v>
                </c:pt>
                <c:pt idx="53">
                  <c:v>22:58:41</c:v>
                </c:pt>
                <c:pt idx="54">
                  <c:v>22:58:43</c:v>
                </c:pt>
                <c:pt idx="55">
                  <c:v>22:58:44</c:v>
                </c:pt>
                <c:pt idx="56">
                  <c:v>22:58:45</c:v>
                </c:pt>
                <c:pt idx="57">
                  <c:v>22:58:47</c:v>
                </c:pt>
                <c:pt idx="58">
                  <c:v>22:58:49</c:v>
                </c:pt>
                <c:pt idx="59">
                  <c:v>22:58:50</c:v>
                </c:pt>
                <c:pt idx="60">
                  <c:v>22:58:52</c:v>
                </c:pt>
                <c:pt idx="61">
                  <c:v>22:58:55</c:v>
                </c:pt>
                <c:pt idx="62">
                  <c:v>22:58:56</c:v>
                </c:pt>
                <c:pt idx="63">
                  <c:v>22:58:58</c:v>
                </c:pt>
                <c:pt idx="64">
                  <c:v>22:58:59</c:v>
                </c:pt>
                <c:pt idx="65">
                  <c:v>22:59:00</c:v>
                </c:pt>
                <c:pt idx="66">
                  <c:v>22:59:02</c:v>
                </c:pt>
                <c:pt idx="67">
                  <c:v>22:59:03</c:v>
                </c:pt>
                <c:pt idx="68">
                  <c:v>22:59:04</c:v>
                </c:pt>
                <c:pt idx="69">
                  <c:v>22:59:05</c:v>
                </c:pt>
                <c:pt idx="70">
                  <c:v>22:59:08</c:v>
                </c:pt>
                <c:pt idx="71">
                  <c:v>22:59:11</c:v>
                </c:pt>
                <c:pt idx="72">
                  <c:v>22:59:13</c:v>
                </c:pt>
                <c:pt idx="73">
                  <c:v>22:59:14</c:v>
                </c:pt>
                <c:pt idx="74">
                  <c:v>22:59:15</c:v>
                </c:pt>
                <c:pt idx="75">
                  <c:v>22:59:16</c:v>
                </c:pt>
                <c:pt idx="76">
                  <c:v>22:59:17</c:v>
                </c:pt>
                <c:pt idx="77">
                  <c:v>22:59:20</c:v>
                </c:pt>
                <c:pt idx="78">
                  <c:v>22:59:21</c:v>
                </c:pt>
                <c:pt idx="79">
                  <c:v>22:59:22</c:v>
                </c:pt>
                <c:pt idx="80">
                  <c:v>22:59:23</c:v>
                </c:pt>
                <c:pt idx="81">
                  <c:v>22:59:24</c:v>
                </c:pt>
                <c:pt idx="82">
                  <c:v>22:59:25</c:v>
                </c:pt>
                <c:pt idx="83">
                  <c:v>22:59:26</c:v>
                </c:pt>
                <c:pt idx="84">
                  <c:v>22:59:27</c:v>
                </c:pt>
                <c:pt idx="85">
                  <c:v>22:59:28</c:v>
                </c:pt>
                <c:pt idx="86">
                  <c:v>22:59:29</c:v>
                </c:pt>
                <c:pt idx="87">
                  <c:v>22:59:30</c:v>
                </c:pt>
                <c:pt idx="88">
                  <c:v>22:59:31</c:v>
                </c:pt>
                <c:pt idx="89">
                  <c:v>22:59:32</c:v>
                </c:pt>
                <c:pt idx="90">
                  <c:v>22:59:33</c:v>
                </c:pt>
                <c:pt idx="91">
                  <c:v>22:59:34</c:v>
                </c:pt>
                <c:pt idx="92">
                  <c:v>22:59:35</c:v>
                </c:pt>
                <c:pt idx="93">
                  <c:v>22:59:36</c:v>
                </c:pt>
                <c:pt idx="94">
                  <c:v>22:59:37</c:v>
                </c:pt>
                <c:pt idx="95">
                  <c:v>22:59:38</c:v>
                </c:pt>
                <c:pt idx="96">
                  <c:v>22:59:40</c:v>
                </c:pt>
                <c:pt idx="97">
                  <c:v>22:59:41</c:v>
                </c:pt>
                <c:pt idx="98">
                  <c:v>22:59:42</c:v>
                </c:pt>
                <c:pt idx="99">
                  <c:v>22:59:43</c:v>
                </c:pt>
                <c:pt idx="100">
                  <c:v>22:59:44</c:v>
                </c:pt>
                <c:pt idx="101">
                  <c:v>22:59:45</c:v>
                </c:pt>
                <c:pt idx="102">
                  <c:v>22:59:46</c:v>
                </c:pt>
                <c:pt idx="103">
                  <c:v>22:59:47</c:v>
                </c:pt>
                <c:pt idx="104">
                  <c:v>22:59:48</c:v>
                </c:pt>
                <c:pt idx="105">
                  <c:v>22:59:49</c:v>
                </c:pt>
                <c:pt idx="106">
                  <c:v>22:59:50</c:v>
                </c:pt>
                <c:pt idx="107">
                  <c:v>22:59:51</c:v>
                </c:pt>
                <c:pt idx="108">
                  <c:v>22:59:52</c:v>
                </c:pt>
                <c:pt idx="109">
                  <c:v>22:59:53</c:v>
                </c:pt>
                <c:pt idx="110">
                  <c:v>22:59:54</c:v>
                </c:pt>
                <c:pt idx="111">
                  <c:v>22:59:56</c:v>
                </c:pt>
                <c:pt idx="112">
                  <c:v>22:59:57</c:v>
                </c:pt>
                <c:pt idx="113">
                  <c:v>22:59:58</c:v>
                </c:pt>
                <c:pt idx="114">
                  <c:v>22:59:59</c:v>
                </c:pt>
                <c:pt idx="115">
                  <c:v>23:00:00</c:v>
                </c:pt>
                <c:pt idx="116">
                  <c:v>23:00:01</c:v>
                </c:pt>
                <c:pt idx="117">
                  <c:v>23:00:02</c:v>
                </c:pt>
                <c:pt idx="118">
                  <c:v>23:00:03</c:v>
                </c:pt>
                <c:pt idx="119">
                  <c:v>23:00:04</c:v>
                </c:pt>
                <c:pt idx="120">
                  <c:v>23:00:05</c:v>
                </c:pt>
                <c:pt idx="121">
                  <c:v>23:00:06</c:v>
                </c:pt>
                <c:pt idx="122">
                  <c:v>23:00:07</c:v>
                </c:pt>
                <c:pt idx="123">
                  <c:v>23:00:08</c:v>
                </c:pt>
                <c:pt idx="124">
                  <c:v>23:00:09</c:v>
                </c:pt>
                <c:pt idx="125">
                  <c:v>23:00:10</c:v>
                </c:pt>
                <c:pt idx="126">
                  <c:v>23:00:11</c:v>
                </c:pt>
                <c:pt idx="127">
                  <c:v>23:00:12</c:v>
                </c:pt>
                <c:pt idx="128">
                  <c:v>23:00:13</c:v>
                </c:pt>
                <c:pt idx="129">
                  <c:v>23:00:14</c:v>
                </c:pt>
                <c:pt idx="130">
                  <c:v>23:00:15</c:v>
                </c:pt>
                <c:pt idx="131">
                  <c:v>23:00:16</c:v>
                </c:pt>
                <c:pt idx="132">
                  <c:v>23:00:17</c:v>
                </c:pt>
                <c:pt idx="133">
                  <c:v>23:00:18</c:v>
                </c:pt>
                <c:pt idx="134">
                  <c:v>23:00:20</c:v>
                </c:pt>
                <c:pt idx="135">
                  <c:v>23:00:21</c:v>
                </c:pt>
                <c:pt idx="136">
                  <c:v>23:00:22</c:v>
                </c:pt>
                <c:pt idx="137">
                  <c:v>23:00:23</c:v>
                </c:pt>
                <c:pt idx="138">
                  <c:v>23:00:24</c:v>
                </c:pt>
                <c:pt idx="139">
                  <c:v>23:00:25</c:v>
                </c:pt>
                <c:pt idx="140">
                  <c:v>23:00:26</c:v>
                </c:pt>
                <c:pt idx="141">
                  <c:v>23:00:27</c:v>
                </c:pt>
                <c:pt idx="142">
                  <c:v>23:00:28</c:v>
                </c:pt>
                <c:pt idx="143">
                  <c:v>23:00:29</c:v>
                </c:pt>
                <c:pt idx="144">
                  <c:v>23:00:30</c:v>
                </c:pt>
                <c:pt idx="145">
                  <c:v>23:00:31</c:v>
                </c:pt>
                <c:pt idx="146">
                  <c:v>23:00:32</c:v>
                </c:pt>
                <c:pt idx="147">
                  <c:v>23:00:33</c:v>
                </c:pt>
                <c:pt idx="148">
                  <c:v>23:00:34</c:v>
                </c:pt>
                <c:pt idx="149">
                  <c:v>23:00:35</c:v>
                </c:pt>
                <c:pt idx="150">
                  <c:v>23:00:36</c:v>
                </c:pt>
                <c:pt idx="151">
                  <c:v>23:00:37</c:v>
                </c:pt>
                <c:pt idx="152">
                  <c:v>23:00:38</c:v>
                </c:pt>
                <c:pt idx="153">
                  <c:v>23:00:39</c:v>
                </c:pt>
                <c:pt idx="154">
                  <c:v>23:00:40</c:v>
                </c:pt>
                <c:pt idx="155">
                  <c:v>23:00:41</c:v>
                </c:pt>
                <c:pt idx="156">
                  <c:v>23:00:42</c:v>
                </c:pt>
                <c:pt idx="157">
                  <c:v>23:00:44</c:v>
                </c:pt>
                <c:pt idx="158">
                  <c:v>23:00:45</c:v>
                </c:pt>
                <c:pt idx="159">
                  <c:v>23:00:46</c:v>
                </c:pt>
                <c:pt idx="160">
                  <c:v>23:00:47</c:v>
                </c:pt>
                <c:pt idx="161">
                  <c:v>23:00:48</c:v>
                </c:pt>
                <c:pt idx="162">
                  <c:v>23:00:49</c:v>
                </c:pt>
                <c:pt idx="163">
                  <c:v>23:00:50</c:v>
                </c:pt>
                <c:pt idx="164">
                  <c:v>23:00:51</c:v>
                </c:pt>
                <c:pt idx="165">
                  <c:v>23:00:52</c:v>
                </c:pt>
                <c:pt idx="166">
                  <c:v>23:00:53</c:v>
                </c:pt>
                <c:pt idx="167">
                  <c:v>23:00:54</c:v>
                </c:pt>
                <c:pt idx="168">
                  <c:v>23:00:55</c:v>
                </c:pt>
                <c:pt idx="169">
                  <c:v>23:00:56</c:v>
                </c:pt>
                <c:pt idx="170">
                  <c:v>23:00:57</c:v>
                </c:pt>
                <c:pt idx="171">
                  <c:v>23:00:58</c:v>
                </c:pt>
                <c:pt idx="172">
                  <c:v>23:00:59</c:v>
                </c:pt>
                <c:pt idx="173">
                  <c:v>23:01:00</c:v>
                </c:pt>
                <c:pt idx="174">
                  <c:v>23:01:01</c:v>
                </c:pt>
                <c:pt idx="175">
                  <c:v>23:01:02</c:v>
                </c:pt>
                <c:pt idx="176">
                  <c:v>23:01:03</c:v>
                </c:pt>
                <c:pt idx="177">
                  <c:v>23:01:04</c:v>
                </c:pt>
                <c:pt idx="178">
                  <c:v>23:01:06</c:v>
                </c:pt>
                <c:pt idx="179">
                  <c:v>23:01:07</c:v>
                </c:pt>
                <c:pt idx="180">
                  <c:v>23:01:08</c:v>
                </c:pt>
                <c:pt idx="181">
                  <c:v>23:01:09</c:v>
                </c:pt>
                <c:pt idx="182">
                  <c:v>23:01:10</c:v>
                </c:pt>
                <c:pt idx="183">
                  <c:v>23:01:11</c:v>
                </c:pt>
                <c:pt idx="184">
                  <c:v>23:01:12</c:v>
                </c:pt>
                <c:pt idx="185">
                  <c:v>23:01:13</c:v>
                </c:pt>
                <c:pt idx="186">
                  <c:v>23:01:14</c:v>
                </c:pt>
                <c:pt idx="187">
                  <c:v>23:01:15</c:v>
                </c:pt>
                <c:pt idx="188">
                  <c:v>23:01:16</c:v>
                </c:pt>
                <c:pt idx="189">
                  <c:v>23:01:17</c:v>
                </c:pt>
                <c:pt idx="190">
                  <c:v>23:01:18</c:v>
                </c:pt>
                <c:pt idx="191">
                  <c:v>23:01:19</c:v>
                </c:pt>
                <c:pt idx="192">
                  <c:v>23:01:21</c:v>
                </c:pt>
                <c:pt idx="193">
                  <c:v>23:01:22</c:v>
                </c:pt>
                <c:pt idx="194">
                  <c:v>23:01:23</c:v>
                </c:pt>
                <c:pt idx="195">
                  <c:v>23:01:24</c:v>
                </c:pt>
                <c:pt idx="196">
                  <c:v>23:01:25</c:v>
                </c:pt>
                <c:pt idx="197">
                  <c:v>23:01:26</c:v>
                </c:pt>
                <c:pt idx="198">
                  <c:v>23:01:27</c:v>
                </c:pt>
                <c:pt idx="199">
                  <c:v>23:01:28</c:v>
                </c:pt>
                <c:pt idx="200">
                  <c:v>23:01:29</c:v>
                </c:pt>
                <c:pt idx="201">
                  <c:v>23:01:30</c:v>
                </c:pt>
                <c:pt idx="202">
                  <c:v>23:01:31</c:v>
                </c:pt>
                <c:pt idx="203">
                  <c:v>23:01:32</c:v>
                </c:pt>
                <c:pt idx="204">
                  <c:v>23:01:33</c:v>
                </c:pt>
                <c:pt idx="205">
                  <c:v>23:01:34</c:v>
                </c:pt>
                <c:pt idx="206">
                  <c:v>23:01:35</c:v>
                </c:pt>
                <c:pt idx="207">
                  <c:v>23:01:36</c:v>
                </c:pt>
                <c:pt idx="208">
                  <c:v>23:01:37</c:v>
                </c:pt>
                <c:pt idx="209">
                  <c:v>23:01:38</c:v>
                </c:pt>
                <c:pt idx="210">
                  <c:v>23:01:39</c:v>
                </c:pt>
                <c:pt idx="211">
                  <c:v>23:01:41</c:v>
                </c:pt>
                <c:pt idx="212">
                  <c:v>23:01:42</c:v>
                </c:pt>
                <c:pt idx="213">
                  <c:v>23:01:43</c:v>
                </c:pt>
                <c:pt idx="214">
                  <c:v>23:01:44</c:v>
                </c:pt>
                <c:pt idx="215">
                  <c:v>23:01:45</c:v>
                </c:pt>
                <c:pt idx="216">
                  <c:v>23:01:46</c:v>
                </c:pt>
                <c:pt idx="217">
                  <c:v>23:01:47</c:v>
                </c:pt>
                <c:pt idx="218">
                  <c:v>23:01:48</c:v>
                </c:pt>
                <c:pt idx="219">
                  <c:v>23:01:49</c:v>
                </c:pt>
                <c:pt idx="220">
                  <c:v>23:01:50</c:v>
                </c:pt>
                <c:pt idx="221">
                  <c:v>23:01:51</c:v>
                </c:pt>
                <c:pt idx="222">
                  <c:v>23:01:52</c:v>
                </c:pt>
                <c:pt idx="223">
                  <c:v>23:01:53</c:v>
                </c:pt>
                <c:pt idx="224">
                  <c:v>23:01:54</c:v>
                </c:pt>
                <c:pt idx="225">
                  <c:v>23:01:55</c:v>
                </c:pt>
                <c:pt idx="226">
                  <c:v>23:01:56</c:v>
                </c:pt>
                <c:pt idx="227">
                  <c:v>23:01:58</c:v>
                </c:pt>
                <c:pt idx="228">
                  <c:v>23:01:59</c:v>
                </c:pt>
                <c:pt idx="229">
                  <c:v>23:02:00</c:v>
                </c:pt>
                <c:pt idx="230">
                  <c:v>23:02:01</c:v>
                </c:pt>
                <c:pt idx="231">
                  <c:v>23:02:02</c:v>
                </c:pt>
                <c:pt idx="232">
                  <c:v>23:02:03</c:v>
                </c:pt>
                <c:pt idx="233">
                  <c:v>23:02:04</c:v>
                </c:pt>
                <c:pt idx="234">
                  <c:v>23:02:05</c:v>
                </c:pt>
                <c:pt idx="235">
                  <c:v>23:02:06</c:v>
                </c:pt>
                <c:pt idx="236">
                  <c:v>23:02:07</c:v>
                </c:pt>
                <c:pt idx="237">
                  <c:v>23:02:08</c:v>
                </c:pt>
                <c:pt idx="238">
                  <c:v>23:02:09</c:v>
                </c:pt>
                <c:pt idx="239">
                  <c:v>23:02:10</c:v>
                </c:pt>
                <c:pt idx="240">
                  <c:v>23:02:11</c:v>
                </c:pt>
                <c:pt idx="241">
                  <c:v>23:02:12</c:v>
                </c:pt>
                <c:pt idx="242">
                  <c:v>23:02:13</c:v>
                </c:pt>
                <c:pt idx="243">
                  <c:v>23:02:14</c:v>
                </c:pt>
                <c:pt idx="244">
                  <c:v>23:02:15</c:v>
                </c:pt>
                <c:pt idx="245">
                  <c:v>23:02:16</c:v>
                </c:pt>
                <c:pt idx="246">
                  <c:v>23:02:17</c:v>
                </c:pt>
                <c:pt idx="247">
                  <c:v>23:02:18</c:v>
                </c:pt>
                <c:pt idx="248">
                  <c:v>23:02:19</c:v>
                </c:pt>
                <c:pt idx="249">
                  <c:v>23:02:20</c:v>
                </c:pt>
                <c:pt idx="250">
                  <c:v>23:02:22</c:v>
                </c:pt>
                <c:pt idx="251">
                  <c:v>23:02:23</c:v>
                </c:pt>
                <c:pt idx="252">
                  <c:v>23:02:24</c:v>
                </c:pt>
                <c:pt idx="253">
                  <c:v>23:02:25</c:v>
                </c:pt>
                <c:pt idx="254">
                  <c:v>23:02:26</c:v>
                </c:pt>
                <c:pt idx="255">
                  <c:v>23:02:27</c:v>
                </c:pt>
                <c:pt idx="256">
                  <c:v>23:02:28</c:v>
                </c:pt>
                <c:pt idx="257">
                  <c:v>23:02:29</c:v>
                </c:pt>
                <c:pt idx="258">
                  <c:v>23:02:30</c:v>
                </c:pt>
                <c:pt idx="259">
                  <c:v>23:02:31</c:v>
                </c:pt>
                <c:pt idx="260">
                  <c:v>23:02:32</c:v>
                </c:pt>
                <c:pt idx="261">
                  <c:v>23:02:33</c:v>
                </c:pt>
                <c:pt idx="262">
                  <c:v>23:02:34</c:v>
                </c:pt>
                <c:pt idx="263">
                  <c:v>23:02:35</c:v>
                </c:pt>
                <c:pt idx="264">
                  <c:v>23:02:36</c:v>
                </c:pt>
                <c:pt idx="265">
                  <c:v>23:02:37</c:v>
                </c:pt>
                <c:pt idx="266">
                  <c:v>23:02:38</c:v>
                </c:pt>
                <c:pt idx="267">
                  <c:v>23:02:39</c:v>
                </c:pt>
                <c:pt idx="268">
                  <c:v>23:02:40</c:v>
                </c:pt>
                <c:pt idx="269">
                  <c:v>23:02:41</c:v>
                </c:pt>
                <c:pt idx="270">
                  <c:v>23:02:42</c:v>
                </c:pt>
                <c:pt idx="271">
                  <c:v>23:02:43</c:v>
                </c:pt>
                <c:pt idx="272">
                  <c:v>23:02:44</c:v>
                </c:pt>
                <c:pt idx="273">
                  <c:v>23:02:46</c:v>
                </c:pt>
                <c:pt idx="274">
                  <c:v>23:02:47</c:v>
                </c:pt>
                <c:pt idx="275">
                  <c:v>23:02:48</c:v>
                </c:pt>
                <c:pt idx="276">
                  <c:v>23:02:49</c:v>
                </c:pt>
                <c:pt idx="277">
                  <c:v>23:02:50</c:v>
                </c:pt>
                <c:pt idx="278">
                  <c:v>23:02:51</c:v>
                </c:pt>
                <c:pt idx="279">
                  <c:v>23:02:52</c:v>
                </c:pt>
                <c:pt idx="280">
                  <c:v>23:02:53</c:v>
                </c:pt>
                <c:pt idx="281">
                  <c:v>23:02:54</c:v>
                </c:pt>
                <c:pt idx="282">
                  <c:v>23:02:55</c:v>
                </c:pt>
                <c:pt idx="283">
                  <c:v>23:02:56</c:v>
                </c:pt>
                <c:pt idx="284">
                  <c:v>23:02:57</c:v>
                </c:pt>
                <c:pt idx="285">
                  <c:v>23:02:58</c:v>
                </c:pt>
                <c:pt idx="286">
                  <c:v>23:02:59</c:v>
                </c:pt>
                <c:pt idx="287">
                  <c:v>23:03:00</c:v>
                </c:pt>
                <c:pt idx="288">
                  <c:v>23:03:01</c:v>
                </c:pt>
                <c:pt idx="289">
                  <c:v>23:03:02</c:v>
                </c:pt>
                <c:pt idx="290">
                  <c:v>23:03:03</c:v>
                </c:pt>
                <c:pt idx="291">
                  <c:v>23:03:04</c:v>
                </c:pt>
                <c:pt idx="292">
                  <c:v>23:03:05</c:v>
                </c:pt>
                <c:pt idx="293">
                  <c:v>23:03:06</c:v>
                </c:pt>
                <c:pt idx="294">
                  <c:v>23:03:07</c:v>
                </c:pt>
                <c:pt idx="295">
                  <c:v>23:03:08</c:v>
                </c:pt>
                <c:pt idx="296">
                  <c:v>23:03:09</c:v>
                </c:pt>
                <c:pt idx="297">
                  <c:v>23:03:10</c:v>
                </c:pt>
                <c:pt idx="298">
                  <c:v>23:03:11</c:v>
                </c:pt>
                <c:pt idx="299">
                  <c:v>23:03:12</c:v>
                </c:pt>
                <c:pt idx="300">
                  <c:v>23:03:14</c:v>
                </c:pt>
                <c:pt idx="301">
                  <c:v>23:03:15</c:v>
                </c:pt>
                <c:pt idx="302">
                  <c:v>23:03:16</c:v>
                </c:pt>
                <c:pt idx="303">
                  <c:v>23:03:17</c:v>
                </c:pt>
                <c:pt idx="304">
                  <c:v>23:03:18</c:v>
                </c:pt>
                <c:pt idx="305">
                  <c:v>23:03:19</c:v>
                </c:pt>
                <c:pt idx="306">
                  <c:v>23:03:20</c:v>
                </c:pt>
                <c:pt idx="307">
                  <c:v>23:03:21</c:v>
                </c:pt>
                <c:pt idx="308">
                  <c:v>23:03:22</c:v>
                </c:pt>
                <c:pt idx="309">
                  <c:v>23:03:23</c:v>
                </c:pt>
                <c:pt idx="310">
                  <c:v>23:03:24</c:v>
                </c:pt>
                <c:pt idx="311">
                  <c:v>23:03:25</c:v>
                </c:pt>
                <c:pt idx="312">
                  <c:v>23:03:26</c:v>
                </c:pt>
                <c:pt idx="313">
                  <c:v>23:03:27</c:v>
                </c:pt>
                <c:pt idx="314">
                  <c:v>23:03:28</c:v>
                </c:pt>
                <c:pt idx="315">
                  <c:v>23:03:29</c:v>
                </c:pt>
                <c:pt idx="316">
                  <c:v>23:03:30</c:v>
                </c:pt>
                <c:pt idx="317">
                  <c:v>23:03:31</c:v>
                </c:pt>
                <c:pt idx="318">
                  <c:v>23:03:32</c:v>
                </c:pt>
                <c:pt idx="319">
                  <c:v>23:03:33</c:v>
                </c:pt>
                <c:pt idx="320">
                  <c:v>23:03:34</c:v>
                </c:pt>
                <c:pt idx="321">
                  <c:v>23:03:35</c:v>
                </c:pt>
                <c:pt idx="322">
                  <c:v>23:03:36</c:v>
                </c:pt>
                <c:pt idx="323">
                  <c:v>23:03:37</c:v>
                </c:pt>
                <c:pt idx="324">
                  <c:v>23:03:38</c:v>
                </c:pt>
                <c:pt idx="325">
                  <c:v>23:03:39</c:v>
                </c:pt>
                <c:pt idx="326">
                  <c:v>23:03:40</c:v>
                </c:pt>
                <c:pt idx="327">
                  <c:v>23:03:42</c:v>
                </c:pt>
                <c:pt idx="328">
                  <c:v>23:03:43</c:v>
                </c:pt>
                <c:pt idx="329">
                  <c:v>23:03:44</c:v>
                </c:pt>
                <c:pt idx="330">
                  <c:v>23:03:45</c:v>
                </c:pt>
                <c:pt idx="331">
                  <c:v>23:03:46</c:v>
                </c:pt>
                <c:pt idx="332">
                  <c:v>23:03:47</c:v>
                </c:pt>
                <c:pt idx="333">
                  <c:v>23:03:48</c:v>
                </c:pt>
                <c:pt idx="334">
                  <c:v>23:03:49</c:v>
                </c:pt>
                <c:pt idx="335">
                  <c:v>23:03:50</c:v>
                </c:pt>
                <c:pt idx="336">
                  <c:v>23:03:51</c:v>
                </c:pt>
                <c:pt idx="337">
                  <c:v>23:03:52</c:v>
                </c:pt>
                <c:pt idx="338">
                  <c:v>23:03:53</c:v>
                </c:pt>
                <c:pt idx="339">
                  <c:v>23:03:54</c:v>
                </c:pt>
                <c:pt idx="340">
                  <c:v>23:03:55</c:v>
                </c:pt>
                <c:pt idx="341">
                  <c:v>23:03:56</c:v>
                </c:pt>
                <c:pt idx="342">
                  <c:v>23:03:57</c:v>
                </c:pt>
                <c:pt idx="343">
                  <c:v>23:03:58</c:v>
                </c:pt>
                <c:pt idx="344">
                  <c:v>23:03:59</c:v>
                </c:pt>
                <c:pt idx="345">
                  <c:v>23:04:00</c:v>
                </c:pt>
                <c:pt idx="346">
                  <c:v>23:04:01</c:v>
                </c:pt>
                <c:pt idx="347">
                  <c:v>23:04:02</c:v>
                </c:pt>
                <c:pt idx="348">
                  <c:v>23:04:03</c:v>
                </c:pt>
                <c:pt idx="349">
                  <c:v>23:04:04</c:v>
                </c:pt>
                <c:pt idx="350">
                  <c:v>23:04:05</c:v>
                </c:pt>
                <c:pt idx="351">
                  <c:v>23:04:06</c:v>
                </c:pt>
                <c:pt idx="352">
                  <c:v>23:04:07</c:v>
                </c:pt>
                <c:pt idx="353">
                  <c:v>23:04:08</c:v>
                </c:pt>
                <c:pt idx="354">
                  <c:v>23:04:10</c:v>
                </c:pt>
                <c:pt idx="355">
                  <c:v>23:04:11</c:v>
                </c:pt>
                <c:pt idx="356">
                  <c:v>23:04:12</c:v>
                </c:pt>
                <c:pt idx="357">
                  <c:v>23:04:13</c:v>
                </c:pt>
                <c:pt idx="358">
                  <c:v>23:04:14</c:v>
                </c:pt>
                <c:pt idx="359">
                  <c:v>23:04:15</c:v>
                </c:pt>
                <c:pt idx="360">
                  <c:v>23:04:16</c:v>
                </c:pt>
                <c:pt idx="361">
                  <c:v>23:04:17</c:v>
                </c:pt>
                <c:pt idx="362">
                  <c:v>23:04:18</c:v>
                </c:pt>
                <c:pt idx="363">
                  <c:v>23:04:19</c:v>
                </c:pt>
                <c:pt idx="364">
                  <c:v>23:04:20</c:v>
                </c:pt>
                <c:pt idx="365">
                  <c:v>23:04:21</c:v>
                </c:pt>
                <c:pt idx="366">
                  <c:v>23:04:22</c:v>
                </c:pt>
                <c:pt idx="367">
                  <c:v>23:04:23</c:v>
                </c:pt>
                <c:pt idx="368">
                  <c:v>23:04:24</c:v>
                </c:pt>
                <c:pt idx="369">
                  <c:v>23:04:25</c:v>
                </c:pt>
                <c:pt idx="370">
                  <c:v>23:04:26</c:v>
                </c:pt>
                <c:pt idx="371">
                  <c:v>23:04:27</c:v>
                </c:pt>
                <c:pt idx="372">
                  <c:v>23:04:28</c:v>
                </c:pt>
                <c:pt idx="373">
                  <c:v>23:04:29</c:v>
                </c:pt>
                <c:pt idx="374">
                  <c:v>23:04:30</c:v>
                </c:pt>
                <c:pt idx="375">
                  <c:v>23:04:31</c:v>
                </c:pt>
                <c:pt idx="376">
                  <c:v>23:04:33</c:v>
                </c:pt>
                <c:pt idx="377">
                  <c:v>23:04:34</c:v>
                </c:pt>
                <c:pt idx="378">
                  <c:v>23:04:36</c:v>
                </c:pt>
                <c:pt idx="379">
                  <c:v>23:04:38</c:v>
                </c:pt>
                <c:pt idx="380">
                  <c:v>23:04:41</c:v>
                </c:pt>
                <c:pt idx="381">
                  <c:v>23:04:42</c:v>
                </c:pt>
                <c:pt idx="382">
                  <c:v>23:04:43</c:v>
                </c:pt>
                <c:pt idx="383">
                  <c:v>23:04:45</c:v>
                </c:pt>
                <c:pt idx="384">
                  <c:v>23:04:46</c:v>
                </c:pt>
                <c:pt idx="385">
                  <c:v>23:04:47</c:v>
                </c:pt>
                <c:pt idx="386">
                  <c:v>23:04:48</c:v>
                </c:pt>
                <c:pt idx="387">
                  <c:v>23:04:50</c:v>
                </c:pt>
                <c:pt idx="388">
                  <c:v>23:04:53</c:v>
                </c:pt>
                <c:pt idx="389">
                  <c:v>23:04:56</c:v>
                </c:pt>
                <c:pt idx="390">
                  <c:v>23:04:59</c:v>
                </c:pt>
                <c:pt idx="391">
                  <c:v>23:05:00</c:v>
                </c:pt>
                <c:pt idx="392">
                  <c:v>23:05:01</c:v>
                </c:pt>
                <c:pt idx="393">
                  <c:v>23:05:02</c:v>
                </c:pt>
                <c:pt idx="394">
                  <c:v>23:05:03</c:v>
                </c:pt>
                <c:pt idx="395">
                  <c:v>23:05:04</c:v>
                </c:pt>
                <c:pt idx="396">
                  <c:v>23:05:07</c:v>
                </c:pt>
                <c:pt idx="397">
                  <c:v>23:05:09</c:v>
                </c:pt>
                <c:pt idx="398">
                  <c:v>23:05:10</c:v>
                </c:pt>
                <c:pt idx="399">
                  <c:v>23:05:11</c:v>
                </c:pt>
                <c:pt idx="400">
                  <c:v>23:05:14</c:v>
                </c:pt>
                <c:pt idx="401">
                  <c:v>23:05:17</c:v>
                </c:pt>
                <c:pt idx="402">
                  <c:v>23:05:19</c:v>
                </c:pt>
                <c:pt idx="403">
                  <c:v>23:05:20</c:v>
                </c:pt>
                <c:pt idx="404">
                  <c:v>23:05:22</c:v>
                </c:pt>
                <c:pt idx="405">
                  <c:v>23:05:23</c:v>
                </c:pt>
                <c:pt idx="406">
                  <c:v>23:05:24</c:v>
                </c:pt>
                <c:pt idx="407">
                  <c:v>23:05:25</c:v>
                </c:pt>
                <c:pt idx="408">
                  <c:v>23:05:26</c:v>
                </c:pt>
                <c:pt idx="409">
                  <c:v>23:05:28</c:v>
                </c:pt>
                <c:pt idx="410">
                  <c:v>23:05:30</c:v>
                </c:pt>
                <c:pt idx="411">
                  <c:v>23:05:31</c:v>
                </c:pt>
                <c:pt idx="412">
                  <c:v>23:05:35</c:v>
                </c:pt>
                <c:pt idx="413">
                  <c:v>23:05:36</c:v>
                </c:pt>
                <c:pt idx="414">
                  <c:v>23:05:37</c:v>
                </c:pt>
                <c:pt idx="415">
                  <c:v>23:05:38</c:v>
                </c:pt>
                <c:pt idx="416">
                  <c:v>23:05:39</c:v>
                </c:pt>
                <c:pt idx="417">
                  <c:v>23:05:41</c:v>
                </c:pt>
                <c:pt idx="418">
                  <c:v>23:05:43</c:v>
                </c:pt>
                <c:pt idx="419">
                  <c:v>23:05:45</c:v>
                </c:pt>
                <c:pt idx="420">
                  <c:v>23:05:48</c:v>
                </c:pt>
                <c:pt idx="421">
                  <c:v>23:05:50</c:v>
                </c:pt>
                <c:pt idx="422">
                  <c:v>23:05:51</c:v>
                </c:pt>
                <c:pt idx="423">
                  <c:v>23:05:52</c:v>
                </c:pt>
                <c:pt idx="424">
                  <c:v>23:05:53</c:v>
                </c:pt>
                <c:pt idx="425">
                  <c:v>23:05:55</c:v>
                </c:pt>
                <c:pt idx="426">
                  <c:v>23:05:56</c:v>
                </c:pt>
                <c:pt idx="427">
                  <c:v>23:05:59</c:v>
                </c:pt>
                <c:pt idx="428">
                  <c:v>23:06:01</c:v>
                </c:pt>
                <c:pt idx="429">
                  <c:v>23:06:03</c:v>
                </c:pt>
                <c:pt idx="430">
                  <c:v>23:06:04</c:v>
                </c:pt>
                <c:pt idx="431">
                  <c:v>23:06:05</c:v>
                </c:pt>
                <c:pt idx="432">
                  <c:v>23:06:07</c:v>
                </c:pt>
                <c:pt idx="433">
                  <c:v>23:06:08</c:v>
                </c:pt>
                <c:pt idx="434">
                  <c:v>23:06:09</c:v>
                </c:pt>
                <c:pt idx="435">
                  <c:v>23:06:10</c:v>
                </c:pt>
                <c:pt idx="436">
                  <c:v>23:06:12</c:v>
                </c:pt>
                <c:pt idx="437">
                  <c:v>23:06:15</c:v>
                </c:pt>
                <c:pt idx="438">
                  <c:v>23:06:17</c:v>
                </c:pt>
                <c:pt idx="439">
                  <c:v>23:06:19</c:v>
                </c:pt>
                <c:pt idx="440">
                  <c:v>23:06:20</c:v>
                </c:pt>
              </c:strCache>
            </c:strRef>
          </c:cat>
          <c:val>
            <c:numRef>
              <c:f>Sheet24!$X$5:$X$446</c:f>
              <c:numCache>
                <c:formatCode>General</c:formatCode>
                <c:ptCount val="441"/>
                <c:pt idx="1">
                  <c:v>0.495</c:v>
                </c:pt>
                <c:pt idx="2">
                  <c:v>0.995</c:v>
                </c:pt>
                <c:pt idx="3">
                  <c:v>0.5</c:v>
                </c:pt>
                <c:pt idx="6">
                  <c:v>0.5</c:v>
                </c:pt>
                <c:pt idx="7">
                  <c:v>0.5</c:v>
                </c:pt>
                <c:pt idx="8">
                  <c:v>0.5</c:v>
                </c:pt>
                <c:pt idx="9">
                  <c:v>0.495</c:v>
                </c:pt>
                <c:pt idx="11">
                  <c:v>0.995</c:v>
                </c:pt>
                <c:pt idx="12">
                  <c:v>0.495</c:v>
                </c:pt>
                <c:pt idx="14">
                  <c:v>0.495</c:v>
                </c:pt>
                <c:pt idx="15">
                  <c:v>0.5</c:v>
                </c:pt>
                <c:pt idx="17">
                  <c:v>0.5</c:v>
                </c:pt>
                <c:pt idx="18">
                  <c:v>0.5</c:v>
                </c:pt>
                <c:pt idx="20">
                  <c:v>0.5</c:v>
                </c:pt>
                <c:pt idx="21">
                  <c:v>0.5</c:v>
                </c:pt>
                <c:pt idx="23">
                  <c:v>0.495</c:v>
                </c:pt>
                <c:pt idx="24">
                  <c:v>0.5</c:v>
                </c:pt>
                <c:pt idx="25">
                  <c:v>0.495</c:v>
                </c:pt>
                <c:pt idx="26">
                  <c:v>0.5</c:v>
                </c:pt>
                <c:pt idx="27">
                  <c:v>0.5</c:v>
                </c:pt>
                <c:pt idx="30">
                  <c:v>0.5</c:v>
                </c:pt>
                <c:pt idx="31">
                  <c:v>0.495</c:v>
                </c:pt>
                <c:pt idx="32">
                  <c:v>0.995</c:v>
                </c:pt>
                <c:pt idx="33">
                  <c:v>0.5</c:v>
                </c:pt>
                <c:pt idx="35">
                  <c:v>0.495</c:v>
                </c:pt>
                <c:pt idx="36">
                  <c:v>0.5</c:v>
                </c:pt>
                <c:pt idx="37">
                  <c:v>0.5</c:v>
                </c:pt>
                <c:pt idx="38">
                  <c:v>0.5</c:v>
                </c:pt>
                <c:pt idx="39">
                  <c:v>0.5</c:v>
                </c:pt>
                <c:pt idx="41">
                  <c:v>0.5</c:v>
                </c:pt>
                <c:pt idx="42">
                  <c:v>0.495</c:v>
                </c:pt>
                <c:pt idx="44">
                  <c:v>0.5</c:v>
                </c:pt>
                <c:pt idx="45">
                  <c:v>0.5</c:v>
                </c:pt>
                <c:pt idx="46">
                  <c:v>0.5</c:v>
                </c:pt>
                <c:pt idx="48">
                  <c:v>0.5</c:v>
                </c:pt>
                <c:pt idx="49">
                  <c:v>0.5</c:v>
                </c:pt>
                <c:pt idx="50">
                  <c:v>0.5</c:v>
                </c:pt>
                <c:pt idx="51">
                  <c:v>0.5</c:v>
                </c:pt>
                <c:pt idx="53">
                  <c:v>0.5</c:v>
                </c:pt>
                <c:pt idx="55">
                  <c:v>0.5</c:v>
                </c:pt>
                <c:pt idx="56">
                  <c:v>0.495</c:v>
                </c:pt>
                <c:pt idx="57">
                  <c:v>0.5</c:v>
                </c:pt>
                <c:pt idx="59">
                  <c:v>0.5</c:v>
                </c:pt>
                <c:pt idx="60">
                  <c:v>0.5</c:v>
                </c:pt>
                <c:pt idx="61">
                  <c:v>0.5</c:v>
                </c:pt>
                <c:pt idx="63">
                  <c:v>0.5</c:v>
                </c:pt>
                <c:pt idx="65">
                  <c:v>0.5</c:v>
                </c:pt>
                <c:pt idx="66">
                  <c:v>0.495</c:v>
                </c:pt>
                <c:pt idx="68">
                  <c:v>0.5</c:v>
                </c:pt>
                <c:pt idx="69">
                  <c:v>0.5</c:v>
                </c:pt>
                <c:pt idx="70">
                  <c:v>0.5</c:v>
                </c:pt>
                <c:pt idx="71">
                  <c:v>0.5</c:v>
                </c:pt>
                <c:pt idx="72">
                  <c:v>0.5</c:v>
                </c:pt>
                <c:pt idx="73">
                  <c:v>0.495</c:v>
                </c:pt>
                <c:pt idx="76">
                  <c:v>0.5</c:v>
                </c:pt>
                <c:pt idx="77">
                  <c:v>0.5</c:v>
                </c:pt>
                <c:pt idx="78">
                  <c:v>0.495</c:v>
                </c:pt>
                <c:pt idx="80">
                  <c:v>0.495</c:v>
                </c:pt>
                <c:pt idx="82">
                  <c:v>0.495</c:v>
                </c:pt>
                <c:pt idx="83">
                  <c:v>0.48499999999999999</c:v>
                </c:pt>
                <c:pt idx="85">
                  <c:v>0.98499999999999999</c:v>
                </c:pt>
                <c:pt idx="86">
                  <c:v>0.495</c:v>
                </c:pt>
                <c:pt idx="87">
                  <c:v>0.49</c:v>
                </c:pt>
                <c:pt idx="88">
                  <c:v>0.97499999999999998</c:v>
                </c:pt>
                <c:pt idx="89">
                  <c:v>0.48</c:v>
                </c:pt>
                <c:pt idx="90">
                  <c:v>0.47</c:v>
                </c:pt>
                <c:pt idx="92">
                  <c:v>0.495</c:v>
                </c:pt>
                <c:pt idx="93">
                  <c:v>0.99</c:v>
                </c:pt>
                <c:pt idx="94">
                  <c:v>0.47499999999999998</c:v>
                </c:pt>
                <c:pt idx="96">
                  <c:v>0.94499999999999995</c:v>
                </c:pt>
                <c:pt idx="97">
                  <c:v>0.47499999999999998</c:v>
                </c:pt>
                <c:pt idx="98">
                  <c:v>0.495</c:v>
                </c:pt>
                <c:pt idx="99">
                  <c:v>0.495</c:v>
                </c:pt>
                <c:pt idx="100">
                  <c:v>0.94499999999999995</c:v>
                </c:pt>
                <c:pt idx="101">
                  <c:v>0.47499999999999998</c:v>
                </c:pt>
                <c:pt idx="102">
                  <c:v>0.96499999999999997</c:v>
                </c:pt>
                <c:pt idx="103">
                  <c:v>0.92500000000000004</c:v>
                </c:pt>
                <c:pt idx="104">
                  <c:v>0.435</c:v>
                </c:pt>
                <c:pt idx="105">
                  <c:v>0.95</c:v>
                </c:pt>
                <c:pt idx="106">
                  <c:v>0.495</c:v>
                </c:pt>
                <c:pt idx="107">
                  <c:v>0.87</c:v>
                </c:pt>
                <c:pt idx="108">
                  <c:v>0.47499999999999998</c:v>
                </c:pt>
                <c:pt idx="109">
                  <c:v>0.47499999999999998</c:v>
                </c:pt>
                <c:pt idx="110">
                  <c:v>1.4850000000000001</c:v>
                </c:pt>
                <c:pt idx="111">
                  <c:v>0.41499999999999998</c:v>
                </c:pt>
                <c:pt idx="112">
                  <c:v>1.4450000000000001</c:v>
                </c:pt>
                <c:pt idx="113">
                  <c:v>0.44</c:v>
                </c:pt>
                <c:pt idx="114">
                  <c:v>0.495</c:v>
                </c:pt>
                <c:pt idx="115">
                  <c:v>0.97</c:v>
                </c:pt>
                <c:pt idx="116">
                  <c:v>0.93500000000000005</c:v>
                </c:pt>
                <c:pt idx="117">
                  <c:v>0.95499999999999996</c:v>
                </c:pt>
                <c:pt idx="118">
                  <c:v>0.90500000000000003</c:v>
                </c:pt>
                <c:pt idx="119">
                  <c:v>0.46500000000000002</c:v>
                </c:pt>
                <c:pt idx="120">
                  <c:v>0.48</c:v>
                </c:pt>
                <c:pt idx="121">
                  <c:v>0.49</c:v>
                </c:pt>
                <c:pt idx="122">
                  <c:v>1.4850000000000001</c:v>
                </c:pt>
                <c:pt idx="123">
                  <c:v>0.48</c:v>
                </c:pt>
                <c:pt idx="124">
                  <c:v>1.42</c:v>
                </c:pt>
                <c:pt idx="125">
                  <c:v>0.47</c:v>
                </c:pt>
                <c:pt idx="126">
                  <c:v>0.49</c:v>
                </c:pt>
                <c:pt idx="127">
                  <c:v>0.495</c:v>
                </c:pt>
                <c:pt idx="128">
                  <c:v>0.98499999999999999</c:v>
                </c:pt>
                <c:pt idx="129">
                  <c:v>0.96499999999999997</c:v>
                </c:pt>
                <c:pt idx="130">
                  <c:v>0.47499999999999998</c:v>
                </c:pt>
                <c:pt idx="131">
                  <c:v>0.49</c:v>
                </c:pt>
                <c:pt idx="132">
                  <c:v>0.49</c:v>
                </c:pt>
                <c:pt idx="133">
                  <c:v>0.95499999999999996</c:v>
                </c:pt>
                <c:pt idx="134">
                  <c:v>0.48</c:v>
                </c:pt>
                <c:pt idx="135">
                  <c:v>0.47</c:v>
                </c:pt>
                <c:pt idx="136">
                  <c:v>0.93</c:v>
                </c:pt>
                <c:pt idx="137">
                  <c:v>0.97</c:v>
                </c:pt>
                <c:pt idx="138">
                  <c:v>1.45</c:v>
                </c:pt>
                <c:pt idx="139">
                  <c:v>0.96499999999999997</c:v>
                </c:pt>
                <c:pt idx="141">
                  <c:v>1.47</c:v>
                </c:pt>
                <c:pt idx="142">
                  <c:v>0.48</c:v>
                </c:pt>
                <c:pt idx="143">
                  <c:v>0.47499999999999998</c:v>
                </c:pt>
                <c:pt idx="144">
                  <c:v>0.95499999999999996</c:v>
                </c:pt>
                <c:pt idx="145">
                  <c:v>0.95499999999999996</c:v>
                </c:pt>
                <c:pt idx="146">
                  <c:v>0.49</c:v>
                </c:pt>
                <c:pt idx="147">
                  <c:v>0.49</c:v>
                </c:pt>
                <c:pt idx="148">
                  <c:v>1.4450000000000001</c:v>
                </c:pt>
                <c:pt idx="149">
                  <c:v>0.48499999999999999</c:v>
                </c:pt>
                <c:pt idx="150">
                  <c:v>0.99</c:v>
                </c:pt>
                <c:pt idx="151">
                  <c:v>0.97</c:v>
                </c:pt>
                <c:pt idx="152">
                  <c:v>0.43</c:v>
                </c:pt>
                <c:pt idx="153">
                  <c:v>0.97499999999999998</c:v>
                </c:pt>
                <c:pt idx="154">
                  <c:v>0.96499999999999997</c:v>
                </c:pt>
                <c:pt idx="155">
                  <c:v>0.47499999999999998</c:v>
                </c:pt>
                <c:pt idx="156">
                  <c:v>0.97</c:v>
                </c:pt>
                <c:pt idx="157">
                  <c:v>0.47499999999999998</c:v>
                </c:pt>
                <c:pt idx="158">
                  <c:v>0.92500000000000004</c:v>
                </c:pt>
                <c:pt idx="159">
                  <c:v>0.47499999999999998</c:v>
                </c:pt>
                <c:pt idx="160">
                  <c:v>0.47499999999999998</c:v>
                </c:pt>
                <c:pt idx="161">
                  <c:v>1.47</c:v>
                </c:pt>
                <c:pt idx="162">
                  <c:v>0.96</c:v>
                </c:pt>
                <c:pt idx="163">
                  <c:v>1.4550000000000001</c:v>
                </c:pt>
                <c:pt idx="164">
                  <c:v>0.47</c:v>
                </c:pt>
                <c:pt idx="165">
                  <c:v>0.95</c:v>
                </c:pt>
                <c:pt idx="166">
                  <c:v>0.49</c:v>
                </c:pt>
                <c:pt idx="167">
                  <c:v>0.96</c:v>
                </c:pt>
                <c:pt idx="168">
                  <c:v>0.49</c:v>
                </c:pt>
                <c:pt idx="169">
                  <c:v>0.97</c:v>
                </c:pt>
                <c:pt idx="170">
                  <c:v>0.98</c:v>
                </c:pt>
                <c:pt idx="171">
                  <c:v>0.49</c:v>
                </c:pt>
                <c:pt idx="172">
                  <c:v>0.89500000000000002</c:v>
                </c:pt>
                <c:pt idx="173">
                  <c:v>0.94</c:v>
                </c:pt>
                <c:pt idx="174">
                  <c:v>0.95</c:v>
                </c:pt>
                <c:pt idx="175">
                  <c:v>1.4550000000000001</c:v>
                </c:pt>
                <c:pt idx="176">
                  <c:v>0.45500000000000002</c:v>
                </c:pt>
                <c:pt idx="177">
                  <c:v>0.97</c:v>
                </c:pt>
                <c:pt idx="178">
                  <c:v>0.46</c:v>
                </c:pt>
                <c:pt idx="179">
                  <c:v>0.98499999999999999</c:v>
                </c:pt>
                <c:pt idx="180">
                  <c:v>0.96499999999999997</c:v>
                </c:pt>
                <c:pt idx="181">
                  <c:v>0.48499999999999999</c:v>
                </c:pt>
                <c:pt idx="182">
                  <c:v>1.4550000000000001</c:v>
                </c:pt>
                <c:pt idx="183">
                  <c:v>0.92</c:v>
                </c:pt>
                <c:pt idx="184">
                  <c:v>0.91</c:v>
                </c:pt>
                <c:pt idx="185">
                  <c:v>0.47499999999999998</c:v>
                </c:pt>
                <c:pt idx="186">
                  <c:v>0.47</c:v>
                </c:pt>
                <c:pt idx="187">
                  <c:v>1.41</c:v>
                </c:pt>
                <c:pt idx="188">
                  <c:v>0.46500000000000002</c:v>
                </c:pt>
                <c:pt idx="189">
                  <c:v>0.96499999999999997</c:v>
                </c:pt>
                <c:pt idx="190">
                  <c:v>1.4550000000000001</c:v>
                </c:pt>
                <c:pt idx="191">
                  <c:v>0.79</c:v>
                </c:pt>
                <c:pt idx="192">
                  <c:v>0.88500000000000001</c:v>
                </c:pt>
                <c:pt idx="193">
                  <c:v>0.47499999999999998</c:v>
                </c:pt>
                <c:pt idx="194">
                  <c:v>0.94499999999999995</c:v>
                </c:pt>
                <c:pt idx="195">
                  <c:v>1.35</c:v>
                </c:pt>
                <c:pt idx="196">
                  <c:v>0.47499999999999998</c:v>
                </c:pt>
                <c:pt idx="197">
                  <c:v>1.43</c:v>
                </c:pt>
                <c:pt idx="198">
                  <c:v>0.96</c:v>
                </c:pt>
                <c:pt idx="199">
                  <c:v>0.48499999999999999</c:v>
                </c:pt>
                <c:pt idx="200">
                  <c:v>0.98</c:v>
                </c:pt>
                <c:pt idx="201">
                  <c:v>0.48</c:v>
                </c:pt>
                <c:pt idx="202">
                  <c:v>0.49</c:v>
                </c:pt>
                <c:pt idx="203">
                  <c:v>0.96499999999999997</c:v>
                </c:pt>
                <c:pt idx="204">
                  <c:v>0.96499999999999997</c:v>
                </c:pt>
                <c:pt idx="205">
                  <c:v>0.94499999999999995</c:v>
                </c:pt>
                <c:pt idx="206">
                  <c:v>0.93500000000000005</c:v>
                </c:pt>
                <c:pt idx="207">
                  <c:v>0.97</c:v>
                </c:pt>
                <c:pt idx="208">
                  <c:v>0.97499999999999998</c:v>
                </c:pt>
                <c:pt idx="209">
                  <c:v>1.46</c:v>
                </c:pt>
                <c:pt idx="210">
                  <c:v>1.925</c:v>
                </c:pt>
                <c:pt idx="211">
                  <c:v>0.44</c:v>
                </c:pt>
                <c:pt idx="212">
                  <c:v>0.97499999999999998</c:v>
                </c:pt>
                <c:pt idx="213">
                  <c:v>0.47</c:v>
                </c:pt>
                <c:pt idx="214">
                  <c:v>0.93500000000000005</c:v>
                </c:pt>
                <c:pt idx="215">
                  <c:v>0.94</c:v>
                </c:pt>
                <c:pt idx="216">
                  <c:v>0.95499999999999996</c:v>
                </c:pt>
                <c:pt idx="217">
                  <c:v>0.93</c:v>
                </c:pt>
                <c:pt idx="218">
                  <c:v>0.95499999999999996</c:v>
                </c:pt>
                <c:pt idx="219">
                  <c:v>0.96</c:v>
                </c:pt>
                <c:pt idx="220">
                  <c:v>0.86499999999999999</c:v>
                </c:pt>
                <c:pt idx="221">
                  <c:v>1.825</c:v>
                </c:pt>
                <c:pt idx="222">
                  <c:v>0.86499999999999999</c:v>
                </c:pt>
                <c:pt idx="224">
                  <c:v>1.48</c:v>
                </c:pt>
                <c:pt idx="225">
                  <c:v>0.96499999999999997</c:v>
                </c:pt>
                <c:pt idx="226">
                  <c:v>0.47499999999999998</c:v>
                </c:pt>
                <c:pt idx="227">
                  <c:v>1.43</c:v>
                </c:pt>
                <c:pt idx="228">
                  <c:v>0.49</c:v>
                </c:pt>
                <c:pt idx="229">
                  <c:v>0.94</c:v>
                </c:pt>
                <c:pt idx="230">
                  <c:v>0.48</c:v>
                </c:pt>
                <c:pt idx="231">
                  <c:v>0.99</c:v>
                </c:pt>
                <c:pt idx="232">
                  <c:v>0.48</c:v>
                </c:pt>
                <c:pt idx="233">
                  <c:v>0.46500000000000002</c:v>
                </c:pt>
                <c:pt idx="234">
                  <c:v>0.49</c:v>
                </c:pt>
                <c:pt idx="235">
                  <c:v>0.94499999999999995</c:v>
                </c:pt>
                <c:pt idx="236">
                  <c:v>0.495</c:v>
                </c:pt>
                <c:pt idx="237">
                  <c:v>0.94499999999999995</c:v>
                </c:pt>
                <c:pt idx="238">
                  <c:v>0.96499999999999997</c:v>
                </c:pt>
                <c:pt idx="239">
                  <c:v>0.48</c:v>
                </c:pt>
                <c:pt idx="240">
                  <c:v>0.49</c:v>
                </c:pt>
                <c:pt idx="241">
                  <c:v>0.49</c:v>
                </c:pt>
                <c:pt idx="242">
                  <c:v>0.47499999999999998</c:v>
                </c:pt>
                <c:pt idx="243">
                  <c:v>0.94499999999999995</c:v>
                </c:pt>
                <c:pt idx="244">
                  <c:v>0.94499999999999995</c:v>
                </c:pt>
                <c:pt idx="245">
                  <c:v>0.92</c:v>
                </c:pt>
                <c:pt idx="246">
                  <c:v>1.4450000000000001</c:v>
                </c:pt>
                <c:pt idx="247">
                  <c:v>0.48499999999999999</c:v>
                </c:pt>
                <c:pt idx="248">
                  <c:v>0.49</c:v>
                </c:pt>
                <c:pt idx="249">
                  <c:v>0.98499999999999999</c:v>
                </c:pt>
                <c:pt idx="250">
                  <c:v>0.85499999999999998</c:v>
                </c:pt>
                <c:pt idx="251">
                  <c:v>0.94</c:v>
                </c:pt>
                <c:pt idx="252">
                  <c:v>0.45</c:v>
                </c:pt>
                <c:pt idx="253">
                  <c:v>0.98499999999999999</c:v>
                </c:pt>
                <c:pt idx="254">
                  <c:v>0.95499999999999996</c:v>
                </c:pt>
                <c:pt idx="255">
                  <c:v>0.94</c:v>
                </c:pt>
                <c:pt idx="256">
                  <c:v>1.37</c:v>
                </c:pt>
                <c:pt idx="257">
                  <c:v>0.47</c:v>
                </c:pt>
                <c:pt idx="258">
                  <c:v>0.93</c:v>
                </c:pt>
                <c:pt idx="259">
                  <c:v>0.49</c:v>
                </c:pt>
                <c:pt idx="260">
                  <c:v>0.98</c:v>
                </c:pt>
                <c:pt idx="261">
                  <c:v>0.48499999999999999</c:v>
                </c:pt>
                <c:pt idx="262">
                  <c:v>0.495</c:v>
                </c:pt>
                <c:pt idx="263">
                  <c:v>1.4750000000000001</c:v>
                </c:pt>
                <c:pt idx="264">
                  <c:v>0.96</c:v>
                </c:pt>
                <c:pt idx="266">
                  <c:v>0.98</c:v>
                </c:pt>
                <c:pt idx="267">
                  <c:v>0.97</c:v>
                </c:pt>
                <c:pt idx="268">
                  <c:v>0.48</c:v>
                </c:pt>
                <c:pt idx="269">
                  <c:v>0.98</c:v>
                </c:pt>
                <c:pt idx="270">
                  <c:v>0.495</c:v>
                </c:pt>
                <c:pt idx="271">
                  <c:v>0.49</c:v>
                </c:pt>
                <c:pt idx="272">
                  <c:v>0.97499999999999998</c:v>
                </c:pt>
                <c:pt idx="273">
                  <c:v>0.47</c:v>
                </c:pt>
                <c:pt idx="274">
                  <c:v>0.98</c:v>
                </c:pt>
                <c:pt idx="275">
                  <c:v>0.47499999999999998</c:v>
                </c:pt>
                <c:pt idx="276">
                  <c:v>0.47</c:v>
                </c:pt>
                <c:pt idx="277">
                  <c:v>0.95</c:v>
                </c:pt>
                <c:pt idx="278">
                  <c:v>0.99</c:v>
                </c:pt>
                <c:pt idx="279">
                  <c:v>0.48499999999999999</c:v>
                </c:pt>
                <c:pt idx="280">
                  <c:v>0.98499999999999999</c:v>
                </c:pt>
                <c:pt idx="281">
                  <c:v>0.47</c:v>
                </c:pt>
                <c:pt idx="283">
                  <c:v>0.99</c:v>
                </c:pt>
                <c:pt idx="284">
                  <c:v>0.48499999999999999</c:v>
                </c:pt>
                <c:pt idx="285">
                  <c:v>0.99</c:v>
                </c:pt>
                <c:pt idx="286">
                  <c:v>0.495</c:v>
                </c:pt>
                <c:pt idx="287">
                  <c:v>0.47499999999999998</c:v>
                </c:pt>
                <c:pt idx="288">
                  <c:v>0.98499999999999999</c:v>
                </c:pt>
                <c:pt idx="289">
                  <c:v>0.49</c:v>
                </c:pt>
                <c:pt idx="290">
                  <c:v>0.47499999999999998</c:v>
                </c:pt>
                <c:pt idx="291">
                  <c:v>1.4450000000000001</c:v>
                </c:pt>
                <c:pt idx="292">
                  <c:v>0.95</c:v>
                </c:pt>
                <c:pt idx="293">
                  <c:v>0.94</c:v>
                </c:pt>
                <c:pt idx="294">
                  <c:v>0.495</c:v>
                </c:pt>
                <c:pt idx="295">
                  <c:v>0.47</c:v>
                </c:pt>
                <c:pt idx="296">
                  <c:v>0.47</c:v>
                </c:pt>
                <c:pt idx="297">
                  <c:v>0.98499999999999999</c:v>
                </c:pt>
                <c:pt idx="298">
                  <c:v>0.46500000000000002</c:v>
                </c:pt>
                <c:pt idx="299">
                  <c:v>0.495</c:v>
                </c:pt>
                <c:pt idx="300">
                  <c:v>0.49</c:v>
                </c:pt>
                <c:pt idx="301">
                  <c:v>0.98499999999999999</c:v>
                </c:pt>
                <c:pt idx="302">
                  <c:v>0.49</c:v>
                </c:pt>
                <c:pt idx="303">
                  <c:v>0.98</c:v>
                </c:pt>
                <c:pt idx="304">
                  <c:v>0.495</c:v>
                </c:pt>
                <c:pt idx="305">
                  <c:v>0.495</c:v>
                </c:pt>
                <c:pt idx="306">
                  <c:v>1.4550000000000001</c:v>
                </c:pt>
                <c:pt idx="307">
                  <c:v>0.44</c:v>
                </c:pt>
                <c:pt idx="308">
                  <c:v>0.46500000000000002</c:v>
                </c:pt>
                <c:pt idx="309">
                  <c:v>0.46500000000000002</c:v>
                </c:pt>
                <c:pt idx="310">
                  <c:v>0.495</c:v>
                </c:pt>
                <c:pt idx="311">
                  <c:v>1.4350000000000001</c:v>
                </c:pt>
                <c:pt idx="312">
                  <c:v>0.49</c:v>
                </c:pt>
                <c:pt idx="313">
                  <c:v>0.47</c:v>
                </c:pt>
                <c:pt idx="314">
                  <c:v>0.93500000000000005</c:v>
                </c:pt>
                <c:pt idx="315">
                  <c:v>0.49</c:v>
                </c:pt>
                <c:pt idx="316">
                  <c:v>0.495</c:v>
                </c:pt>
                <c:pt idx="317">
                  <c:v>0.99</c:v>
                </c:pt>
                <c:pt idx="318">
                  <c:v>0.48499999999999999</c:v>
                </c:pt>
                <c:pt idx="319">
                  <c:v>0.96499999999999997</c:v>
                </c:pt>
                <c:pt idx="320">
                  <c:v>0.49</c:v>
                </c:pt>
                <c:pt idx="321">
                  <c:v>0.48</c:v>
                </c:pt>
                <c:pt idx="322">
                  <c:v>0.49</c:v>
                </c:pt>
                <c:pt idx="323">
                  <c:v>0.495</c:v>
                </c:pt>
                <c:pt idx="324">
                  <c:v>1.48</c:v>
                </c:pt>
                <c:pt idx="325">
                  <c:v>0.45500000000000002</c:v>
                </c:pt>
                <c:pt idx="326">
                  <c:v>0.47</c:v>
                </c:pt>
                <c:pt idx="327">
                  <c:v>0.98</c:v>
                </c:pt>
                <c:pt idx="328">
                  <c:v>0.47</c:v>
                </c:pt>
                <c:pt idx="330">
                  <c:v>0.495</c:v>
                </c:pt>
                <c:pt idx="331">
                  <c:v>0.97499999999999998</c:v>
                </c:pt>
                <c:pt idx="332">
                  <c:v>0.99</c:v>
                </c:pt>
                <c:pt idx="333">
                  <c:v>0.45</c:v>
                </c:pt>
                <c:pt idx="334">
                  <c:v>0.495</c:v>
                </c:pt>
                <c:pt idx="335">
                  <c:v>1.41</c:v>
                </c:pt>
                <c:pt idx="336">
                  <c:v>1.88</c:v>
                </c:pt>
                <c:pt idx="337">
                  <c:v>0.44500000000000001</c:v>
                </c:pt>
                <c:pt idx="338">
                  <c:v>1.405</c:v>
                </c:pt>
                <c:pt idx="339">
                  <c:v>0.46500000000000002</c:v>
                </c:pt>
                <c:pt idx="340">
                  <c:v>0.96</c:v>
                </c:pt>
                <c:pt idx="341">
                  <c:v>0.48</c:v>
                </c:pt>
                <c:pt idx="342">
                  <c:v>0.48499999999999999</c:v>
                </c:pt>
                <c:pt idx="343">
                  <c:v>0.99</c:v>
                </c:pt>
                <c:pt idx="345">
                  <c:v>0.99</c:v>
                </c:pt>
                <c:pt idx="346">
                  <c:v>0.48499999999999999</c:v>
                </c:pt>
                <c:pt idx="347">
                  <c:v>0.495</c:v>
                </c:pt>
                <c:pt idx="348">
                  <c:v>0.49</c:v>
                </c:pt>
                <c:pt idx="349">
                  <c:v>0.495</c:v>
                </c:pt>
                <c:pt idx="350">
                  <c:v>0.98</c:v>
                </c:pt>
                <c:pt idx="351">
                  <c:v>0.49</c:v>
                </c:pt>
                <c:pt idx="352">
                  <c:v>0.495</c:v>
                </c:pt>
                <c:pt idx="353">
                  <c:v>1.4650000000000001</c:v>
                </c:pt>
                <c:pt idx="354">
                  <c:v>0.48</c:v>
                </c:pt>
                <c:pt idx="356">
                  <c:v>0.99</c:v>
                </c:pt>
                <c:pt idx="357">
                  <c:v>0.95</c:v>
                </c:pt>
                <c:pt idx="358">
                  <c:v>1.395</c:v>
                </c:pt>
                <c:pt idx="359">
                  <c:v>0.88500000000000001</c:v>
                </c:pt>
                <c:pt idx="360">
                  <c:v>0.47</c:v>
                </c:pt>
                <c:pt idx="361">
                  <c:v>0.95</c:v>
                </c:pt>
                <c:pt idx="362">
                  <c:v>0.48499999999999999</c:v>
                </c:pt>
                <c:pt idx="363">
                  <c:v>0.99</c:v>
                </c:pt>
                <c:pt idx="364">
                  <c:v>0.96499999999999997</c:v>
                </c:pt>
                <c:pt idx="365">
                  <c:v>1.44</c:v>
                </c:pt>
                <c:pt idx="366">
                  <c:v>0.45500000000000002</c:v>
                </c:pt>
                <c:pt idx="367">
                  <c:v>0.48</c:v>
                </c:pt>
                <c:pt idx="368">
                  <c:v>1.48</c:v>
                </c:pt>
                <c:pt idx="369">
                  <c:v>0.49</c:v>
                </c:pt>
                <c:pt idx="371">
                  <c:v>0.495</c:v>
                </c:pt>
                <c:pt idx="372">
                  <c:v>0.98499999999999999</c:v>
                </c:pt>
                <c:pt idx="375">
                  <c:v>0.5</c:v>
                </c:pt>
                <c:pt idx="376">
                  <c:v>0.495</c:v>
                </c:pt>
                <c:pt idx="378">
                  <c:v>0.995</c:v>
                </c:pt>
                <c:pt idx="379">
                  <c:v>0.5</c:v>
                </c:pt>
                <c:pt idx="380">
                  <c:v>0.495</c:v>
                </c:pt>
                <c:pt idx="382">
                  <c:v>0.5</c:v>
                </c:pt>
                <c:pt idx="383">
                  <c:v>0.495</c:v>
                </c:pt>
                <c:pt idx="385">
                  <c:v>0.495</c:v>
                </c:pt>
                <c:pt idx="386">
                  <c:v>0.5</c:v>
                </c:pt>
                <c:pt idx="387">
                  <c:v>0.5</c:v>
                </c:pt>
                <c:pt idx="388">
                  <c:v>0.995</c:v>
                </c:pt>
                <c:pt idx="389">
                  <c:v>0.495</c:v>
                </c:pt>
                <c:pt idx="390">
                  <c:v>0.495</c:v>
                </c:pt>
                <c:pt idx="391">
                  <c:v>0.495</c:v>
                </c:pt>
                <c:pt idx="392">
                  <c:v>0.495</c:v>
                </c:pt>
                <c:pt idx="395">
                  <c:v>0.5</c:v>
                </c:pt>
                <c:pt idx="396">
                  <c:v>0.495</c:v>
                </c:pt>
                <c:pt idx="397">
                  <c:v>0.495</c:v>
                </c:pt>
                <c:pt idx="399">
                  <c:v>0.495</c:v>
                </c:pt>
                <c:pt idx="400">
                  <c:v>0.995</c:v>
                </c:pt>
                <c:pt idx="401">
                  <c:v>0.5</c:v>
                </c:pt>
                <c:pt idx="403">
                  <c:v>0.495</c:v>
                </c:pt>
                <c:pt idx="404">
                  <c:v>0.495</c:v>
                </c:pt>
                <c:pt idx="406">
                  <c:v>0.5</c:v>
                </c:pt>
                <c:pt idx="408">
                  <c:v>0.5</c:v>
                </c:pt>
                <c:pt idx="409">
                  <c:v>0.5</c:v>
                </c:pt>
                <c:pt idx="410">
                  <c:v>0.495</c:v>
                </c:pt>
                <c:pt idx="411">
                  <c:v>0.5</c:v>
                </c:pt>
                <c:pt idx="412">
                  <c:v>0.995</c:v>
                </c:pt>
                <c:pt idx="416">
                  <c:v>0.495</c:v>
                </c:pt>
                <c:pt idx="417">
                  <c:v>0.495</c:v>
                </c:pt>
                <c:pt idx="418">
                  <c:v>0.495</c:v>
                </c:pt>
                <c:pt idx="419">
                  <c:v>0.5</c:v>
                </c:pt>
                <c:pt idx="420">
                  <c:v>0.495</c:v>
                </c:pt>
                <c:pt idx="421">
                  <c:v>0.5</c:v>
                </c:pt>
                <c:pt idx="422">
                  <c:v>0.495</c:v>
                </c:pt>
                <c:pt idx="424">
                  <c:v>0.495</c:v>
                </c:pt>
                <c:pt idx="426">
                  <c:v>0.5</c:v>
                </c:pt>
                <c:pt idx="427">
                  <c:v>0.5</c:v>
                </c:pt>
                <c:pt idx="428">
                  <c:v>0.995</c:v>
                </c:pt>
                <c:pt idx="430">
                  <c:v>0.495</c:v>
                </c:pt>
                <c:pt idx="431">
                  <c:v>0.495</c:v>
                </c:pt>
                <c:pt idx="432">
                  <c:v>0.495</c:v>
                </c:pt>
                <c:pt idx="433">
                  <c:v>0.495</c:v>
                </c:pt>
                <c:pt idx="435">
                  <c:v>0.5</c:v>
                </c:pt>
                <c:pt idx="436">
                  <c:v>0.495</c:v>
                </c:pt>
                <c:pt idx="437">
                  <c:v>0.5</c:v>
                </c:pt>
                <c:pt idx="438">
                  <c:v>0.995</c:v>
                </c:pt>
                <c:pt idx="440">
                  <c:v>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D5A7-4486-BDBD-1DAF24CC062F}"/>
            </c:ext>
          </c:extLst>
        </c:ser>
        <c:ser>
          <c:idx val="23"/>
          <c:order val="23"/>
          <c:tx>
            <c:strRef>
              <c:f>Sheet24!$Y$3:$Y$4</c:f>
              <c:strCache>
                <c:ptCount val="1"/>
                <c:pt idx="0">
                  <c:v>polkitd</c:v>
                </c:pt>
              </c:strCache>
            </c:strRef>
          </c:tx>
          <c:cat>
            <c:strRef>
              <c:f>Sheet24!$A$5:$A$446</c:f>
              <c:strCache>
                <c:ptCount val="441"/>
                <c:pt idx="0">
                  <c:v>22:57:07</c:v>
                </c:pt>
                <c:pt idx="1">
                  <c:v>22:57:08</c:v>
                </c:pt>
                <c:pt idx="2">
                  <c:v>22:57:11</c:v>
                </c:pt>
                <c:pt idx="3">
                  <c:v>22:57:15</c:v>
                </c:pt>
                <c:pt idx="4">
                  <c:v>22:57:16</c:v>
                </c:pt>
                <c:pt idx="5">
                  <c:v>22:57:18</c:v>
                </c:pt>
                <c:pt idx="6">
                  <c:v>22:57:19</c:v>
                </c:pt>
                <c:pt idx="7">
                  <c:v>22:57:20</c:v>
                </c:pt>
                <c:pt idx="8">
                  <c:v>22:57:22</c:v>
                </c:pt>
                <c:pt idx="9">
                  <c:v>22:57:25</c:v>
                </c:pt>
                <c:pt idx="10">
                  <c:v>22:57:27</c:v>
                </c:pt>
                <c:pt idx="11">
                  <c:v>22:57:28</c:v>
                </c:pt>
                <c:pt idx="12">
                  <c:v>22:57:30</c:v>
                </c:pt>
                <c:pt idx="13">
                  <c:v>22:57:31</c:v>
                </c:pt>
                <c:pt idx="14">
                  <c:v>22:57:33</c:v>
                </c:pt>
                <c:pt idx="15">
                  <c:v>22:57:35</c:v>
                </c:pt>
                <c:pt idx="16">
                  <c:v>22:57:37</c:v>
                </c:pt>
                <c:pt idx="17">
                  <c:v>22:57:38</c:v>
                </c:pt>
                <c:pt idx="18">
                  <c:v>22:57:39</c:v>
                </c:pt>
                <c:pt idx="19">
                  <c:v>22:57:40</c:v>
                </c:pt>
                <c:pt idx="20">
                  <c:v>22:57:41</c:v>
                </c:pt>
                <c:pt idx="21">
                  <c:v>22:57:44</c:v>
                </c:pt>
                <c:pt idx="22">
                  <c:v>22:57:46</c:v>
                </c:pt>
                <c:pt idx="23">
                  <c:v>22:57:47</c:v>
                </c:pt>
                <c:pt idx="24">
                  <c:v>22:57:49</c:v>
                </c:pt>
                <c:pt idx="25">
                  <c:v>22:57:52</c:v>
                </c:pt>
                <c:pt idx="26">
                  <c:v>22:57:54</c:v>
                </c:pt>
                <c:pt idx="27">
                  <c:v>22:57:55</c:v>
                </c:pt>
                <c:pt idx="28">
                  <c:v>22:57:56</c:v>
                </c:pt>
                <c:pt idx="29">
                  <c:v>22:57:57</c:v>
                </c:pt>
                <c:pt idx="30">
                  <c:v>22:57:58</c:v>
                </c:pt>
                <c:pt idx="31">
                  <c:v>22:58:01</c:v>
                </c:pt>
                <c:pt idx="32">
                  <c:v>22:58:03</c:v>
                </c:pt>
                <c:pt idx="33">
                  <c:v>22:58:06</c:v>
                </c:pt>
                <c:pt idx="34">
                  <c:v>22:58:08</c:v>
                </c:pt>
                <c:pt idx="35">
                  <c:v>22:58:09</c:v>
                </c:pt>
                <c:pt idx="36">
                  <c:v>22:58:12</c:v>
                </c:pt>
                <c:pt idx="37">
                  <c:v>22:58:13</c:v>
                </c:pt>
                <c:pt idx="38">
                  <c:v>22:58:16</c:v>
                </c:pt>
                <c:pt idx="39">
                  <c:v>22:58:18</c:v>
                </c:pt>
                <c:pt idx="40">
                  <c:v>22:58:19</c:v>
                </c:pt>
                <c:pt idx="41">
                  <c:v>22:58:20</c:v>
                </c:pt>
                <c:pt idx="42">
                  <c:v>22:58:23</c:v>
                </c:pt>
                <c:pt idx="43">
                  <c:v>22:58:24</c:v>
                </c:pt>
                <c:pt idx="44">
                  <c:v>22:58:25</c:v>
                </c:pt>
                <c:pt idx="45">
                  <c:v>22:58:28</c:v>
                </c:pt>
                <c:pt idx="46">
                  <c:v>22:58:29</c:v>
                </c:pt>
                <c:pt idx="47">
                  <c:v>22:58:31</c:v>
                </c:pt>
                <c:pt idx="48">
                  <c:v>22:58:32</c:v>
                </c:pt>
                <c:pt idx="49">
                  <c:v>22:58:34</c:v>
                </c:pt>
                <c:pt idx="50">
                  <c:v>22:58:35</c:v>
                </c:pt>
                <c:pt idx="51">
                  <c:v>22:58:38</c:v>
                </c:pt>
                <c:pt idx="52">
                  <c:v>22:58:40</c:v>
                </c:pt>
                <c:pt idx="53">
                  <c:v>22:58:41</c:v>
                </c:pt>
                <c:pt idx="54">
                  <c:v>22:58:43</c:v>
                </c:pt>
                <c:pt idx="55">
                  <c:v>22:58:44</c:v>
                </c:pt>
                <c:pt idx="56">
                  <c:v>22:58:45</c:v>
                </c:pt>
                <c:pt idx="57">
                  <c:v>22:58:47</c:v>
                </c:pt>
                <c:pt idx="58">
                  <c:v>22:58:49</c:v>
                </c:pt>
                <c:pt idx="59">
                  <c:v>22:58:50</c:v>
                </c:pt>
                <c:pt idx="60">
                  <c:v>22:58:52</c:v>
                </c:pt>
                <c:pt idx="61">
                  <c:v>22:58:55</c:v>
                </c:pt>
                <c:pt idx="62">
                  <c:v>22:58:56</c:v>
                </c:pt>
                <c:pt idx="63">
                  <c:v>22:58:58</c:v>
                </c:pt>
                <c:pt idx="64">
                  <c:v>22:58:59</c:v>
                </c:pt>
                <c:pt idx="65">
                  <c:v>22:59:00</c:v>
                </c:pt>
                <c:pt idx="66">
                  <c:v>22:59:02</c:v>
                </c:pt>
                <c:pt idx="67">
                  <c:v>22:59:03</c:v>
                </c:pt>
                <c:pt idx="68">
                  <c:v>22:59:04</c:v>
                </c:pt>
                <c:pt idx="69">
                  <c:v>22:59:05</c:v>
                </c:pt>
                <c:pt idx="70">
                  <c:v>22:59:08</c:v>
                </c:pt>
                <c:pt idx="71">
                  <c:v>22:59:11</c:v>
                </c:pt>
                <c:pt idx="72">
                  <c:v>22:59:13</c:v>
                </c:pt>
                <c:pt idx="73">
                  <c:v>22:59:14</c:v>
                </c:pt>
                <c:pt idx="74">
                  <c:v>22:59:15</c:v>
                </c:pt>
                <c:pt idx="75">
                  <c:v>22:59:16</c:v>
                </c:pt>
                <c:pt idx="76">
                  <c:v>22:59:17</c:v>
                </c:pt>
                <c:pt idx="77">
                  <c:v>22:59:20</c:v>
                </c:pt>
                <c:pt idx="78">
                  <c:v>22:59:21</c:v>
                </c:pt>
                <c:pt idx="79">
                  <c:v>22:59:22</c:v>
                </c:pt>
                <c:pt idx="80">
                  <c:v>22:59:23</c:v>
                </c:pt>
                <c:pt idx="81">
                  <c:v>22:59:24</c:v>
                </c:pt>
                <c:pt idx="82">
                  <c:v>22:59:25</c:v>
                </c:pt>
                <c:pt idx="83">
                  <c:v>22:59:26</c:v>
                </c:pt>
                <c:pt idx="84">
                  <c:v>22:59:27</c:v>
                </c:pt>
                <c:pt idx="85">
                  <c:v>22:59:28</c:v>
                </c:pt>
                <c:pt idx="86">
                  <c:v>22:59:29</c:v>
                </c:pt>
                <c:pt idx="87">
                  <c:v>22:59:30</c:v>
                </c:pt>
                <c:pt idx="88">
                  <c:v>22:59:31</c:v>
                </c:pt>
                <c:pt idx="89">
                  <c:v>22:59:32</c:v>
                </c:pt>
                <c:pt idx="90">
                  <c:v>22:59:33</c:v>
                </c:pt>
                <c:pt idx="91">
                  <c:v>22:59:34</c:v>
                </c:pt>
                <c:pt idx="92">
                  <c:v>22:59:35</c:v>
                </c:pt>
                <c:pt idx="93">
                  <c:v>22:59:36</c:v>
                </c:pt>
                <c:pt idx="94">
                  <c:v>22:59:37</c:v>
                </c:pt>
                <c:pt idx="95">
                  <c:v>22:59:38</c:v>
                </c:pt>
                <c:pt idx="96">
                  <c:v>22:59:40</c:v>
                </c:pt>
                <c:pt idx="97">
                  <c:v>22:59:41</c:v>
                </c:pt>
                <c:pt idx="98">
                  <c:v>22:59:42</c:v>
                </c:pt>
                <c:pt idx="99">
                  <c:v>22:59:43</c:v>
                </c:pt>
                <c:pt idx="100">
                  <c:v>22:59:44</c:v>
                </c:pt>
                <c:pt idx="101">
                  <c:v>22:59:45</c:v>
                </c:pt>
                <c:pt idx="102">
                  <c:v>22:59:46</c:v>
                </c:pt>
                <c:pt idx="103">
                  <c:v>22:59:47</c:v>
                </c:pt>
                <c:pt idx="104">
                  <c:v>22:59:48</c:v>
                </c:pt>
                <c:pt idx="105">
                  <c:v>22:59:49</c:v>
                </c:pt>
                <c:pt idx="106">
                  <c:v>22:59:50</c:v>
                </c:pt>
                <c:pt idx="107">
                  <c:v>22:59:51</c:v>
                </c:pt>
                <c:pt idx="108">
                  <c:v>22:59:52</c:v>
                </c:pt>
                <c:pt idx="109">
                  <c:v>22:59:53</c:v>
                </c:pt>
                <c:pt idx="110">
                  <c:v>22:59:54</c:v>
                </c:pt>
                <c:pt idx="111">
                  <c:v>22:59:56</c:v>
                </c:pt>
                <c:pt idx="112">
                  <c:v>22:59:57</c:v>
                </c:pt>
                <c:pt idx="113">
                  <c:v>22:59:58</c:v>
                </c:pt>
                <c:pt idx="114">
                  <c:v>22:59:59</c:v>
                </c:pt>
                <c:pt idx="115">
                  <c:v>23:00:00</c:v>
                </c:pt>
                <c:pt idx="116">
                  <c:v>23:00:01</c:v>
                </c:pt>
                <c:pt idx="117">
                  <c:v>23:00:02</c:v>
                </c:pt>
                <c:pt idx="118">
                  <c:v>23:00:03</c:v>
                </c:pt>
                <c:pt idx="119">
                  <c:v>23:00:04</c:v>
                </c:pt>
                <c:pt idx="120">
                  <c:v>23:00:05</c:v>
                </c:pt>
                <c:pt idx="121">
                  <c:v>23:00:06</c:v>
                </c:pt>
                <c:pt idx="122">
                  <c:v>23:00:07</c:v>
                </c:pt>
                <c:pt idx="123">
                  <c:v>23:00:08</c:v>
                </c:pt>
                <c:pt idx="124">
                  <c:v>23:00:09</c:v>
                </c:pt>
                <c:pt idx="125">
                  <c:v>23:00:10</c:v>
                </c:pt>
                <c:pt idx="126">
                  <c:v>23:00:11</c:v>
                </c:pt>
                <c:pt idx="127">
                  <c:v>23:00:12</c:v>
                </c:pt>
                <c:pt idx="128">
                  <c:v>23:00:13</c:v>
                </c:pt>
                <c:pt idx="129">
                  <c:v>23:00:14</c:v>
                </c:pt>
                <c:pt idx="130">
                  <c:v>23:00:15</c:v>
                </c:pt>
                <c:pt idx="131">
                  <c:v>23:00:16</c:v>
                </c:pt>
                <c:pt idx="132">
                  <c:v>23:00:17</c:v>
                </c:pt>
                <c:pt idx="133">
                  <c:v>23:00:18</c:v>
                </c:pt>
                <c:pt idx="134">
                  <c:v>23:00:20</c:v>
                </c:pt>
                <c:pt idx="135">
                  <c:v>23:00:21</c:v>
                </c:pt>
                <c:pt idx="136">
                  <c:v>23:00:22</c:v>
                </c:pt>
                <c:pt idx="137">
                  <c:v>23:00:23</c:v>
                </c:pt>
                <c:pt idx="138">
                  <c:v>23:00:24</c:v>
                </c:pt>
                <c:pt idx="139">
                  <c:v>23:00:25</c:v>
                </c:pt>
                <c:pt idx="140">
                  <c:v>23:00:26</c:v>
                </c:pt>
                <c:pt idx="141">
                  <c:v>23:00:27</c:v>
                </c:pt>
                <c:pt idx="142">
                  <c:v>23:00:28</c:v>
                </c:pt>
                <c:pt idx="143">
                  <c:v>23:00:29</c:v>
                </c:pt>
                <c:pt idx="144">
                  <c:v>23:00:30</c:v>
                </c:pt>
                <c:pt idx="145">
                  <c:v>23:00:31</c:v>
                </c:pt>
                <c:pt idx="146">
                  <c:v>23:00:32</c:v>
                </c:pt>
                <c:pt idx="147">
                  <c:v>23:00:33</c:v>
                </c:pt>
                <c:pt idx="148">
                  <c:v>23:00:34</c:v>
                </c:pt>
                <c:pt idx="149">
                  <c:v>23:00:35</c:v>
                </c:pt>
                <c:pt idx="150">
                  <c:v>23:00:36</c:v>
                </c:pt>
                <c:pt idx="151">
                  <c:v>23:00:37</c:v>
                </c:pt>
                <c:pt idx="152">
                  <c:v>23:00:38</c:v>
                </c:pt>
                <c:pt idx="153">
                  <c:v>23:00:39</c:v>
                </c:pt>
                <c:pt idx="154">
                  <c:v>23:00:40</c:v>
                </c:pt>
                <c:pt idx="155">
                  <c:v>23:00:41</c:v>
                </c:pt>
                <c:pt idx="156">
                  <c:v>23:00:42</c:v>
                </c:pt>
                <c:pt idx="157">
                  <c:v>23:00:44</c:v>
                </c:pt>
                <c:pt idx="158">
                  <c:v>23:00:45</c:v>
                </c:pt>
                <c:pt idx="159">
                  <c:v>23:00:46</c:v>
                </c:pt>
                <c:pt idx="160">
                  <c:v>23:00:47</c:v>
                </c:pt>
                <c:pt idx="161">
                  <c:v>23:00:48</c:v>
                </c:pt>
                <c:pt idx="162">
                  <c:v>23:00:49</c:v>
                </c:pt>
                <c:pt idx="163">
                  <c:v>23:00:50</c:v>
                </c:pt>
                <c:pt idx="164">
                  <c:v>23:00:51</c:v>
                </c:pt>
                <c:pt idx="165">
                  <c:v>23:00:52</c:v>
                </c:pt>
                <c:pt idx="166">
                  <c:v>23:00:53</c:v>
                </c:pt>
                <c:pt idx="167">
                  <c:v>23:00:54</c:v>
                </c:pt>
                <c:pt idx="168">
                  <c:v>23:00:55</c:v>
                </c:pt>
                <c:pt idx="169">
                  <c:v>23:00:56</c:v>
                </c:pt>
                <c:pt idx="170">
                  <c:v>23:00:57</c:v>
                </c:pt>
                <c:pt idx="171">
                  <c:v>23:00:58</c:v>
                </c:pt>
                <c:pt idx="172">
                  <c:v>23:00:59</c:v>
                </c:pt>
                <c:pt idx="173">
                  <c:v>23:01:00</c:v>
                </c:pt>
                <c:pt idx="174">
                  <c:v>23:01:01</c:v>
                </c:pt>
                <c:pt idx="175">
                  <c:v>23:01:02</c:v>
                </c:pt>
                <c:pt idx="176">
                  <c:v>23:01:03</c:v>
                </c:pt>
                <c:pt idx="177">
                  <c:v>23:01:04</c:v>
                </c:pt>
                <c:pt idx="178">
                  <c:v>23:01:06</c:v>
                </c:pt>
                <c:pt idx="179">
                  <c:v>23:01:07</c:v>
                </c:pt>
                <c:pt idx="180">
                  <c:v>23:01:08</c:v>
                </c:pt>
                <c:pt idx="181">
                  <c:v>23:01:09</c:v>
                </c:pt>
                <c:pt idx="182">
                  <c:v>23:01:10</c:v>
                </c:pt>
                <c:pt idx="183">
                  <c:v>23:01:11</c:v>
                </c:pt>
                <c:pt idx="184">
                  <c:v>23:01:12</c:v>
                </c:pt>
                <c:pt idx="185">
                  <c:v>23:01:13</c:v>
                </c:pt>
                <c:pt idx="186">
                  <c:v>23:01:14</c:v>
                </c:pt>
                <c:pt idx="187">
                  <c:v>23:01:15</c:v>
                </c:pt>
                <c:pt idx="188">
                  <c:v>23:01:16</c:v>
                </c:pt>
                <c:pt idx="189">
                  <c:v>23:01:17</c:v>
                </c:pt>
                <c:pt idx="190">
                  <c:v>23:01:18</c:v>
                </c:pt>
                <c:pt idx="191">
                  <c:v>23:01:19</c:v>
                </c:pt>
                <c:pt idx="192">
                  <c:v>23:01:21</c:v>
                </c:pt>
                <c:pt idx="193">
                  <c:v>23:01:22</c:v>
                </c:pt>
                <c:pt idx="194">
                  <c:v>23:01:23</c:v>
                </c:pt>
                <c:pt idx="195">
                  <c:v>23:01:24</c:v>
                </c:pt>
                <c:pt idx="196">
                  <c:v>23:01:25</c:v>
                </c:pt>
                <c:pt idx="197">
                  <c:v>23:01:26</c:v>
                </c:pt>
                <c:pt idx="198">
                  <c:v>23:01:27</c:v>
                </c:pt>
                <c:pt idx="199">
                  <c:v>23:01:28</c:v>
                </c:pt>
                <c:pt idx="200">
                  <c:v>23:01:29</c:v>
                </c:pt>
                <c:pt idx="201">
                  <c:v>23:01:30</c:v>
                </c:pt>
                <c:pt idx="202">
                  <c:v>23:01:31</c:v>
                </c:pt>
                <c:pt idx="203">
                  <c:v>23:01:32</c:v>
                </c:pt>
                <c:pt idx="204">
                  <c:v>23:01:33</c:v>
                </c:pt>
                <c:pt idx="205">
                  <c:v>23:01:34</c:v>
                </c:pt>
                <c:pt idx="206">
                  <c:v>23:01:35</c:v>
                </c:pt>
                <c:pt idx="207">
                  <c:v>23:01:36</c:v>
                </c:pt>
                <c:pt idx="208">
                  <c:v>23:01:37</c:v>
                </c:pt>
                <c:pt idx="209">
                  <c:v>23:01:38</c:v>
                </c:pt>
                <c:pt idx="210">
                  <c:v>23:01:39</c:v>
                </c:pt>
                <c:pt idx="211">
                  <c:v>23:01:41</c:v>
                </c:pt>
                <c:pt idx="212">
                  <c:v>23:01:42</c:v>
                </c:pt>
                <c:pt idx="213">
                  <c:v>23:01:43</c:v>
                </c:pt>
                <c:pt idx="214">
                  <c:v>23:01:44</c:v>
                </c:pt>
                <c:pt idx="215">
                  <c:v>23:01:45</c:v>
                </c:pt>
                <c:pt idx="216">
                  <c:v>23:01:46</c:v>
                </c:pt>
                <c:pt idx="217">
                  <c:v>23:01:47</c:v>
                </c:pt>
                <c:pt idx="218">
                  <c:v>23:01:48</c:v>
                </c:pt>
                <c:pt idx="219">
                  <c:v>23:01:49</c:v>
                </c:pt>
                <c:pt idx="220">
                  <c:v>23:01:50</c:v>
                </c:pt>
                <c:pt idx="221">
                  <c:v>23:01:51</c:v>
                </c:pt>
                <c:pt idx="222">
                  <c:v>23:01:52</c:v>
                </c:pt>
                <c:pt idx="223">
                  <c:v>23:01:53</c:v>
                </c:pt>
                <c:pt idx="224">
                  <c:v>23:01:54</c:v>
                </c:pt>
                <c:pt idx="225">
                  <c:v>23:01:55</c:v>
                </c:pt>
                <c:pt idx="226">
                  <c:v>23:01:56</c:v>
                </c:pt>
                <c:pt idx="227">
                  <c:v>23:01:58</c:v>
                </c:pt>
                <c:pt idx="228">
                  <c:v>23:01:59</c:v>
                </c:pt>
                <c:pt idx="229">
                  <c:v>23:02:00</c:v>
                </c:pt>
                <c:pt idx="230">
                  <c:v>23:02:01</c:v>
                </c:pt>
                <c:pt idx="231">
                  <c:v>23:02:02</c:v>
                </c:pt>
                <c:pt idx="232">
                  <c:v>23:02:03</c:v>
                </c:pt>
                <c:pt idx="233">
                  <c:v>23:02:04</c:v>
                </c:pt>
                <c:pt idx="234">
                  <c:v>23:02:05</c:v>
                </c:pt>
                <c:pt idx="235">
                  <c:v>23:02:06</c:v>
                </c:pt>
                <c:pt idx="236">
                  <c:v>23:02:07</c:v>
                </c:pt>
                <c:pt idx="237">
                  <c:v>23:02:08</c:v>
                </c:pt>
                <c:pt idx="238">
                  <c:v>23:02:09</c:v>
                </c:pt>
                <c:pt idx="239">
                  <c:v>23:02:10</c:v>
                </c:pt>
                <c:pt idx="240">
                  <c:v>23:02:11</c:v>
                </c:pt>
                <c:pt idx="241">
                  <c:v>23:02:12</c:v>
                </c:pt>
                <c:pt idx="242">
                  <c:v>23:02:13</c:v>
                </c:pt>
                <c:pt idx="243">
                  <c:v>23:02:14</c:v>
                </c:pt>
                <c:pt idx="244">
                  <c:v>23:02:15</c:v>
                </c:pt>
                <c:pt idx="245">
                  <c:v>23:02:16</c:v>
                </c:pt>
                <c:pt idx="246">
                  <c:v>23:02:17</c:v>
                </c:pt>
                <c:pt idx="247">
                  <c:v>23:02:18</c:v>
                </c:pt>
                <c:pt idx="248">
                  <c:v>23:02:19</c:v>
                </c:pt>
                <c:pt idx="249">
                  <c:v>23:02:20</c:v>
                </c:pt>
                <c:pt idx="250">
                  <c:v>23:02:22</c:v>
                </c:pt>
                <c:pt idx="251">
                  <c:v>23:02:23</c:v>
                </c:pt>
                <c:pt idx="252">
                  <c:v>23:02:24</c:v>
                </c:pt>
                <c:pt idx="253">
                  <c:v>23:02:25</c:v>
                </c:pt>
                <c:pt idx="254">
                  <c:v>23:02:26</c:v>
                </c:pt>
                <c:pt idx="255">
                  <c:v>23:02:27</c:v>
                </c:pt>
                <c:pt idx="256">
                  <c:v>23:02:28</c:v>
                </c:pt>
                <c:pt idx="257">
                  <c:v>23:02:29</c:v>
                </c:pt>
                <c:pt idx="258">
                  <c:v>23:02:30</c:v>
                </c:pt>
                <c:pt idx="259">
                  <c:v>23:02:31</c:v>
                </c:pt>
                <c:pt idx="260">
                  <c:v>23:02:32</c:v>
                </c:pt>
                <c:pt idx="261">
                  <c:v>23:02:33</c:v>
                </c:pt>
                <c:pt idx="262">
                  <c:v>23:02:34</c:v>
                </c:pt>
                <c:pt idx="263">
                  <c:v>23:02:35</c:v>
                </c:pt>
                <c:pt idx="264">
                  <c:v>23:02:36</c:v>
                </c:pt>
                <c:pt idx="265">
                  <c:v>23:02:37</c:v>
                </c:pt>
                <c:pt idx="266">
                  <c:v>23:02:38</c:v>
                </c:pt>
                <c:pt idx="267">
                  <c:v>23:02:39</c:v>
                </c:pt>
                <c:pt idx="268">
                  <c:v>23:02:40</c:v>
                </c:pt>
                <c:pt idx="269">
                  <c:v>23:02:41</c:v>
                </c:pt>
                <c:pt idx="270">
                  <c:v>23:02:42</c:v>
                </c:pt>
                <c:pt idx="271">
                  <c:v>23:02:43</c:v>
                </c:pt>
                <c:pt idx="272">
                  <c:v>23:02:44</c:v>
                </c:pt>
                <c:pt idx="273">
                  <c:v>23:02:46</c:v>
                </c:pt>
                <c:pt idx="274">
                  <c:v>23:02:47</c:v>
                </c:pt>
                <c:pt idx="275">
                  <c:v>23:02:48</c:v>
                </c:pt>
                <c:pt idx="276">
                  <c:v>23:02:49</c:v>
                </c:pt>
                <c:pt idx="277">
                  <c:v>23:02:50</c:v>
                </c:pt>
                <c:pt idx="278">
                  <c:v>23:02:51</c:v>
                </c:pt>
                <c:pt idx="279">
                  <c:v>23:02:52</c:v>
                </c:pt>
                <c:pt idx="280">
                  <c:v>23:02:53</c:v>
                </c:pt>
                <c:pt idx="281">
                  <c:v>23:02:54</c:v>
                </c:pt>
                <c:pt idx="282">
                  <c:v>23:02:55</c:v>
                </c:pt>
                <c:pt idx="283">
                  <c:v>23:02:56</c:v>
                </c:pt>
                <c:pt idx="284">
                  <c:v>23:02:57</c:v>
                </c:pt>
                <c:pt idx="285">
                  <c:v>23:02:58</c:v>
                </c:pt>
                <c:pt idx="286">
                  <c:v>23:02:59</c:v>
                </c:pt>
                <c:pt idx="287">
                  <c:v>23:03:00</c:v>
                </c:pt>
                <c:pt idx="288">
                  <c:v>23:03:01</c:v>
                </c:pt>
                <c:pt idx="289">
                  <c:v>23:03:02</c:v>
                </c:pt>
                <c:pt idx="290">
                  <c:v>23:03:03</c:v>
                </c:pt>
                <c:pt idx="291">
                  <c:v>23:03:04</c:v>
                </c:pt>
                <c:pt idx="292">
                  <c:v>23:03:05</c:v>
                </c:pt>
                <c:pt idx="293">
                  <c:v>23:03:06</c:v>
                </c:pt>
                <c:pt idx="294">
                  <c:v>23:03:07</c:v>
                </c:pt>
                <c:pt idx="295">
                  <c:v>23:03:08</c:v>
                </c:pt>
                <c:pt idx="296">
                  <c:v>23:03:09</c:v>
                </c:pt>
                <c:pt idx="297">
                  <c:v>23:03:10</c:v>
                </c:pt>
                <c:pt idx="298">
                  <c:v>23:03:11</c:v>
                </c:pt>
                <c:pt idx="299">
                  <c:v>23:03:12</c:v>
                </c:pt>
                <c:pt idx="300">
                  <c:v>23:03:14</c:v>
                </c:pt>
                <c:pt idx="301">
                  <c:v>23:03:15</c:v>
                </c:pt>
                <c:pt idx="302">
                  <c:v>23:03:16</c:v>
                </c:pt>
                <c:pt idx="303">
                  <c:v>23:03:17</c:v>
                </c:pt>
                <c:pt idx="304">
                  <c:v>23:03:18</c:v>
                </c:pt>
                <c:pt idx="305">
                  <c:v>23:03:19</c:v>
                </c:pt>
                <c:pt idx="306">
                  <c:v>23:03:20</c:v>
                </c:pt>
                <c:pt idx="307">
                  <c:v>23:03:21</c:v>
                </c:pt>
                <c:pt idx="308">
                  <c:v>23:03:22</c:v>
                </c:pt>
                <c:pt idx="309">
                  <c:v>23:03:23</c:v>
                </c:pt>
                <c:pt idx="310">
                  <c:v>23:03:24</c:v>
                </c:pt>
                <c:pt idx="311">
                  <c:v>23:03:25</c:v>
                </c:pt>
                <c:pt idx="312">
                  <c:v>23:03:26</c:v>
                </c:pt>
                <c:pt idx="313">
                  <c:v>23:03:27</c:v>
                </c:pt>
                <c:pt idx="314">
                  <c:v>23:03:28</c:v>
                </c:pt>
                <c:pt idx="315">
                  <c:v>23:03:29</c:v>
                </c:pt>
                <c:pt idx="316">
                  <c:v>23:03:30</c:v>
                </c:pt>
                <c:pt idx="317">
                  <c:v>23:03:31</c:v>
                </c:pt>
                <c:pt idx="318">
                  <c:v>23:03:32</c:v>
                </c:pt>
                <c:pt idx="319">
                  <c:v>23:03:33</c:v>
                </c:pt>
                <c:pt idx="320">
                  <c:v>23:03:34</c:v>
                </c:pt>
                <c:pt idx="321">
                  <c:v>23:03:35</c:v>
                </c:pt>
                <c:pt idx="322">
                  <c:v>23:03:36</c:v>
                </c:pt>
                <c:pt idx="323">
                  <c:v>23:03:37</c:v>
                </c:pt>
                <c:pt idx="324">
                  <c:v>23:03:38</c:v>
                </c:pt>
                <c:pt idx="325">
                  <c:v>23:03:39</c:v>
                </c:pt>
                <c:pt idx="326">
                  <c:v>23:03:40</c:v>
                </c:pt>
                <c:pt idx="327">
                  <c:v>23:03:42</c:v>
                </c:pt>
                <c:pt idx="328">
                  <c:v>23:03:43</c:v>
                </c:pt>
                <c:pt idx="329">
                  <c:v>23:03:44</c:v>
                </c:pt>
                <c:pt idx="330">
                  <c:v>23:03:45</c:v>
                </c:pt>
                <c:pt idx="331">
                  <c:v>23:03:46</c:v>
                </c:pt>
                <c:pt idx="332">
                  <c:v>23:03:47</c:v>
                </c:pt>
                <c:pt idx="333">
                  <c:v>23:03:48</c:v>
                </c:pt>
                <c:pt idx="334">
                  <c:v>23:03:49</c:v>
                </c:pt>
                <c:pt idx="335">
                  <c:v>23:03:50</c:v>
                </c:pt>
                <c:pt idx="336">
                  <c:v>23:03:51</c:v>
                </c:pt>
                <c:pt idx="337">
                  <c:v>23:03:52</c:v>
                </c:pt>
                <c:pt idx="338">
                  <c:v>23:03:53</c:v>
                </c:pt>
                <c:pt idx="339">
                  <c:v>23:03:54</c:v>
                </c:pt>
                <c:pt idx="340">
                  <c:v>23:03:55</c:v>
                </c:pt>
                <c:pt idx="341">
                  <c:v>23:03:56</c:v>
                </c:pt>
                <c:pt idx="342">
                  <c:v>23:03:57</c:v>
                </c:pt>
                <c:pt idx="343">
                  <c:v>23:03:58</c:v>
                </c:pt>
                <c:pt idx="344">
                  <c:v>23:03:59</c:v>
                </c:pt>
                <c:pt idx="345">
                  <c:v>23:04:00</c:v>
                </c:pt>
                <c:pt idx="346">
                  <c:v>23:04:01</c:v>
                </c:pt>
                <c:pt idx="347">
                  <c:v>23:04:02</c:v>
                </c:pt>
                <c:pt idx="348">
                  <c:v>23:04:03</c:v>
                </c:pt>
                <c:pt idx="349">
                  <c:v>23:04:04</c:v>
                </c:pt>
                <c:pt idx="350">
                  <c:v>23:04:05</c:v>
                </c:pt>
                <c:pt idx="351">
                  <c:v>23:04:06</c:v>
                </c:pt>
                <c:pt idx="352">
                  <c:v>23:04:07</c:v>
                </c:pt>
                <c:pt idx="353">
                  <c:v>23:04:08</c:v>
                </c:pt>
                <c:pt idx="354">
                  <c:v>23:04:10</c:v>
                </c:pt>
                <c:pt idx="355">
                  <c:v>23:04:11</c:v>
                </c:pt>
                <c:pt idx="356">
                  <c:v>23:04:12</c:v>
                </c:pt>
                <c:pt idx="357">
                  <c:v>23:04:13</c:v>
                </c:pt>
                <c:pt idx="358">
                  <c:v>23:04:14</c:v>
                </c:pt>
                <c:pt idx="359">
                  <c:v>23:04:15</c:v>
                </c:pt>
                <c:pt idx="360">
                  <c:v>23:04:16</c:v>
                </c:pt>
                <c:pt idx="361">
                  <c:v>23:04:17</c:v>
                </c:pt>
                <c:pt idx="362">
                  <c:v>23:04:18</c:v>
                </c:pt>
                <c:pt idx="363">
                  <c:v>23:04:19</c:v>
                </c:pt>
                <c:pt idx="364">
                  <c:v>23:04:20</c:v>
                </c:pt>
                <c:pt idx="365">
                  <c:v>23:04:21</c:v>
                </c:pt>
                <c:pt idx="366">
                  <c:v>23:04:22</c:v>
                </c:pt>
                <c:pt idx="367">
                  <c:v>23:04:23</c:v>
                </c:pt>
                <c:pt idx="368">
                  <c:v>23:04:24</c:v>
                </c:pt>
                <c:pt idx="369">
                  <c:v>23:04:25</c:v>
                </c:pt>
                <c:pt idx="370">
                  <c:v>23:04:26</c:v>
                </c:pt>
                <c:pt idx="371">
                  <c:v>23:04:27</c:v>
                </c:pt>
                <c:pt idx="372">
                  <c:v>23:04:28</c:v>
                </c:pt>
                <c:pt idx="373">
                  <c:v>23:04:29</c:v>
                </c:pt>
                <c:pt idx="374">
                  <c:v>23:04:30</c:v>
                </c:pt>
                <c:pt idx="375">
                  <c:v>23:04:31</c:v>
                </c:pt>
                <c:pt idx="376">
                  <c:v>23:04:33</c:v>
                </c:pt>
                <c:pt idx="377">
                  <c:v>23:04:34</c:v>
                </c:pt>
                <c:pt idx="378">
                  <c:v>23:04:36</c:v>
                </c:pt>
                <c:pt idx="379">
                  <c:v>23:04:38</c:v>
                </c:pt>
                <c:pt idx="380">
                  <c:v>23:04:41</c:v>
                </c:pt>
                <c:pt idx="381">
                  <c:v>23:04:42</c:v>
                </c:pt>
                <c:pt idx="382">
                  <c:v>23:04:43</c:v>
                </c:pt>
                <c:pt idx="383">
                  <c:v>23:04:45</c:v>
                </c:pt>
                <c:pt idx="384">
                  <c:v>23:04:46</c:v>
                </c:pt>
                <c:pt idx="385">
                  <c:v>23:04:47</c:v>
                </c:pt>
                <c:pt idx="386">
                  <c:v>23:04:48</c:v>
                </c:pt>
                <c:pt idx="387">
                  <c:v>23:04:50</c:v>
                </c:pt>
                <c:pt idx="388">
                  <c:v>23:04:53</c:v>
                </c:pt>
                <c:pt idx="389">
                  <c:v>23:04:56</c:v>
                </c:pt>
                <c:pt idx="390">
                  <c:v>23:04:59</c:v>
                </c:pt>
                <c:pt idx="391">
                  <c:v>23:05:00</c:v>
                </c:pt>
                <c:pt idx="392">
                  <c:v>23:05:01</c:v>
                </c:pt>
                <c:pt idx="393">
                  <c:v>23:05:02</c:v>
                </c:pt>
                <c:pt idx="394">
                  <c:v>23:05:03</c:v>
                </c:pt>
                <c:pt idx="395">
                  <c:v>23:05:04</c:v>
                </c:pt>
                <c:pt idx="396">
                  <c:v>23:05:07</c:v>
                </c:pt>
                <c:pt idx="397">
                  <c:v>23:05:09</c:v>
                </c:pt>
                <c:pt idx="398">
                  <c:v>23:05:10</c:v>
                </c:pt>
                <c:pt idx="399">
                  <c:v>23:05:11</c:v>
                </c:pt>
                <c:pt idx="400">
                  <c:v>23:05:14</c:v>
                </c:pt>
                <c:pt idx="401">
                  <c:v>23:05:17</c:v>
                </c:pt>
                <c:pt idx="402">
                  <c:v>23:05:19</c:v>
                </c:pt>
                <c:pt idx="403">
                  <c:v>23:05:20</c:v>
                </c:pt>
                <c:pt idx="404">
                  <c:v>23:05:22</c:v>
                </c:pt>
                <c:pt idx="405">
                  <c:v>23:05:23</c:v>
                </c:pt>
                <c:pt idx="406">
                  <c:v>23:05:24</c:v>
                </c:pt>
                <c:pt idx="407">
                  <c:v>23:05:25</c:v>
                </c:pt>
                <c:pt idx="408">
                  <c:v>23:05:26</c:v>
                </c:pt>
                <c:pt idx="409">
                  <c:v>23:05:28</c:v>
                </c:pt>
                <c:pt idx="410">
                  <c:v>23:05:30</c:v>
                </c:pt>
                <c:pt idx="411">
                  <c:v>23:05:31</c:v>
                </c:pt>
                <c:pt idx="412">
                  <c:v>23:05:35</c:v>
                </c:pt>
                <c:pt idx="413">
                  <c:v>23:05:36</c:v>
                </c:pt>
                <c:pt idx="414">
                  <c:v>23:05:37</c:v>
                </c:pt>
                <c:pt idx="415">
                  <c:v>23:05:38</c:v>
                </c:pt>
                <c:pt idx="416">
                  <c:v>23:05:39</c:v>
                </c:pt>
                <c:pt idx="417">
                  <c:v>23:05:41</c:v>
                </c:pt>
                <c:pt idx="418">
                  <c:v>23:05:43</c:v>
                </c:pt>
                <c:pt idx="419">
                  <c:v>23:05:45</c:v>
                </c:pt>
                <c:pt idx="420">
                  <c:v>23:05:48</c:v>
                </c:pt>
                <c:pt idx="421">
                  <c:v>23:05:50</c:v>
                </c:pt>
                <c:pt idx="422">
                  <c:v>23:05:51</c:v>
                </c:pt>
                <c:pt idx="423">
                  <c:v>23:05:52</c:v>
                </c:pt>
                <c:pt idx="424">
                  <c:v>23:05:53</c:v>
                </c:pt>
                <c:pt idx="425">
                  <c:v>23:05:55</c:v>
                </c:pt>
                <c:pt idx="426">
                  <c:v>23:05:56</c:v>
                </c:pt>
                <c:pt idx="427">
                  <c:v>23:05:59</c:v>
                </c:pt>
                <c:pt idx="428">
                  <c:v>23:06:01</c:v>
                </c:pt>
                <c:pt idx="429">
                  <c:v>23:06:03</c:v>
                </c:pt>
                <c:pt idx="430">
                  <c:v>23:06:04</c:v>
                </c:pt>
                <c:pt idx="431">
                  <c:v>23:06:05</c:v>
                </c:pt>
                <c:pt idx="432">
                  <c:v>23:06:07</c:v>
                </c:pt>
                <c:pt idx="433">
                  <c:v>23:06:08</c:v>
                </c:pt>
                <c:pt idx="434">
                  <c:v>23:06:09</c:v>
                </c:pt>
                <c:pt idx="435">
                  <c:v>23:06:10</c:v>
                </c:pt>
                <c:pt idx="436">
                  <c:v>23:06:12</c:v>
                </c:pt>
                <c:pt idx="437">
                  <c:v>23:06:15</c:v>
                </c:pt>
                <c:pt idx="438">
                  <c:v>23:06:17</c:v>
                </c:pt>
                <c:pt idx="439">
                  <c:v>23:06:19</c:v>
                </c:pt>
                <c:pt idx="440">
                  <c:v>23:06:20</c:v>
                </c:pt>
              </c:strCache>
            </c:strRef>
          </c:cat>
          <c:val>
            <c:numRef>
              <c:f>Sheet24!$Y$5:$Y$446</c:f>
              <c:numCache>
                <c:formatCode>General</c:formatCode>
                <c:ptCount val="441"/>
                <c:pt idx="175">
                  <c:v>0.48499999999999999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D5A7-4486-BDBD-1DAF24CC062F}"/>
            </c:ext>
          </c:extLst>
        </c:ser>
        <c:ser>
          <c:idx val="24"/>
          <c:order val="24"/>
          <c:tx>
            <c:strRef>
              <c:f>Sheet24!$Z$3:$Z$4</c:f>
              <c:strCache>
                <c:ptCount val="1"/>
                <c:pt idx="0">
                  <c:v>qmgr</c:v>
                </c:pt>
              </c:strCache>
            </c:strRef>
          </c:tx>
          <c:cat>
            <c:strRef>
              <c:f>Sheet24!$A$5:$A$446</c:f>
              <c:strCache>
                <c:ptCount val="441"/>
                <c:pt idx="0">
                  <c:v>22:57:07</c:v>
                </c:pt>
                <c:pt idx="1">
                  <c:v>22:57:08</c:v>
                </c:pt>
                <c:pt idx="2">
                  <c:v>22:57:11</c:v>
                </c:pt>
                <c:pt idx="3">
                  <c:v>22:57:15</c:v>
                </c:pt>
                <c:pt idx="4">
                  <c:v>22:57:16</c:v>
                </c:pt>
                <c:pt idx="5">
                  <c:v>22:57:18</c:v>
                </c:pt>
                <c:pt idx="6">
                  <c:v>22:57:19</c:v>
                </c:pt>
                <c:pt idx="7">
                  <c:v>22:57:20</c:v>
                </c:pt>
                <c:pt idx="8">
                  <c:v>22:57:22</c:v>
                </c:pt>
                <c:pt idx="9">
                  <c:v>22:57:25</c:v>
                </c:pt>
                <c:pt idx="10">
                  <c:v>22:57:27</c:v>
                </c:pt>
                <c:pt idx="11">
                  <c:v>22:57:28</c:v>
                </c:pt>
                <c:pt idx="12">
                  <c:v>22:57:30</c:v>
                </c:pt>
                <c:pt idx="13">
                  <c:v>22:57:31</c:v>
                </c:pt>
                <c:pt idx="14">
                  <c:v>22:57:33</c:v>
                </c:pt>
                <c:pt idx="15">
                  <c:v>22:57:35</c:v>
                </c:pt>
                <c:pt idx="16">
                  <c:v>22:57:37</c:v>
                </c:pt>
                <c:pt idx="17">
                  <c:v>22:57:38</c:v>
                </c:pt>
                <c:pt idx="18">
                  <c:v>22:57:39</c:v>
                </c:pt>
                <c:pt idx="19">
                  <c:v>22:57:40</c:v>
                </c:pt>
                <c:pt idx="20">
                  <c:v>22:57:41</c:v>
                </c:pt>
                <c:pt idx="21">
                  <c:v>22:57:44</c:v>
                </c:pt>
                <c:pt idx="22">
                  <c:v>22:57:46</c:v>
                </c:pt>
                <c:pt idx="23">
                  <c:v>22:57:47</c:v>
                </c:pt>
                <c:pt idx="24">
                  <c:v>22:57:49</c:v>
                </c:pt>
                <c:pt idx="25">
                  <c:v>22:57:52</c:v>
                </c:pt>
                <c:pt idx="26">
                  <c:v>22:57:54</c:v>
                </c:pt>
                <c:pt idx="27">
                  <c:v>22:57:55</c:v>
                </c:pt>
                <c:pt idx="28">
                  <c:v>22:57:56</c:v>
                </c:pt>
                <c:pt idx="29">
                  <c:v>22:57:57</c:v>
                </c:pt>
                <c:pt idx="30">
                  <c:v>22:57:58</c:v>
                </c:pt>
                <c:pt idx="31">
                  <c:v>22:58:01</c:v>
                </c:pt>
                <c:pt idx="32">
                  <c:v>22:58:03</c:v>
                </c:pt>
                <c:pt idx="33">
                  <c:v>22:58:06</c:v>
                </c:pt>
                <c:pt idx="34">
                  <c:v>22:58:08</c:v>
                </c:pt>
                <c:pt idx="35">
                  <c:v>22:58:09</c:v>
                </c:pt>
                <c:pt idx="36">
                  <c:v>22:58:12</c:v>
                </c:pt>
                <c:pt idx="37">
                  <c:v>22:58:13</c:v>
                </c:pt>
                <c:pt idx="38">
                  <c:v>22:58:16</c:v>
                </c:pt>
                <c:pt idx="39">
                  <c:v>22:58:18</c:v>
                </c:pt>
                <c:pt idx="40">
                  <c:v>22:58:19</c:v>
                </c:pt>
                <c:pt idx="41">
                  <c:v>22:58:20</c:v>
                </c:pt>
                <c:pt idx="42">
                  <c:v>22:58:23</c:v>
                </c:pt>
                <c:pt idx="43">
                  <c:v>22:58:24</c:v>
                </c:pt>
                <c:pt idx="44">
                  <c:v>22:58:25</c:v>
                </c:pt>
                <c:pt idx="45">
                  <c:v>22:58:28</c:v>
                </c:pt>
                <c:pt idx="46">
                  <c:v>22:58:29</c:v>
                </c:pt>
                <c:pt idx="47">
                  <c:v>22:58:31</c:v>
                </c:pt>
                <c:pt idx="48">
                  <c:v>22:58:32</c:v>
                </c:pt>
                <c:pt idx="49">
                  <c:v>22:58:34</c:v>
                </c:pt>
                <c:pt idx="50">
                  <c:v>22:58:35</c:v>
                </c:pt>
                <c:pt idx="51">
                  <c:v>22:58:38</c:v>
                </c:pt>
                <c:pt idx="52">
                  <c:v>22:58:40</c:v>
                </c:pt>
                <c:pt idx="53">
                  <c:v>22:58:41</c:v>
                </c:pt>
                <c:pt idx="54">
                  <c:v>22:58:43</c:v>
                </c:pt>
                <c:pt idx="55">
                  <c:v>22:58:44</c:v>
                </c:pt>
                <c:pt idx="56">
                  <c:v>22:58:45</c:v>
                </c:pt>
                <c:pt idx="57">
                  <c:v>22:58:47</c:v>
                </c:pt>
                <c:pt idx="58">
                  <c:v>22:58:49</c:v>
                </c:pt>
                <c:pt idx="59">
                  <c:v>22:58:50</c:v>
                </c:pt>
                <c:pt idx="60">
                  <c:v>22:58:52</c:v>
                </c:pt>
                <c:pt idx="61">
                  <c:v>22:58:55</c:v>
                </c:pt>
                <c:pt idx="62">
                  <c:v>22:58:56</c:v>
                </c:pt>
                <c:pt idx="63">
                  <c:v>22:58:58</c:v>
                </c:pt>
                <c:pt idx="64">
                  <c:v>22:58:59</c:v>
                </c:pt>
                <c:pt idx="65">
                  <c:v>22:59:00</c:v>
                </c:pt>
                <c:pt idx="66">
                  <c:v>22:59:02</c:v>
                </c:pt>
                <c:pt idx="67">
                  <c:v>22:59:03</c:v>
                </c:pt>
                <c:pt idx="68">
                  <c:v>22:59:04</c:v>
                </c:pt>
                <c:pt idx="69">
                  <c:v>22:59:05</c:v>
                </c:pt>
                <c:pt idx="70">
                  <c:v>22:59:08</c:v>
                </c:pt>
                <c:pt idx="71">
                  <c:v>22:59:11</c:v>
                </c:pt>
                <c:pt idx="72">
                  <c:v>22:59:13</c:v>
                </c:pt>
                <c:pt idx="73">
                  <c:v>22:59:14</c:v>
                </c:pt>
                <c:pt idx="74">
                  <c:v>22:59:15</c:v>
                </c:pt>
                <c:pt idx="75">
                  <c:v>22:59:16</c:v>
                </c:pt>
                <c:pt idx="76">
                  <c:v>22:59:17</c:v>
                </c:pt>
                <c:pt idx="77">
                  <c:v>22:59:20</c:v>
                </c:pt>
                <c:pt idx="78">
                  <c:v>22:59:21</c:v>
                </c:pt>
                <c:pt idx="79">
                  <c:v>22:59:22</c:v>
                </c:pt>
                <c:pt idx="80">
                  <c:v>22:59:23</c:v>
                </c:pt>
                <c:pt idx="81">
                  <c:v>22:59:24</c:v>
                </c:pt>
                <c:pt idx="82">
                  <c:v>22:59:25</c:v>
                </c:pt>
                <c:pt idx="83">
                  <c:v>22:59:26</c:v>
                </c:pt>
                <c:pt idx="84">
                  <c:v>22:59:27</c:v>
                </c:pt>
                <c:pt idx="85">
                  <c:v>22:59:28</c:v>
                </c:pt>
                <c:pt idx="86">
                  <c:v>22:59:29</c:v>
                </c:pt>
                <c:pt idx="87">
                  <c:v>22:59:30</c:v>
                </c:pt>
                <c:pt idx="88">
                  <c:v>22:59:31</c:v>
                </c:pt>
                <c:pt idx="89">
                  <c:v>22:59:32</c:v>
                </c:pt>
                <c:pt idx="90">
                  <c:v>22:59:33</c:v>
                </c:pt>
                <c:pt idx="91">
                  <c:v>22:59:34</c:v>
                </c:pt>
                <c:pt idx="92">
                  <c:v>22:59:35</c:v>
                </c:pt>
                <c:pt idx="93">
                  <c:v>22:59:36</c:v>
                </c:pt>
                <c:pt idx="94">
                  <c:v>22:59:37</c:v>
                </c:pt>
                <c:pt idx="95">
                  <c:v>22:59:38</c:v>
                </c:pt>
                <c:pt idx="96">
                  <c:v>22:59:40</c:v>
                </c:pt>
                <c:pt idx="97">
                  <c:v>22:59:41</c:v>
                </c:pt>
                <c:pt idx="98">
                  <c:v>22:59:42</c:v>
                </c:pt>
                <c:pt idx="99">
                  <c:v>22:59:43</c:v>
                </c:pt>
                <c:pt idx="100">
                  <c:v>22:59:44</c:v>
                </c:pt>
                <c:pt idx="101">
                  <c:v>22:59:45</c:v>
                </c:pt>
                <c:pt idx="102">
                  <c:v>22:59:46</c:v>
                </c:pt>
                <c:pt idx="103">
                  <c:v>22:59:47</c:v>
                </c:pt>
                <c:pt idx="104">
                  <c:v>22:59:48</c:v>
                </c:pt>
                <c:pt idx="105">
                  <c:v>22:59:49</c:v>
                </c:pt>
                <c:pt idx="106">
                  <c:v>22:59:50</c:v>
                </c:pt>
                <c:pt idx="107">
                  <c:v>22:59:51</c:v>
                </c:pt>
                <c:pt idx="108">
                  <c:v>22:59:52</c:v>
                </c:pt>
                <c:pt idx="109">
                  <c:v>22:59:53</c:v>
                </c:pt>
                <c:pt idx="110">
                  <c:v>22:59:54</c:v>
                </c:pt>
                <c:pt idx="111">
                  <c:v>22:59:56</c:v>
                </c:pt>
                <c:pt idx="112">
                  <c:v>22:59:57</c:v>
                </c:pt>
                <c:pt idx="113">
                  <c:v>22:59:58</c:v>
                </c:pt>
                <c:pt idx="114">
                  <c:v>22:59:59</c:v>
                </c:pt>
                <c:pt idx="115">
                  <c:v>23:00:00</c:v>
                </c:pt>
                <c:pt idx="116">
                  <c:v>23:00:01</c:v>
                </c:pt>
                <c:pt idx="117">
                  <c:v>23:00:02</c:v>
                </c:pt>
                <c:pt idx="118">
                  <c:v>23:00:03</c:v>
                </c:pt>
                <c:pt idx="119">
                  <c:v>23:00:04</c:v>
                </c:pt>
                <c:pt idx="120">
                  <c:v>23:00:05</c:v>
                </c:pt>
                <c:pt idx="121">
                  <c:v>23:00:06</c:v>
                </c:pt>
                <c:pt idx="122">
                  <c:v>23:00:07</c:v>
                </c:pt>
                <c:pt idx="123">
                  <c:v>23:00:08</c:v>
                </c:pt>
                <c:pt idx="124">
                  <c:v>23:00:09</c:v>
                </c:pt>
                <c:pt idx="125">
                  <c:v>23:00:10</c:v>
                </c:pt>
                <c:pt idx="126">
                  <c:v>23:00:11</c:v>
                </c:pt>
                <c:pt idx="127">
                  <c:v>23:00:12</c:v>
                </c:pt>
                <c:pt idx="128">
                  <c:v>23:00:13</c:v>
                </c:pt>
                <c:pt idx="129">
                  <c:v>23:00:14</c:v>
                </c:pt>
                <c:pt idx="130">
                  <c:v>23:00:15</c:v>
                </c:pt>
                <c:pt idx="131">
                  <c:v>23:00:16</c:v>
                </c:pt>
                <c:pt idx="132">
                  <c:v>23:00:17</c:v>
                </c:pt>
                <c:pt idx="133">
                  <c:v>23:00:18</c:v>
                </c:pt>
                <c:pt idx="134">
                  <c:v>23:00:20</c:v>
                </c:pt>
                <c:pt idx="135">
                  <c:v>23:00:21</c:v>
                </c:pt>
                <c:pt idx="136">
                  <c:v>23:00:22</c:v>
                </c:pt>
                <c:pt idx="137">
                  <c:v>23:00:23</c:v>
                </c:pt>
                <c:pt idx="138">
                  <c:v>23:00:24</c:v>
                </c:pt>
                <c:pt idx="139">
                  <c:v>23:00:25</c:v>
                </c:pt>
                <c:pt idx="140">
                  <c:v>23:00:26</c:v>
                </c:pt>
                <c:pt idx="141">
                  <c:v>23:00:27</c:v>
                </c:pt>
                <c:pt idx="142">
                  <c:v>23:00:28</c:v>
                </c:pt>
                <c:pt idx="143">
                  <c:v>23:00:29</c:v>
                </c:pt>
                <c:pt idx="144">
                  <c:v>23:00:30</c:v>
                </c:pt>
                <c:pt idx="145">
                  <c:v>23:00:31</c:v>
                </c:pt>
                <c:pt idx="146">
                  <c:v>23:00:32</c:v>
                </c:pt>
                <c:pt idx="147">
                  <c:v>23:00:33</c:v>
                </c:pt>
                <c:pt idx="148">
                  <c:v>23:00:34</c:v>
                </c:pt>
                <c:pt idx="149">
                  <c:v>23:00:35</c:v>
                </c:pt>
                <c:pt idx="150">
                  <c:v>23:00:36</c:v>
                </c:pt>
                <c:pt idx="151">
                  <c:v>23:00:37</c:v>
                </c:pt>
                <c:pt idx="152">
                  <c:v>23:00:38</c:v>
                </c:pt>
                <c:pt idx="153">
                  <c:v>23:00:39</c:v>
                </c:pt>
                <c:pt idx="154">
                  <c:v>23:00:40</c:v>
                </c:pt>
                <c:pt idx="155">
                  <c:v>23:00:41</c:v>
                </c:pt>
                <c:pt idx="156">
                  <c:v>23:00:42</c:v>
                </c:pt>
                <c:pt idx="157">
                  <c:v>23:00:44</c:v>
                </c:pt>
                <c:pt idx="158">
                  <c:v>23:00:45</c:v>
                </c:pt>
                <c:pt idx="159">
                  <c:v>23:00:46</c:v>
                </c:pt>
                <c:pt idx="160">
                  <c:v>23:00:47</c:v>
                </c:pt>
                <c:pt idx="161">
                  <c:v>23:00:48</c:v>
                </c:pt>
                <c:pt idx="162">
                  <c:v>23:00:49</c:v>
                </c:pt>
                <c:pt idx="163">
                  <c:v>23:00:50</c:v>
                </c:pt>
                <c:pt idx="164">
                  <c:v>23:00:51</c:v>
                </c:pt>
                <c:pt idx="165">
                  <c:v>23:00:52</c:v>
                </c:pt>
                <c:pt idx="166">
                  <c:v>23:00:53</c:v>
                </c:pt>
                <c:pt idx="167">
                  <c:v>23:00:54</c:v>
                </c:pt>
                <c:pt idx="168">
                  <c:v>23:00:55</c:v>
                </c:pt>
                <c:pt idx="169">
                  <c:v>23:00:56</c:v>
                </c:pt>
                <c:pt idx="170">
                  <c:v>23:00:57</c:v>
                </c:pt>
                <c:pt idx="171">
                  <c:v>23:00:58</c:v>
                </c:pt>
                <c:pt idx="172">
                  <c:v>23:00:59</c:v>
                </c:pt>
                <c:pt idx="173">
                  <c:v>23:01:00</c:v>
                </c:pt>
                <c:pt idx="174">
                  <c:v>23:01:01</c:v>
                </c:pt>
                <c:pt idx="175">
                  <c:v>23:01:02</c:v>
                </c:pt>
                <c:pt idx="176">
                  <c:v>23:01:03</c:v>
                </c:pt>
                <c:pt idx="177">
                  <c:v>23:01:04</c:v>
                </c:pt>
                <c:pt idx="178">
                  <c:v>23:01:06</c:v>
                </c:pt>
                <c:pt idx="179">
                  <c:v>23:01:07</c:v>
                </c:pt>
                <c:pt idx="180">
                  <c:v>23:01:08</c:v>
                </c:pt>
                <c:pt idx="181">
                  <c:v>23:01:09</c:v>
                </c:pt>
                <c:pt idx="182">
                  <c:v>23:01:10</c:v>
                </c:pt>
                <c:pt idx="183">
                  <c:v>23:01:11</c:v>
                </c:pt>
                <c:pt idx="184">
                  <c:v>23:01:12</c:v>
                </c:pt>
                <c:pt idx="185">
                  <c:v>23:01:13</c:v>
                </c:pt>
                <c:pt idx="186">
                  <c:v>23:01:14</c:v>
                </c:pt>
                <c:pt idx="187">
                  <c:v>23:01:15</c:v>
                </c:pt>
                <c:pt idx="188">
                  <c:v>23:01:16</c:v>
                </c:pt>
                <c:pt idx="189">
                  <c:v>23:01:17</c:v>
                </c:pt>
                <c:pt idx="190">
                  <c:v>23:01:18</c:v>
                </c:pt>
                <c:pt idx="191">
                  <c:v>23:01:19</c:v>
                </c:pt>
                <c:pt idx="192">
                  <c:v>23:01:21</c:v>
                </c:pt>
                <c:pt idx="193">
                  <c:v>23:01:22</c:v>
                </c:pt>
                <c:pt idx="194">
                  <c:v>23:01:23</c:v>
                </c:pt>
                <c:pt idx="195">
                  <c:v>23:01:24</c:v>
                </c:pt>
                <c:pt idx="196">
                  <c:v>23:01:25</c:v>
                </c:pt>
                <c:pt idx="197">
                  <c:v>23:01:26</c:v>
                </c:pt>
                <c:pt idx="198">
                  <c:v>23:01:27</c:v>
                </c:pt>
                <c:pt idx="199">
                  <c:v>23:01:28</c:v>
                </c:pt>
                <c:pt idx="200">
                  <c:v>23:01:29</c:v>
                </c:pt>
                <c:pt idx="201">
                  <c:v>23:01:30</c:v>
                </c:pt>
                <c:pt idx="202">
                  <c:v>23:01:31</c:v>
                </c:pt>
                <c:pt idx="203">
                  <c:v>23:01:32</c:v>
                </c:pt>
                <c:pt idx="204">
                  <c:v>23:01:33</c:v>
                </c:pt>
                <c:pt idx="205">
                  <c:v>23:01:34</c:v>
                </c:pt>
                <c:pt idx="206">
                  <c:v>23:01:35</c:v>
                </c:pt>
                <c:pt idx="207">
                  <c:v>23:01:36</c:v>
                </c:pt>
                <c:pt idx="208">
                  <c:v>23:01:37</c:v>
                </c:pt>
                <c:pt idx="209">
                  <c:v>23:01:38</c:v>
                </c:pt>
                <c:pt idx="210">
                  <c:v>23:01:39</c:v>
                </c:pt>
                <c:pt idx="211">
                  <c:v>23:01:41</c:v>
                </c:pt>
                <c:pt idx="212">
                  <c:v>23:01:42</c:v>
                </c:pt>
                <c:pt idx="213">
                  <c:v>23:01:43</c:v>
                </c:pt>
                <c:pt idx="214">
                  <c:v>23:01:44</c:v>
                </c:pt>
                <c:pt idx="215">
                  <c:v>23:01:45</c:v>
                </c:pt>
                <c:pt idx="216">
                  <c:v>23:01:46</c:v>
                </c:pt>
                <c:pt idx="217">
                  <c:v>23:01:47</c:v>
                </c:pt>
                <c:pt idx="218">
                  <c:v>23:01:48</c:v>
                </c:pt>
                <c:pt idx="219">
                  <c:v>23:01:49</c:v>
                </c:pt>
                <c:pt idx="220">
                  <c:v>23:01:50</c:v>
                </c:pt>
                <c:pt idx="221">
                  <c:v>23:01:51</c:v>
                </c:pt>
                <c:pt idx="222">
                  <c:v>23:01:52</c:v>
                </c:pt>
                <c:pt idx="223">
                  <c:v>23:01:53</c:v>
                </c:pt>
                <c:pt idx="224">
                  <c:v>23:01:54</c:v>
                </c:pt>
                <c:pt idx="225">
                  <c:v>23:01:55</c:v>
                </c:pt>
                <c:pt idx="226">
                  <c:v>23:01:56</c:v>
                </c:pt>
                <c:pt idx="227">
                  <c:v>23:01:58</c:v>
                </c:pt>
                <c:pt idx="228">
                  <c:v>23:01:59</c:v>
                </c:pt>
                <c:pt idx="229">
                  <c:v>23:02:00</c:v>
                </c:pt>
                <c:pt idx="230">
                  <c:v>23:02:01</c:v>
                </c:pt>
                <c:pt idx="231">
                  <c:v>23:02:02</c:v>
                </c:pt>
                <c:pt idx="232">
                  <c:v>23:02:03</c:v>
                </c:pt>
                <c:pt idx="233">
                  <c:v>23:02:04</c:v>
                </c:pt>
                <c:pt idx="234">
                  <c:v>23:02:05</c:v>
                </c:pt>
                <c:pt idx="235">
                  <c:v>23:02:06</c:v>
                </c:pt>
                <c:pt idx="236">
                  <c:v>23:02:07</c:v>
                </c:pt>
                <c:pt idx="237">
                  <c:v>23:02:08</c:v>
                </c:pt>
                <c:pt idx="238">
                  <c:v>23:02:09</c:v>
                </c:pt>
                <c:pt idx="239">
                  <c:v>23:02:10</c:v>
                </c:pt>
                <c:pt idx="240">
                  <c:v>23:02:11</c:v>
                </c:pt>
                <c:pt idx="241">
                  <c:v>23:02:12</c:v>
                </c:pt>
                <c:pt idx="242">
                  <c:v>23:02:13</c:v>
                </c:pt>
                <c:pt idx="243">
                  <c:v>23:02:14</c:v>
                </c:pt>
                <c:pt idx="244">
                  <c:v>23:02:15</c:v>
                </c:pt>
                <c:pt idx="245">
                  <c:v>23:02:16</c:v>
                </c:pt>
                <c:pt idx="246">
                  <c:v>23:02:17</c:v>
                </c:pt>
                <c:pt idx="247">
                  <c:v>23:02:18</c:v>
                </c:pt>
                <c:pt idx="248">
                  <c:v>23:02:19</c:v>
                </c:pt>
                <c:pt idx="249">
                  <c:v>23:02:20</c:v>
                </c:pt>
                <c:pt idx="250">
                  <c:v>23:02:22</c:v>
                </c:pt>
                <c:pt idx="251">
                  <c:v>23:02:23</c:v>
                </c:pt>
                <c:pt idx="252">
                  <c:v>23:02:24</c:v>
                </c:pt>
                <c:pt idx="253">
                  <c:v>23:02:25</c:v>
                </c:pt>
                <c:pt idx="254">
                  <c:v>23:02:26</c:v>
                </c:pt>
                <c:pt idx="255">
                  <c:v>23:02:27</c:v>
                </c:pt>
                <c:pt idx="256">
                  <c:v>23:02:28</c:v>
                </c:pt>
                <c:pt idx="257">
                  <c:v>23:02:29</c:v>
                </c:pt>
                <c:pt idx="258">
                  <c:v>23:02:30</c:v>
                </c:pt>
                <c:pt idx="259">
                  <c:v>23:02:31</c:v>
                </c:pt>
                <c:pt idx="260">
                  <c:v>23:02:32</c:v>
                </c:pt>
                <c:pt idx="261">
                  <c:v>23:02:33</c:v>
                </c:pt>
                <c:pt idx="262">
                  <c:v>23:02:34</c:v>
                </c:pt>
                <c:pt idx="263">
                  <c:v>23:02:35</c:v>
                </c:pt>
                <c:pt idx="264">
                  <c:v>23:02:36</c:v>
                </c:pt>
                <c:pt idx="265">
                  <c:v>23:02:37</c:v>
                </c:pt>
                <c:pt idx="266">
                  <c:v>23:02:38</c:v>
                </c:pt>
                <c:pt idx="267">
                  <c:v>23:02:39</c:v>
                </c:pt>
                <c:pt idx="268">
                  <c:v>23:02:40</c:v>
                </c:pt>
                <c:pt idx="269">
                  <c:v>23:02:41</c:v>
                </c:pt>
                <c:pt idx="270">
                  <c:v>23:02:42</c:v>
                </c:pt>
                <c:pt idx="271">
                  <c:v>23:02:43</c:v>
                </c:pt>
                <c:pt idx="272">
                  <c:v>23:02:44</c:v>
                </c:pt>
                <c:pt idx="273">
                  <c:v>23:02:46</c:v>
                </c:pt>
                <c:pt idx="274">
                  <c:v>23:02:47</c:v>
                </c:pt>
                <c:pt idx="275">
                  <c:v>23:02:48</c:v>
                </c:pt>
                <c:pt idx="276">
                  <c:v>23:02:49</c:v>
                </c:pt>
                <c:pt idx="277">
                  <c:v>23:02:50</c:v>
                </c:pt>
                <c:pt idx="278">
                  <c:v>23:02:51</c:v>
                </c:pt>
                <c:pt idx="279">
                  <c:v>23:02:52</c:v>
                </c:pt>
                <c:pt idx="280">
                  <c:v>23:02:53</c:v>
                </c:pt>
                <c:pt idx="281">
                  <c:v>23:02:54</c:v>
                </c:pt>
                <c:pt idx="282">
                  <c:v>23:02:55</c:v>
                </c:pt>
                <c:pt idx="283">
                  <c:v>23:02:56</c:v>
                </c:pt>
                <c:pt idx="284">
                  <c:v>23:02:57</c:v>
                </c:pt>
                <c:pt idx="285">
                  <c:v>23:02:58</c:v>
                </c:pt>
                <c:pt idx="286">
                  <c:v>23:02:59</c:v>
                </c:pt>
                <c:pt idx="287">
                  <c:v>23:03:00</c:v>
                </c:pt>
                <c:pt idx="288">
                  <c:v>23:03:01</c:v>
                </c:pt>
                <c:pt idx="289">
                  <c:v>23:03:02</c:v>
                </c:pt>
                <c:pt idx="290">
                  <c:v>23:03:03</c:v>
                </c:pt>
                <c:pt idx="291">
                  <c:v>23:03:04</c:v>
                </c:pt>
                <c:pt idx="292">
                  <c:v>23:03:05</c:v>
                </c:pt>
                <c:pt idx="293">
                  <c:v>23:03:06</c:v>
                </c:pt>
                <c:pt idx="294">
                  <c:v>23:03:07</c:v>
                </c:pt>
                <c:pt idx="295">
                  <c:v>23:03:08</c:v>
                </c:pt>
                <c:pt idx="296">
                  <c:v>23:03:09</c:v>
                </c:pt>
                <c:pt idx="297">
                  <c:v>23:03:10</c:v>
                </c:pt>
                <c:pt idx="298">
                  <c:v>23:03:11</c:v>
                </c:pt>
                <c:pt idx="299">
                  <c:v>23:03:12</c:v>
                </c:pt>
                <c:pt idx="300">
                  <c:v>23:03:14</c:v>
                </c:pt>
                <c:pt idx="301">
                  <c:v>23:03:15</c:v>
                </c:pt>
                <c:pt idx="302">
                  <c:v>23:03:16</c:v>
                </c:pt>
                <c:pt idx="303">
                  <c:v>23:03:17</c:v>
                </c:pt>
                <c:pt idx="304">
                  <c:v>23:03:18</c:v>
                </c:pt>
                <c:pt idx="305">
                  <c:v>23:03:19</c:v>
                </c:pt>
                <c:pt idx="306">
                  <c:v>23:03:20</c:v>
                </c:pt>
                <c:pt idx="307">
                  <c:v>23:03:21</c:v>
                </c:pt>
                <c:pt idx="308">
                  <c:v>23:03:22</c:v>
                </c:pt>
                <c:pt idx="309">
                  <c:v>23:03:23</c:v>
                </c:pt>
                <c:pt idx="310">
                  <c:v>23:03:24</c:v>
                </c:pt>
                <c:pt idx="311">
                  <c:v>23:03:25</c:v>
                </c:pt>
                <c:pt idx="312">
                  <c:v>23:03:26</c:v>
                </c:pt>
                <c:pt idx="313">
                  <c:v>23:03:27</c:v>
                </c:pt>
                <c:pt idx="314">
                  <c:v>23:03:28</c:v>
                </c:pt>
                <c:pt idx="315">
                  <c:v>23:03:29</c:v>
                </c:pt>
                <c:pt idx="316">
                  <c:v>23:03:30</c:v>
                </c:pt>
                <c:pt idx="317">
                  <c:v>23:03:31</c:v>
                </c:pt>
                <c:pt idx="318">
                  <c:v>23:03:32</c:v>
                </c:pt>
                <c:pt idx="319">
                  <c:v>23:03:33</c:v>
                </c:pt>
                <c:pt idx="320">
                  <c:v>23:03:34</c:v>
                </c:pt>
                <c:pt idx="321">
                  <c:v>23:03:35</c:v>
                </c:pt>
                <c:pt idx="322">
                  <c:v>23:03:36</c:v>
                </c:pt>
                <c:pt idx="323">
                  <c:v>23:03:37</c:v>
                </c:pt>
                <c:pt idx="324">
                  <c:v>23:03:38</c:v>
                </c:pt>
                <c:pt idx="325">
                  <c:v>23:03:39</c:v>
                </c:pt>
                <c:pt idx="326">
                  <c:v>23:03:40</c:v>
                </c:pt>
                <c:pt idx="327">
                  <c:v>23:03:42</c:v>
                </c:pt>
                <c:pt idx="328">
                  <c:v>23:03:43</c:v>
                </c:pt>
                <c:pt idx="329">
                  <c:v>23:03:44</c:v>
                </c:pt>
                <c:pt idx="330">
                  <c:v>23:03:45</c:v>
                </c:pt>
                <c:pt idx="331">
                  <c:v>23:03:46</c:v>
                </c:pt>
                <c:pt idx="332">
                  <c:v>23:03:47</c:v>
                </c:pt>
                <c:pt idx="333">
                  <c:v>23:03:48</c:v>
                </c:pt>
                <c:pt idx="334">
                  <c:v>23:03:49</c:v>
                </c:pt>
                <c:pt idx="335">
                  <c:v>23:03:50</c:v>
                </c:pt>
                <c:pt idx="336">
                  <c:v>23:03:51</c:v>
                </c:pt>
                <c:pt idx="337">
                  <c:v>23:03:52</c:v>
                </c:pt>
                <c:pt idx="338">
                  <c:v>23:03:53</c:v>
                </c:pt>
                <c:pt idx="339">
                  <c:v>23:03:54</c:v>
                </c:pt>
                <c:pt idx="340">
                  <c:v>23:03:55</c:v>
                </c:pt>
                <c:pt idx="341">
                  <c:v>23:03:56</c:v>
                </c:pt>
                <c:pt idx="342">
                  <c:v>23:03:57</c:v>
                </c:pt>
                <c:pt idx="343">
                  <c:v>23:03:58</c:v>
                </c:pt>
                <c:pt idx="344">
                  <c:v>23:03:59</c:v>
                </c:pt>
                <c:pt idx="345">
                  <c:v>23:04:00</c:v>
                </c:pt>
                <c:pt idx="346">
                  <c:v>23:04:01</c:v>
                </c:pt>
                <c:pt idx="347">
                  <c:v>23:04:02</c:v>
                </c:pt>
                <c:pt idx="348">
                  <c:v>23:04:03</c:v>
                </c:pt>
                <c:pt idx="349">
                  <c:v>23:04:04</c:v>
                </c:pt>
                <c:pt idx="350">
                  <c:v>23:04:05</c:v>
                </c:pt>
                <c:pt idx="351">
                  <c:v>23:04:06</c:v>
                </c:pt>
                <c:pt idx="352">
                  <c:v>23:04:07</c:v>
                </c:pt>
                <c:pt idx="353">
                  <c:v>23:04:08</c:v>
                </c:pt>
                <c:pt idx="354">
                  <c:v>23:04:10</c:v>
                </c:pt>
                <c:pt idx="355">
                  <c:v>23:04:11</c:v>
                </c:pt>
                <c:pt idx="356">
                  <c:v>23:04:12</c:v>
                </c:pt>
                <c:pt idx="357">
                  <c:v>23:04:13</c:v>
                </c:pt>
                <c:pt idx="358">
                  <c:v>23:04:14</c:v>
                </c:pt>
                <c:pt idx="359">
                  <c:v>23:04:15</c:v>
                </c:pt>
                <c:pt idx="360">
                  <c:v>23:04:16</c:v>
                </c:pt>
                <c:pt idx="361">
                  <c:v>23:04:17</c:v>
                </c:pt>
                <c:pt idx="362">
                  <c:v>23:04:18</c:v>
                </c:pt>
                <c:pt idx="363">
                  <c:v>23:04:19</c:v>
                </c:pt>
                <c:pt idx="364">
                  <c:v>23:04:20</c:v>
                </c:pt>
                <c:pt idx="365">
                  <c:v>23:04:21</c:v>
                </c:pt>
                <c:pt idx="366">
                  <c:v>23:04:22</c:v>
                </c:pt>
                <c:pt idx="367">
                  <c:v>23:04:23</c:v>
                </c:pt>
                <c:pt idx="368">
                  <c:v>23:04:24</c:v>
                </c:pt>
                <c:pt idx="369">
                  <c:v>23:04:25</c:v>
                </c:pt>
                <c:pt idx="370">
                  <c:v>23:04:26</c:v>
                </c:pt>
                <c:pt idx="371">
                  <c:v>23:04:27</c:v>
                </c:pt>
                <c:pt idx="372">
                  <c:v>23:04:28</c:v>
                </c:pt>
                <c:pt idx="373">
                  <c:v>23:04:29</c:v>
                </c:pt>
                <c:pt idx="374">
                  <c:v>23:04:30</c:v>
                </c:pt>
                <c:pt idx="375">
                  <c:v>23:04:31</c:v>
                </c:pt>
                <c:pt idx="376">
                  <c:v>23:04:33</c:v>
                </c:pt>
                <c:pt idx="377">
                  <c:v>23:04:34</c:v>
                </c:pt>
                <c:pt idx="378">
                  <c:v>23:04:36</c:v>
                </c:pt>
                <c:pt idx="379">
                  <c:v>23:04:38</c:v>
                </c:pt>
                <c:pt idx="380">
                  <c:v>23:04:41</c:v>
                </c:pt>
                <c:pt idx="381">
                  <c:v>23:04:42</c:v>
                </c:pt>
                <c:pt idx="382">
                  <c:v>23:04:43</c:v>
                </c:pt>
                <c:pt idx="383">
                  <c:v>23:04:45</c:v>
                </c:pt>
                <c:pt idx="384">
                  <c:v>23:04:46</c:v>
                </c:pt>
                <c:pt idx="385">
                  <c:v>23:04:47</c:v>
                </c:pt>
                <c:pt idx="386">
                  <c:v>23:04:48</c:v>
                </c:pt>
                <c:pt idx="387">
                  <c:v>23:04:50</c:v>
                </c:pt>
                <c:pt idx="388">
                  <c:v>23:04:53</c:v>
                </c:pt>
                <c:pt idx="389">
                  <c:v>23:04:56</c:v>
                </c:pt>
                <c:pt idx="390">
                  <c:v>23:04:59</c:v>
                </c:pt>
                <c:pt idx="391">
                  <c:v>23:05:00</c:v>
                </c:pt>
                <c:pt idx="392">
                  <c:v>23:05:01</c:v>
                </c:pt>
                <c:pt idx="393">
                  <c:v>23:05:02</c:v>
                </c:pt>
                <c:pt idx="394">
                  <c:v>23:05:03</c:v>
                </c:pt>
                <c:pt idx="395">
                  <c:v>23:05:04</c:v>
                </c:pt>
                <c:pt idx="396">
                  <c:v>23:05:07</c:v>
                </c:pt>
                <c:pt idx="397">
                  <c:v>23:05:09</c:v>
                </c:pt>
                <c:pt idx="398">
                  <c:v>23:05:10</c:v>
                </c:pt>
                <c:pt idx="399">
                  <c:v>23:05:11</c:v>
                </c:pt>
                <c:pt idx="400">
                  <c:v>23:05:14</c:v>
                </c:pt>
                <c:pt idx="401">
                  <c:v>23:05:17</c:v>
                </c:pt>
                <c:pt idx="402">
                  <c:v>23:05:19</c:v>
                </c:pt>
                <c:pt idx="403">
                  <c:v>23:05:20</c:v>
                </c:pt>
                <c:pt idx="404">
                  <c:v>23:05:22</c:v>
                </c:pt>
                <c:pt idx="405">
                  <c:v>23:05:23</c:v>
                </c:pt>
                <c:pt idx="406">
                  <c:v>23:05:24</c:v>
                </c:pt>
                <c:pt idx="407">
                  <c:v>23:05:25</c:v>
                </c:pt>
                <c:pt idx="408">
                  <c:v>23:05:26</c:v>
                </c:pt>
                <c:pt idx="409">
                  <c:v>23:05:28</c:v>
                </c:pt>
                <c:pt idx="410">
                  <c:v>23:05:30</c:v>
                </c:pt>
                <c:pt idx="411">
                  <c:v>23:05:31</c:v>
                </c:pt>
                <c:pt idx="412">
                  <c:v>23:05:35</c:v>
                </c:pt>
                <c:pt idx="413">
                  <c:v>23:05:36</c:v>
                </c:pt>
                <c:pt idx="414">
                  <c:v>23:05:37</c:v>
                </c:pt>
                <c:pt idx="415">
                  <c:v>23:05:38</c:v>
                </c:pt>
                <c:pt idx="416">
                  <c:v>23:05:39</c:v>
                </c:pt>
                <c:pt idx="417">
                  <c:v>23:05:41</c:v>
                </c:pt>
                <c:pt idx="418">
                  <c:v>23:05:43</c:v>
                </c:pt>
                <c:pt idx="419">
                  <c:v>23:05:45</c:v>
                </c:pt>
                <c:pt idx="420">
                  <c:v>23:05:48</c:v>
                </c:pt>
                <c:pt idx="421">
                  <c:v>23:05:50</c:v>
                </c:pt>
                <c:pt idx="422">
                  <c:v>23:05:51</c:v>
                </c:pt>
                <c:pt idx="423">
                  <c:v>23:05:52</c:v>
                </c:pt>
                <c:pt idx="424">
                  <c:v>23:05:53</c:v>
                </c:pt>
                <c:pt idx="425">
                  <c:v>23:05:55</c:v>
                </c:pt>
                <c:pt idx="426">
                  <c:v>23:05:56</c:v>
                </c:pt>
                <c:pt idx="427">
                  <c:v>23:05:59</c:v>
                </c:pt>
                <c:pt idx="428">
                  <c:v>23:06:01</c:v>
                </c:pt>
                <c:pt idx="429">
                  <c:v>23:06:03</c:v>
                </c:pt>
                <c:pt idx="430">
                  <c:v>23:06:04</c:v>
                </c:pt>
                <c:pt idx="431">
                  <c:v>23:06:05</c:v>
                </c:pt>
                <c:pt idx="432">
                  <c:v>23:06:07</c:v>
                </c:pt>
                <c:pt idx="433">
                  <c:v>23:06:08</c:v>
                </c:pt>
                <c:pt idx="434">
                  <c:v>23:06:09</c:v>
                </c:pt>
                <c:pt idx="435">
                  <c:v>23:06:10</c:v>
                </c:pt>
                <c:pt idx="436">
                  <c:v>23:06:12</c:v>
                </c:pt>
                <c:pt idx="437">
                  <c:v>23:06:15</c:v>
                </c:pt>
                <c:pt idx="438">
                  <c:v>23:06:17</c:v>
                </c:pt>
                <c:pt idx="439">
                  <c:v>23:06:19</c:v>
                </c:pt>
                <c:pt idx="440">
                  <c:v>23:06:20</c:v>
                </c:pt>
              </c:strCache>
            </c:strRef>
          </c:cat>
          <c:val>
            <c:numRef>
              <c:f>Sheet24!$Z$5:$Z$446</c:f>
              <c:numCache>
                <c:formatCode>General</c:formatCode>
                <c:ptCount val="441"/>
                <c:pt idx="414">
                  <c:v>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D5A7-4486-BDBD-1DAF24CC062F}"/>
            </c:ext>
          </c:extLst>
        </c:ser>
        <c:ser>
          <c:idx val="25"/>
          <c:order val="25"/>
          <c:tx>
            <c:strRef>
              <c:f>Sheet24!$AA$3:$AA$4</c:f>
              <c:strCache>
                <c:ptCount val="1"/>
                <c:pt idx="0">
                  <c:v>rcu_sched</c:v>
                </c:pt>
              </c:strCache>
            </c:strRef>
          </c:tx>
          <c:cat>
            <c:strRef>
              <c:f>Sheet24!$A$5:$A$446</c:f>
              <c:strCache>
                <c:ptCount val="441"/>
                <c:pt idx="0">
                  <c:v>22:57:07</c:v>
                </c:pt>
                <c:pt idx="1">
                  <c:v>22:57:08</c:v>
                </c:pt>
                <c:pt idx="2">
                  <c:v>22:57:11</c:v>
                </c:pt>
                <c:pt idx="3">
                  <c:v>22:57:15</c:v>
                </c:pt>
                <c:pt idx="4">
                  <c:v>22:57:16</c:v>
                </c:pt>
                <c:pt idx="5">
                  <c:v>22:57:18</c:v>
                </c:pt>
                <c:pt idx="6">
                  <c:v>22:57:19</c:v>
                </c:pt>
                <c:pt idx="7">
                  <c:v>22:57:20</c:v>
                </c:pt>
                <c:pt idx="8">
                  <c:v>22:57:22</c:v>
                </c:pt>
                <c:pt idx="9">
                  <c:v>22:57:25</c:v>
                </c:pt>
                <c:pt idx="10">
                  <c:v>22:57:27</c:v>
                </c:pt>
                <c:pt idx="11">
                  <c:v>22:57:28</c:v>
                </c:pt>
                <c:pt idx="12">
                  <c:v>22:57:30</c:v>
                </c:pt>
                <c:pt idx="13">
                  <c:v>22:57:31</c:v>
                </c:pt>
                <c:pt idx="14">
                  <c:v>22:57:33</c:v>
                </c:pt>
                <c:pt idx="15">
                  <c:v>22:57:35</c:v>
                </c:pt>
                <c:pt idx="16">
                  <c:v>22:57:37</c:v>
                </c:pt>
                <c:pt idx="17">
                  <c:v>22:57:38</c:v>
                </c:pt>
                <c:pt idx="18">
                  <c:v>22:57:39</c:v>
                </c:pt>
                <c:pt idx="19">
                  <c:v>22:57:40</c:v>
                </c:pt>
                <c:pt idx="20">
                  <c:v>22:57:41</c:v>
                </c:pt>
                <c:pt idx="21">
                  <c:v>22:57:44</c:v>
                </c:pt>
                <c:pt idx="22">
                  <c:v>22:57:46</c:v>
                </c:pt>
                <c:pt idx="23">
                  <c:v>22:57:47</c:v>
                </c:pt>
                <c:pt idx="24">
                  <c:v>22:57:49</c:v>
                </c:pt>
                <c:pt idx="25">
                  <c:v>22:57:52</c:v>
                </c:pt>
                <c:pt idx="26">
                  <c:v>22:57:54</c:v>
                </c:pt>
                <c:pt idx="27">
                  <c:v>22:57:55</c:v>
                </c:pt>
                <c:pt idx="28">
                  <c:v>22:57:56</c:v>
                </c:pt>
                <c:pt idx="29">
                  <c:v>22:57:57</c:v>
                </c:pt>
                <c:pt idx="30">
                  <c:v>22:57:58</c:v>
                </c:pt>
                <c:pt idx="31">
                  <c:v>22:58:01</c:v>
                </c:pt>
                <c:pt idx="32">
                  <c:v>22:58:03</c:v>
                </c:pt>
                <c:pt idx="33">
                  <c:v>22:58:06</c:v>
                </c:pt>
                <c:pt idx="34">
                  <c:v>22:58:08</c:v>
                </c:pt>
                <c:pt idx="35">
                  <c:v>22:58:09</c:v>
                </c:pt>
                <c:pt idx="36">
                  <c:v>22:58:12</c:v>
                </c:pt>
                <c:pt idx="37">
                  <c:v>22:58:13</c:v>
                </c:pt>
                <c:pt idx="38">
                  <c:v>22:58:16</c:v>
                </c:pt>
                <c:pt idx="39">
                  <c:v>22:58:18</c:v>
                </c:pt>
                <c:pt idx="40">
                  <c:v>22:58:19</c:v>
                </c:pt>
                <c:pt idx="41">
                  <c:v>22:58:20</c:v>
                </c:pt>
                <c:pt idx="42">
                  <c:v>22:58:23</c:v>
                </c:pt>
                <c:pt idx="43">
                  <c:v>22:58:24</c:v>
                </c:pt>
                <c:pt idx="44">
                  <c:v>22:58:25</c:v>
                </c:pt>
                <c:pt idx="45">
                  <c:v>22:58:28</c:v>
                </c:pt>
                <c:pt idx="46">
                  <c:v>22:58:29</c:v>
                </c:pt>
                <c:pt idx="47">
                  <c:v>22:58:31</c:v>
                </c:pt>
                <c:pt idx="48">
                  <c:v>22:58:32</c:v>
                </c:pt>
                <c:pt idx="49">
                  <c:v>22:58:34</c:v>
                </c:pt>
                <c:pt idx="50">
                  <c:v>22:58:35</c:v>
                </c:pt>
                <c:pt idx="51">
                  <c:v>22:58:38</c:v>
                </c:pt>
                <c:pt idx="52">
                  <c:v>22:58:40</c:v>
                </c:pt>
                <c:pt idx="53">
                  <c:v>22:58:41</c:v>
                </c:pt>
                <c:pt idx="54">
                  <c:v>22:58:43</c:v>
                </c:pt>
                <c:pt idx="55">
                  <c:v>22:58:44</c:v>
                </c:pt>
                <c:pt idx="56">
                  <c:v>22:58:45</c:v>
                </c:pt>
                <c:pt idx="57">
                  <c:v>22:58:47</c:v>
                </c:pt>
                <c:pt idx="58">
                  <c:v>22:58:49</c:v>
                </c:pt>
                <c:pt idx="59">
                  <c:v>22:58:50</c:v>
                </c:pt>
                <c:pt idx="60">
                  <c:v>22:58:52</c:v>
                </c:pt>
                <c:pt idx="61">
                  <c:v>22:58:55</c:v>
                </c:pt>
                <c:pt idx="62">
                  <c:v>22:58:56</c:v>
                </c:pt>
                <c:pt idx="63">
                  <c:v>22:58:58</c:v>
                </c:pt>
                <c:pt idx="64">
                  <c:v>22:58:59</c:v>
                </c:pt>
                <c:pt idx="65">
                  <c:v>22:59:00</c:v>
                </c:pt>
                <c:pt idx="66">
                  <c:v>22:59:02</c:v>
                </c:pt>
                <c:pt idx="67">
                  <c:v>22:59:03</c:v>
                </c:pt>
                <c:pt idx="68">
                  <c:v>22:59:04</c:v>
                </c:pt>
                <c:pt idx="69">
                  <c:v>22:59:05</c:v>
                </c:pt>
                <c:pt idx="70">
                  <c:v>22:59:08</c:v>
                </c:pt>
                <c:pt idx="71">
                  <c:v>22:59:11</c:v>
                </c:pt>
                <c:pt idx="72">
                  <c:v>22:59:13</c:v>
                </c:pt>
                <c:pt idx="73">
                  <c:v>22:59:14</c:v>
                </c:pt>
                <c:pt idx="74">
                  <c:v>22:59:15</c:v>
                </c:pt>
                <c:pt idx="75">
                  <c:v>22:59:16</c:v>
                </c:pt>
                <c:pt idx="76">
                  <c:v>22:59:17</c:v>
                </c:pt>
                <c:pt idx="77">
                  <c:v>22:59:20</c:v>
                </c:pt>
                <c:pt idx="78">
                  <c:v>22:59:21</c:v>
                </c:pt>
                <c:pt idx="79">
                  <c:v>22:59:22</c:v>
                </c:pt>
                <c:pt idx="80">
                  <c:v>22:59:23</c:v>
                </c:pt>
                <c:pt idx="81">
                  <c:v>22:59:24</c:v>
                </c:pt>
                <c:pt idx="82">
                  <c:v>22:59:25</c:v>
                </c:pt>
                <c:pt idx="83">
                  <c:v>22:59:26</c:v>
                </c:pt>
                <c:pt idx="84">
                  <c:v>22:59:27</c:v>
                </c:pt>
                <c:pt idx="85">
                  <c:v>22:59:28</c:v>
                </c:pt>
                <c:pt idx="86">
                  <c:v>22:59:29</c:v>
                </c:pt>
                <c:pt idx="87">
                  <c:v>22:59:30</c:v>
                </c:pt>
                <c:pt idx="88">
                  <c:v>22:59:31</c:v>
                </c:pt>
                <c:pt idx="89">
                  <c:v>22:59:32</c:v>
                </c:pt>
                <c:pt idx="90">
                  <c:v>22:59:33</c:v>
                </c:pt>
                <c:pt idx="91">
                  <c:v>22:59:34</c:v>
                </c:pt>
                <c:pt idx="92">
                  <c:v>22:59:35</c:v>
                </c:pt>
                <c:pt idx="93">
                  <c:v>22:59:36</c:v>
                </c:pt>
                <c:pt idx="94">
                  <c:v>22:59:37</c:v>
                </c:pt>
                <c:pt idx="95">
                  <c:v>22:59:38</c:v>
                </c:pt>
                <c:pt idx="96">
                  <c:v>22:59:40</c:v>
                </c:pt>
                <c:pt idx="97">
                  <c:v>22:59:41</c:v>
                </c:pt>
                <c:pt idx="98">
                  <c:v>22:59:42</c:v>
                </c:pt>
                <c:pt idx="99">
                  <c:v>22:59:43</c:v>
                </c:pt>
                <c:pt idx="100">
                  <c:v>22:59:44</c:v>
                </c:pt>
                <c:pt idx="101">
                  <c:v>22:59:45</c:v>
                </c:pt>
                <c:pt idx="102">
                  <c:v>22:59:46</c:v>
                </c:pt>
                <c:pt idx="103">
                  <c:v>22:59:47</c:v>
                </c:pt>
                <c:pt idx="104">
                  <c:v>22:59:48</c:v>
                </c:pt>
                <c:pt idx="105">
                  <c:v>22:59:49</c:v>
                </c:pt>
                <c:pt idx="106">
                  <c:v>22:59:50</c:v>
                </c:pt>
                <c:pt idx="107">
                  <c:v>22:59:51</c:v>
                </c:pt>
                <c:pt idx="108">
                  <c:v>22:59:52</c:v>
                </c:pt>
                <c:pt idx="109">
                  <c:v>22:59:53</c:v>
                </c:pt>
                <c:pt idx="110">
                  <c:v>22:59:54</c:v>
                </c:pt>
                <c:pt idx="111">
                  <c:v>22:59:56</c:v>
                </c:pt>
                <c:pt idx="112">
                  <c:v>22:59:57</c:v>
                </c:pt>
                <c:pt idx="113">
                  <c:v>22:59:58</c:v>
                </c:pt>
                <c:pt idx="114">
                  <c:v>22:59:59</c:v>
                </c:pt>
                <c:pt idx="115">
                  <c:v>23:00:00</c:v>
                </c:pt>
                <c:pt idx="116">
                  <c:v>23:00:01</c:v>
                </c:pt>
                <c:pt idx="117">
                  <c:v>23:00:02</c:v>
                </c:pt>
                <c:pt idx="118">
                  <c:v>23:00:03</c:v>
                </c:pt>
                <c:pt idx="119">
                  <c:v>23:00:04</c:v>
                </c:pt>
                <c:pt idx="120">
                  <c:v>23:00:05</c:v>
                </c:pt>
                <c:pt idx="121">
                  <c:v>23:00:06</c:v>
                </c:pt>
                <c:pt idx="122">
                  <c:v>23:00:07</c:v>
                </c:pt>
                <c:pt idx="123">
                  <c:v>23:00:08</c:v>
                </c:pt>
                <c:pt idx="124">
                  <c:v>23:00:09</c:v>
                </c:pt>
                <c:pt idx="125">
                  <c:v>23:00:10</c:v>
                </c:pt>
                <c:pt idx="126">
                  <c:v>23:00:11</c:v>
                </c:pt>
                <c:pt idx="127">
                  <c:v>23:00:12</c:v>
                </c:pt>
                <c:pt idx="128">
                  <c:v>23:00:13</c:v>
                </c:pt>
                <c:pt idx="129">
                  <c:v>23:00:14</c:v>
                </c:pt>
                <c:pt idx="130">
                  <c:v>23:00:15</c:v>
                </c:pt>
                <c:pt idx="131">
                  <c:v>23:00:16</c:v>
                </c:pt>
                <c:pt idx="132">
                  <c:v>23:00:17</c:v>
                </c:pt>
                <c:pt idx="133">
                  <c:v>23:00:18</c:v>
                </c:pt>
                <c:pt idx="134">
                  <c:v>23:00:20</c:v>
                </c:pt>
                <c:pt idx="135">
                  <c:v>23:00:21</c:v>
                </c:pt>
                <c:pt idx="136">
                  <c:v>23:00:22</c:v>
                </c:pt>
                <c:pt idx="137">
                  <c:v>23:00:23</c:v>
                </c:pt>
                <c:pt idx="138">
                  <c:v>23:00:24</c:v>
                </c:pt>
                <c:pt idx="139">
                  <c:v>23:00:25</c:v>
                </c:pt>
                <c:pt idx="140">
                  <c:v>23:00:26</c:v>
                </c:pt>
                <c:pt idx="141">
                  <c:v>23:00:27</c:v>
                </c:pt>
                <c:pt idx="142">
                  <c:v>23:00:28</c:v>
                </c:pt>
                <c:pt idx="143">
                  <c:v>23:00:29</c:v>
                </c:pt>
                <c:pt idx="144">
                  <c:v>23:00:30</c:v>
                </c:pt>
                <c:pt idx="145">
                  <c:v>23:00:31</c:v>
                </c:pt>
                <c:pt idx="146">
                  <c:v>23:00:32</c:v>
                </c:pt>
                <c:pt idx="147">
                  <c:v>23:00:33</c:v>
                </c:pt>
                <c:pt idx="148">
                  <c:v>23:00:34</c:v>
                </c:pt>
                <c:pt idx="149">
                  <c:v>23:00:35</c:v>
                </c:pt>
                <c:pt idx="150">
                  <c:v>23:00:36</c:v>
                </c:pt>
                <c:pt idx="151">
                  <c:v>23:00:37</c:v>
                </c:pt>
                <c:pt idx="152">
                  <c:v>23:00:38</c:v>
                </c:pt>
                <c:pt idx="153">
                  <c:v>23:00:39</c:v>
                </c:pt>
                <c:pt idx="154">
                  <c:v>23:00:40</c:v>
                </c:pt>
                <c:pt idx="155">
                  <c:v>23:00:41</c:v>
                </c:pt>
                <c:pt idx="156">
                  <c:v>23:00:42</c:v>
                </c:pt>
                <c:pt idx="157">
                  <c:v>23:00:44</c:v>
                </c:pt>
                <c:pt idx="158">
                  <c:v>23:00:45</c:v>
                </c:pt>
                <c:pt idx="159">
                  <c:v>23:00:46</c:v>
                </c:pt>
                <c:pt idx="160">
                  <c:v>23:00:47</c:v>
                </c:pt>
                <c:pt idx="161">
                  <c:v>23:00:48</c:v>
                </c:pt>
                <c:pt idx="162">
                  <c:v>23:00:49</c:v>
                </c:pt>
                <c:pt idx="163">
                  <c:v>23:00:50</c:v>
                </c:pt>
                <c:pt idx="164">
                  <c:v>23:00:51</c:v>
                </c:pt>
                <c:pt idx="165">
                  <c:v>23:00:52</c:v>
                </c:pt>
                <c:pt idx="166">
                  <c:v>23:00:53</c:v>
                </c:pt>
                <c:pt idx="167">
                  <c:v>23:00:54</c:v>
                </c:pt>
                <c:pt idx="168">
                  <c:v>23:00:55</c:v>
                </c:pt>
                <c:pt idx="169">
                  <c:v>23:00:56</c:v>
                </c:pt>
                <c:pt idx="170">
                  <c:v>23:00:57</c:v>
                </c:pt>
                <c:pt idx="171">
                  <c:v>23:00:58</c:v>
                </c:pt>
                <c:pt idx="172">
                  <c:v>23:00:59</c:v>
                </c:pt>
                <c:pt idx="173">
                  <c:v>23:01:00</c:v>
                </c:pt>
                <c:pt idx="174">
                  <c:v>23:01:01</c:v>
                </c:pt>
                <c:pt idx="175">
                  <c:v>23:01:02</c:v>
                </c:pt>
                <c:pt idx="176">
                  <c:v>23:01:03</c:v>
                </c:pt>
                <c:pt idx="177">
                  <c:v>23:01:04</c:v>
                </c:pt>
                <c:pt idx="178">
                  <c:v>23:01:06</c:v>
                </c:pt>
                <c:pt idx="179">
                  <c:v>23:01:07</c:v>
                </c:pt>
                <c:pt idx="180">
                  <c:v>23:01:08</c:v>
                </c:pt>
                <c:pt idx="181">
                  <c:v>23:01:09</c:v>
                </c:pt>
                <c:pt idx="182">
                  <c:v>23:01:10</c:v>
                </c:pt>
                <c:pt idx="183">
                  <c:v>23:01:11</c:v>
                </c:pt>
                <c:pt idx="184">
                  <c:v>23:01:12</c:v>
                </c:pt>
                <c:pt idx="185">
                  <c:v>23:01:13</c:v>
                </c:pt>
                <c:pt idx="186">
                  <c:v>23:01:14</c:v>
                </c:pt>
                <c:pt idx="187">
                  <c:v>23:01:15</c:v>
                </c:pt>
                <c:pt idx="188">
                  <c:v>23:01:16</c:v>
                </c:pt>
                <c:pt idx="189">
                  <c:v>23:01:17</c:v>
                </c:pt>
                <c:pt idx="190">
                  <c:v>23:01:18</c:v>
                </c:pt>
                <c:pt idx="191">
                  <c:v>23:01:19</c:v>
                </c:pt>
                <c:pt idx="192">
                  <c:v>23:01:21</c:v>
                </c:pt>
                <c:pt idx="193">
                  <c:v>23:01:22</c:v>
                </c:pt>
                <c:pt idx="194">
                  <c:v>23:01:23</c:v>
                </c:pt>
                <c:pt idx="195">
                  <c:v>23:01:24</c:v>
                </c:pt>
                <c:pt idx="196">
                  <c:v>23:01:25</c:v>
                </c:pt>
                <c:pt idx="197">
                  <c:v>23:01:26</c:v>
                </c:pt>
                <c:pt idx="198">
                  <c:v>23:01:27</c:v>
                </c:pt>
                <c:pt idx="199">
                  <c:v>23:01:28</c:v>
                </c:pt>
                <c:pt idx="200">
                  <c:v>23:01:29</c:v>
                </c:pt>
                <c:pt idx="201">
                  <c:v>23:01:30</c:v>
                </c:pt>
                <c:pt idx="202">
                  <c:v>23:01:31</c:v>
                </c:pt>
                <c:pt idx="203">
                  <c:v>23:01:32</c:v>
                </c:pt>
                <c:pt idx="204">
                  <c:v>23:01:33</c:v>
                </c:pt>
                <c:pt idx="205">
                  <c:v>23:01:34</c:v>
                </c:pt>
                <c:pt idx="206">
                  <c:v>23:01:35</c:v>
                </c:pt>
                <c:pt idx="207">
                  <c:v>23:01:36</c:v>
                </c:pt>
                <c:pt idx="208">
                  <c:v>23:01:37</c:v>
                </c:pt>
                <c:pt idx="209">
                  <c:v>23:01:38</c:v>
                </c:pt>
                <c:pt idx="210">
                  <c:v>23:01:39</c:v>
                </c:pt>
                <c:pt idx="211">
                  <c:v>23:01:41</c:v>
                </c:pt>
                <c:pt idx="212">
                  <c:v>23:01:42</c:v>
                </c:pt>
                <c:pt idx="213">
                  <c:v>23:01:43</c:v>
                </c:pt>
                <c:pt idx="214">
                  <c:v>23:01:44</c:v>
                </c:pt>
                <c:pt idx="215">
                  <c:v>23:01:45</c:v>
                </c:pt>
                <c:pt idx="216">
                  <c:v>23:01:46</c:v>
                </c:pt>
                <c:pt idx="217">
                  <c:v>23:01:47</c:v>
                </c:pt>
                <c:pt idx="218">
                  <c:v>23:01:48</c:v>
                </c:pt>
                <c:pt idx="219">
                  <c:v>23:01:49</c:v>
                </c:pt>
                <c:pt idx="220">
                  <c:v>23:01:50</c:v>
                </c:pt>
                <c:pt idx="221">
                  <c:v>23:01:51</c:v>
                </c:pt>
                <c:pt idx="222">
                  <c:v>23:01:52</c:v>
                </c:pt>
                <c:pt idx="223">
                  <c:v>23:01:53</c:v>
                </c:pt>
                <c:pt idx="224">
                  <c:v>23:01:54</c:v>
                </c:pt>
                <c:pt idx="225">
                  <c:v>23:01:55</c:v>
                </c:pt>
                <c:pt idx="226">
                  <c:v>23:01:56</c:v>
                </c:pt>
                <c:pt idx="227">
                  <c:v>23:01:58</c:v>
                </c:pt>
                <c:pt idx="228">
                  <c:v>23:01:59</c:v>
                </c:pt>
                <c:pt idx="229">
                  <c:v>23:02:00</c:v>
                </c:pt>
                <c:pt idx="230">
                  <c:v>23:02:01</c:v>
                </c:pt>
                <c:pt idx="231">
                  <c:v>23:02:02</c:v>
                </c:pt>
                <c:pt idx="232">
                  <c:v>23:02:03</c:v>
                </c:pt>
                <c:pt idx="233">
                  <c:v>23:02:04</c:v>
                </c:pt>
                <c:pt idx="234">
                  <c:v>23:02:05</c:v>
                </c:pt>
                <c:pt idx="235">
                  <c:v>23:02:06</c:v>
                </c:pt>
                <c:pt idx="236">
                  <c:v>23:02:07</c:v>
                </c:pt>
                <c:pt idx="237">
                  <c:v>23:02:08</c:v>
                </c:pt>
                <c:pt idx="238">
                  <c:v>23:02:09</c:v>
                </c:pt>
                <c:pt idx="239">
                  <c:v>23:02:10</c:v>
                </c:pt>
                <c:pt idx="240">
                  <c:v>23:02:11</c:v>
                </c:pt>
                <c:pt idx="241">
                  <c:v>23:02:12</c:v>
                </c:pt>
                <c:pt idx="242">
                  <c:v>23:02:13</c:v>
                </c:pt>
                <c:pt idx="243">
                  <c:v>23:02:14</c:v>
                </c:pt>
                <c:pt idx="244">
                  <c:v>23:02:15</c:v>
                </c:pt>
                <c:pt idx="245">
                  <c:v>23:02:16</c:v>
                </c:pt>
                <c:pt idx="246">
                  <c:v>23:02:17</c:v>
                </c:pt>
                <c:pt idx="247">
                  <c:v>23:02:18</c:v>
                </c:pt>
                <c:pt idx="248">
                  <c:v>23:02:19</c:v>
                </c:pt>
                <c:pt idx="249">
                  <c:v>23:02:20</c:v>
                </c:pt>
                <c:pt idx="250">
                  <c:v>23:02:22</c:v>
                </c:pt>
                <c:pt idx="251">
                  <c:v>23:02:23</c:v>
                </c:pt>
                <c:pt idx="252">
                  <c:v>23:02:24</c:v>
                </c:pt>
                <c:pt idx="253">
                  <c:v>23:02:25</c:v>
                </c:pt>
                <c:pt idx="254">
                  <c:v>23:02:26</c:v>
                </c:pt>
                <c:pt idx="255">
                  <c:v>23:02:27</c:v>
                </c:pt>
                <c:pt idx="256">
                  <c:v>23:02:28</c:v>
                </c:pt>
                <c:pt idx="257">
                  <c:v>23:02:29</c:v>
                </c:pt>
                <c:pt idx="258">
                  <c:v>23:02:30</c:v>
                </c:pt>
                <c:pt idx="259">
                  <c:v>23:02:31</c:v>
                </c:pt>
                <c:pt idx="260">
                  <c:v>23:02:32</c:v>
                </c:pt>
                <c:pt idx="261">
                  <c:v>23:02:33</c:v>
                </c:pt>
                <c:pt idx="262">
                  <c:v>23:02:34</c:v>
                </c:pt>
                <c:pt idx="263">
                  <c:v>23:02:35</c:v>
                </c:pt>
                <c:pt idx="264">
                  <c:v>23:02:36</c:v>
                </c:pt>
                <c:pt idx="265">
                  <c:v>23:02:37</c:v>
                </c:pt>
                <c:pt idx="266">
                  <c:v>23:02:38</c:v>
                </c:pt>
                <c:pt idx="267">
                  <c:v>23:02:39</c:v>
                </c:pt>
                <c:pt idx="268">
                  <c:v>23:02:40</c:v>
                </c:pt>
                <c:pt idx="269">
                  <c:v>23:02:41</c:v>
                </c:pt>
                <c:pt idx="270">
                  <c:v>23:02:42</c:v>
                </c:pt>
                <c:pt idx="271">
                  <c:v>23:02:43</c:v>
                </c:pt>
                <c:pt idx="272">
                  <c:v>23:02:44</c:v>
                </c:pt>
                <c:pt idx="273">
                  <c:v>23:02:46</c:v>
                </c:pt>
                <c:pt idx="274">
                  <c:v>23:02:47</c:v>
                </c:pt>
                <c:pt idx="275">
                  <c:v>23:02:48</c:v>
                </c:pt>
                <c:pt idx="276">
                  <c:v>23:02:49</c:v>
                </c:pt>
                <c:pt idx="277">
                  <c:v>23:02:50</c:v>
                </c:pt>
                <c:pt idx="278">
                  <c:v>23:02:51</c:v>
                </c:pt>
                <c:pt idx="279">
                  <c:v>23:02:52</c:v>
                </c:pt>
                <c:pt idx="280">
                  <c:v>23:02:53</c:v>
                </c:pt>
                <c:pt idx="281">
                  <c:v>23:02:54</c:v>
                </c:pt>
                <c:pt idx="282">
                  <c:v>23:02:55</c:v>
                </c:pt>
                <c:pt idx="283">
                  <c:v>23:02:56</c:v>
                </c:pt>
                <c:pt idx="284">
                  <c:v>23:02:57</c:v>
                </c:pt>
                <c:pt idx="285">
                  <c:v>23:02:58</c:v>
                </c:pt>
                <c:pt idx="286">
                  <c:v>23:02:59</c:v>
                </c:pt>
                <c:pt idx="287">
                  <c:v>23:03:00</c:v>
                </c:pt>
                <c:pt idx="288">
                  <c:v>23:03:01</c:v>
                </c:pt>
                <c:pt idx="289">
                  <c:v>23:03:02</c:v>
                </c:pt>
                <c:pt idx="290">
                  <c:v>23:03:03</c:v>
                </c:pt>
                <c:pt idx="291">
                  <c:v>23:03:04</c:v>
                </c:pt>
                <c:pt idx="292">
                  <c:v>23:03:05</c:v>
                </c:pt>
                <c:pt idx="293">
                  <c:v>23:03:06</c:v>
                </c:pt>
                <c:pt idx="294">
                  <c:v>23:03:07</c:v>
                </c:pt>
                <c:pt idx="295">
                  <c:v>23:03:08</c:v>
                </c:pt>
                <c:pt idx="296">
                  <c:v>23:03:09</c:v>
                </c:pt>
                <c:pt idx="297">
                  <c:v>23:03:10</c:v>
                </c:pt>
                <c:pt idx="298">
                  <c:v>23:03:11</c:v>
                </c:pt>
                <c:pt idx="299">
                  <c:v>23:03:12</c:v>
                </c:pt>
                <c:pt idx="300">
                  <c:v>23:03:14</c:v>
                </c:pt>
                <c:pt idx="301">
                  <c:v>23:03:15</c:v>
                </c:pt>
                <c:pt idx="302">
                  <c:v>23:03:16</c:v>
                </c:pt>
                <c:pt idx="303">
                  <c:v>23:03:17</c:v>
                </c:pt>
                <c:pt idx="304">
                  <c:v>23:03:18</c:v>
                </c:pt>
                <c:pt idx="305">
                  <c:v>23:03:19</c:v>
                </c:pt>
                <c:pt idx="306">
                  <c:v>23:03:20</c:v>
                </c:pt>
                <c:pt idx="307">
                  <c:v>23:03:21</c:v>
                </c:pt>
                <c:pt idx="308">
                  <c:v>23:03:22</c:v>
                </c:pt>
                <c:pt idx="309">
                  <c:v>23:03:23</c:v>
                </c:pt>
                <c:pt idx="310">
                  <c:v>23:03:24</c:v>
                </c:pt>
                <c:pt idx="311">
                  <c:v>23:03:25</c:v>
                </c:pt>
                <c:pt idx="312">
                  <c:v>23:03:26</c:v>
                </c:pt>
                <c:pt idx="313">
                  <c:v>23:03:27</c:v>
                </c:pt>
                <c:pt idx="314">
                  <c:v>23:03:28</c:v>
                </c:pt>
                <c:pt idx="315">
                  <c:v>23:03:29</c:v>
                </c:pt>
                <c:pt idx="316">
                  <c:v>23:03:30</c:v>
                </c:pt>
                <c:pt idx="317">
                  <c:v>23:03:31</c:v>
                </c:pt>
                <c:pt idx="318">
                  <c:v>23:03:32</c:v>
                </c:pt>
                <c:pt idx="319">
                  <c:v>23:03:33</c:v>
                </c:pt>
                <c:pt idx="320">
                  <c:v>23:03:34</c:v>
                </c:pt>
                <c:pt idx="321">
                  <c:v>23:03:35</c:v>
                </c:pt>
                <c:pt idx="322">
                  <c:v>23:03:36</c:v>
                </c:pt>
                <c:pt idx="323">
                  <c:v>23:03:37</c:v>
                </c:pt>
                <c:pt idx="324">
                  <c:v>23:03:38</c:v>
                </c:pt>
                <c:pt idx="325">
                  <c:v>23:03:39</c:v>
                </c:pt>
                <c:pt idx="326">
                  <c:v>23:03:40</c:v>
                </c:pt>
                <c:pt idx="327">
                  <c:v>23:03:42</c:v>
                </c:pt>
                <c:pt idx="328">
                  <c:v>23:03:43</c:v>
                </c:pt>
                <c:pt idx="329">
                  <c:v>23:03:44</c:v>
                </c:pt>
                <c:pt idx="330">
                  <c:v>23:03:45</c:v>
                </c:pt>
                <c:pt idx="331">
                  <c:v>23:03:46</c:v>
                </c:pt>
                <c:pt idx="332">
                  <c:v>23:03:47</c:v>
                </c:pt>
                <c:pt idx="333">
                  <c:v>23:03:48</c:v>
                </c:pt>
                <c:pt idx="334">
                  <c:v>23:03:49</c:v>
                </c:pt>
                <c:pt idx="335">
                  <c:v>23:03:50</c:v>
                </c:pt>
                <c:pt idx="336">
                  <c:v>23:03:51</c:v>
                </c:pt>
                <c:pt idx="337">
                  <c:v>23:03:52</c:v>
                </c:pt>
                <c:pt idx="338">
                  <c:v>23:03:53</c:v>
                </c:pt>
                <c:pt idx="339">
                  <c:v>23:03:54</c:v>
                </c:pt>
                <c:pt idx="340">
                  <c:v>23:03:55</c:v>
                </c:pt>
                <c:pt idx="341">
                  <c:v>23:03:56</c:v>
                </c:pt>
                <c:pt idx="342">
                  <c:v>23:03:57</c:v>
                </c:pt>
                <c:pt idx="343">
                  <c:v>23:03:58</c:v>
                </c:pt>
                <c:pt idx="344">
                  <c:v>23:03:59</c:v>
                </c:pt>
                <c:pt idx="345">
                  <c:v>23:04:00</c:v>
                </c:pt>
                <c:pt idx="346">
                  <c:v>23:04:01</c:v>
                </c:pt>
                <c:pt idx="347">
                  <c:v>23:04:02</c:v>
                </c:pt>
                <c:pt idx="348">
                  <c:v>23:04:03</c:v>
                </c:pt>
                <c:pt idx="349">
                  <c:v>23:04:04</c:v>
                </c:pt>
                <c:pt idx="350">
                  <c:v>23:04:05</c:v>
                </c:pt>
                <c:pt idx="351">
                  <c:v>23:04:06</c:v>
                </c:pt>
                <c:pt idx="352">
                  <c:v>23:04:07</c:v>
                </c:pt>
                <c:pt idx="353">
                  <c:v>23:04:08</c:v>
                </c:pt>
                <c:pt idx="354">
                  <c:v>23:04:10</c:v>
                </c:pt>
                <c:pt idx="355">
                  <c:v>23:04:11</c:v>
                </c:pt>
                <c:pt idx="356">
                  <c:v>23:04:12</c:v>
                </c:pt>
                <c:pt idx="357">
                  <c:v>23:04:13</c:v>
                </c:pt>
                <c:pt idx="358">
                  <c:v>23:04:14</c:v>
                </c:pt>
                <c:pt idx="359">
                  <c:v>23:04:15</c:v>
                </c:pt>
                <c:pt idx="360">
                  <c:v>23:04:16</c:v>
                </c:pt>
                <c:pt idx="361">
                  <c:v>23:04:17</c:v>
                </c:pt>
                <c:pt idx="362">
                  <c:v>23:04:18</c:v>
                </c:pt>
                <c:pt idx="363">
                  <c:v>23:04:19</c:v>
                </c:pt>
                <c:pt idx="364">
                  <c:v>23:04:20</c:v>
                </c:pt>
                <c:pt idx="365">
                  <c:v>23:04:21</c:v>
                </c:pt>
                <c:pt idx="366">
                  <c:v>23:04:22</c:v>
                </c:pt>
                <c:pt idx="367">
                  <c:v>23:04:23</c:v>
                </c:pt>
                <c:pt idx="368">
                  <c:v>23:04:24</c:v>
                </c:pt>
                <c:pt idx="369">
                  <c:v>23:04:25</c:v>
                </c:pt>
                <c:pt idx="370">
                  <c:v>23:04:26</c:v>
                </c:pt>
                <c:pt idx="371">
                  <c:v>23:04:27</c:v>
                </c:pt>
                <c:pt idx="372">
                  <c:v>23:04:28</c:v>
                </c:pt>
                <c:pt idx="373">
                  <c:v>23:04:29</c:v>
                </c:pt>
                <c:pt idx="374">
                  <c:v>23:04:30</c:v>
                </c:pt>
                <c:pt idx="375">
                  <c:v>23:04:31</c:v>
                </c:pt>
                <c:pt idx="376">
                  <c:v>23:04:33</c:v>
                </c:pt>
                <c:pt idx="377">
                  <c:v>23:04:34</c:v>
                </c:pt>
                <c:pt idx="378">
                  <c:v>23:04:36</c:v>
                </c:pt>
                <c:pt idx="379">
                  <c:v>23:04:38</c:v>
                </c:pt>
                <c:pt idx="380">
                  <c:v>23:04:41</c:v>
                </c:pt>
                <c:pt idx="381">
                  <c:v>23:04:42</c:v>
                </c:pt>
                <c:pt idx="382">
                  <c:v>23:04:43</c:v>
                </c:pt>
                <c:pt idx="383">
                  <c:v>23:04:45</c:v>
                </c:pt>
                <c:pt idx="384">
                  <c:v>23:04:46</c:v>
                </c:pt>
                <c:pt idx="385">
                  <c:v>23:04:47</c:v>
                </c:pt>
                <c:pt idx="386">
                  <c:v>23:04:48</c:v>
                </c:pt>
                <c:pt idx="387">
                  <c:v>23:04:50</c:v>
                </c:pt>
                <c:pt idx="388">
                  <c:v>23:04:53</c:v>
                </c:pt>
                <c:pt idx="389">
                  <c:v>23:04:56</c:v>
                </c:pt>
                <c:pt idx="390">
                  <c:v>23:04:59</c:v>
                </c:pt>
                <c:pt idx="391">
                  <c:v>23:05:00</c:v>
                </c:pt>
                <c:pt idx="392">
                  <c:v>23:05:01</c:v>
                </c:pt>
                <c:pt idx="393">
                  <c:v>23:05:02</c:v>
                </c:pt>
                <c:pt idx="394">
                  <c:v>23:05:03</c:v>
                </c:pt>
                <c:pt idx="395">
                  <c:v>23:05:04</c:v>
                </c:pt>
                <c:pt idx="396">
                  <c:v>23:05:07</c:v>
                </c:pt>
                <c:pt idx="397">
                  <c:v>23:05:09</c:v>
                </c:pt>
                <c:pt idx="398">
                  <c:v>23:05:10</c:v>
                </c:pt>
                <c:pt idx="399">
                  <c:v>23:05:11</c:v>
                </c:pt>
                <c:pt idx="400">
                  <c:v>23:05:14</c:v>
                </c:pt>
                <c:pt idx="401">
                  <c:v>23:05:17</c:v>
                </c:pt>
                <c:pt idx="402">
                  <c:v>23:05:19</c:v>
                </c:pt>
                <c:pt idx="403">
                  <c:v>23:05:20</c:v>
                </c:pt>
                <c:pt idx="404">
                  <c:v>23:05:22</c:v>
                </c:pt>
                <c:pt idx="405">
                  <c:v>23:05:23</c:v>
                </c:pt>
                <c:pt idx="406">
                  <c:v>23:05:24</c:v>
                </c:pt>
                <c:pt idx="407">
                  <c:v>23:05:25</c:v>
                </c:pt>
                <c:pt idx="408">
                  <c:v>23:05:26</c:v>
                </c:pt>
                <c:pt idx="409">
                  <c:v>23:05:28</c:v>
                </c:pt>
                <c:pt idx="410">
                  <c:v>23:05:30</c:v>
                </c:pt>
                <c:pt idx="411">
                  <c:v>23:05:31</c:v>
                </c:pt>
                <c:pt idx="412">
                  <c:v>23:05:35</c:v>
                </c:pt>
                <c:pt idx="413">
                  <c:v>23:05:36</c:v>
                </c:pt>
                <c:pt idx="414">
                  <c:v>23:05:37</c:v>
                </c:pt>
                <c:pt idx="415">
                  <c:v>23:05:38</c:v>
                </c:pt>
                <c:pt idx="416">
                  <c:v>23:05:39</c:v>
                </c:pt>
                <c:pt idx="417">
                  <c:v>23:05:41</c:v>
                </c:pt>
                <c:pt idx="418">
                  <c:v>23:05:43</c:v>
                </c:pt>
                <c:pt idx="419">
                  <c:v>23:05:45</c:v>
                </c:pt>
                <c:pt idx="420">
                  <c:v>23:05:48</c:v>
                </c:pt>
                <c:pt idx="421">
                  <c:v>23:05:50</c:v>
                </c:pt>
                <c:pt idx="422">
                  <c:v>23:05:51</c:v>
                </c:pt>
                <c:pt idx="423">
                  <c:v>23:05:52</c:v>
                </c:pt>
                <c:pt idx="424">
                  <c:v>23:05:53</c:v>
                </c:pt>
                <c:pt idx="425">
                  <c:v>23:05:55</c:v>
                </c:pt>
                <c:pt idx="426">
                  <c:v>23:05:56</c:v>
                </c:pt>
                <c:pt idx="427">
                  <c:v>23:05:59</c:v>
                </c:pt>
                <c:pt idx="428">
                  <c:v>23:06:01</c:v>
                </c:pt>
                <c:pt idx="429">
                  <c:v>23:06:03</c:v>
                </c:pt>
                <c:pt idx="430">
                  <c:v>23:06:04</c:v>
                </c:pt>
                <c:pt idx="431">
                  <c:v>23:06:05</c:v>
                </c:pt>
                <c:pt idx="432">
                  <c:v>23:06:07</c:v>
                </c:pt>
                <c:pt idx="433">
                  <c:v>23:06:08</c:v>
                </c:pt>
                <c:pt idx="434">
                  <c:v>23:06:09</c:v>
                </c:pt>
                <c:pt idx="435">
                  <c:v>23:06:10</c:v>
                </c:pt>
                <c:pt idx="436">
                  <c:v>23:06:12</c:v>
                </c:pt>
                <c:pt idx="437">
                  <c:v>23:06:15</c:v>
                </c:pt>
                <c:pt idx="438">
                  <c:v>23:06:17</c:v>
                </c:pt>
                <c:pt idx="439">
                  <c:v>23:06:19</c:v>
                </c:pt>
                <c:pt idx="440">
                  <c:v>23:06:20</c:v>
                </c:pt>
              </c:strCache>
            </c:strRef>
          </c:cat>
          <c:val>
            <c:numRef>
              <c:f>Sheet24!$AA$5:$AA$446</c:f>
              <c:numCache>
                <c:formatCode>General</c:formatCode>
                <c:ptCount val="441"/>
                <c:pt idx="58">
                  <c:v>0.5</c:v>
                </c:pt>
                <c:pt idx="86">
                  <c:v>0.495</c:v>
                </c:pt>
                <c:pt idx="94">
                  <c:v>0.47499999999999998</c:v>
                </c:pt>
                <c:pt idx="106">
                  <c:v>0.495</c:v>
                </c:pt>
                <c:pt idx="124">
                  <c:v>0.47499999999999998</c:v>
                </c:pt>
                <c:pt idx="143">
                  <c:v>0.47499999999999998</c:v>
                </c:pt>
                <c:pt idx="165">
                  <c:v>0.47499999999999998</c:v>
                </c:pt>
                <c:pt idx="189">
                  <c:v>0.48499999999999999</c:v>
                </c:pt>
                <c:pt idx="209">
                  <c:v>0.48499999999999999</c:v>
                </c:pt>
                <c:pt idx="224">
                  <c:v>0.495</c:v>
                </c:pt>
                <c:pt idx="244">
                  <c:v>0.47</c:v>
                </c:pt>
                <c:pt idx="261">
                  <c:v>0.48499999999999999</c:v>
                </c:pt>
                <c:pt idx="282">
                  <c:v>0.47</c:v>
                </c:pt>
                <c:pt idx="299">
                  <c:v>0.495</c:v>
                </c:pt>
                <c:pt idx="317">
                  <c:v>0.495</c:v>
                </c:pt>
                <c:pt idx="337">
                  <c:v>0.44500000000000001</c:v>
                </c:pt>
                <c:pt idx="357">
                  <c:v>0.47499999999999998</c:v>
                </c:pt>
                <c:pt idx="372">
                  <c:v>0.49</c:v>
                </c:pt>
                <c:pt idx="423">
                  <c:v>0.495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D5A7-4486-BDBD-1DAF24CC062F}"/>
            </c:ext>
          </c:extLst>
        </c:ser>
        <c:ser>
          <c:idx val="26"/>
          <c:order val="26"/>
          <c:tx>
            <c:strRef>
              <c:f>Sheet24!$AB$3:$AB$4</c:f>
              <c:strCache>
                <c:ptCount val="1"/>
                <c:pt idx="0">
                  <c:v>rsyslogd</c:v>
                </c:pt>
              </c:strCache>
            </c:strRef>
          </c:tx>
          <c:cat>
            <c:strRef>
              <c:f>Sheet24!$A$5:$A$446</c:f>
              <c:strCache>
                <c:ptCount val="441"/>
                <c:pt idx="0">
                  <c:v>22:57:07</c:v>
                </c:pt>
                <c:pt idx="1">
                  <c:v>22:57:08</c:v>
                </c:pt>
                <c:pt idx="2">
                  <c:v>22:57:11</c:v>
                </c:pt>
                <c:pt idx="3">
                  <c:v>22:57:15</c:v>
                </c:pt>
                <c:pt idx="4">
                  <c:v>22:57:16</c:v>
                </c:pt>
                <c:pt idx="5">
                  <c:v>22:57:18</c:v>
                </c:pt>
                <c:pt idx="6">
                  <c:v>22:57:19</c:v>
                </c:pt>
                <c:pt idx="7">
                  <c:v>22:57:20</c:v>
                </c:pt>
                <c:pt idx="8">
                  <c:v>22:57:22</c:v>
                </c:pt>
                <c:pt idx="9">
                  <c:v>22:57:25</c:v>
                </c:pt>
                <c:pt idx="10">
                  <c:v>22:57:27</c:v>
                </c:pt>
                <c:pt idx="11">
                  <c:v>22:57:28</c:v>
                </c:pt>
                <c:pt idx="12">
                  <c:v>22:57:30</c:v>
                </c:pt>
                <c:pt idx="13">
                  <c:v>22:57:31</c:v>
                </c:pt>
                <c:pt idx="14">
                  <c:v>22:57:33</c:v>
                </c:pt>
                <c:pt idx="15">
                  <c:v>22:57:35</c:v>
                </c:pt>
                <c:pt idx="16">
                  <c:v>22:57:37</c:v>
                </c:pt>
                <c:pt idx="17">
                  <c:v>22:57:38</c:v>
                </c:pt>
                <c:pt idx="18">
                  <c:v>22:57:39</c:v>
                </c:pt>
                <c:pt idx="19">
                  <c:v>22:57:40</c:v>
                </c:pt>
                <c:pt idx="20">
                  <c:v>22:57:41</c:v>
                </c:pt>
                <c:pt idx="21">
                  <c:v>22:57:44</c:v>
                </c:pt>
                <c:pt idx="22">
                  <c:v>22:57:46</c:v>
                </c:pt>
                <c:pt idx="23">
                  <c:v>22:57:47</c:v>
                </c:pt>
                <c:pt idx="24">
                  <c:v>22:57:49</c:v>
                </c:pt>
                <c:pt idx="25">
                  <c:v>22:57:52</c:v>
                </c:pt>
                <c:pt idx="26">
                  <c:v>22:57:54</c:v>
                </c:pt>
                <c:pt idx="27">
                  <c:v>22:57:55</c:v>
                </c:pt>
                <c:pt idx="28">
                  <c:v>22:57:56</c:v>
                </c:pt>
                <c:pt idx="29">
                  <c:v>22:57:57</c:v>
                </c:pt>
                <c:pt idx="30">
                  <c:v>22:57:58</c:v>
                </c:pt>
                <c:pt idx="31">
                  <c:v>22:58:01</c:v>
                </c:pt>
                <c:pt idx="32">
                  <c:v>22:58:03</c:v>
                </c:pt>
                <c:pt idx="33">
                  <c:v>22:58:06</c:v>
                </c:pt>
                <c:pt idx="34">
                  <c:v>22:58:08</c:v>
                </c:pt>
                <c:pt idx="35">
                  <c:v>22:58:09</c:v>
                </c:pt>
                <c:pt idx="36">
                  <c:v>22:58:12</c:v>
                </c:pt>
                <c:pt idx="37">
                  <c:v>22:58:13</c:v>
                </c:pt>
                <c:pt idx="38">
                  <c:v>22:58:16</c:v>
                </c:pt>
                <c:pt idx="39">
                  <c:v>22:58:18</c:v>
                </c:pt>
                <c:pt idx="40">
                  <c:v>22:58:19</c:v>
                </c:pt>
                <c:pt idx="41">
                  <c:v>22:58:20</c:v>
                </c:pt>
                <c:pt idx="42">
                  <c:v>22:58:23</c:v>
                </c:pt>
                <c:pt idx="43">
                  <c:v>22:58:24</c:v>
                </c:pt>
                <c:pt idx="44">
                  <c:v>22:58:25</c:v>
                </c:pt>
                <c:pt idx="45">
                  <c:v>22:58:28</c:v>
                </c:pt>
                <c:pt idx="46">
                  <c:v>22:58:29</c:v>
                </c:pt>
                <c:pt idx="47">
                  <c:v>22:58:31</c:v>
                </c:pt>
                <c:pt idx="48">
                  <c:v>22:58:32</c:v>
                </c:pt>
                <c:pt idx="49">
                  <c:v>22:58:34</c:v>
                </c:pt>
                <c:pt idx="50">
                  <c:v>22:58:35</c:v>
                </c:pt>
                <c:pt idx="51">
                  <c:v>22:58:38</c:v>
                </c:pt>
                <c:pt idx="52">
                  <c:v>22:58:40</c:v>
                </c:pt>
                <c:pt idx="53">
                  <c:v>22:58:41</c:v>
                </c:pt>
                <c:pt idx="54">
                  <c:v>22:58:43</c:v>
                </c:pt>
                <c:pt idx="55">
                  <c:v>22:58:44</c:v>
                </c:pt>
                <c:pt idx="56">
                  <c:v>22:58:45</c:v>
                </c:pt>
                <c:pt idx="57">
                  <c:v>22:58:47</c:v>
                </c:pt>
                <c:pt idx="58">
                  <c:v>22:58:49</c:v>
                </c:pt>
                <c:pt idx="59">
                  <c:v>22:58:50</c:v>
                </c:pt>
                <c:pt idx="60">
                  <c:v>22:58:52</c:v>
                </c:pt>
                <c:pt idx="61">
                  <c:v>22:58:55</c:v>
                </c:pt>
                <c:pt idx="62">
                  <c:v>22:58:56</c:v>
                </c:pt>
                <c:pt idx="63">
                  <c:v>22:58:58</c:v>
                </c:pt>
                <c:pt idx="64">
                  <c:v>22:58:59</c:v>
                </c:pt>
                <c:pt idx="65">
                  <c:v>22:59:00</c:v>
                </c:pt>
                <c:pt idx="66">
                  <c:v>22:59:02</c:v>
                </c:pt>
                <c:pt idx="67">
                  <c:v>22:59:03</c:v>
                </c:pt>
                <c:pt idx="68">
                  <c:v>22:59:04</c:v>
                </c:pt>
                <c:pt idx="69">
                  <c:v>22:59:05</c:v>
                </c:pt>
                <c:pt idx="70">
                  <c:v>22:59:08</c:v>
                </c:pt>
                <c:pt idx="71">
                  <c:v>22:59:11</c:v>
                </c:pt>
                <c:pt idx="72">
                  <c:v>22:59:13</c:v>
                </c:pt>
                <c:pt idx="73">
                  <c:v>22:59:14</c:v>
                </c:pt>
                <c:pt idx="74">
                  <c:v>22:59:15</c:v>
                </c:pt>
                <c:pt idx="75">
                  <c:v>22:59:16</c:v>
                </c:pt>
                <c:pt idx="76">
                  <c:v>22:59:17</c:v>
                </c:pt>
                <c:pt idx="77">
                  <c:v>22:59:20</c:v>
                </c:pt>
                <c:pt idx="78">
                  <c:v>22:59:21</c:v>
                </c:pt>
                <c:pt idx="79">
                  <c:v>22:59:22</c:v>
                </c:pt>
                <c:pt idx="80">
                  <c:v>22:59:23</c:v>
                </c:pt>
                <c:pt idx="81">
                  <c:v>22:59:24</c:v>
                </c:pt>
                <c:pt idx="82">
                  <c:v>22:59:25</c:v>
                </c:pt>
                <c:pt idx="83">
                  <c:v>22:59:26</c:v>
                </c:pt>
                <c:pt idx="84">
                  <c:v>22:59:27</c:v>
                </c:pt>
                <c:pt idx="85">
                  <c:v>22:59:28</c:v>
                </c:pt>
                <c:pt idx="86">
                  <c:v>22:59:29</c:v>
                </c:pt>
                <c:pt idx="87">
                  <c:v>22:59:30</c:v>
                </c:pt>
                <c:pt idx="88">
                  <c:v>22:59:31</c:v>
                </c:pt>
                <c:pt idx="89">
                  <c:v>22:59:32</c:v>
                </c:pt>
                <c:pt idx="90">
                  <c:v>22:59:33</c:v>
                </c:pt>
                <c:pt idx="91">
                  <c:v>22:59:34</c:v>
                </c:pt>
                <c:pt idx="92">
                  <c:v>22:59:35</c:v>
                </c:pt>
                <c:pt idx="93">
                  <c:v>22:59:36</c:v>
                </c:pt>
                <c:pt idx="94">
                  <c:v>22:59:37</c:v>
                </c:pt>
                <c:pt idx="95">
                  <c:v>22:59:38</c:v>
                </c:pt>
                <c:pt idx="96">
                  <c:v>22:59:40</c:v>
                </c:pt>
                <c:pt idx="97">
                  <c:v>22:59:41</c:v>
                </c:pt>
                <c:pt idx="98">
                  <c:v>22:59:42</c:v>
                </c:pt>
                <c:pt idx="99">
                  <c:v>22:59:43</c:v>
                </c:pt>
                <c:pt idx="100">
                  <c:v>22:59:44</c:v>
                </c:pt>
                <c:pt idx="101">
                  <c:v>22:59:45</c:v>
                </c:pt>
                <c:pt idx="102">
                  <c:v>22:59:46</c:v>
                </c:pt>
                <c:pt idx="103">
                  <c:v>22:59:47</c:v>
                </c:pt>
                <c:pt idx="104">
                  <c:v>22:59:48</c:v>
                </c:pt>
                <c:pt idx="105">
                  <c:v>22:59:49</c:v>
                </c:pt>
                <c:pt idx="106">
                  <c:v>22:59:50</c:v>
                </c:pt>
                <c:pt idx="107">
                  <c:v>22:59:51</c:v>
                </c:pt>
                <c:pt idx="108">
                  <c:v>22:59:52</c:v>
                </c:pt>
                <c:pt idx="109">
                  <c:v>22:59:53</c:v>
                </c:pt>
                <c:pt idx="110">
                  <c:v>22:59:54</c:v>
                </c:pt>
                <c:pt idx="111">
                  <c:v>22:59:56</c:v>
                </c:pt>
                <c:pt idx="112">
                  <c:v>22:59:57</c:v>
                </c:pt>
                <c:pt idx="113">
                  <c:v>22:59:58</c:v>
                </c:pt>
                <c:pt idx="114">
                  <c:v>22:59:59</c:v>
                </c:pt>
                <c:pt idx="115">
                  <c:v>23:00:00</c:v>
                </c:pt>
                <c:pt idx="116">
                  <c:v>23:00:01</c:v>
                </c:pt>
                <c:pt idx="117">
                  <c:v>23:00:02</c:v>
                </c:pt>
                <c:pt idx="118">
                  <c:v>23:00:03</c:v>
                </c:pt>
                <c:pt idx="119">
                  <c:v>23:00:04</c:v>
                </c:pt>
                <c:pt idx="120">
                  <c:v>23:00:05</c:v>
                </c:pt>
                <c:pt idx="121">
                  <c:v>23:00:06</c:v>
                </c:pt>
                <c:pt idx="122">
                  <c:v>23:00:07</c:v>
                </c:pt>
                <c:pt idx="123">
                  <c:v>23:00:08</c:v>
                </c:pt>
                <c:pt idx="124">
                  <c:v>23:00:09</c:v>
                </c:pt>
                <c:pt idx="125">
                  <c:v>23:00:10</c:v>
                </c:pt>
                <c:pt idx="126">
                  <c:v>23:00:11</c:v>
                </c:pt>
                <c:pt idx="127">
                  <c:v>23:00:12</c:v>
                </c:pt>
                <c:pt idx="128">
                  <c:v>23:00:13</c:v>
                </c:pt>
                <c:pt idx="129">
                  <c:v>23:00:14</c:v>
                </c:pt>
                <c:pt idx="130">
                  <c:v>23:00:15</c:v>
                </c:pt>
                <c:pt idx="131">
                  <c:v>23:00:16</c:v>
                </c:pt>
                <c:pt idx="132">
                  <c:v>23:00:17</c:v>
                </c:pt>
                <c:pt idx="133">
                  <c:v>23:00:18</c:v>
                </c:pt>
                <c:pt idx="134">
                  <c:v>23:00:20</c:v>
                </c:pt>
                <c:pt idx="135">
                  <c:v>23:00:21</c:v>
                </c:pt>
                <c:pt idx="136">
                  <c:v>23:00:22</c:v>
                </c:pt>
                <c:pt idx="137">
                  <c:v>23:00:23</c:v>
                </c:pt>
                <c:pt idx="138">
                  <c:v>23:00:24</c:v>
                </c:pt>
                <c:pt idx="139">
                  <c:v>23:00:25</c:v>
                </c:pt>
                <c:pt idx="140">
                  <c:v>23:00:26</c:v>
                </c:pt>
                <c:pt idx="141">
                  <c:v>23:00:27</c:v>
                </c:pt>
                <c:pt idx="142">
                  <c:v>23:00:28</c:v>
                </c:pt>
                <c:pt idx="143">
                  <c:v>23:00:29</c:v>
                </c:pt>
                <c:pt idx="144">
                  <c:v>23:00:30</c:v>
                </c:pt>
                <c:pt idx="145">
                  <c:v>23:00:31</c:v>
                </c:pt>
                <c:pt idx="146">
                  <c:v>23:00:32</c:v>
                </c:pt>
                <c:pt idx="147">
                  <c:v>23:00:33</c:v>
                </c:pt>
                <c:pt idx="148">
                  <c:v>23:00:34</c:v>
                </c:pt>
                <c:pt idx="149">
                  <c:v>23:00:35</c:v>
                </c:pt>
                <c:pt idx="150">
                  <c:v>23:00:36</c:v>
                </c:pt>
                <c:pt idx="151">
                  <c:v>23:00:37</c:v>
                </c:pt>
                <c:pt idx="152">
                  <c:v>23:00:38</c:v>
                </c:pt>
                <c:pt idx="153">
                  <c:v>23:00:39</c:v>
                </c:pt>
                <c:pt idx="154">
                  <c:v>23:00:40</c:v>
                </c:pt>
                <c:pt idx="155">
                  <c:v>23:00:41</c:v>
                </c:pt>
                <c:pt idx="156">
                  <c:v>23:00:42</c:v>
                </c:pt>
                <c:pt idx="157">
                  <c:v>23:00:44</c:v>
                </c:pt>
                <c:pt idx="158">
                  <c:v>23:00:45</c:v>
                </c:pt>
                <c:pt idx="159">
                  <c:v>23:00:46</c:v>
                </c:pt>
                <c:pt idx="160">
                  <c:v>23:00:47</c:v>
                </c:pt>
                <c:pt idx="161">
                  <c:v>23:00:48</c:v>
                </c:pt>
                <c:pt idx="162">
                  <c:v>23:00:49</c:v>
                </c:pt>
                <c:pt idx="163">
                  <c:v>23:00:50</c:v>
                </c:pt>
                <c:pt idx="164">
                  <c:v>23:00:51</c:v>
                </c:pt>
                <c:pt idx="165">
                  <c:v>23:00:52</c:v>
                </c:pt>
                <c:pt idx="166">
                  <c:v>23:00:53</c:v>
                </c:pt>
                <c:pt idx="167">
                  <c:v>23:00:54</c:v>
                </c:pt>
                <c:pt idx="168">
                  <c:v>23:00:55</c:v>
                </c:pt>
                <c:pt idx="169">
                  <c:v>23:00:56</c:v>
                </c:pt>
                <c:pt idx="170">
                  <c:v>23:00:57</c:v>
                </c:pt>
                <c:pt idx="171">
                  <c:v>23:00:58</c:v>
                </c:pt>
                <c:pt idx="172">
                  <c:v>23:00:59</c:v>
                </c:pt>
                <c:pt idx="173">
                  <c:v>23:01:00</c:v>
                </c:pt>
                <c:pt idx="174">
                  <c:v>23:01:01</c:v>
                </c:pt>
                <c:pt idx="175">
                  <c:v>23:01:02</c:v>
                </c:pt>
                <c:pt idx="176">
                  <c:v>23:01:03</c:v>
                </c:pt>
                <c:pt idx="177">
                  <c:v>23:01:04</c:v>
                </c:pt>
                <c:pt idx="178">
                  <c:v>23:01:06</c:v>
                </c:pt>
                <c:pt idx="179">
                  <c:v>23:01:07</c:v>
                </c:pt>
                <c:pt idx="180">
                  <c:v>23:01:08</c:v>
                </c:pt>
                <c:pt idx="181">
                  <c:v>23:01:09</c:v>
                </c:pt>
                <c:pt idx="182">
                  <c:v>23:01:10</c:v>
                </c:pt>
                <c:pt idx="183">
                  <c:v>23:01:11</c:v>
                </c:pt>
                <c:pt idx="184">
                  <c:v>23:01:12</c:v>
                </c:pt>
                <c:pt idx="185">
                  <c:v>23:01:13</c:v>
                </c:pt>
                <c:pt idx="186">
                  <c:v>23:01:14</c:v>
                </c:pt>
                <c:pt idx="187">
                  <c:v>23:01:15</c:v>
                </c:pt>
                <c:pt idx="188">
                  <c:v>23:01:16</c:v>
                </c:pt>
                <c:pt idx="189">
                  <c:v>23:01:17</c:v>
                </c:pt>
                <c:pt idx="190">
                  <c:v>23:01:18</c:v>
                </c:pt>
                <c:pt idx="191">
                  <c:v>23:01:19</c:v>
                </c:pt>
                <c:pt idx="192">
                  <c:v>23:01:21</c:v>
                </c:pt>
                <c:pt idx="193">
                  <c:v>23:01:22</c:v>
                </c:pt>
                <c:pt idx="194">
                  <c:v>23:01:23</c:v>
                </c:pt>
                <c:pt idx="195">
                  <c:v>23:01:24</c:v>
                </c:pt>
                <c:pt idx="196">
                  <c:v>23:01:25</c:v>
                </c:pt>
                <c:pt idx="197">
                  <c:v>23:01:26</c:v>
                </c:pt>
                <c:pt idx="198">
                  <c:v>23:01:27</c:v>
                </c:pt>
                <c:pt idx="199">
                  <c:v>23:01:28</c:v>
                </c:pt>
                <c:pt idx="200">
                  <c:v>23:01:29</c:v>
                </c:pt>
                <c:pt idx="201">
                  <c:v>23:01:30</c:v>
                </c:pt>
                <c:pt idx="202">
                  <c:v>23:01:31</c:v>
                </c:pt>
                <c:pt idx="203">
                  <c:v>23:01:32</c:v>
                </c:pt>
                <c:pt idx="204">
                  <c:v>23:01:33</c:v>
                </c:pt>
                <c:pt idx="205">
                  <c:v>23:01:34</c:v>
                </c:pt>
                <c:pt idx="206">
                  <c:v>23:01:35</c:v>
                </c:pt>
                <c:pt idx="207">
                  <c:v>23:01:36</c:v>
                </c:pt>
                <c:pt idx="208">
                  <c:v>23:01:37</c:v>
                </c:pt>
                <c:pt idx="209">
                  <c:v>23:01:38</c:v>
                </c:pt>
                <c:pt idx="210">
                  <c:v>23:01:39</c:v>
                </c:pt>
                <c:pt idx="211">
                  <c:v>23:01:41</c:v>
                </c:pt>
                <c:pt idx="212">
                  <c:v>23:01:42</c:v>
                </c:pt>
                <c:pt idx="213">
                  <c:v>23:01:43</c:v>
                </c:pt>
                <c:pt idx="214">
                  <c:v>23:01:44</c:v>
                </c:pt>
                <c:pt idx="215">
                  <c:v>23:01:45</c:v>
                </c:pt>
                <c:pt idx="216">
                  <c:v>23:01:46</c:v>
                </c:pt>
                <c:pt idx="217">
                  <c:v>23:01:47</c:v>
                </c:pt>
                <c:pt idx="218">
                  <c:v>23:01:48</c:v>
                </c:pt>
                <c:pt idx="219">
                  <c:v>23:01:49</c:v>
                </c:pt>
                <c:pt idx="220">
                  <c:v>23:01:50</c:v>
                </c:pt>
                <c:pt idx="221">
                  <c:v>23:01:51</c:v>
                </c:pt>
                <c:pt idx="222">
                  <c:v>23:01:52</c:v>
                </c:pt>
                <c:pt idx="223">
                  <c:v>23:01:53</c:v>
                </c:pt>
                <c:pt idx="224">
                  <c:v>23:01:54</c:v>
                </c:pt>
                <c:pt idx="225">
                  <c:v>23:01:55</c:v>
                </c:pt>
                <c:pt idx="226">
                  <c:v>23:01:56</c:v>
                </c:pt>
                <c:pt idx="227">
                  <c:v>23:01:58</c:v>
                </c:pt>
                <c:pt idx="228">
                  <c:v>23:01:59</c:v>
                </c:pt>
                <c:pt idx="229">
                  <c:v>23:02:00</c:v>
                </c:pt>
                <c:pt idx="230">
                  <c:v>23:02:01</c:v>
                </c:pt>
                <c:pt idx="231">
                  <c:v>23:02:02</c:v>
                </c:pt>
                <c:pt idx="232">
                  <c:v>23:02:03</c:v>
                </c:pt>
                <c:pt idx="233">
                  <c:v>23:02:04</c:v>
                </c:pt>
                <c:pt idx="234">
                  <c:v>23:02:05</c:v>
                </c:pt>
                <c:pt idx="235">
                  <c:v>23:02:06</c:v>
                </c:pt>
                <c:pt idx="236">
                  <c:v>23:02:07</c:v>
                </c:pt>
                <c:pt idx="237">
                  <c:v>23:02:08</c:v>
                </c:pt>
                <c:pt idx="238">
                  <c:v>23:02:09</c:v>
                </c:pt>
                <c:pt idx="239">
                  <c:v>23:02:10</c:v>
                </c:pt>
                <c:pt idx="240">
                  <c:v>23:02:11</c:v>
                </c:pt>
                <c:pt idx="241">
                  <c:v>23:02:12</c:v>
                </c:pt>
                <c:pt idx="242">
                  <c:v>23:02:13</c:v>
                </c:pt>
                <c:pt idx="243">
                  <c:v>23:02:14</c:v>
                </c:pt>
                <c:pt idx="244">
                  <c:v>23:02:15</c:v>
                </c:pt>
                <c:pt idx="245">
                  <c:v>23:02:16</c:v>
                </c:pt>
                <c:pt idx="246">
                  <c:v>23:02:17</c:v>
                </c:pt>
                <c:pt idx="247">
                  <c:v>23:02:18</c:v>
                </c:pt>
                <c:pt idx="248">
                  <c:v>23:02:19</c:v>
                </c:pt>
                <c:pt idx="249">
                  <c:v>23:02:20</c:v>
                </c:pt>
                <c:pt idx="250">
                  <c:v>23:02:22</c:v>
                </c:pt>
                <c:pt idx="251">
                  <c:v>23:02:23</c:v>
                </c:pt>
                <c:pt idx="252">
                  <c:v>23:02:24</c:v>
                </c:pt>
                <c:pt idx="253">
                  <c:v>23:02:25</c:v>
                </c:pt>
                <c:pt idx="254">
                  <c:v>23:02:26</c:v>
                </c:pt>
                <c:pt idx="255">
                  <c:v>23:02:27</c:v>
                </c:pt>
                <c:pt idx="256">
                  <c:v>23:02:28</c:v>
                </c:pt>
                <c:pt idx="257">
                  <c:v>23:02:29</c:v>
                </c:pt>
                <c:pt idx="258">
                  <c:v>23:02:30</c:v>
                </c:pt>
                <c:pt idx="259">
                  <c:v>23:02:31</c:v>
                </c:pt>
                <c:pt idx="260">
                  <c:v>23:02:32</c:v>
                </c:pt>
                <c:pt idx="261">
                  <c:v>23:02:33</c:v>
                </c:pt>
                <c:pt idx="262">
                  <c:v>23:02:34</c:v>
                </c:pt>
                <c:pt idx="263">
                  <c:v>23:02:35</c:v>
                </c:pt>
                <c:pt idx="264">
                  <c:v>23:02:36</c:v>
                </c:pt>
                <c:pt idx="265">
                  <c:v>23:02:37</c:v>
                </c:pt>
                <c:pt idx="266">
                  <c:v>23:02:38</c:v>
                </c:pt>
                <c:pt idx="267">
                  <c:v>23:02:39</c:v>
                </c:pt>
                <c:pt idx="268">
                  <c:v>23:02:40</c:v>
                </c:pt>
                <c:pt idx="269">
                  <c:v>23:02:41</c:v>
                </c:pt>
                <c:pt idx="270">
                  <c:v>23:02:42</c:v>
                </c:pt>
                <c:pt idx="271">
                  <c:v>23:02:43</c:v>
                </c:pt>
                <c:pt idx="272">
                  <c:v>23:02:44</c:v>
                </c:pt>
                <c:pt idx="273">
                  <c:v>23:02:46</c:v>
                </c:pt>
                <c:pt idx="274">
                  <c:v>23:02:47</c:v>
                </c:pt>
                <c:pt idx="275">
                  <c:v>23:02:48</c:v>
                </c:pt>
                <c:pt idx="276">
                  <c:v>23:02:49</c:v>
                </c:pt>
                <c:pt idx="277">
                  <c:v>23:02:50</c:v>
                </c:pt>
                <c:pt idx="278">
                  <c:v>23:02:51</c:v>
                </c:pt>
                <c:pt idx="279">
                  <c:v>23:02:52</c:v>
                </c:pt>
                <c:pt idx="280">
                  <c:v>23:02:53</c:v>
                </c:pt>
                <c:pt idx="281">
                  <c:v>23:02:54</c:v>
                </c:pt>
                <c:pt idx="282">
                  <c:v>23:02:55</c:v>
                </c:pt>
                <c:pt idx="283">
                  <c:v>23:02:56</c:v>
                </c:pt>
                <c:pt idx="284">
                  <c:v>23:02:57</c:v>
                </c:pt>
                <c:pt idx="285">
                  <c:v>23:02:58</c:v>
                </c:pt>
                <c:pt idx="286">
                  <c:v>23:02:59</c:v>
                </c:pt>
                <c:pt idx="287">
                  <c:v>23:03:00</c:v>
                </c:pt>
                <c:pt idx="288">
                  <c:v>23:03:01</c:v>
                </c:pt>
                <c:pt idx="289">
                  <c:v>23:03:02</c:v>
                </c:pt>
                <c:pt idx="290">
                  <c:v>23:03:03</c:v>
                </c:pt>
                <c:pt idx="291">
                  <c:v>23:03:04</c:v>
                </c:pt>
                <c:pt idx="292">
                  <c:v>23:03:05</c:v>
                </c:pt>
                <c:pt idx="293">
                  <c:v>23:03:06</c:v>
                </c:pt>
                <c:pt idx="294">
                  <c:v>23:03:07</c:v>
                </c:pt>
                <c:pt idx="295">
                  <c:v>23:03:08</c:v>
                </c:pt>
                <c:pt idx="296">
                  <c:v>23:03:09</c:v>
                </c:pt>
                <c:pt idx="297">
                  <c:v>23:03:10</c:v>
                </c:pt>
                <c:pt idx="298">
                  <c:v>23:03:11</c:v>
                </c:pt>
                <c:pt idx="299">
                  <c:v>23:03:12</c:v>
                </c:pt>
                <c:pt idx="300">
                  <c:v>23:03:14</c:v>
                </c:pt>
                <c:pt idx="301">
                  <c:v>23:03:15</c:v>
                </c:pt>
                <c:pt idx="302">
                  <c:v>23:03:16</c:v>
                </c:pt>
                <c:pt idx="303">
                  <c:v>23:03:17</c:v>
                </c:pt>
                <c:pt idx="304">
                  <c:v>23:03:18</c:v>
                </c:pt>
                <c:pt idx="305">
                  <c:v>23:03:19</c:v>
                </c:pt>
                <c:pt idx="306">
                  <c:v>23:03:20</c:v>
                </c:pt>
                <c:pt idx="307">
                  <c:v>23:03:21</c:v>
                </c:pt>
                <c:pt idx="308">
                  <c:v>23:03:22</c:v>
                </c:pt>
                <c:pt idx="309">
                  <c:v>23:03:23</c:v>
                </c:pt>
                <c:pt idx="310">
                  <c:v>23:03:24</c:v>
                </c:pt>
                <c:pt idx="311">
                  <c:v>23:03:25</c:v>
                </c:pt>
                <c:pt idx="312">
                  <c:v>23:03:26</c:v>
                </c:pt>
                <c:pt idx="313">
                  <c:v>23:03:27</c:v>
                </c:pt>
                <c:pt idx="314">
                  <c:v>23:03:28</c:v>
                </c:pt>
                <c:pt idx="315">
                  <c:v>23:03:29</c:v>
                </c:pt>
                <c:pt idx="316">
                  <c:v>23:03:30</c:v>
                </c:pt>
                <c:pt idx="317">
                  <c:v>23:03:31</c:v>
                </c:pt>
                <c:pt idx="318">
                  <c:v>23:03:32</c:v>
                </c:pt>
                <c:pt idx="319">
                  <c:v>23:03:33</c:v>
                </c:pt>
                <c:pt idx="320">
                  <c:v>23:03:34</c:v>
                </c:pt>
                <c:pt idx="321">
                  <c:v>23:03:35</c:v>
                </c:pt>
                <c:pt idx="322">
                  <c:v>23:03:36</c:v>
                </c:pt>
                <c:pt idx="323">
                  <c:v>23:03:37</c:v>
                </c:pt>
                <c:pt idx="324">
                  <c:v>23:03:38</c:v>
                </c:pt>
                <c:pt idx="325">
                  <c:v>23:03:39</c:v>
                </c:pt>
                <c:pt idx="326">
                  <c:v>23:03:40</c:v>
                </c:pt>
                <c:pt idx="327">
                  <c:v>23:03:42</c:v>
                </c:pt>
                <c:pt idx="328">
                  <c:v>23:03:43</c:v>
                </c:pt>
                <c:pt idx="329">
                  <c:v>23:03:44</c:v>
                </c:pt>
                <c:pt idx="330">
                  <c:v>23:03:45</c:v>
                </c:pt>
                <c:pt idx="331">
                  <c:v>23:03:46</c:v>
                </c:pt>
                <c:pt idx="332">
                  <c:v>23:03:47</c:v>
                </c:pt>
                <c:pt idx="333">
                  <c:v>23:03:48</c:v>
                </c:pt>
                <c:pt idx="334">
                  <c:v>23:03:49</c:v>
                </c:pt>
                <c:pt idx="335">
                  <c:v>23:03:50</c:v>
                </c:pt>
                <c:pt idx="336">
                  <c:v>23:03:51</c:v>
                </c:pt>
                <c:pt idx="337">
                  <c:v>23:03:52</c:v>
                </c:pt>
                <c:pt idx="338">
                  <c:v>23:03:53</c:v>
                </c:pt>
                <c:pt idx="339">
                  <c:v>23:03:54</c:v>
                </c:pt>
                <c:pt idx="340">
                  <c:v>23:03:55</c:v>
                </c:pt>
                <c:pt idx="341">
                  <c:v>23:03:56</c:v>
                </c:pt>
                <c:pt idx="342">
                  <c:v>23:03:57</c:v>
                </c:pt>
                <c:pt idx="343">
                  <c:v>23:03:58</c:v>
                </c:pt>
                <c:pt idx="344">
                  <c:v>23:03:59</c:v>
                </c:pt>
                <c:pt idx="345">
                  <c:v>23:04:00</c:v>
                </c:pt>
                <c:pt idx="346">
                  <c:v>23:04:01</c:v>
                </c:pt>
                <c:pt idx="347">
                  <c:v>23:04:02</c:v>
                </c:pt>
                <c:pt idx="348">
                  <c:v>23:04:03</c:v>
                </c:pt>
                <c:pt idx="349">
                  <c:v>23:04:04</c:v>
                </c:pt>
                <c:pt idx="350">
                  <c:v>23:04:05</c:v>
                </c:pt>
                <c:pt idx="351">
                  <c:v>23:04:06</c:v>
                </c:pt>
                <c:pt idx="352">
                  <c:v>23:04:07</c:v>
                </c:pt>
                <c:pt idx="353">
                  <c:v>23:04:08</c:v>
                </c:pt>
                <c:pt idx="354">
                  <c:v>23:04:10</c:v>
                </c:pt>
                <c:pt idx="355">
                  <c:v>23:04:11</c:v>
                </c:pt>
                <c:pt idx="356">
                  <c:v>23:04:12</c:v>
                </c:pt>
                <c:pt idx="357">
                  <c:v>23:04:13</c:v>
                </c:pt>
                <c:pt idx="358">
                  <c:v>23:04:14</c:v>
                </c:pt>
                <c:pt idx="359">
                  <c:v>23:04:15</c:v>
                </c:pt>
                <c:pt idx="360">
                  <c:v>23:04:16</c:v>
                </c:pt>
                <c:pt idx="361">
                  <c:v>23:04:17</c:v>
                </c:pt>
                <c:pt idx="362">
                  <c:v>23:04:18</c:v>
                </c:pt>
                <c:pt idx="363">
                  <c:v>23:04:19</c:v>
                </c:pt>
                <c:pt idx="364">
                  <c:v>23:04:20</c:v>
                </c:pt>
                <c:pt idx="365">
                  <c:v>23:04:21</c:v>
                </c:pt>
                <c:pt idx="366">
                  <c:v>23:04:22</c:v>
                </c:pt>
                <c:pt idx="367">
                  <c:v>23:04:23</c:v>
                </c:pt>
                <c:pt idx="368">
                  <c:v>23:04:24</c:v>
                </c:pt>
                <c:pt idx="369">
                  <c:v>23:04:25</c:v>
                </c:pt>
                <c:pt idx="370">
                  <c:v>23:04:26</c:v>
                </c:pt>
                <c:pt idx="371">
                  <c:v>23:04:27</c:v>
                </c:pt>
                <c:pt idx="372">
                  <c:v>23:04:28</c:v>
                </c:pt>
                <c:pt idx="373">
                  <c:v>23:04:29</c:v>
                </c:pt>
                <c:pt idx="374">
                  <c:v>23:04:30</c:v>
                </c:pt>
                <c:pt idx="375">
                  <c:v>23:04:31</c:v>
                </c:pt>
                <c:pt idx="376">
                  <c:v>23:04:33</c:v>
                </c:pt>
                <c:pt idx="377">
                  <c:v>23:04:34</c:v>
                </c:pt>
                <c:pt idx="378">
                  <c:v>23:04:36</c:v>
                </c:pt>
                <c:pt idx="379">
                  <c:v>23:04:38</c:v>
                </c:pt>
                <c:pt idx="380">
                  <c:v>23:04:41</c:v>
                </c:pt>
                <c:pt idx="381">
                  <c:v>23:04:42</c:v>
                </c:pt>
                <c:pt idx="382">
                  <c:v>23:04:43</c:v>
                </c:pt>
                <c:pt idx="383">
                  <c:v>23:04:45</c:v>
                </c:pt>
                <c:pt idx="384">
                  <c:v>23:04:46</c:v>
                </c:pt>
                <c:pt idx="385">
                  <c:v>23:04:47</c:v>
                </c:pt>
                <c:pt idx="386">
                  <c:v>23:04:48</c:v>
                </c:pt>
                <c:pt idx="387">
                  <c:v>23:04:50</c:v>
                </c:pt>
                <c:pt idx="388">
                  <c:v>23:04:53</c:v>
                </c:pt>
                <c:pt idx="389">
                  <c:v>23:04:56</c:v>
                </c:pt>
                <c:pt idx="390">
                  <c:v>23:04:59</c:v>
                </c:pt>
                <c:pt idx="391">
                  <c:v>23:05:00</c:v>
                </c:pt>
                <c:pt idx="392">
                  <c:v>23:05:01</c:v>
                </c:pt>
                <c:pt idx="393">
                  <c:v>23:05:02</c:v>
                </c:pt>
                <c:pt idx="394">
                  <c:v>23:05:03</c:v>
                </c:pt>
                <c:pt idx="395">
                  <c:v>23:05:04</c:v>
                </c:pt>
                <c:pt idx="396">
                  <c:v>23:05:07</c:v>
                </c:pt>
                <c:pt idx="397">
                  <c:v>23:05:09</c:v>
                </c:pt>
                <c:pt idx="398">
                  <c:v>23:05:10</c:v>
                </c:pt>
                <c:pt idx="399">
                  <c:v>23:05:11</c:v>
                </c:pt>
                <c:pt idx="400">
                  <c:v>23:05:14</c:v>
                </c:pt>
                <c:pt idx="401">
                  <c:v>23:05:17</c:v>
                </c:pt>
                <c:pt idx="402">
                  <c:v>23:05:19</c:v>
                </c:pt>
                <c:pt idx="403">
                  <c:v>23:05:20</c:v>
                </c:pt>
                <c:pt idx="404">
                  <c:v>23:05:22</c:v>
                </c:pt>
                <c:pt idx="405">
                  <c:v>23:05:23</c:v>
                </c:pt>
                <c:pt idx="406">
                  <c:v>23:05:24</c:v>
                </c:pt>
                <c:pt idx="407">
                  <c:v>23:05:25</c:v>
                </c:pt>
                <c:pt idx="408">
                  <c:v>23:05:26</c:v>
                </c:pt>
                <c:pt idx="409">
                  <c:v>23:05:28</c:v>
                </c:pt>
                <c:pt idx="410">
                  <c:v>23:05:30</c:v>
                </c:pt>
                <c:pt idx="411">
                  <c:v>23:05:31</c:v>
                </c:pt>
                <c:pt idx="412">
                  <c:v>23:05:35</c:v>
                </c:pt>
                <c:pt idx="413">
                  <c:v>23:05:36</c:v>
                </c:pt>
                <c:pt idx="414">
                  <c:v>23:05:37</c:v>
                </c:pt>
                <c:pt idx="415">
                  <c:v>23:05:38</c:v>
                </c:pt>
                <c:pt idx="416">
                  <c:v>23:05:39</c:v>
                </c:pt>
                <c:pt idx="417">
                  <c:v>23:05:41</c:v>
                </c:pt>
                <c:pt idx="418">
                  <c:v>23:05:43</c:v>
                </c:pt>
                <c:pt idx="419">
                  <c:v>23:05:45</c:v>
                </c:pt>
                <c:pt idx="420">
                  <c:v>23:05:48</c:v>
                </c:pt>
                <c:pt idx="421">
                  <c:v>23:05:50</c:v>
                </c:pt>
                <c:pt idx="422">
                  <c:v>23:05:51</c:v>
                </c:pt>
                <c:pt idx="423">
                  <c:v>23:05:52</c:v>
                </c:pt>
                <c:pt idx="424">
                  <c:v>23:05:53</c:v>
                </c:pt>
                <c:pt idx="425">
                  <c:v>23:05:55</c:v>
                </c:pt>
                <c:pt idx="426">
                  <c:v>23:05:56</c:v>
                </c:pt>
                <c:pt idx="427">
                  <c:v>23:05:59</c:v>
                </c:pt>
                <c:pt idx="428">
                  <c:v>23:06:01</c:v>
                </c:pt>
                <c:pt idx="429">
                  <c:v>23:06:03</c:v>
                </c:pt>
                <c:pt idx="430">
                  <c:v>23:06:04</c:v>
                </c:pt>
                <c:pt idx="431">
                  <c:v>23:06:05</c:v>
                </c:pt>
                <c:pt idx="432">
                  <c:v>23:06:07</c:v>
                </c:pt>
                <c:pt idx="433">
                  <c:v>23:06:08</c:v>
                </c:pt>
                <c:pt idx="434">
                  <c:v>23:06:09</c:v>
                </c:pt>
                <c:pt idx="435">
                  <c:v>23:06:10</c:v>
                </c:pt>
                <c:pt idx="436">
                  <c:v>23:06:12</c:v>
                </c:pt>
                <c:pt idx="437">
                  <c:v>23:06:15</c:v>
                </c:pt>
                <c:pt idx="438">
                  <c:v>23:06:17</c:v>
                </c:pt>
                <c:pt idx="439">
                  <c:v>23:06:19</c:v>
                </c:pt>
                <c:pt idx="440">
                  <c:v>23:06:20</c:v>
                </c:pt>
              </c:strCache>
            </c:strRef>
          </c:cat>
          <c:val>
            <c:numRef>
              <c:f>Sheet24!$AB$5:$AB$446</c:f>
              <c:numCache>
                <c:formatCode>General</c:formatCode>
                <c:ptCount val="441"/>
                <c:pt idx="95">
                  <c:v>0.495</c:v>
                </c:pt>
                <c:pt idx="118">
                  <c:v>0.90500000000000003</c:v>
                </c:pt>
                <c:pt idx="169">
                  <c:v>0.48499999999999999</c:v>
                </c:pt>
                <c:pt idx="239">
                  <c:v>0.48</c:v>
                </c:pt>
                <c:pt idx="398">
                  <c:v>0.495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D5A7-4486-BDBD-1DAF24CC062F}"/>
            </c:ext>
          </c:extLst>
        </c:ser>
        <c:ser>
          <c:idx val="27"/>
          <c:order val="27"/>
          <c:tx>
            <c:strRef>
              <c:f>Sheet24!$AC$3:$AC$4</c:f>
              <c:strCache>
                <c:ptCount val="1"/>
                <c:pt idx="0">
                  <c:v>sshd</c:v>
                </c:pt>
              </c:strCache>
            </c:strRef>
          </c:tx>
          <c:cat>
            <c:strRef>
              <c:f>Sheet24!$A$5:$A$446</c:f>
              <c:strCache>
                <c:ptCount val="441"/>
                <c:pt idx="0">
                  <c:v>22:57:07</c:v>
                </c:pt>
                <c:pt idx="1">
                  <c:v>22:57:08</c:v>
                </c:pt>
                <c:pt idx="2">
                  <c:v>22:57:11</c:v>
                </c:pt>
                <c:pt idx="3">
                  <c:v>22:57:15</c:v>
                </c:pt>
                <c:pt idx="4">
                  <c:v>22:57:16</c:v>
                </c:pt>
                <c:pt idx="5">
                  <c:v>22:57:18</c:v>
                </c:pt>
                <c:pt idx="6">
                  <c:v>22:57:19</c:v>
                </c:pt>
                <c:pt idx="7">
                  <c:v>22:57:20</c:v>
                </c:pt>
                <c:pt idx="8">
                  <c:v>22:57:22</c:v>
                </c:pt>
                <c:pt idx="9">
                  <c:v>22:57:25</c:v>
                </c:pt>
                <c:pt idx="10">
                  <c:v>22:57:27</c:v>
                </c:pt>
                <c:pt idx="11">
                  <c:v>22:57:28</c:v>
                </c:pt>
                <c:pt idx="12">
                  <c:v>22:57:30</c:v>
                </c:pt>
                <c:pt idx="13">
                  <c:v>22:57:31</c:v>
                </c:pt>
                <c:pt idx="14">
                  <c:v>22:57:33</c:v>
                </c:pt>
                <c:pt idx="15">
                  <c:v>22:57:35</c:v>
                </c:pt>
                <c:pt idx="16">
                  <c:v>22:57:37</c:v>
                </c:pt>
                <c:pt idx="17">
                  <c:v>22:57:38</c:v>
                </c:pt>
                <c:pt idx="18">
                  <c:v>22:57:39</c:v>
                </c:pt>
                <c:pt idx="19">
                  <c:v>22:57:40</c:v>
                </c:pt>
                <c:pt idx="20">
                  <c:v>22:57:41</c:v>
                </c:pt>
                <c:pt idx="21">
                  <c:v>22:57:44</c:v>
                </c:pt>
                <c:pt idx="22">
                  <c:v>22:57:46</c:v>
                </c:pt>
                <c:pt idx="23">
                  <c:v>22:57:47</c:v>
                </c:pt>
                <c:pt idx="24">
                  <c:v>22:57:49</c:v>
                </c:pt>
                <c:pt idx="25">
                  <c:v>22:57:52</c:v>
                </c:pt>
                <c:pt idx="26">
                  <c:v>22:57:54</c:v>
                </c:pt>
                <c:pt idx="27">
                  <c:v>22:57:55</c:v>
                </c:pt>
                <c:pt idx="28">
                  <c:v>22:57:56</c:v>
                </c:pt>
                <c:pt idx="29">
                  <c:v>22:57:57</c:v>
                </c:pt>
                <c:pt idx="30">
                  <c:v>22:57:58</c:v>
                </c:pt>
                <c:pt idx="31">
                  <c:v>22:58:01</c:v>
                </c:pt>
                <c:pt idx="32">
                  <c:v>22:58:03</c:v>
                </c:pt>
                <c:pt idx="33">
                  <c:v>22:58:06</c:v>
                </c:pt>
                <c:pt idx="34">
                  <c:v>22:58:08</c:v>
                </c:pt>
                <c:pt idx="35">
                  <c:v>22:58:09</c:v>
                </c:pt>
                <c:pt idx="36">
                  <c:v>22:58:12</c:v>
                </c:pt>
                <c:pt idx="37">
                  <c:v>22:58:13</c:v>
                </c:pt>
                <c:pt idx="38">
                  <c:v>22:58:16</c:v>
                </c:pt>
                <c:pt idx="39">
                  <c:v>22:58:18</c:v>
                </c:pt>
                <c:pt idx="40">
                  <c:v>22:58:19</c:v>
                </c:pt>
                <c:pt idx="41">
                  <c:v>22:58:20</c:v>
                </c:pt>
                <c:pt idx="42">
                  <c:v>22:58:23</c:v>
                </c:pt>
                <c:pt idx="43">
                  <c:v>22:58:24</c:v>
                </c:pt>
                <c:pt idx="44">
                  <c:v>22:58:25</c:v>
                </c:pt>
                <c:pt idx="45">
                  <c:v>22:58:28</c:v>
                </c:pt>
                <c:pt idx="46">
                  <c:v>22:58:29</c:v>
                </c:pt>
                <c:pt idx="47">
                  <c:v>22:58:31</c:v>
                </c:pt>
                <c:pt idx="48">
                  <c:v>22:58:32</c:v>
                </c:pt>
                <c:pt idx="49">
                  <c:v>22:58:34</c:v>
                </c:pt>
                <c:pt idx="50">
                  <c:v>22:58:35</c:v>
                </c:pt>
                <c:pt idx="51">
                  <c:v>22:58:38</c:v>
                </c:pt>
                <c:pt idx="52">
                  <c:v>22:58:40</c:v>
                </c:pt>
                <c:pt idx="53">
                  <c:v>22:58:41</c:v>
                </c:pt>
                <c:pt idx="54">
                  <c:v>22:58:43</c:v>
                </c:pt>
                <c:pt idx="55">
                  <c:v>22:58:44</c:v>
                </c:pt>
                <c:pt idx="56">
                  <c:v>22:58:45</c:v>
                </c:pt>
                <c:pt idx="57">
                  <c:v>22:58:47</c:v>
                </c:pt>
                <c:pt idx="58">
                  <c:v>22:58:49</c:v>
                </c:pt>
                <c:pt idx="59">
                  <c:v>22:58:50</c:v>
                </c:pt>
                <c:pt idx="60">
                  <c:v>22:58:52</c:v>
                </c:pt>
                <c:pt idx="61">
                  <c:v>22:58:55</c:v>
                </c:pt>
                <c:pt idx="62">
                  <c:v>22:58:56</c:v>
                </c:pt>
                <c:pt idx="63">
                  <c:v>22:58:58</c:v>
                </c:pt>
                <c:pt idx="64">
                  <c:v>22:58:59</c:v>
                </c:pt>
                <c:pt idx="65">
                  <c:v>22:59:00</c:v>
                </c:pt>
                <c:pt idx="66">
                  <c:v>22:59:02</c:v>
                </c:pt>
                <c:pt idx="67">
                  <c:v>22:59:03</c:v>
                </c:pt>
                <c:pt idx="68">
                  <c:v>22:59:04</c:v>
                </c:pt>
                <c:pt idx="69">
                  <c:v>22:59:05</c:v>
                </c:pt>
                <c:pt idx="70">
                  <c:v>22:59:08</c:v>
                </c:pt>
                <c:pt idx="71">
                  <c:v>22:59:11</c:v>
                </c:pt>
                <c:pt idx="72">
                  <c:v>22:59:13</c:v>
                </c:pt>
                <c:pt idx="73">
                  <c:v>22:59:14</c:v>
                </c:pt>
                <c:pt idx="74">
                  <c:v>22:59:15</c:v>
                </c:pt>
                <c:pt idx="75">
                  <c:v>22:59:16</c:v>
                </c:pt>
                <c:pt idx="76">
                  <c:v>22:59:17</c:v>
                </c:pt>
                <c:pt idx="77">
                  <c:v>22:59:20</c:v>
                </c:pt>
                <c:pt idx="78">
                  <c:v>22:59:21</c:v>
                </c:pt>
                <c:pt idx="79">
                  <c:v>22:59:22</c:v>
                </c:pt>
                <c:pt idx="80">
                  <c:v>22:59:23</c:v>
                </c:pt>
                <c:pt idx="81">
                  <c:v>22:59:24</c:v>
                </c:pt>
                <c:pt idx="82">
                  <c:v>22:59:25</c:v>
                </c:pt>
                <c:pt idx="83">
                  <c:v>22:59:26</c:v>
                </c:pt>
                <c:pt idx="84">
                  <c:v>22:59:27</c:v>
                </c:pt>
                <c:pt idx="85">
                  <c:v>22:59:28</c:v>
                </c:pt>
                <c:pt idx="86">
                  <c:v>22:59:29</c:v>
                </c:pt>
                <c:pt idx="87">
                  <c:v>22:59:30</c:v>
                </c:pt>
                <c:pt idx="88">
                  <c:v>22:59:31</c:v>
                </c:pt>
                <c:pt idx="89">
                  <c:v>22:59:32</c:v>
                </c:pt>
                <c:pt idx="90">
                  <c:v>22:59:33</c:v>
                </c:pt>
                <c:pt idx="91">
                  <c:v>22:59:34</c:v>
                </c:pt>
                <c:pt idx="92">
                  <c:v>22:59:35</c:v>
                </c:pt>
                <c:pt idx="93">
                  <c:v>22:59:36</c:v>
                </c:pt>
                <c:pt idx="94">
                  <c:v>22:59:37</c:v>
                </c:pt>
                <c:pt idx="95">
                  <c:v>22:59:38</c:v>
                </c:pt>
                <c:pt idx="96">
                  <c:v>22:59:40</c:v>
                </c:pt>
                <c:pt idx="97">
                  <c:v>22:59:41</c:v>
                </c:pt>
                <c:pt idx="98">
                  <c:v>22:59:42</c:v>
                </c:pt>
                <c:pt idx="99">
                  <c:v>22:59:43</c:v>
                </c:pt>
                <c:pt idx="100">
                  <c:v>22:59:44</c:v>
                </c:pt>
                <c:pt idx="101">
                  <c:v>22:59:45</c:v>
                </c:pt>
                <c:pt idx="102">
                  <c:v>22:59:46</c:v>
                </c:pt>
                <c:pt idx="103">
                  <c:v>22:59:47</c:v>
                </c:pt>
                <c:pt idx="104">
                  <c:v>22:59:48</c:v>
                </c:pt>
                <c:pt idx="105">
                  <c:v>22:59:49</c:v>
                </c:pt>
                <c:pt idx="106">
                  <c:v>22:59:50</c:v>
                </c:pt>
                <c:pt idx="107">
                  <c:v>22:59:51</c:v>
                </c:pt>
                <c:pt idx="108">
                  <c:v>22:59:52</c:v>
                </c:pt>
                <c:pt idx="109">
                  <c:v>22:59:53</c:v>
                </c:pt>
                <c:pt idx="110">
                  <c:v>22:59:54</c:v>
                </c:pt>
                <c:pt idx="111">
                  <c:v>22:59:56</c:v>
                </c:pt>
                <c:pt idx="112">
                  <c:v>22:59:57</c:v>
                </c:pt>
                <c:pt idx="113">
                  <c:v>22:59:58</c:v>
                </c:pt>
                <c:pt idx="114">
                  <c:v>22:59:59</c:v>
                </c:pt>
                <c:pt idx="115">
                  <c:v>23:00:00</c:v>
                </c:pt>
                <c:pt idx="116">
                  <c:v>23:00:01</c:v>
                </c:pt>
                <c:pt idx="117">
                  <c:v>23:00:02</c:v>
                </c:pt>
                <c:pt idx="118">
                  <c:v>23:00:03</c:v>
                </c:pt>
                <c:pt idx="119">
                  <c:v>23:00:04</c:v>
                </c:pt>
                <c:pt idx="120">
                  <c:v>23:00:05</c:v>
                </c:pt>
                <c:pt idx="121">
                  <c:v>23:00:06</c:v>
                </c:pt>
                <c:pt idx="122">
                  <c:v>23:00:07</c:v>
                </c:pt>
                <c:pt idx="123">
                  <c:v>23:00:08</c:v>
                </c:pt>
                <c:pt idx="124">
                  <c:v>23:00:09</c:v>
                </c:pt>
                <c:pt idx="125">
                  <c:v>23:00:10</c:v>
                </c:pt>
                <c:pt idx="126">
                  <c:v>23:00:11</c:v>
                </c:pt>
                <c:pt idx="127">
                  <c:v>23:00:12</c:v>
                </c:pt>
                <c:pt idx="128">
                  <c:v>23:00:13</c:v>
                </c:pt>
                <c:pt idx="129">
                  <c:v>23:00:14</c:v>
                </c:pt>
                <c:pt idx="130">
                  <c:v>23:00:15</c:v>
                </c:pt>
                <c:pt idx="131">
                  <c:v>23:00:16</c:v>
                </c:pt>
                <c:pt idx="132">
                  <c:v>23:00:17</c:v>
                </c:pt>
                <c:pt idx="133">
                  <c:v>23:00:18</c:v>
                </c:pt>
                <c:pt idx="134">
                  <c:v>23:00:20</c:v>
                </c:pt>
                <c:pt idx="135">
                  <c:v>23:00:21</c:v>
                </c:pt>
                <c:pt idx="136">
                  <c:v>23:00:22</c:v>
                </c:pt>
                <c:pt idx="137">
                  <c:v>23:00:23</c:v>
                </c:pt>
                <c:pt idx="138">
                  <c:v>23:00:24</c:v>
                </c:pt>
                <c:pt idx="139">
                  <c:v>23:00:25</c:v>
                </c:pt>
                <c:pt idx="140">
                  <c:v>23:00:26</c:v>
                </c:pt>
                <c:pt idx="141">
                  <c:v>23:00:27</c:v>
                </c:pt>
                <c:pt idx="142">
                  <c:v>23:00:28</c:v>
                </c:pt>
                <c:pt idx="143">
                  <c:v>23:00:29</c:v>
                </c:pt>
                <c:pt idx="144">
                  <c:v>23:00:30</c:v>
                </c:pt>
                <c:pt idx="145">
                  <c:v>23:00:31</c:v>
                </c:pt>
                <c:pt idx="146">
                  <c:v>23:00:32</c:v>
                </c:pt>
                <c:pt idx="147">
                  <c:v>23:00:33</c:v>
                </c:pt>
                <c:pt idx="148">
                  <c:v>23:00:34</c:v>
                </c:pt>
                <c:pt idx="149">
                  <c:v>23:00:35</c:v>
                </c:pt>
                <c:pt idx="150">
                  <c:v>23:00:36</c:v>
                </c:pt>
                <c:pt idx="151">
                  <c:v>23:00:37</c:v>
                </c:pt>
                <c:pt idx="152">
                  <c:v>23:00:38</c:v>
                </c:pt>
                <c:pt idx="153">
                  <c:v>23:00:39</c:v>
                </c:pt>
                <c:pt idx="154">
                  <c:v>23:00:40</c:v>
                </c:pt>
                <c:pt idx="155">
                  <c:v>23:00:41</c:v>
                </c:pt>
                <c:pt idx="156">
                  <c:v>23:00:42</c:v>
                </c:pt>
                <c:pt idx="157">
                  <c:v>23:00:44</c:v>
                </c:pt>
                <c:pt idx="158">
                  <c:v>23:00:45</c:v>
                </c:pt>
                <c:pt idx="159">
                  <c:v>23:00:46</c:v>
                </c:pt>
                <c:pt idx="160">
                  <c:v>23:00:47</c:v>
                </c:pt>
                <c:pt idx="161">
                  <c:v>23:00:48</c:v>
                </c:pt>
                <c:pt idx="162">
                  <c:v>23:00:49</c:v>
                </c:pt>
                <c:pt idx="163">
                  <c:v>23:00:50</c:v>
                </c:pt>
                <c:pt idx="164">
                  <c:v>23:00:51</c:v>
                </c:pt>
                <c:pt idx="165">
                  <c:v>23:00:52</c:v>
                </c:pt>
                <c:pt idx="166">
                  <c:v>23:00:53</c:v>
                </c:pt>
                <c:pt idx="167">
                  <c:v>23:00:54</c:v>
                </c:pt>
                <c:pt idx="168">
                  <c:v>23:00:55</c:v>
                </c:pt>
                <c:pt idx="169">
                  <c:v>23:00:56</c:v>
                </c:pt>
                <c:pt idx="170">
                  <c:v>23:00:57</c:v>
                </c:pt>
                <c:pt idx="171">
                  <c:v>23:00:58</c:v>
                </c:pt>
                <c:pt idx="172">
                  <c:v>23:00:59</c:v>
                </c:pt>
                <c:pt idx="173">
                  <c:v>23:01:00</c:v>
                </c:pt>
                <c:pt idx="174">
                  <c:v>23:01:01</c:v>
                </c:pt>
                <c:pt idx="175">
                  <c:v>23:01:02</c:v>
                </c:pt>
                <c:pt idx="176">
                  <c:v>23:01:03</c:v>
                </c:pt>
                <c:pt idx="177">
                  <c:v>23:01:04</c:v>
                </c:pt>
                <c:pt idx="178">
                  <c:v>23:01:06</c:v>
                </c:pt>
                <c:pt idx="179">
                  <c:v>23:01:07</c:v>
                </c:pt>
                <c:pt idx="180">
                  <c:v>23:01:08</c:v>
                </c:pt>
                <c:pt idx="181">
                  <c:v>23:01:09</c:v>
                </c:pt>
                <c:pt idx="182">
                  <c:v>23:01:10</c:v>
                </c:pt>
                <c:pt idx="183">
                  <c:v>23:01:11</c:v>
                </c:pt>
                <c:pt idx="184">
                  <c:v>23:01:12</c:v>
                </c:pt>
                <c:pt idx="185">
                  <c:v>23:01:13</c:v>
                </c:pt>
                <c:pt idx="186">
                  <c:v>23:01:14</c:v>
                </c:pt>
                <c:pt idx="187">
                  <c:v>23:01:15</c:v>
                </c:pt>
                <c:pt idx="188">
                  <c:v>23:01:16</c:v>
                </c:pt>
                <c:pt idx="189">
                  <c:v>23:01:17</c:v>
                </c:pt>
                <c:pt idx="190">
                  <c:v>23:01:18</c:v>
                </c:pt>
                <c:pt idx="191">
                  <c:v>23:01:19</c:v>
                </c:pt>
                <c:pt idx="192">
                  <c:v>23:01:21</c:v>
                </c:pt>
                <c:pt idx="193">
                  <c:v>23:01:22</c:v>
                </c:pt>
                <c:pt idx="194">
                  <c:v>23:01:23</c:v>
                </c:pt>
                <c:pt idx="195">
                  <c:v>23:01:24</c:v>
                </c:pt>
                <c:pt idx="196">
                  <c:v>23:01:25</c:v>
                </c:pt>
                <c:pt idx="197">
                  <c:v>23:01:26</c:v>
                </c:pt>
                <c:pt idx="198">
                  <c:v>23:01:27</c:v>
                </c:pt>
                <c:pt idx="199">
                  <c:v>23:01:28</c:v>
                </c:pt>
                <c:pt idx="200">
                  <c:v>23:01:29</c:v>
                </c:pt>
                <c:pt idx="201">
                  <c:v>23:01:30</c:v>
                </c:pt>
                <c:pt idx="202">
                  <c:v>23:01:31</c:v>
                </c:pt>
                <c:pt idx="203">
                  <c:v>23:01:32</c:v>
                </c:pt>
                <c:pt idx="204">
                  <c:v>23:01:33</c:v>
                </c:pt>
                <c:pt idx="205">
                  <c:v>23:01:34</c:v>
                </c:pt>
                <c:pt idx="206">
                  <c:v>23:01:35</c:v>
                </c:pt>
                <c:pt idx="207">
                  <c:v>23:01:36</c:v>
                </c:pt>
                <c:pt idx="208">
                  <c:v>23:01:37</c:v>
                </c:pt>
                <c:pt idx="209">
                  <c:v>23:01:38</c:v>
                </c:pt>
                <c:pt idx="210">
                  <c:v>23:01:39</c:v>
                </c:pt>
                <c:pt idx="211">
                  <c:v>23:01:41</c:v>
                </c:pt>
                <c:pt idx="212">
                  <c:v>23:01:42</c:v>
                </c:pt>
                <c:pt idx="213">
                  <c:v>23:01:43</c:v>
                </c:pt>
                <c:pt idx="214">
                  <c:v>23:01:44</c:v>
                </c:pt>
                <c:pt idx="215">
                  <c:v>23:01:45</c:v>
                </c:pt>
                <c:pt idx="216">
                  <c:v>23:01:46</c:v>
                </c:pt>
                <c:pt idx="217">
                  <c:v>23:01:47</c:v>
                </c:pt>
                <c:pt idx="218">
                  <c:v>23:01:48</c:v>
                </c:pt>
                <c:pt idx="219">
                  <c:v>23:01:49</c:v>
                </c:pt>
                <c:pt idx="220">
                  <c:v>23:01:50</c:v>
                </c:pt>
                <c:pt idx="221">
                  <c:v>23:01:51</c:v>
                </c:pt>
                <c:pt idx="222">
                  <c:v>23:01:52</c:v>
                </c:pt>
                <c:pt idx="223">
                  <c:v>23:01:53</c:v>
                </c:pt>
                <c:pt idx="224">
                  <c:v>23:01:54</c:v>
                </c:pt>
                <c:pt idx="225">
                  <c:v>23:01:55</c:v>
                </c:pt>
                <c:pt idx="226">
                  <c:v>23:01:56</c:v>
                </c:pt>
                <c:pt idx="227">
                  <c:v>23:01:58</c:v>
                </c:pt>
                <c:pt idx="228">
                  <c:v>23:01:59</c:v>
                </c:pt>
                <c:pt idx="229">
                  <c:v>23:02:00</c:v>
                </c:pt>
                <c:pt idx="230">
                  <c:v>23:02:01</c:v>
                </c:pt>
                <c:pt idx="231">
                  <c:v>23:02:02</c:v>
                </c:pt>
                <c:pt idx="232">
                  <c:v>23:02:03</c:v>
                </c:pt>
                <c:pt idx="233">
                  <c:v>23:02:04</c:v>
                </c:pt>
                <c:pt idx="234">
                  <c:v>23:02:05</c:v>
                </c:pt>
                <c:pt idx="235">
                  <c:v>23:02:06</c:v>
                </c:pt>
                <c:pt idx="236">
                  <c:v>23:02:07</c:v>
                </c:pt>
                <c:pt idx="237">
                  <c:v>23:02:08</c:v>
                </c:pt>
                <c:pt idx="238">
                  <c:v>23:02:09</c:v>
                </c:pt>
                <c:pt idx="239">
                  <c:v>23:02:10</c:v>
                </c:pt>
                <c:pt idx="240">
                  <c:v>23:02:11</c:v>
                </c:pt>
                <c:pt idx="241">
                  <c:v>23:02:12</c:v>
                </c:pt>
                <c:pt idx="242">
                  <c:v>23:02:13</c:v>
                </c:pt>
                <c:pt idx="243">
                  <c:v>23:02:14</c:v>
                </c:pt>
                <c:pt idx="244">
                  <c:v>23:02:15</c:v>
                </c:pt>
                <c:pt idx="245">
                  <c:v>23:02:16</c:v>
                </c:pt>
                <c:pt idx="246">
                  <c:v>23:02:17</c:v>
                </c:pt>
                <c:pt idx="247">
                  <c:v>23:02:18</c:v>
                </c:pt>
                <c:pt idx="248">
                  <c:v>23:02:19</c:v>
                </c:pt>
                <c:pt idx="249">
                  <c:v>23:02:20</c:v>
                </c:pt>
                <c:pt idx="250">
                  <c:v>23:02:22</c:v>
                </c:pt>
                <c:pt idx="251">
                  <c:v>23:02:23</c:v>
                </c:pt>
                <c:pt idx="252">
                  <c:v>23:02:24</c:v>
                </c:pt>
                <c:pt idx="253">
                  <c:v>23:02:25</c:v>
                </c:pt>
                <c:pt idx="254">
                  <c:v>23:02:26</c:v>
                </c:pt>
                <c:pt idx="255">
                  <c:v>23:02:27</c:v>
                </c:pt>
                <c:pt idx="256">
                  <c:v>23:02:28</c:v>
                </c:pt>
                <c:pt idx="257">
                  <c:v>23:02:29</c:v>
                </c:pt>
                <c:pt idx="258">
                  <c:v>23:02:30</c:v>
                </c:pt>
                <c:pt idx="259">
                  <c:v>23:02:31</c:v>
                </c:pt>
                <c:pt idx="260">
                  <c:v>23:02:32</c:v>
                </c:pt>
                <c:pt idx="261">
                  <c:v>23:02:33</c:v>
                </c:pt>
                <c:pt idx="262">
                  <c:v>23:02:34</c:v>
                </c:pt>
                <c:pt idx="263">
                  <c:v>23:02:35</c:v>
                </c:pt>
                <c:pt idx="264">
                  <c:v>23:02:36</c:v>
                </c:pt>
                <c:pt idx="265">
                  <c:v>23:02:37</c:v>
                </c:pt>
                <c:pt idx="266">
                  <c:v>23:02:38</c:v>
                </c:pt>
                <c:pt idx="267">
                  <c:v>23:02:39</c:v>
                </c:pt>
                <c:pt idx="268">
                  <c:v>23:02:40</c:v>
                </c:pt>
                <c:pt idx="269">
                  <c:v>23:02:41</c:v>
                </c:pt>
                <c:pt idx="270">
                  <c:v>23:02:42</c:v>
                </c:pt>
                <c:pt idx="271">
                  <c:v>23:02:43</c:v>
                </c:pt>
                <c:pt idx="272">
                  <c:v>23:02:44</c:v>
                </c:pt>
                <c:pt idx="273">
                  <c:v>23:02:46</c:v>
                </c:pt>
                <c:pt idx="274">
                  <c:v>23:02:47</c:v>
                </c:pt>
                <c:pt idx="275">
                  <c:v>23:02:48</c:v>
                </c:pt>
                <c:pt idx="276">
                  <c:v>23:02:49</c:v>
                </c:pt>
                <c:pt idx="277">
                  <c:v>23:02:50</c:v>
                </c:pt>
                <c:pt idx="278">
                  <c:v>23:02:51</c:v>
                </c:pt>
                <c:pt idx="279">
                  <c:v>23:02:52</c:v>
                </c:pt>
                <c:pt idx="280">
                  <c:v>23:02:53</c:v>
                </c:pt>
                <c:pt idx="281">
                  <c:v>23:02:54</c:v>
                </c:pt>
                <c:pt idx="282">
                  <c:v>23:02:55</c:v>
                </c:pt>
                <c:pt idx="283">
                  <c:v>23:02:56</c:v>
                </c:pt>
                <c:pt idx="284">
                  <c:v>23:02:57</c:v>
                </c:pt>
                <c:pt idx="285">
                  <c:v>23:02:58</c:v>
                </c:pt>
                <c:pt idx="286">
                  <c:v>23:02:59</c:v>
                </c:pt>
                <c:pt idx="287">
                  <c:v>23:03:00</c:v>
                </c:pt>
                <c:pt idx="288">
                  <c:v>23:03:01</c:v>
                </c:pt>
                <c:pt idx="289">
                  <c:v>23:03:02</c:v>
                </c:pt>
                <c:pt idx="290">
                  <c:v>23:03:03</c:v>
                </c:pt>
                <c:pt idx="291">
                  <c:v>23:03:04</c:v>
                </c:pt>
                <c:pt idx="292">
                  <c:v>23:03:05</c:v>
                </c:pt>
                <c:pt idx="293">
                  <c:v>23:03:06</c:v>
                </c:pt>
                <c:pt idx="294">
                  <c:v>23:03:07</c:v>
                </c:pt>
                <c:pt idx="295">
                  <c:v>23:03:08</c:v>
                </c:pt>
                <c:pt idx="296">
                  <c:v>23:03:09</c:v>
                </c:pt>
                <c:pt idx="297">
                  <c:v>23:03:10</c:v>
                </c:pt>
                <c:pt idx="298">
                  <c:v>23:03:11</c:v>
                </c:pt>
                <c:pt idx="299">
                  <c:v>23:03:12</c:v>
                </c:pt>
                <c:pt idx="300">
                  <c:v>23:03:14</c:v>
                </c:pt>
                <c:pt idx="301">
                  <c:v>23:03:15</c:v>
                </c:pt>
                <c:pt idx="302">
                  <c:v>23:03:16</c:v>
                </c:pt>
                <c:pt idx="303">
                  <c:v>23:03:17</c:v>
                </c:pt>
                <c:pt idx="304">
                  <c:v>23:03:18</c:v>
                </c:pt>
                <c:pt idx="305">
                  <c:v>23:03:19</c:v>
                </c:pt>
                <c:pt idx="306">
                  <c:v>23:03:20</c:v>
                </c:pt>
                <c:pt idx="307">
                  <c:v>23:03:21</c:v>
                </c:pt>
                <c:pt idx="308">
                  <c:v>23:03:22</c:v>
                </c:pt>
                <c:pt idx="309">
                  <c:v>23:03:23</c:v>
                </c:pt>
                <c:pt idx="310">
                  <c:v>23:03:24</c:v>
                </c:pt>
                <c:pt idx="311">
                  <c:v>23:03:25</c:v>
                </c:pt>
                <c:pt idx="312">
                  <c:v>23:03:26</c:v>
                </c:pt>
                <c:pt idx="313">
                  <c:v>23:03:27</c:v>
                </c:pt>
                <c:pt idx="314">
                  <c:v>23:03:28</c:v>
                </c:pt>
                <c:pt idx="315">
                  <c:v>23:03:29</c:v>
                </c:pt>
                <c:pt idx="316">
                  <c:v>23:03:30</c:v>
                </c:pt>
                <c:pt idx="317">
                  <c:v>23:03:31</c:v>
                </c:pt>
                <c:pt idx="318">
                  <c:v>23:03:32</c:v>
                </c:pt>
                <c:pt idx="319">
                  <c:v>23:03:33</c:v>
                </c:pt>
                <c:pt idx="320">
                  <c:v>23:03:34</c:v>
                </c:pt>
                <c:pt idx="321">
                  <c:v>23:03:35</c:v>
                </c:pt>
                <c:pt idx="322">
                  <c:v>23:03:36</c:v>
                </c:pt>
                <c:pt idx="323">
                  <c:v>23:03:37</c:v>
                </c:pt>
                <c:pt idx="324">
                  <c:v>23:03:38</c:v>
                </c:pt>
                <c:pt idx="325">
                  <c:v>23:03:39</c:v>
                </c:pt>
                <c:pt idx="326">
                  <c:v>23:03:40</c:v>
                </c:pt>
                <c:pt idx="327">
                  <c:v>23:03:42</c:v>
                </c:pt>
                <c:pt idx="328">
                  <c:v>23:03:43</c:v>
                </c:pt>
                <c:pt idx="329">
                  <c:v>23:03:44</c:v>
                </c:pt>
                <c:pt idx="330">
                  <c:v>23:03:45</c:v>
                </c:pt>
                <c:pt idx="331">
                  <c:v>23:03:46</c:v>
                </c:pt>
                <c:pt idx="332">
                  <c:v>23:03:47</c:v>
                </c:pt>
                <c:pt idx="333">
                  <c:v>23:03:48</c:v>
                </c:pt>
                <c:pt idx="334">
                  <c:v>23:03:49</c:v>
                </c:pt>
                <c:pt idx="335">
                  <c:v>23:03:50</c:v>
                </c:pt>
                <c:pt idx="336">
                  <c:v>23:03:51</c:v>
                </c:pt>
                <c:pt idx="337">
                  <c:v>23:03:52</c:v>
                </c:pt>
                <c:pt idx="338">
                  <c:v>23:03:53</c:v>
                </c:pt>
                <c:pt idx="339">
                  <c:v>23:03:54</c:v>
                </c:pt>
                <c:pt idx="340">
                  <c:v>23:03:55</c:v>
                </c:pt>
                <c:pt idx="341">
                  <c:v>23:03:56</c:v>
                </c:pt>
                <c:pt idx="342">
                  <c:v>23:03:57</c:v>
                </c:pt>
                <c:pt idx="343">
                  <c:v>23:03:58</c:v>
                </c:pt>
                <c:pt idx="344">
                  <c:v>23:03:59</c:v>
                </c:pt>
                <c:pt idx="345">
                  <c:v>23:04:00</c:v>
                </c:pt>
                <c:pt idx="346">
                  <c:v>23:04:01</c:v>
                </c:pt>
                <c:pt idx="347">
                  <c:v>23:04:02</c:v>
                </c:pt>
                <c:pt idx="348">
                  <c:v>23:04:03</c:v>
                </c:pt>
                <c:pt idx="349">
                  <c:v>23:04:04</c:v>
                </c:pt>
                <c:pt idx="350">
                  <c:v>23:04:05</c:v>
                </c:pt>
                <c:pt idx="351">
                  <c:v>23:04:06</c:v>
                </c:pt>
                <c:pt idx="352">
                  <c:v>23:04:07</c:v>
                </c:pt>
                <c:pt idx="353">
                  <c:v>23:04:08</c:v>
                </c:pt>
                <c:pt idx="354">
                  <c:v>23:04:10</c:v>
                </c:pt>
                <c:pt idx="355">
                  <c:v>23:04:11</c:v>
                </c:pt>
                <c:pt idx="356">
                  <c:v>23:04:12</c:v>
                </c:pt>
                <c:pt idx="357">
                  <c:v>23:04:13</c:v>
                </c:pt>
                <c:pt idx="358">
                  <c:v>23:04:14</c:v>
                </c:pt>
                <c:pt idx="359">
                  <c:v>23:04:15</c:v>
                </c:pt>
                <c:pt idx="360">
                  <c:v>23:04:16</c:v>
                </c:pt>
                <c:pt idx="361">
                  <c:v>23:04:17</c:v>
                </c:pt>
                <c:pt idx="362">
                  <c:v>23:04:18</c:v>
                </c:pt>
                <c:pt idx="363">
                  <c:v>23:04:19</c:v>
                </c:pt>
                <c:pt idx="364">
                  <c:v>23:04:20</c:v>
                </c:pt>
                <c:pt idx="365">
                  <c:v>23:04:21</c:v>
                </c:pt>
                <c:pt idx="366">
                  <c:v>23:04:22</c:v>
                </c:pt>
                <c:pt idx="367">
                  <c:v>23:04:23</c:v>
                </c:pt>
                <c:pt idx="368">
                  <c:v>23:04:24</c:v>
                </c:pt>
                <c:pt idx="369">
                  <c:v>23:04:25</c:v>
                </c:pt>
                <c:pt idx="370">
                  <c:v>23:04:26</c:v>
                </c:pt>
                <c:pt idx="371">
                  <c:v>23:04:27</c:v>
                </c:pt>
                <c:pt idx="372">
                  <c:v>23:04:28</c:v>
                </c:pt>
                <c:pt idx="373">
                  <c:v>23:04:29</c:v>
                </c:pt>
                <c:pt idx="374">
                  <c:v>23:04:30</c:v>
                </c:pt>
                <c:pt idx="375">
                  <c:v>23:04:31</c:v>
                </c:pt>
                <c:pt idx="376">
                  <c:v>23:04:33</c:v>
                </c:pt>
                <c:pt idx="377">
                  <c:v>23:04:34</c:v>
                </c:pt>
                <c:pt idx="378">
                  <c:v>23:04:36</c:v>
                </c:pt>
                <c:pt idx="379">
                  <c:v>23:04:38</c:v>
                </c:pt>
                <c:pt idx="380">
                  <c:v>23:04:41</c:v>
                </c:pt>
                <c:pt idx="381">
                  <c:v>23:04:42</c:v>
                </c:pt>
                <c:pt idx="382">
                  <c:v>23:04:43</c:v>
                </c:pt>
                <c:pt idx="383">
                  <c:v>23:04:45</c:v>
                </c:pt>
                <c:pt idx="384">
                  <c:v>23:04:46</c:v>
                </c:pt>
                <c:pt idx="385">
                  <c:v>23:04:47</c:v>
                </c:pt>
                <c:pt idx="386">
                  <c:v>23:04:48</c:v>
                </c:pt>
                <c:pt idx="387">
                  <c:v>23:04:50</c:v>
                </c:pt>
                <c:pt idx="388">
                  <c:v>23:04:53</c:v>
                </c:pt>
                <c:pt idx="389">
                  <c:v>23:04:56</c:v>
                </c:pt>
                <c:pt idx="390">
                  <c:v>23:04:59</c:v>
                </c:pt>
                <c:pt idx="391">
                  <c:v>23:05:00</c:v>
                </c:pt>
                <c:pt idx="392">
                  <c:v>23:05:01</c:v>
                </c:pt>
                <c:pt idx="393">
                  <c:v>23:05:02</c:v>
                </c:pt>
                <c:pt idx="394">
                  <c:v>23:05:03</c:v>
                </c:pt>
                <c:pt idx="395">
                  <c:v>23:05:04</c:v>
                </c:pt>
                <c:pt idx="396">
                  <c:v>23:05:07</c:v>
                </c:pt>
                <c:pt idx="397">
                  <c:v>23:05:09</c:v>
                </c:pt>
                <c:pt idx="398">
                  <c:v>23:05:10</c:v>
                </c:pt>
                <c:pt idx="399">
                  <c:v>23:05:11</c:v>
                </c:pt>
                <c:pt idx="400">
                  <c:v>23:05:14</c:v>
                </c:pt>
                <c:pt idx="401">
                  <c:v>23:05:17</c:v>
                </c:pt>
                <c:pt idx="402">
                  <c:v>23:05:19</c:v>
                </c:pt>
                <c:pt idx="403">
                  <c:v>23:05:20</c:v>
                </c:pt>
                <c:pt idx="404">
                  <c:v>23:05:22</c:v>
                </c:pt>
                <c:pt idx="405">
                  <c:v>23:05:23</c:v>
                </c:pt>
                <c:pt idx="406">
                  <c:v>23:05:24</c:v>
                </c:pt>
                <c:pt idx="407">
                  <c:v>23:05:25</c:v>
                </c:pt>
                <c:pt idx="408">
                  <c:v>23:05:26</c:v>
                </c:pt>
                <c:pt idx="409">
                  <c:v>23:05:28</c:v>
                </c:pt>
                <c:pt idx="410">
                  <c:v>23:05:30</c:v>
                </c:pt>
                <c:pt idx="411">
                  <c:v>23:05:31</c:v>
                </c:pt>
                <c:pt idx="412">
                  <c:v>23:05:35</c:v>
                </c:pt>
                <c:pt idx="413">
                  <c:v>23:05:36</c:v>
                </c:pt>
                <c:pt idx="414">
                  <c:v>23:05:37</c:v>
                </c:pt>
                <c:pt idx="415">
                  <c:v>23:05:38</c:v>
                </c:pt>
                <c:pt idx="416">
                  <c:v>23:05:39</c:v>
                </c:pt>
                <c:pt idx="417">
                  <c:v>23:05:41</c:v>
                </c:pt>
                <c:pt idx="418">
                  <c:v>23:05:43</c:v>
                </c:pt>
                <c:pt idx="419">
                  <c:v>23:05:45</c:v>
                </c:pt>
                <c:pt idx="420">
                  <c:v>23:05:48</c:v>
                </c:pt>
                <c:pt idx="421">
                  <c:v>23:05:50</c:v>
                </c:pt>
                <c:pt idx="422">
                  <c:v>23:05:51</c:v>
                </c:pt>
                <c:pt idx="423">
                  <c:v>23:05:52</c:v>
                </c:pt>
                <c:pt idx="424">
                  <c:v>23:05:53</c:v>
                </c:pt>
                <c:pt idx="425">
                  <c:v>23:05:55</c:v>
                </c:pt>
                <c:pt idx="426">
                  <c:v>23:05:56</c:v>
                </c:pt>
                <c:pt idx="427">
                  <c:v>23:05:59</c:v>
                </c:pt>
                <c:pt idx="428">
                  <c:v>23:06:01</c:v>
                </c:pt>
                <c:pt idx="429">
                  <c:v>23:06:03</c:v>
                </c:pt>
                <c:pt idx="430">
                  <c:v>23:06:04</c:v>
                </c:pt>
                <c:pt idx="431">
                  <c:v>23:06:05</c:v>
                </c:pt>
                <c:pt idx="432">
                  <c:v>23:06:07</c:v>
                </c:pt>
                <c:pt idx="433">
                  <c:v>23:06:08</c:v>
                </c:pt>
                <c:pt idx="434">
                  <c:v>23:06:09</c:v>
                </c:pt>
                <c:pt idx="435">
                  <c:v>23:06:10</c:v>
                </c:pt>
                <c:pt idx="436">
                  <c:v>23:06:12</c:v>
                </c:pt>
                <c:pt idx="437">
                  <c:v>23:06:15</c:v>
                </c:pt>
                <c:pt idx="438">
                  <c:v>23:06:17</c:v>
                </c:pt>
                <c:pt idx="439">
                  <c:v>23:06:19</c:v>
                </c:pt>
                <c:pt idx="440">
                  <c:v>23:06:20</c:v>
                </c:pt>
              </c:strCache>
            </c:strRef>
          </c:cat>
          <c:val>
            <c:numRef>
              <c:f>Sheet24!$AC$5:$AC$446</c:f>
              <c:numCache>
                <c:formatCode>General</c:formatCode>
                <c:ptCount val="441"/>
                <c:pt idx="33">
                  <c:v>0.5</c:v>
                </c:pt>
                <c:pt idx="67">
                  <c:v>0.5</c:v>
                </c:pt>
                <c:pt idx="82">
                  <c:v>0.495</c:v>
                </c:pt>
                <c:pt idx="211">
                  <c:v>0.44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B-D5A7-4486-BDBD-1DAF24CC062F}"/>
            </c:ext>
          </c:extLst>
        </c:ser>
        <c:ser>
          <c:idx val="28"/>
          <c:order val="28"/>
          <c:tx>
            <c:strRef>
              <c:f>Sheet24!$AD$3:$AD$4</c:f>
              <c:strCache>
                <c:ptCount val="1"/>
                <c:pt idx="0">
                  <c:v>systemd</c:v>
                </c:pt>
              </c:strCache>
            </c:strRef>
          </c:tx>
          <c:cat>
            <c:strRef>
              <c:f>Sheet24!$A$5:$A$446</c:f>
              <c:strCache>
                <c:ptCount val="441"/>
                <c:pt idx="0">
                  <c:v>22:57:07</c:v>
                </c:pt>
                <c:pt idx="1">
                  <c:v>22:57:08</c:v>
                </c:pt>
                <c:pt idx="2">
                  <c:v>22:57:11</c:v>
                </c:pt>
                <c:pt idx="3">
                  <c:v>22:57:15</c:v>
                </c:pt>
                <c:pt idx="4">
                  <c:v>22:57:16</c:v>
                </c:pt>
                <c:pt idx="5">
                  <c:v>22:57:18</c:v>
                </c:pt>
                <c:pt idx="6">
                  <c:v>22:57:19</c:v>
                </c:pt>
                <c:pt idx="7">
                  <c:v>22:57:20</c:v>
                </c:pt>
                <c:pt idx="8">
                  <c:v>22:57:22</c:v>
                </c:pt>
                <c:pt idx="9">
                  <c:v>22:57:25</c:v>
                </c:pt>
                <c:pt idx="10">
                  <c:v>22:57:27</c:v>
                </c:pt>
                <c:pt idx="11">
                  <c:v>22:57:28</c:v>
                </c:pt>
                <c:pt idx="12">
                  <c:v>22:57:30</c:v>
                </c:pt>
                <c:pt idx="13">
                  <c:v>22:57:31</c:v>
                </c:pt>
                <c:pt idx="14">
                  <c:v>22:57:33</c:v>
                </c:pt>
                <c:pt idx="15">
                  <c:v>22:57:35</c:v>
                </c:pt>
                <c:pt idx="16">
                  <c:v>22:57:37</c:v>
                </c:pt>
                <c:pt idx="17">
                  <c:v>22:57:38</c:v>
                </c:pt>
                <c:pt idx="18">
                  <c:v>22:57:39</c:v>
                </c:pt>
                <c:pt idx="19">
                  <c:v>22:57:40</c:v>
                </c:pt>
                <c:pt idx="20">
                  <c:v>22:57:41</c:v>
                </c:pt>
                <c:pt idx="21">
                  <c:v>22:57:44</c:v>
                </c:pt>
                <c:pt idx="22">
                  <c:v>22:57:46</c:v>
                </c:pt>
                <c:pt idx="23">
                  <c:v>22:57:47</c:v>
                </c:pt>
                <c:pt idx="24">
                  <c:v>22:57:49</c:v>
                </c:pt>
                <c:pt idx="25">
                  <c:v>22:57:52</c:v>
                </c:pt>
                <c:pt idx="26">
                  <c:v>22:57:54</c:v>
                </c:pt>
                <c:pt idx="27">
                  <c:v>22:57:55</c:v>
                </c:pt>
                <c:pt idx="28">
                  <c:v>22:57:56</c:v>
                </c:pt>
                <c:pt idx="29">
                  <c:v>22:57:57</c:v>
                </c:pt>
                <c:pt idx="30">
                  <c:v>22:57:58</c:v>
                </c:pt>
                <c:pt idx="31">
                  <c:v>22:58:01</c:v>
                </c:pt>
                <c:pt idx="32">
                  <c:v>22:58:03</c:v>
                </c:pt>
                <c:pt idx="33">
                  <c:v>22:58:06</c:v>
                </c:pt>
                <c:pt idx="34">
                  <c:v>22:58:08</c:v>
                </c:pt>
                <c:pt idx="35">
                  <c:v>22:58:09</c:v>
                </c:pt>
                <c:pt idx="36">
                  <c:v>22:58:12</c:v>
                </c:pt>
                <c:pt idx="37">
                  <c:v>22:58:13</c:v>
                </c:pt>
                <c:pt idx="38">
                  <c:v>22:58:16</c:v>
                </c:pt>
                <c:pt idx="39">
                  <c:v>22:58:18</c:v>
                </c:pt>
                <c:pt idx="40">
                  <c:v>22:58:19</c:v>
                </c:pt>
                <c:pt idx="41">
                  <c:v>22:58:20</c:v>
                </c:pt>
                <c:pt idx="42">
                  <c:v>22:58:23</c:v>
                </c:pt>
                <c:pt idx="43">
                  <c:v>22:58:24</c:v>
                </c:pt>
                <c:pt idx="44">
                  <c:v>22:58:25</c:v>
                </c:pt>
                <c:pt idx="45">
                  <c:v>22:58:28</c:v>
                </c:pt>
                <c:pt idx="46">
                  <c:v>22:58:29</c:v>
                </c:pt>
                <c:pt idx="47">
                  <c:v>22:58:31</c:v>
                </c:pt>
                <c:pt idx="48">
                  <c:v>22:58:32</c:v>
                </c:pt>
                <c:pt idx="49">
                  <c:v>22:58:34</c:v>
                </c:pt>
                <c:pt idx="50">
                  <c:v>22:58:35</c:v>
                </c:pt>
                <c:pt idx="51">
                  <c:v>22:58:38</c:v>
                </c:pt>
                <c:pt idx="52">
                  <c:v>22:58:40</c:v>
                </c:pt>
                <c:pt idx="53">
                  <c:v>22:58:41</c:v>
                </c:pt>
                <c:pt idx="54">
                  <c:v>22:58:43</c:v>
                </c:pt>
                <c:pt idx="55">
                  <c:v>22:58:44</c:v>
                </c:pt>
                <c:pt idx="56">
                  <c:v>22:58:45</c:v>
                </c:pt>
                <c:pt idx="57">
                  <c:v>22:58:47</c:v>
                </c:pt>
                <c:pt idx="58">
                  <c:v>22:58:49</c:v>
                </c:pt>
                <c:pt idx="59">
                  <c:v>22:58:50</c:v>
                </c:pt>
                <c:pt idx="60">
                  <c:v>22:58:52</c:v>
                </c:pt>
                <c:pt idx="61">
                  <c:v>22:58:55</c:v>
                </c:pt>
                <c:pt idx="62">
                  <c:v>22:58:56</c:v>
                </c:pt>
                <c:pt idx="63">
                  <c:v>22:58:58</c:v>
                </c:pt>
                <c:pt idx="64">
                  <c:v>22:58:59</c:v>
                </c:pt>
                <c:pt idx="65">
                  <c:v>22:59:00</c:v>
                </c:pt>
                <c:pt idx="66">
                  <c:v>22:59:02</c:v>
                </c:pt>
                <c:pt idx="67">
                  <c:v>22:59:03</c:v>
                </c:pt>
                <c:pt idx="68">
                  <c:v>22:59:04</c:v>
                </c:pt>
                <c:pt idx="69">
                  <c:v>22:59:05</c:v>
                </c:pt>
                <c:pt idx="70">
                  <c:v>22:59:08</c:v>
                </c:pt>
                <c:pt idx="71">
                  <c:v>22:59:11</c:v>
                </c:pt>
                <c:pt idx="72">
                  <c:v>22:59:13</c:v>
                </c:pt>
                <c:pt idx="73">
                  <c:v>22:59:14</c:v>
                </c:pt>
                <c:pt idx="74">
                  <c:v>22:59:15</c:v>
                </c:pt>
                <c:pt idx="75">
                  <c:v>22:59:16</c:v>
                </c:pt>
                <c:pt idx="76">
                  <c:v>22:59:17</c:v>
                </c:pt>
                <c:pt idx="77">
                  <c:v>22:59:20</c:v>
                </c:pt>
                <c:pt idx="78">
                  <c:v>22:59:21</c:v>
                </c:pt>
                <c:pt idx="79">
                  <c:v>22:59:22</c:v>
                </c:pt>
                <c:pt idx="80">
                  <c:v>22:59:23</c:v>
                </c:pt>
                <c:pt idx="81">
                  <c:v>22:59:24</c:v>
                </c:pt>
                <c:pt idx="82">
                  <c:v>22:59:25</c:v>
                </c:pt>
                <c:pt idx="83">
                  <c:v>22:59:26</c:v>
                </c:pt>
                <c:pt idx="84">
                  <c:v>22:59:27</c:v>
                </c:pt>
                <c:pt idx="85">
                  <c:v>22:59:28</c:v>
                </c:pt>
                <c:pt idx="86">
                  <c:v>22:59:29</c:v>
                </c:pt>
                <c:pt idx="87">
                  <c:v>22:59:30</c:v>
                </c:pt>
                <c:pt idx="88">
                  <c:v>22:59:31</c:v>
                </c:pt>
                <c:pt idx="89">
                  <c:v>22:59:32</c:v>
                </c:pt>
                <c:pt idx="90">
                  <c:v>22:59:33</c:v>
                </c:pt>
                <c:pt idx="91">
                  <c:v>22:59:34</c:v>
                </c:pt>
                <c:pt idx="92">
                  <c:v>22:59:35</c:v>
                </c:pt>
                <c:pt idx="93">
                  <c:v>22:59:36</c:v>
                </c:pt>
                <c:pt idx="94">
                  <c:v>22:59:37</c:v>
                </c:pt>
                <c:pt idx="95">
                  <c:v>22:59:38</c:v>
                </c:pt>
                <c:pt idx="96">
                  <c:v>22:59:40</c:v>
                </c:pt>
                <c:pt idx="97">
                  <c:v>22:59:41</c:v>
                </c:pt>
                <c:pt idx="98">
                  <c:v>22:59:42</c:v>
                </c:pt>
                <c:pt idx="99">
                  <c:v>22:59:43</c:v>
                </c:pt>
                <c:pt idx="100">
                  <c:v>22:59:44</c:v>
                </c:pt>
                <c:pt idx="101">
                  <c:v>22:59:45</c:v>
                </c:pt>
                <c:pt idx="102">
                  <c:v>22:59:46</c:v>
                </c:pt>
                <c:pt idx="103">
                  <c:v>22:59:47</c:v>
                </c:pt>
                <c:pt idx="104">
                  <c:v>22:59:48</c:v>
                </c:pt>
                <c:pt idx="105">
                  <c:v>22:59:49</c:v>
                </c:pt>
                <c:pt idx="106">
                  <c:v>22:59:50</c:v>
                </c:pt>
                <c:pt idx="107">
                  <c:v>22:59:51</c:v>
                </c:pt>
                <c:pt idx="108">
                  <c:v>22:59:52</c:v>
                </c:pt>
                <c:pt idx="109">
                  <c:v>22:59:53</c:v>
                </c:pt>
                <c:pt idx="110">
                  <c:v>22:59:54</c:v>
                </c:pt>
                <c:pt idx="111">
                  <c:v>22:59:56</c:v>
                </c:pt>
                <c:pt idx="112">
                  <c:v>22:59:57</c:v>
                </c:pt>
                <c:pt idx="113">
                  <c:v>22:59:58</c:v>
                </c:pt>
                <c:pt idx="114">
                  <c:v>22:59:59</c:v>
                </c:pt>
                <c:pt idx="115">
                  <c:v>23:00:00</c:v>
                </c:pt>
                <c:pt idx="116">
                  <c:v>23:00:01</c:v>
                </c:pt>
                <c:pt idx="117">
                  <c:v>23:00:02</c:v>
                </c:pt>
                <c:pt idx="118">
                  <c:v>23:00:03</c:v>
                </c:pt>
                <c:pt idx="119">
                  <c:v>23:00:04</c:v>
                </c:pt>
                <c:pt idx="120">
                  <c:v>23:00:05</c:v>
                </c:pt>
                <c:pt idx="121">
                  <c:v>23:00:06</c:v>
                </c:pt>
                <c:pt idx="122">
                  <c:v>23:00:07</c:v>
                </c:pt>
                <c:pt idx="123">
                  <c:v>23:00:08</c:v>
                </c:pt>
                <c:pt idx="124">
                  <c:v>23:00:09</c:v>
                </c:pt>
                <c:pt idx="125">
                  <c:v>23:00:10</c:v>
                </c:pt>
                <c:pt idx="126">
                  <c:v>23:00:11</c:v>
                </c:pt>
                <c:pt idx="127">
                  <c:v>23:00:12</c:v>
                </c:pt>
                <c:pt idx="128">
                  <c:v>23:00:13</c:v>
                </c:pt>
                <c:pt idx="129">
                  <c:v>23:00:14</c:v>
                </c:pt>
                <c:pt idx="130">
                  <c:v>23:00:15</c:v>
                </c:pt>
                <c:pt idx="131">
                  <c:v>23:00:16</c:v>
                </c:pt>
                <c:pt idx="132">
                  <c:v>23:00:17</c:v>
                </c:pt>
                <c:pt idx="133">
                  <c:v>23:00:18</c:v>
                </c:pt>
                <c:pt idx="134">
                  <c:v>23:00:20</c:v>
                </c:pt>
                <c:pt idx="135">
                  <c:v>23:00:21</c:v>
                </c:pt>
                <c:pt idx="136">
                  <c:v>23:00:22</c:v>
                </c:pt>
                <c:pt idx="137">
                  <c:v>23:00:23</c:v>
                </c:pt>
                <c:pt idx="138">
                  <c:v>23:00:24</c:v>
                </c:pt>
                <c:pt idx="139">
                  <c:v>23:00:25</c:v>
                </c:pt>
                <c:pt idx="140">
                  <c:v>23:00:26</c:v>
                </c:pt>
                <c:pt idx="141">
                  <c:v>23:00:27</c:v>
                </c:pt>
                <c:pt idx="142">
                  <c:v>23:00:28</c:v>
                </c:pt>
                <c:pt idx="143">
                  <c:v>23:00:29</c:v>
                </c:pt>
                <c:pt idx="144">
                  <c:v>23:00:30</c:v>
                </c:pt>
                <c:pt idx="145">
                  <c:v>23:00:31</c:v>
                </c:pt>
                <c:pt idx="146">
                  <c:v>23:00:32</c:v>
                </c:pt>
                <c:pt idx="147">
                  <c:v>23:00:33</c:v>
                </c:pt>
                <c:pt idx="148">
                  <c:v>23:00:34</c:v>
                </c:pt>
                <c:pt idx="149">
                  <c:v>23:00:35</c:v>
                </c:pt>
                <c:pt idx="150">
                  <c:v>23:00:36</c:v>
                </c:pt>
                <c:pt idx="151">
                  <c:v>23:00:37</c:v>
                </c:pt>
                <c:pt idx="152">
                  <c:v>23:00:38</c:v>
                </c:pt>
                <c:pt idx="153">
                  <c:v>23:00:39</c:v>
                </c:pt>
                <c:pt idx="154">
                  <c:v>23:00:40</c:v>
                </c:pt>
                <c:pt idx="155">
                  <c:v>23:00:41</c:v>
                </c:pt>
                <c:pt idx="156">
                  <c:v>23:00:42</c:v>
                </c:pt>
                <c:pt idx="157">
                  <c:v>23:00:44</c:v>
                </c:pt>
                <c:pt idx="158">
                  <c:v>23:00:45</c:v>
                </c:pt>
                <c:pt idx="159">
                  <c:v>23:00:46</c:v>
                </c:pt>
                <c:pt idx="160">
                  <c:v>23:00:47</c:v>
                </c:pt>
                <c:pt idx="161">
                  <c:v>23:00:48</c:v>
                </c:pt>
                <c:pt idx="162">
                  <c:v>23:00:49</c:v>
                </c:pt>
                <c:pt idx="163">
                  <c:v>23:00:50</c:v>
                </c:pt>
                <c:pt idx="164">
                  <c:v>23:00:51</c:v>
                </c:pt>
                <c:pt idx="165">
                  <c:v>23:00:52</c:v>
                </c:pt>
                <c:pt idx="166">
                  <c:v>23:00:53</c:v>
                </c:pt>
                <c:pt idx="167">
                  <c:v>23:00:54</c:v>
                </c:pt>
                <c:pt idx="168">
                  <c:v>23:00:55</c:v>
                </c:pt>
                <c:pt idx="169">
                  <c:v>23:00:56</c:v>
                </c:pt>
                <c:pt idx="170">
                  <c:v>23:00:57</c:v>
                </c:pt>
                <c:pt idx="171">
                  <c:v>23:00:58</c:v>
                </c:pt>
                <c:pt idx="172">
                  <c:v>23:00:59</c:v>
                </c:pt>
                <c:pt idx="173">
                  <c:v>23:01:00</c:v>
                </c:pt>
                <c:pt idx="174">
                  <c:v>23:01:01</c:v>
                </c:pt>
                <c:pt idx="175">
                  <c:v>23:01:02</c:v>
                </c:pt>
                <c:pt idx="176">
                  <c:v>23:01:03</c:v>
                </c:pt>
                <c:pt idx="177">
                  <c:v>23:01:04</c:v>
                </c:pt>
                <c:pt idx="178">
                  <c:v>23:01:06</c:v>
                </c:pt>
                <c:pt idx="179">
                  <c:v>23:01:07</c:v>
                </c:pt>
                <c:pt idx="180">
                  <c:v>23:01:08</c:v>
                </c:pt>
                <c:pt idx="181">
                  <c:v>23:01:09</c:v>
                </c:pt>
                <c:pt idx="182">
                  <c:v>23:01:10</c:v>
                </c:pt>
                <c:pt idx="183">
                  <c:v>23:01:11</c:v>
                </c:pt>
                <c:pt idx="184">
                  <c:v>23:01:12</c:v>
                </c:pt>
                <c:pt idx="185">
                  <c:v>23:01:13</c:v>
                </c:pt>
                <c:pt idx="186">
                  <c:v>23:01:14</c:v>
                </c:pt>
                <c:pt idx="187">
                  <c:v>23:01:15</c:v>
                </c:pt>
                <c:pt idx="188">
                  <c:v>23:01:16</c:v>
                </c:pt>
                <c:pt idx="189">
                  <c:v>23:01:17</c:v>
                </c:pt>
                <c:pt idx="190">
                  <c:v>23:01:18</c:v>
                </c:pt>
                <c:pt idx="191">
                  <c:v>23:01:19</c:v>
                </c:pt>
                <c:pt idx="192">
                  <c:v>23:01:21</c:v>
                </c:pt>
                <c:pt idx="193">
                  <c:v>23:01:22</c:v>
                </c:pt>
                <c:pt idx="194">
                  <c:v>23:01:23</c:v>
                </c:pt>
                <c:pt idx="195">
                  <c:v>23:01:24</c:v>
                </c:pt>
                <c:pt idx="196">
                  <c:v>23:01:25</c:v>
                </c:pt>
                <c:pt idx="197">
                  <c:v>23:01:26</c:v>
                </c:pt>
                <c:pt idx="198">
                  <c:v>23:01:27</c:v>
                </c:pt>
                <c:pt idx="199">
                  <c:v>23:01:28</c:v>
                </c:pt>
                <c:pt idx="200">
                  <c:v>23:01:29</c:v>
                </c:pt>
                <c:pt idx="201">
                  <c:v>23:01:30</c:v>
                </c:pt>
                <c:pt idx="202">
                  <c:v>23:01:31</c:v>
                </c:pt>
                <c:pt idx="203">
                  <c:v>23:01:32</c:v>
                </c:pt>
                <c:pt idx="204">
                  <c:v>23:01:33</c:v>
                </c:pt>
                <c:pt idx="205">
                  <c:v>23:01:34</c:v>
                </c:pt>
                <c:pt idx="206">
                  <c:v>23:01:35</c:v>
                </c:pt>
                <c:pt idx="207">
                  <c:v>23:01:36</c:v>
                </c:pt>
                <c:pt idx="208">
                  <c:v>23:01:37</c:v>
                </c:pt>
                <c:pt idx="209">
                  <c:v>23:01:38</c:v>
                </c:pt>
                <c:pt idx="210">
                  <c:v>23:01:39</c:v>
                </c:pt>
                <c:pt idx="211">
                  <c:v>23:01:41</c:v>
                </c:pt>
                <c:pt idx="212">
                  <c:v>23:01:42</c:v>
                </c:pt>
                <c:pt idx="213">
                  <c:v>23:01:43</c:v>
                </c:pt>
                <c:pt idx="214">
                  <c:v>23:01:44</c:v>
                </c:pt>
                <c:pt idx="215">
                  <c:v>23:01:45</c:v>
                </c:pt>
                <c:pt idx="216">
                  <c:v>23:01:46</c:v>
                </c:pt>
                <c:pt idx="217">
                  <c:v>23:01:47</c:v>
                </c:pt>
                <c:pt idx="218">
                  <c:v>23:01:48</c:v>
                </c:pt>
                <c:pt idx="219">
                  <c:v>23:01:49</c:v>
                </c:pt>
                <c:pt idx="220">
                  <c:v>23:01:50</c:v>
                </c:pt>
                <c:pt idx="221">
                  <c:v>23:01:51</c:v>
                </c:pt>
                <c:pt idx="222">
                  <c:v>23:01:52</c:v>
                </c:pt>
                <c:pt idx="223">
                  <c:v>23:01:53</c:v>
                </c:pt>
                <c:pt idx="224">
                  <c:v>23:01:54</c:v>
                </c:pt>
                <c:pt idx="225">
                  <c:v>23:01:55</c:v>
                </c:pt>
                <c:pt idx="226">
                  <c:v>23:01:56</c:v>
                </c:pt>
                <c:pt idx="227">
                  <c:v>23:01:58</c:v>
                </c:pt>
                <c:pt idx="228">
                  <c:v>23:01:59</c:v>
                </c:pt>
                <c:pt idx="229">
                  <c:v>23:02:00</c:v>
                </c:pt>
                <c:pt idx="230">
                  <c:v>23:02:01</c:v>
                </c:pt>
                <c:pt idx="231">
                  <c:v>23:02:02</c:v>
                </c:pt>
                <c:pt idx="232">
                  <c:v>23:02:03</c:v>
                </c:pt>
                <c:pt idx="233">
                  <c:v>23:02:04</c:v>
                </c:pt>
                <c:pt idx="234">
                  <c:v>23:02:05</c:v>
                </c:pt>
                <c:pt idx="235">
                  <c:v>23:02:06</c:v>
                </c:pt>
                <c:pt idx="236">
                  <c:v>23:02:07</c:v>
                </c:pt>
                <c:pt idx="237">
                  <c:v>23:02:08</c:v>
                </c:pt>
                <c:pt idx="238">
                  <c:v>23:02:09</c:v>
                </c:pt>
                <c:pt idx="239">
                  <c:v>23:02:10</c:v>
                </c:pt>
                <c:pt idx="240">
                  <c:v>23:02:11</c:v>
                </c:pt>
                <c:pt idx="241">
                  <c:v>23:02:12</c:v>
                </c:pt>
                <c:pt idx="242">
                  <c:v>23:02:13</c:v>
                </c:pt>
                <c:pt idx="243">
                  <c:v>23:02:14</c:v>
                </c:pt>
                <c:pt idx="244">
                  <c:v>23:02:15</c:v>
                </c:pt>
                <c:pt idx="245">
                  <c:v>23:02:16</c:v>
                </c:pt>
                <c:pt idx="246">
                  <c:v>23:02:17</c:v>
                </c:pt>
                <c:pt idx="247">
                  <c:v>23:02:18</c:v>
                </c:pt>
                <c:pt idx="248">
                  <c:v>23:02:19</c:v>
                </c:pt>
                <c:pt idx="249">
                  <c:v>23:02:20</c:v>
                </c:pt>
                <c:pt idx="250">
                  <c:v>23:02:22</c:v>
                </c:pt>
                <c:pt idx="251">
                  <c:v>23:02:23</c:v>
                </c:pt>
                <c:pt idx="252">
                  <c:v>23:02:24</c:v>
                </c:pt>
                <c:pt idx="253">
                  <c:v>23:02:25</c:v>
                </c:pt>
                <c:pt idx="254">
                  <c:v>23:02:26</c:v>
                </c:pt>
                <c:pt idx="255">
                  <c:v>23:02:27</c:v>
                </c:pt>
                <c:pt idx="256">
                  <c:v>23:02:28</c:v>
                </c:pt>
                <c:pt idx="257">
                  <c:v>23:02:29</c:v>
                </c:pt>
                <c:pt idx="258">
                  <c:v>23:02:30</c:v>
                </c:pt>
                <c:pt idx="259">
                  <c:v>23:02:31</c:v>
                </c:pt>
                <c:pt idx="260">
                  <c:v>23:02:32</c:v>
                </c:pt>
                <c:pt idx="261">
                  <c:v>23:02:33</c:v>
                </c:pt>
                <c:pt idx="262">
                  <c:v>23:02:34</c:v>
                </c:pt>
                <c:pt idx="263">
                  <c:v>23:02:35</c:v>
                </c:pt>
                <c:pt idx="264">
                  <c:v>23:02:36</c:v>
                </c:pt>
                <c:pt idx="265">
                  <c:v>23:02:37</c:v>
                </c:pt>
                <c:pt idx="266">
                  <c:v>23:02:38</c:v>
                </c:pt>
                <c:pt idx="267">
                  <c:v>23:02:39</c:v>
                </c:pt>
                <c:pt idx="268">
                  <c:v>23:02:40</c:v>
                </c:pt>
                <c:pt idx="269">
                  <c:v>23:02:41</c:v>
                </c:pt>
                <c:pt idx="270">
                  <c:v>23:02:42</c:v>
                </c:pt>
                <c:pt idx="271">
                  <c:v>23:02:43</c:v>
                </c:pt>
                <c:pt idx="272">
                  <c:v>23:02:44</c:v>
                </c:pt>
                <c:pt idx="273">
                  <c:v>23:02:46</c:v>
                </c:pt>
                <c:pt idx="274">
                  <c:v>23:02:47</c:v>
                </c:pt>
                <c:pt idx="275">
                  <c:v>23:02:48</c:v>
                </c:pt>
                <c:pt idx="276">
                  <c:v>23:02:49</c:v>
                </c:pt>
                <c:pt idx="277">
                  <c:v>23:02:50</c:v>
                </c:pt>
                <c:pt idx="278">
                  <c:v>23:02:51</c:v>
                </c:pt>
                <c:pt idx="279">
                  <c:v>23:02:52</c:v>
                </c:pt>
                <c:pt idx="280">
                  <c:v>23:02:53</c:v>
                </c:pt>
                <c:pt idx="281">
                  <c:v>23:02:54</c:v>
                </c:pt>
                <c:pt idx="282">
                  <c:v>23:02:55</c:v>
                </c:pt>
                <c:pt idx="283">
                  <c:v>23:02:56</c:v>
                </c:pt>
                <c:pt idx="284">
                  <c:v>23:02:57</c:v>
                </c:pt>
                <c:pt idx="285">
                  <c:v>23:02:58</c:v>
                </c:pt>
                <c:pt idx="286">
                  <c:v>23:02:59</c:v>
                </c:pt>
                <c:pt idx="287">
                  <c:v>23:03:00</c:v>
                </c:pt>
                <c:pt idx="288">
                  <c:v>23:03:01</c:v>
                </c:pt>
                <c:pt idx="289">
                  <c:v>23:03:02</c:v>
                </c:pt>
                <c:pt idx="290">
                  <c:v>23:03:03</c:v>
                </c:pt>
                <c:pt idx="291">
                  <c:v>23:03:04</c:v>
                </c:pt>
                <c:pt idx="292">
                  <c:v>23:03:05</c:v>
                </c:pt>
                <c:pt idx="293">
                  <c:v>23:03:06</c:v>
                </c:pt>
                <c:pt idx="294">
                  <c:v>23:03:07</c:v>
                </c:pt>
                <c:pt idx="295">
                  <c:v>23:03:08</c:v>
                </c:pt>
                <c:pt idx="296">
                  <c:v>23:03:09</c:v>
                </c:pt>
                <c:pt idx="297">
                  <c:v>23:03:10</c:v>
                </c:pt>
                <c:pt idx="298">
                  <c:v>23:03:11</c:v>
                </c:pt>
                <c:pt idx="299">
                  <c:v>23:03:12</c:v>
                </c:pt>
                <c:pt idx="300">
                  <c:v>23:03:14</c:v>
                </c:pt>
                <c:pt idx="301">
                  <c:v>23:03:15</c:v>
                </c:pt>
                <c:pt idx="302">
                  <c:v>23:03:16</c:v>
                </c:pt>
                <c:pt idx="303">
                  <c:v>23:03:17</c:v>
                </c:pt>
                <c:pt idx="304">
                  <c:v>23:03:18</c:v>
                </c:pt>
                <c:pt idx="305">
                  <c:v>23:03:19</c:v>
                </c:pt>
                <c:pt idx="306">
                  <c:v>23:03:20</c:v>
                </c:pt>
                <c:pt idx="307">
                  <c:v>23:03:21</c:v>
                </c:pt>
                <c:pt idx="308">
                  <c:v>23:03:22</c:v>
                </c:pt>
                <c:pt idx="309">
                  <c:v>23:03:23</c:v>
                </c:pt>
                <c:pt idx="310">
                  <c:v>23:03:24</c:v>
                </c:pt>
                <c:pt idx="311">
                  <c:v>23:03:25</c:v>
                </c:pt>
                <c:pt idx="312">
                  <c:v>23:03:26</c:v>
                </c:pt>
                <c:pt idx="313">
                  <c:v>23:03:27</c:v>
                </c:pt>
                <c:pt idx="314">
                  <c:v>23:03:28</c:v>
                </c:pt>
                <c:pt idx="315">
                  <c:v>23:03:29</c:v>
                </c:pt>
                <c:pt idx="316">
                  <c:v>23:03:30</c:v>
                </c:pt>
                <c:pt idx="317">
                  <c:v>23:03:31</c:v>
                </c:pt>
                <c:pt idx="318">
                  <c:v>23:03:32</c:v>
                </c:pt>
                <c:pt idx="319">
                  <c:v>23:03:33</c:v>
                </c:pt>
                <c:pt idx="320">
                  <c:v>23:03:34</c:v>
                </c:pt>
                <c:pt idx="321">
                  <c:v>23:03:35</c:v>
                </c:pt>
                <c:pt idx="322">
                  <c:v>23:03:36</c:v>
                </c:pt>
                <c:pt idx="323">
                  <c:v>23:03:37</c:v>
                </c:pt>
                <c:pt idx="324">
                  <c:v>23:03:38</c:v>
                </c:pt>
                <c:pt idx="325">
                  <c:v>23:03:39</c:v>
                </c:pt>
                <c:pt idx="326">
                  <c:v>23:03:40</c:v>
                </c:pt>
                <c:pt idx="327">
                  <c:v>23:03:42</c:v>
                </c:pt>
                <c:pt idx="328">
                  <c:v>23:03:43</c:v>
                </c:pt>
                <c:pt idx="329">
                  <c:v>23:03:44</c:v>
                </c:pt>
                <c:pt idx="330">
                  <c:v>23:03:45</c:v>
                </c:pt>
                <c:pt idx="331">
                  <c:v>23:03:46</c:v>
                </c:pt>
                <c:pt idx="332">
                  <c:v>23:03:47</c:v>
                </c:pt>
                <c:pt idx="333">
                  <c:v>23:03:48</c:v>
                </c:pt>
                <c:pt idx="334">
                  <c:v>23:03:49</c:v>
                </c:pt>
                <c:pt idx="335">
                  <c:v>23:03:50</c:v>
                </c:pt>
                <c:pt idx="336">
                  <c:v>23:03:51</c:v>
                </c:pt>
                <c:pt idx="337">
                  <c:v>23:03:52</c:v>
                </c:pt>
                <c:pt idx="338">
                  <c:v>23:03:53</c:v>
                </c:pt>
                <c:pt idx="339">
                  <c:v>23:03:54</c:v>
                </c:pt>
                <c:pt idx="340">
                  <c:v>23:03:55</c:v>
                </c:pt>
                <c:pt idx="341">
                  <c:v>23:03:56</c:v>
                </c:pt>
                <c:pt idx="342">
                  <c:v>23:03:57</c:v>
                </c:pt>
                <c:pt idx="343">
                  <c:v>23:03:58</c:v>
                </c:pt>
                <c:pt idx="344">
                  <c:v>23:03:59</c:v>
                </c:pt>
                <c:pt idx="345">
                  <c:v>23:04:00</c:v>
                </c:pt>
                <c:pt idx="346">
                  <c:v>23:04:01</c:v>
                </c:pt>
                <c:pt idx="347">
                  <c:v>23:04:02</c:v>
                </c:pt>
                <c:pt idx="348">
                  <c:v>23:04:03</c:v>
                </c:pt>
                <c:pt idx="349">
                  <c:v>23:04:04</c:v>
                </c:pt>
                <c:pt idx="350">
                  <c:v>23:04:05</c:v>
                </c:pt>
                <c:pt idx="351">
                  <c:v>23:04:06</c:v>
                </c:pt>
                <c:pt idx="352">
                  <c:v>23:04:07</c:v>
                </c:pt>
                <c:pt idx="353">
                  <c:v>23:04:08</c:v>
                </c:pt>
                <c:pt idx="354">
                  <c:v>23:04:10</c:v>
                </c:pt>
                <c:pt idx="355">
                  <c:v>23:04:11</c:v>
                </c:pt>
                <c:pt idx="356">
                  <c:v>23:04:12</c:v>
                </c:pt>
                <c:pt idx="357">
                  <c:v>23:04:13</c:v>
                </c:pt>
                <c:pt idx="358">
                  <c:v>23:04:14</c:v>
                </c:pt>
                <c:pt idx="359">
                  <c:v>23:04:15</c:v>
                </c:pt>
                <c:pt idx="360">
                  <c:v>23:04:16</c:v>
                </c:pt>
                <c:pt idx="361">
                  <c:v>23:04:17</c:v>
                </c:pt>
                <c:pt idx="362">
                  <c:v>23:04:18</c:v>
                </c:pt>
                <c:pt idx="363">
                  <c:v>23:04:19</c:v>
                </c:pt>
                <c:pt idx="364">
                  <c:v>23:04:20</c:v>
                </c:pt>
                <c:pt idx="365">
                  <c:v>23:04:21</c:v>
                </c:pt>
                <c:pt idx="366">
                  <c:v>23:04:22</c:v>
                </c:pt>
                <c:pt idx="367">
                  <c:v>23:04:23</c:v>
                </c:pt>
                <c:pt idx="368">
                  <c:v>23:04:24</c:v>
                </c:pt>
                <c:pt idx="369">
                  <c:v>23:04:25</c:v>
                </c:pt>
                <c:pt idx="370">
                  <c:v>23:04:26</c:v>
                </c:pt>
                <c:pt idx="371">
                  <c:v>23:04:27</c:v>
                </c:pt>
                <c:pt idx="372">
                  <c:v>23:04:28</c:v>
                </c:pt>
                <c:pt idx="373">
                  <c:v>23:04:29</c:v>
                </c:pt>
                <c:pt idx="374">
                  <c:v>23:04:30</c:v>
                </c:pt>
                <c:pt idx="375">
                  <c:v>23:04:31</c:v>
                </c:pt>
                <c:pt idx="376">
                  <c:v>23:04:33</c:v>
                </c:pt>
                <c:pt idx="377">
                  <c:v>23:04:34</c:v>
                </c:pt>
                <c:pt idx="378">
                  <c:v>23:04:36</c:v>
                </c:pt>
                <c:pt idx="379">
                  <c:v>23:04:38</c:v>
                </c:pt>
                <c:pt idx="380">
                  <c:v>23:04:41</c:v>
                </c:pt>
                <c:pt idx="381">
                  <c:v>23:04:42</c:v>
                </c:pt>
                <c:pt idx="382">
                  <c:v>23:04:43</c:v>
                </c:pt>
                <c:pt idx="383">
                  <c:v>23:04:45</c:v>
                </c:pt>
                <c:pt idx="384">
                  <c:v>23:04:46</c:v>
                </c:pt>
                <c:pt idx="385">
                  <c:v>23:04:47</c:v>
                </c:pt>
                <c:pt idx="386">
                  <c:v>23:04:48</c:v>
                </c:pt>
                <c:pt idx="387">
                  <c:v>23:04:50</c:v>
                </c:pt>
                <c:pt idx="388">
                  <c:v>23:04:53</c:v>
                </c:pt>
                <c:pt idx="389">
                  <c:v>23:04:56</c:v>
                </c:pt>
                <c:pt idx="390">
                  <c:v>23:04:59</c:v>
                </c:pt>
                <c:pt idx="391">
                  <c:v>23:05:00</c:v>
                </c:pt>
                <c:pt idx="392">
                  <c:v>23:05:01</c:v>
                </c:pt>
                <c:pt idx="393">
                  <c:v>23:05:02</c:v>
                </c:pt>
                <c:pt idx="394">
                  <c:v>23:05:03</c:v>
                </c:pt>
                <c:pt idx="395">
                  <c:v>23:05:04</c:v>
                </c:pt>
                <c:pt idx="396">
                  <c:v>23:05:07</c:v>
                </c:pt>
                <c:pt idx="397">
                  <c:v>23:05:09</c:v>
                </c:pt>
                <c:pt idx="398">
                  <c:v>23:05:10</c:v>
                </c:pt>
                <c:pt idx="399">
                  <c:v>23:05:11</c:v>
                </c:pt>
                <c:pt idx="400">
                  <c:v>23:05:14</c:v>
                </c:pt>
                <c:pt idx="401">
                  <c:v>23:05:17</c:v>
                </c:pt>
                <c:pt idx="402">
                  <c:v>23:05:19</c:v>
                </c:pt>
                <c:pt idx="403">
                  <c:v>23:05:20</c:v>
                </c:pt>
                <c:pt idx="404">
                  <c:v>23:05:22</c:v>
                </c:pt>
                <c:pt idx="405">
                  <c:v>23:05:23</c:v>
                </c:pt>
                <c:pt idx="406">
                  <c:v>23:05:24</c:v>
                </c:pt>
                <c:pt idx="407">
                  <c:v>23:05:25</c:v>
                </c:pt>
                <c:pt idx="408">
                  <c:v>23:05:26</c:v>
                </c:pt>
                <c:pt idx="409">
                  <c:v>23:05:28</c:v>
                </c:pt>
                <c:pt idx="410">
                  <c:v>23:05:30</c:v>
                </c:pt>
                <c:pt idx="411">
                  <c:v>23:05:31</c:v>
                </c:pt>
                <c:pt idx="412">
                  <c:v>23:05:35</c:v>
                </c:pt>
                <c:pt idx="413">
                  <c:v>23:05:36</c:v>
                </c:pt>
                <c:pt idx="414">
                  <c:v>23:05:37</c:v>
                </c:pt>
                <c:pt idx="415">
                  <c:v>23:05:38</c:v>
                </c:pt>
                <c:pt idx="416">
                  <c:v>23:05:39</c:v>
                </c:pt>
                <c:pt idx="417">
                  <c:v>23:05:41</c:v>
                </c:pt>
                <c:pt idx="418">
                  <c:v>23:05:43</c:v>
                </c:pt>
                <c:pt idx="419">
                  <c:v>23:05:45</c:v>
                </c:pt>
                <c:pt idx="420">
                  <c:v>23:05:48</c:v>
                </c:pt>
                <c:pt idx="421">
                  <c:v>23:05:50</c:v>
                </c:pt>
                <c:pt idx="422">
                  <c:v>23:05:51</c:v>
                </c:pt>
                <c:pt idx="423">
                  <c:v>23:05:52</c:v>
                </c:pt>
                <c:pt idx="424">
                  <c:v>23:05:53</c:v>
                </c:pt>
                <c:pt idx="425">
                  <c:v>23:05:55</c:v>
                </c:pt>
                <c:pt idx="426">
                  <c:v>23:05:56</c:v>
                </c:pt>
                <c:pt idx="427">
                  <c:v>23:05:59</c:v>
                </c:pt>
                <c:pt idx="428">
                  <c:v>23:06:01</c:v>
                </c:pt>
                <c:pt idx="429">
                  <c:v>23:06:03</c:v>
                </c:pt>
                <c:pt idx="430">
                  <c:v>23:06:04</c:v>
                </c:pt>
                <c:pt idx="431">
                  <c:v>23:06:05</c:v>
                </c:pt>
                <c:pt idx="432">
                  <c:v>23:06:07</c:v>
                </c:pt>
                <c:pt idx="433">
                  <c:v>23:06:08</c:v>
                </c:pt>
                <c:pt idx="434">
                  <c:v>23:06:09</c:v>
                </c:pt>
                <c:pt idx="435">
                  <c:v>23:06:10</c:v>
                </c:pt>
                <c:pt idx="436">
                  <c:v>23:06:12</c:v>
                </c:pt>
                <c:pt idx="437">
                  <c:v>23:06:15</c:v>
                </c:pt>
                <c:pt idx="438">
                  <c:v>23:06:17</c:v>
                </c:pt>
                <c:pt idx="439">
                  <c:v>23:06:19</c:v>
                </c:pt>
                <c:pt idx="440">
                  <c:v>23:06:20</c:v>
                </c:pt>
              </c:strCache>
            </c:strRef>
          </c:cat>
          <c:val>
            <c:numRef>
              <c:f>Sheet24!$AD$5:$AD$446</c:f>
              <c:numCache>
                <c:formatCode>General</c:formatCode>
                <c:ptCount val="441"/>
                <c:pt idx="10">
                  <c:v>0.5</c:v>
                </c:pt>
                <c:pt idx="43">
                  <c:v>0.5</c:v>
                </c:pt>
                <c:pt idx="87">
                  <c:v>0.49</c:v>
                </c:pt>
                <c:pt idx="117">
                  <c:v>0.47499999999999998</c:v>
                </c:pt>
                <c:pt idx="118">
                  <c:v>1.8149999999999999</c:v>
                </c:pt>
                <c:pt idx="126">
                  <c:v>0.49</c:v>
                </c:pt>
                <c:pt idx="155">
                  <c:v>0.47499999999999998</c:v>
                </c:pt>
                <c:pt idx="174">
                  <c:v>1.425</c:v>
                </c:pt>
                <c:pt idx="192">
                  <c:v>0.44500000000000001</c:v>
                </c:pt>
                <c:pt idx="219">
                  <c:v>1.44</c:v>
                </c:pt>
                <c:pt idx="231">
                  <c:v>0.99</c:v>
                </c:pt>
                <c:pt idx="261">
                  <c:v>0.48499999999999999</c:v>
                </c:pt>
                <c:pt idx="309">
                  <c:v>0.46500000000000002</c:v>
                </c:pt>
                <c:pt idx="342">
                  <c:v>0.48499999999999999</c:v>
                </c:pt>
                <c:pt idx="361">
                  <c:v>0.47499999999999998</c:v>
                </c:pt>
                <c:pt idx="402">
                  <c:v>0.5</c:v>
                </c:pt>
                <c:pt idx="438">
                  <c:v>0.495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D5A7-4486-BDBD-1DAF24CC062F}"/>
            </c:ext>
          </c:extLst>
        </c:ser>
        <c:ser>
          <c:idx val="29"/>
          <c:order val="29"/>
          <c:tx>
            <c:strRef>
              <c:f>Sheet24!$AE$3:$AE$4</c:f>
              <c:strCache>
                <c:ptCount val="1"/>
                <c:pt idx="0">
                  <c:v>systemd-journal</c:v>
                </c:pt>
              </c:strCache>
            </c:strRef>
          </c:tx>
          <c:cat>
            <c:strRef>
              <c:f>Sheet24!$A$5:$A$446</c:f>
              <c:strCache>
                <c:ptCount val="441"/>
                <c:pt idx="0">
                  <c:v>22:57:07</c:v>
                </c:pt>
                <c:pt idx="1">
                  <c:v>22:57:08</c:v>
                </c:pt>
                <c:pt idx="2">
                  <c:v>22:57:11</c:v>
                </c:pt>
                <c:pt idx="3">
                  <c:v>22:57:15</c:v>
                </c:pt>
                <c:pt idx="4">
                  <c:v>22:57:16</c:v>
                </c:pt>
                <c:pt idx="5">
                  <c:v>22:57:18</c:v>
                </c:pt>
                <c:pt idx="6">
                  <c:v>22:57:19</c:v>
                </c:pt>
                <c:pt idx="7">
                  <c:v>22:57:20</c:v>
                </c:pt>
                <c:pt idx="8">
                  <c:v>22:57:22</c:v>
                </c:pt>
                <c:pt idx="9">
                  <c:v>22:57:25</c:v>
                </c:pt>
                <c:pt idx="10">
                  <c:v>22:57:27</c:v>
                </c:pt>
                <c:pt idx="11">
                  <c:v>22:57:28</c:v>
                </c:pt>
                <c:pt idx="12">
                  <c:v>22:57:30</c:v>
                </c:pt>
                <c:pt idx="13">
                  <c:v>22:57:31</c:v>
                </c:pt>
                <c:pt idx="14">
                  <c:v>22:57:33</c:v>
                </c:pt>
                <c:pt idx="15">
                  <c:v>22:57:35</c:v>
                </c:pt>
                <c:pt idx="16">
                  <c:v>22:57:37</c:v>
                </c:pt>
                <c:pt idx="17">
                  <c:v>22:57:38</c:v>
                </c:pt>
                <c:pt idx="18">
                  <c:v>22:57:39</c:v>
                </c:pt>
                <c:pt idx="19">
                  <c:v>22:57:40</c:v>
                </c:pt>
                <c:pt idx="20">
                  <c:v>22:57:41</c:v>
                </c:pt>
                <c:pt idx="21">
                  <c:v>22:57:44</c:v>
                </c:pt>
                <c:pt idx="22">
                  <c:v>22:57:46</c:v>
                </c:pt>
                <c:pt idx="23">
                  <c:v>22:57:47</c:v>
                </c:pt>
                <c:pt idx="24">
                  <c:v>22:57:49</c:v>
                </c:pt>
                <c:pt idx="25">
                  <c:v>22:57:52</c:v>
                </c:pt>
                <c:pt idx="26">
                  <c:v>22:57:54</c:v>
                </c:pt>
                <c:pt idx="27">
                  <c:v>22:57:55</c:v>
                </c:pt>
                <c:pt idx="28">
                  <c:v>22:57:56</c:v>
                </c:pt>
                <c:pt idx="29">
                  <c:v>22:57:57</c:v>
                </c:pt>
                <c:pt idx="30">
                  <c:v>22:57:58</c:v>
                </c:pt>
                <c:pt idx="31">
                  <c:v>22:58:01</c:v>
                </c:pt>
                <c:pt idx="32">
                  <c:v>22:58:03</c:v>
                </c:pt>
                <c:pt idx="33">
                  <c:v>22:58:06</c:v>
                </c:pt>
                <c:pt idx="34">
                  <c:v>22:58:08</c:v>
                </c:pt>
                <c:pt idx="35">
                  <c:v>22:58:09</c:v>
                </c:pt>
                <c:pt idx="36">
                  <c:v>22:58:12</c:v>
                </c:pt>
                <c:pt idx="37">
                  <c:v>22:58:13</c:v>
                </c:pt>
                <c:pt idx="38">
                  <c:v>22:58:16</c:v>
                </c:pt>
                <c:pt idx="39">
                  <c:v>22:58:18</c:v>
                </c:pt>
                <c:pt idx="40">
                  <c:v>22:58:19</c:v>
                </c:pt>
                <c:pt idx="41">
                  <c:v>22:58:20</c:v>
                </c:pt>
                <c:pt idx="42">
                  <c:v>22:58:23</c:v>
                </c:pt>
                <c:pt idx="43">
                  <c:v>22:58:24</c:v>
                </c:pt>
                <c:pt idx="44">
                  <c:v>22:58:25</c:v>
                </c:pt>
                <c:pt idx="45">
                  <c:v>22:58:28</c:v>
                </c:pt>
                <c:pt idx="46">
                  <c:v>22:58:29</c:v>
                </c:pt>
                <c:pt idx="47">
                  <c:v>22:58:31</c:v>
                </c:pt>
                <c:pt idx="48">
                  <c:v>22:58:32</c:v>
                </c:pt>
                <c:pt idx="49">
                  <c:v>22:58:34</c:v>
                </c:pt>
                <c:pt idx="50">
                  <c:v>22:58:35</c:v>
                </c:pt>
                <c:pt idx="51">
                  <c:v>22:58:38</c:v>
                </c:pt>
                <c:pt idx="52">
                  <c:v>22:58:40</c:v>
                </c:pt>
                <c:pt idx="53">
                  <c:v>22:58:41</c:v>
                </c:pt>
                <c:pt idx="54">
                  <c:v>22:58:43</c:v>
                </c:pt>
                <c:pt idx="55">
                  <c:v>22:58:44</c:v>
                </c:pt>
                <c:pt idx="56">
                  <c:v>22:58:45</c:v>
                </c:pt>
                <c:pt idx="57">
                  <c:v>22:58:47</c:v>
                </c:pt>
                <c:pt idx="58">
                  <c:v>22:58:49</c:v>
                </c:pt>
                <c:pt idx="59">
                  <c:v>22:58:50</c:v>
                </c:pt>
                <c:pt idx="60">
                  <c:v>22:58:52</c:v>
                </c:pt>
                <c:pt idx="61">
                  <c:v>22:58:55</c:v>
                </c:pt>
                <c:pt idx="62">
                  <c:v>22:58:56</c:v>
                </c:pt>
                <c:pt idx="63">
                  <c:v>22:58:58</c:v>
                </c:pt>
                <c:pt idx="64">
                  <c:v>22:58:59</c:v>
                </c:pt>
                <c:pt idx="65">
                  <c:v>22:59:00</c:v>
                </c:pt>
                <c:pt idx="66">
                  <c:v>22:59:02</c:v>
                </c:pt>
                <c:pt idx="67">
                  <c:v>22:59:03</c:v>
                </c:pt>
                <c:pt idx="68">
                  <c:v>22:59:04</c:v>
                </c:pt>
                <c:pt idx="69">
                  <c:v>22:59:05</c:v>
                </c:pt>
                <c:pt idx="70">
                  <c:v>22:59:08</c:v>
                </c:pt>
                <c:pt idx="71">
                  <c:v>22:59:11</c:v>
                </c:pt>
                <c:pt idx="72">
                  <c:v>22:59:13</c:v>
                </c:pt>
                <c:pt idx="73">
                  <c:v>22:59:14</c:v>
                </c:pt>
                <c:pt idx="74">
                  <c:v>22:59:15</c:v>
                </c:pt>
                <c:pt idx="75">
                  <c:v>22:59:16</c:v>
                </c:pt>
                <c:pt idx="76">
                  <c:v>22:59:17</c:v>
                </c:pt>
                <c:pt idx="77">
                  <c:v>22:59:20</c:v>
                </c:pt>
                <c:pt idx="78">
                  <c:v>22:59:21</c:v>
                </c:pt>
                <c:pt idx="79">
                  <c:v>22:59:22</c:v>
                </c:pt>
                <c:pt idx="80">
                  <c:v>22:59:23</c:v>
                </c:pt>
                <c:pt idx="81">
                  <c:v>22:59:24</c:v>
                </c:pt>
                <c:pt idx="82">
                  <c:v>22:59:25</c:v>
                </c:pt>
                <c:pt idx="83">
                  <c:v>22:59:26</c:v>
                </c:pt>
                <c:pt idx="84">
                  <c:v>22:59:27</c:v>
                </c:pt>
                <c:pt idx="85">
                  <c:v>22:59:28</c:v>
                </c:pt>
                <c:pt idx="86">
                  <c:v>22:59:29</c:v>
                </c:pt>
                <c:pt idx="87">
                  <c:v>22:59:30</c:v>
                </c:pt>
                <c:pt idx="88">
                  <c:v>22:59:31</c:v>
                </c:pt>
                <c:pt idx="89">
                  <c:v>22:59:32</c:v>
                </c:pt>
                <c:pt idx="90">
                  <c:v>22:59:33</c:v>
                </c:pt>
                <c:pt idx="91">
                  <c:v>22:59:34</c:v>
                </c:pt>
                <c:pt idx="92">
                  <c:v>22:59:35</c:v>
                </c:pt>
                <c:pt idx="93">
                  <c:v>22:59:36</c:v>
                </c:pt>
                <c:pt idx="94">
                  <c:v>22:59:37</c:v>
                </c:pt>
                <c:pt idx="95">
                  <c:v>22:59:38</c:v>
                </c:pt>
                <c:pt idx="96">
                  <c:v>22:59:40</c:v>
                </c:pt>
                <c:pt idx="97">
                  <c:v>22:59:41</c:v>
                </c:pt>
                <c:pt idx="98">
                  <c:v>22:59:42</c:v>
                </c:pt>
                <c:pt idx="99">
                  <c:v>22:59:43</c:v>
                </c:pt>
                <c:pt idx="100">
                  <c:v>22:59:44</c:v>
                </c:pt>
                <c:pt idx="101">
                  <c:v>22:59:45</c:v>
                </c:pt>
                <c:pt idx="102">
                  <c:v>22:59:46</c:v>
                </c:pt>
                <c:pt idx="103">
                  <c:v>22:59:47</c:v>
                </c:pt>
                <c:pt idx="104">
                  <c:v>22:59:48</c:v>
                </c:pt>
                <c:pt idx="105">
                  <c:v>22:59:49</c:v>
                </c:pt>
                <c:pt idx="106">
                  <c:v>22:59:50</c:v>
                </c:pt>
                <c:pt idx="107">
                  <c:v>22:59:51</c:v>
                </c:pt>
                <c:pt idx="108">
                  <c:v>22:59:52</c:v>
                </c:pt>
                <c:pt idx="109">
                  <c:v>22:59:53</c:v>
                </c:pt>
                <c:pt idx="110">
                  <c:v>22:59:54</c:v>
                </c:pt>
                <c:pt idx="111">
                  <c:v>22:59:56</c:v>
                </c:pt>
                <c:pt idx="112">
                  <c:v>22:59:57</c:v>
                </c:pt>
                <c:pt idx="113">
                  <c:v>22:59:58</c:v>
                </c:pt>
                <c:pt idx="114">
                  <c:v>22:59:59</c:v>
                </c:pt>
                <c:pt idx="115">
                  <c:v>23:00:00</c:v>
                </c:pt>
                <c:pt idx="116">
                  <c:v>23:00:01</c:v>
                </c:pt>
                <c:pt idx="117">
                  <c:v>23:00:02</c:v>
                </c:pt>
                <c:pt idx="118">
                  <c:v>23:00:03</c:v>
                </c:pt>
                <c:pt idx="119">
                  <c:v>23:00:04</c:v>
                </c:pt>
                <c:pt idx="120">
                  <c:v>23:00:05</c:v>
                </c:pt>
                <c:pt idx="121">
                  <c:v>23:00:06</c:v>
                </c:pt>
                <c:pt idx="122">
                  <c:v>23:00:07</c:v>
                </c:pt>
                <c:pt idx="123">
                  <c:v>23:00:08</c:v>
                </c:pt>
                <c:pt idx="124">
                  <c:v>23:00:09</c:v>
                </c:pt>
                <c:pt idx="125">
                  <c:v>23:00:10</c:v>
                </c:pt>
                <c:pt idx="126">
                  <c:v>23:00:11</c:v>
                </c:pt>
                <c:pt idx="127">
                  <c:v>23:00:12</c:v>
                </c:pt>
                <c:pt idx="128">
                  <c:v>23:00:13</c:v>
                </c:pt>
                <c:pt idx="129">
                  <c:v>23:00:14</c:v>
                </c:pt>
                <c:pt idx="130">
                  <c:v>23:00:15</c:v>
                </c:pt>
                <c:pt idx="131">
                  <c:v>23:00:16</c:v>
                </c:pt>
                <c:pt idx="132">
                  <c:v>23:00:17</c:v>
                </c:pt>
                <c:pt idx="133">
                  <c:v>23:00:18</c:v>
                </c:pt>
                <c:pt idx="134">
                  <c:v>23:00:20</c:v>
                </c:pt>
                <c:pt idx="135">
                  <c:v>23:00:21</c:v>
                </c:pt>
                <c:pt idx="136">
                  <c:v>23:00:22</c:v>
                </c:pt>
                <c:pt idx="137">
                  <c:v>23:00:23</c:v>
                </c:pt>
                <c:pt idx="138">
                  <c:v>23:00:24</c:v>
                </c:pt>
                <c:pt idx="139">
                  <c:v>23:00:25</c:v>
                </c:pt>
                <c:pt idx="140">
                  <c:v>23:00:26</c:v>
                </c:pt>
                <c:pt idx="141">
                  <c:v>23:00:27</c:v>
                </c:pt>
                <c:pt idx="142">
                  <c:v>23:00:28</c:v>
                </c:pt>
                <c:pt idx="143">
                  <c:v>23:00:29</c:v>
                </c:pt>
                <c:pt idx="144">
                  <c:v>23:00:30</c:v>
                </c:pt>
                <c:pt idx="145">
                  <c:v>23:00:31</c:v>
                </c:pt>
                <c:pt idx="146">
                  <c:v>23:00:32</c:v>
                </c:pt>
                <c:pt idx="147">
                  <c:v>23:00:33</c:v>
                </c:pt>
                <c:pt idx="148">
                  <c:v>23:00:34</c:v>
                </c:pt>
                <c:pt idx="149">
                  <c:v>23:00:35</c:v>
                </c:pt>
                <c:pt idx="150">
                  <c:v>23:00:36</c:v>
                </c:pt>
                <c:pt idx="151">
                  <c:v>23:00:37</c:v>
                </c:pt>
                <c:pt idx="152">
                  <c:v>23:00:38</c:v>
                </c:pt>
                <c:pt idx="153">
                  <c:v>23:00:39</c:v>
                </c:pt>
                <c:pt idx="154">
                  <c:v>23:00:40</c:v>
                </c:pt>
                <c:pt idx="155">
                  <c:v>23:00:41</c:v>
                </c:pt>
                <c:pt idx="156">
                  <c:v>23:00:42</c:v>
                </c:pt>
                <c:pt idx="157">
                  <c:v>23:00:44</c:v>
                </c:pt>
                <c:pt idx="158">
                  <c:v>23:00:45</c:v>
                </c:pt>
                <c:pt idx="159">
                  <c:v>23:00:46</c:v>
                </c:pt>
                <c:pt idx="160">
                  <c:v>23:00:47</c:v>
                </c:pt>
                <c:pt idx="161">
                  <c:v>23:00:48</c:v>
                </c:pt>
                <c:pt idx="162">
                  <c:v>23:00:49</c:v>
                </c:pt>
                <c:pt idx="163">
                  <c:v>23:00:50</c:v>
                </c:pt>
                <c:pt idx="164">
                  <c:v>23:00:51</c:v>
                </c:pt>
                <c:pt idx="165">
                  <c:v>23:00:52</c:v>
                </c:pt>
                <c:pt idx="166">
                  <c:v>23:00:53</c:v>
                </c:pt>
                <c:pt idx="167">
                  <c:v>23:00:54</c:v>
                </c:pt>
                <c:pt idx="168">
                  <c:v>23:00:55</c:v>
                </c:pt>
                <c:pt idx="169">
                  <c:v>23:00:56</c:v>
                </c:pt>
                <c:pt idx="170">
                  <c:v>23:00:57</c:v>
                </c:pt>
                <c:pt idx="171">
                  <c:v>23:00:58</c:v>
                </c:pt>
                <c:pt idx="172">
                  <c:v>23:00:59</c:v>
                </c:pt>
                <c:pt idx="173">
                  <c:v>23:01:00</c:v>
                </c:pt>
                <c:pt idx="174">
                  <c:v>23:01:01</c:v>
                </c:pt>
                <c:pt idx="175">
                  <c:v>23:01:02</c:v>
                </c:pt>
                <c:pt idx="176">
                  <c:v>23:01:03</c:v>
                </c:pt>
                <c:pt idx="177">
                  <c:v>23:01:04</c:v>
                </c:pt>
                <c:pt idx="178">
                  <c:v>23:01:06</c:v>
                </c:pt>
                <c:pt idx="179">
                  <c:v>23:01:07</c:v>
                </c:pt>
                <c:pt idx="180">
                  <c:v>23:01:08</c:v>
                </c:pt>
                <c:pt idx="181">
                  <c:v>23:01:09</c:v>
                </c:pt>
                <c:pt idx="182">
                  <c:v>23:01:10</c:v>
                </c:pt>
                <c:pt idx="183">
                  <c:v>23:01:11</c:v>
                </c:pt>
                <c:pt idx="184">
                  <c:v>23:01:12</c:v>
                </c:pt>
                <c:pt idx="185">
                  <c:v>23:01:13</c:v>
                </c:pt>
                <c:pt idx="186">
                  <c:v>23:01:14</c:v>
                </c:pt>
                <c:pt idx="187">
                  <c:v>23:01:15</c:v>
                </c:pt>
                <c:pt idx="188">
                  <c:v>23:01:16</c:v>
                </c:pt>
                <c:pt idx="189">
                  <c:v>23:01:17</c:v>
                </c:pt>
                <c:pt idx="190">
                  <c:v>23:01:18</c:v>
                </c:pt>
                <c:pt idx="191">
                  <c:v>23:01:19</c:v>
                </c:pt>
                <c:pt idx="192">
                  <c:v>23:01:21</c:v>
                </c:pt>
                <c:pt idx="193">
                  <c:v>23:01:22</c:v>
                </c:pt>
                <c:pt idx="194">
                  <c:v>23:01:23</c:v>
                </c:pt>
                <c:pt idx="195">
                  <c:v>23:01:24</c:v>
                </c:pt>
                <c:pt idx="196">
                  <c:v>23:01:25</c:v>
                </c:pt>
                <c:pt idx="197">
                  <c:v>23:01:26</c:v>
                </c:pt>
                <c:pt idx="198">
                  <c:v>23:01:27</c:v>
                </c:pt>
                <c:pt idx="199">
                  <c:v>23:01:28</c:v>
                </c:pt>
                <c:pt idx="200">
                  <c:v>23:01:29</c:v>
                </c:pt>
                <c:pt idx="201">
                  <c:v>23:01:30</c:v>
                </c:pt>
                <c:pt idx="202">
                  <c:v>23:01:31</c:v>
                </c:pt>
                <c:pt idx="203">
                  <c:v>23:01:32</c:v>
                </c:pt>
                <c:pt idx="204">
                  <c:v>23:01:33</c:v>
                </c:pt>
                <c:pt idx="205">
                  <c:v>23:01:34</c:v>
                </c:pt>
                <c:pt idx="206">
                  <c:v>23:01:35</c:v>
                </c:pt>
                <c:pt idx="207">
                  <c:v>23:01:36</c:v>
                </c:pt>
                <c:pt idx="208">
                  <c:v>23:01:37</c:v>
                </c:pt>
                <c:pt idx="209">
                  <c:v>23:01:38</c:v>
                </c:pt>
                <c:pt idx="210">
                  <c:v>23:01:39</c:v>
                </c:pt>
                <c:pt idx="211">
                  <c:v>23:01:41</c:v>
                </c:pt>
                <c:pt idx="212">
                  <c:v>23:01:42</c:v>
                </c:pt>
                <c:pt idx="213">
                  <c:v>23:01:43</c:v>
                </c:pt>
                <c:pt idx="214">
                  <c:v>23:01:44</c:v>
                </c:pt>
                <c:pt idx="215">
                  <c:v>23:01:45</c:v>
                </c:pt>
                <c:pt idx="216">
                  <c:v>23:01:46</c:v>
                </c:pt>
                <c:pt idx="217">
                  <c:v>23:01:47</c:v>
                </c:pt>
                <c:pt idx="218">
                  <c:v>23:01:48</c:v>
                </c:pt>
                <c:pt idx="219">
                  <c:v>23:01:49</c:v>
                </c:pt>
                <c:pt idx="220">
                  <c:v>23:01:50</c:v>
                </c:pt>
                <c:pt idx="221">
                  <c:v>23:01:51</c:v>
                </c:pt>
                <c:pt idx="222">
                  <c:v>23:01:52</c:v>
                </c:pt>
                <c:pt idx="223">
                  <c:v>23:01:53</c:v>
                </c:pt>
                <c:pt idx="224">
                  <c:v>23:01:54</c:v>
                </c:pt>
                <c:pt idx="225">
                  <c:v>23:01:55</c:v>
                </c:pt>
                <c:pt idx="226">
                  <c:v>23:01:56</c:v>
                </c:pt>
                <c:pt idx="227">
                  <c:v>23:01:58</c:v>
                </c:pt>
                <c:pt idx="228">
                  <c:v>23:01:59</c:v>
                </c:pt>
                <c:pt idx="229">
                  <c:v>23:02:00</c:v>
                </c:pt>
                <c:pt idx="230">
                  <c:v>23:02:01</c:v>
                </c:pt>
                <c:pt idx="231">
                  <c:v>23:02:02</c:v>
                </c:pt>
                <c:pt idx="232">
                  <c:v>23:02:03</c:v>
                </c:pt>
                <c:pt idx="233">
                  <c:v>23:02:04</c:v>
                </c:pt>
                <c:pt idx="234">
                  <c:v>23:02:05</c:v>
                </c:pt>
                <c:pt idx="235">
                  <c:v>23:02:06</c:v>
                </c:pt>
                <c:pt idx="236">
                  <c:v>23:02:07</c:v>
                </c:pt>
                <c:pt idx="237">
                  <c:v>23:02:08</c:v>
                </c:pt>
                <c:pt idx="238">
                  <c:v>23:02:09</c:v>
                </c:pt>
                <c:pt idx="239">
                  <c:v>23:02:10</c:v>
                </c:pt>
                <c:pt idx="240">
                  <c:v>23:02:11</c:v>
                </c:pt>
                <c:pt idx="241">
                  <c:v>23:02:12</c:v>
                </c:pt>
                <c:pt idx="242">
                  <c:v>23:02:13</c:v>
                </c:pt>
                <c:pt idx="243">
                  <c:v>23:02:14</c:v>
                </c:pt>
                <c:pt idx="244">
                  <c:v>23:02:15</c:v>
                </c:pt>
                <c:pt idx="245">
                  <c:v>23:02:16</c:v>
                </c:pt>
                <c:pt idx="246">
                  <c:v>23:02:17</c:v>
                </c:pt>
                <c:pt idx="247">
                  <c:v>23:02:18</c:v>
                </c:pt>
                <c:pt idx="248">
                  <c:v>23:02:19</c:v>
                </c:pt>
                <c:pt idx="249">
                  <c:v>23:02:20</c:v>
                </c:pt>
                <c:pt idx="250">
                  <c:v>23:02:22</c:v>
                </c:pt>
                <c:pt idx="251">
                  <c:v>23:02:23</c:v>
                </c:pt>
                <c:pt idx="252">
                  <c:v>23:02:24</c:v>
                </c:pt>
                <c:pt idx="253">
                  <c:v>23:02:25</c:v>
                </c:pt>
                <c:pt idx="254">
                  <c:v>23:02:26</c:v>
                </c:pt>
                <c:pt idx="255">
                  <c:v>23:02:27</c:v>
                </c:pt>
                <c:pt idx="256">
                  <c:v>23:02:28</c:v>
                </c:pt>
                <c:pt idx="257">
                  <c:v>23:02:29</c:v>
                </c:pt>
                <c:pt idx="258">
                  <c:v>23:02:30</c:v>
                </c:pt>
                <c:pt idx="259">
                  <c:v>23:02:31</c:v>
                </c:pt>
                <c:pt idx="260">
                  <c:v>23:02:32</c:v>
                </c:pt>
                <c:pt idx="261">
                  <c:v>23:02:33</c:v>
                </c:pt>
                <c:pt idx="262">
                  <c:v>23:02:34</c:v>
                </c:pt>
                <c:pt idx="263">
                  <c:v>23:02:35</c:v>
                </c:pt>
                <c:pt idx="264">
                  <c:v>23:02:36</c:v>
                </c:pt>
                <c:pt idx="265">
                  <c:v>23:02:37</c:v>
                </c:pt>
                <c:pt idx="266">
                  <c:v>23:02:38</c:v>
                </c:pt>
                <c:pt idx="267">
                  <c:v>23:02:39</c:v>
                </c:pt>
                <c:pt idx="268">
                  <c:v>23:02:40</c:v>
                </c:pt>
                <c:pt idx="269">
                  <c:v>23:02:41</c:v>
                </c:pt>
                <c:pt idx="270">
                  <c:v>23:02:42</c:v>
                </c:pt>
                <c:pt idx="271">
                  <c:v>23:02:43</c:v>
                </c:pt>
                <c:pt idx="272">
                  <c:v>23:02:44</c:v>
                </c:pt>
                <c:pt idx="273">
                  <c:v>23:02:46</c:v>
                </c:pt>
                <c:pt idx="274">
                  <c:v>23:02:47</c:v>
                </c:pt>
                <c:pt idx="275">
                  <c:v>23:02:48</c:v>
                </c:pt>
                <c:pt idx="276">
                  <c:v>23:02:49</c:v>
                </c:pt>
                <c:pt idx="277">
                  <c:v>23:02:50</c:v>
                </c:pt>
                <c:pt idx="278">
                  <c:v>23:02:51</c:v>
                </c:pt>
                <c:pt idx="279">
                  <c:v>23:02:52</c:v>
                </c:pt>
                <c:pt idx="280">
                  <c:v>23:02:53</c:v>
                </c:pt>
                <c:pt idx="281">
                  <c:v>23:02:54</c:v>
                </c:pt>
                <c:pt idx="282">
                  <c:v>23:02:55</c:v>
                </c:pt>
                <c:pt idx="283">
                  <c:v>23:02:56</c:v>
                </c:pt>
                <c:pt idx="284">
                  <c:v>23:02:57</c:v>
                </c:pt>
                <c:pt idx="285">
                  <c:v>23:02:58</c:v>
                </c:pt>
                <c:pt idx="286">
                  <c:v>23:02:59</c:v>
                </c:pt>
                <c:pt idx="287">
                  <c:v>23:03:00</c:v>
                </c:pt>
                <c:pt idx="288">
                  <c:v>23:03:01</c:v>
                </c:pt>
                <c:pt idx="289">
                  <c:v>23:03:02</c:v>
                </c:pt>
                <c:pt idx="290">
                  <c:v>23:03:03</c:v>
                </c:pt>
                <c:pt idx="291">
                  <c:v>23:03:04</c:v>
                </c:pt>
                <c:pt idx="292">
                  <c:v>23:03:05</c:v>
                </c:pt>
                <c:pt idx="293">
                  <c:v>23:03:06</c:v>
                </c:pt>
                <c:pt idx="294">
                  <c:v>23:03:07</c:v>
                </c:pt>
                <c:pt idx="295">
                  <c:v>23:03:08</c:v>
                </c:pt>
                <c:pt idx="296">
                  <c:v>23:03:09</c:v>
                </c:pt>
                <c:pt idx="297">
                  <c:v>23:03:10</c:v>
                </c:pt>
                <c:pt idx="298">
                  <c:v>23:03:11</c:v>
                </c:pt>
                <c:pt idx="299">
                  <c:v>23:03:12</c:v>
                </c:pt>
                <c:pt idx="300">
                  <c:v>23:03:14</c:v>
                </c:pt>
                <c:pt idx="301">
                  <c:v>23:03:15</c:v>
                </c:pt>
                <c:pt idx="302">
                  <c:v>23:03:16</c:v>
                </c:pt>
                <c:pt idx="303">
                  <c:v>23:03:17</c:v>
                </c:pt>
                <c:pt idx="304">
                  <c:v>23:03:18</c:v>
                </c:pt>
                <c:pt idx="305">
                  <c:v>23:03:19</c:v>
                </c:pt>
                <c:pt idx="306">
                  <c:v>23:03:20</c:v>
                </c:pt>
                <c:pt idx="307">
                  <c:v>23:03:21</c:v>
                </c:pt>
                <c:pt idx="308">
                  <c:v>23:03:22</c:v>
                </c:pt>
                <c:pt idx="309">
                  <c:v>23:03:23</c:v>
                </c:pt>
                <c:pt idx="310">
                  <c:v>23:03:24</c:v>
                </c:pt>
                <c:pt idx="311">
                  <c:v>23:03:25</c:v>
                </c:pt>
                <c:pt idx="312">
                  <c:v>23:03:26</c:v>
                </c:pt>
                <c:pt idx="313">
                  <c:v>23:03:27</c:v>
                </c:pt>
                <c:pt idx="314">
                  <c:v>23:03:28</c:v>
                </c:pt>
                <c:pt idx="315">
                  <c:v>23:03:29</c:v>
                </c:pt>
                <c:pt idx="316">
                  <c:v>23:03:30</c:v>
                </c:pt>
                <c:pt idx="317">
                  <c:v>23:03:31</c:v>
                </c:pt>
                <c:pt idx="318">
                  <c:v>23:03:32</c:v>
                </c:pt>
                <c:pt idx="319">
                  <c:v>23:03:33</c:v>
                </c:pt>
                <c:pt idx="320">
                  <c:v>23:03:34</c:v>
                </c:pt>
                <c:pt idx="321">
                  <c:v>23:03:35</c:v>
                </c:pt>
                <c:pt idx="322">
                  <c:v>23:03:36</c:v>
                </c:pt>
                <c:pt idx="323">
                  <c:v>23:03:37</c:v>
                </c:pt>
                <c:pt idx="324">
                  <c:v>23:03:38</c:v>
                </c:pt>
                <c:pt idx="325">
                  <c:v>23:03:39</c:v>
                </c:pt>
                <c:pt idx="326">
                  <c:v>23:03:40</c:v>
                </c:pt>
                <c:pt idx="327">
                  <c:v>23:03:42</c:v>
                </c:pt>
                <c:pt idx="328">
                  <c:v>23:03:43</c:v>
                </c:pt>
                <c:pt idx="329">
                  <c:v>23:03:44</c:v>
                </c:pt>
                <c:pt idx="330">
                  <c:v>23:03:45</c:v>
                </c:pt>
                <c:pt idx="331">
                  <c:v>23:03:46</c:v>
                </c:pt>
                <c:pt idx="332">
                  <c:v>23:03:47</c:v>
                </c:pt>
                <c:pt idx="333">
                  <c:v>23:03:48</c:v>
                </c:pt>
                <c:pt idx="334">
                  <c:v>23:03:49</c:v>
                </c:pt>
                <c:pt idx="335">
                  <c:v>23:03:50</c:v>
                </c:pt>
                <c:pt idx="336">
                  <c:v>23:03:51</c:v>
                </c:pt>
                <c:pt idx="337">
                  <c:v>23:03:52</c:v>
                </c:pt>
                <c:pt idx="338">
                  <c:v>23:03:53</c:v>
                </c:pt>
                <c:pt idx="339">
                  <c:v>23:03:54</c:v>
                </c:pt>
                <c:pt idx="340">
                  <c:v>23:03:55</c:v>
                </c:pt>
                <c:pt idx="341">
                  <c:v>23:03:56</c:v>
                </c:pt>
                <c:pt idx="342">
                  <c:v>23:03:57</c:v>
                </c:pt>
                <c:pt idx="343">
                  <c:v>23:03:58</c:v>
                </c:pt>
                <c:pt idx="344">
                  <c:v>23:03:59</c:v>
                </c:pt>
                <c:pt idx="345">
                  <c:v>23:04:00</c:v>
                </c:pt>
                <c:pt idx="346">
                  <c:v>23:04:01</c:v>
                </c:pt>
                <c:pt idx="347">
                  <c:v>23:04:02</c:v>
                </c:pt>
                <c:pt idx="348">
                  <c:v>23:04:03</c:v>
                </c:pt>
                <c:pt idx="349">
                  <c:v>23:04:04</c:v>
                </c:pt>
                <c:pt idx="350">
                  <c:v>23:04:05</c:v>
                </c:pt>
                <c:pt idx="351">
                  <c:v>23:04:06</c:v>
                </c:pt>
                <c:pt idx="352">
                  <c:v>23:04:07</c:v>
                </c:pt>
                <c:pt idx="353">
                  <c:v>23:04:08</c:v>
                </c:pt>
                <c:pt idx="354">
                  <c:v>23:04:10</c:v>
                </c:pt>
                <c:pt idx="355">
                  <c:v>23:04:11</c:v>
                </c:pt>
                <c:pt idx="356">
                  <c:v>23:04:12</c:v>
                </c:pt>
                <c:pt idx="357">
                  <c:v>23:04:13</c:v>
                </c:pt>
                <c:pt idx="358">
                  <c:v>23:04:14</c:v>
                </c:pt>
                <c:pt idx="359">
                  <c:v>23:04:15</c:v>
                </c:pt>
                <c:pt idx="360">
                  <c:v>23:04:16</c:v>
                </c:pt>
                <c:pt idx="361">
                  <c:v>23:04:17</c:v>
                </c:pt>
                <c:pt idx="362">
                  <c:v>23:04:18</c:v>
                </c:pt>
                <c:pt idx="363">
                  <c:v>23:04:19</c:v>
                </c:pt>
                <c:pt idx="364">
                  <c:v>23:04:20</c:v>
                </c:pt>
                <c:pt idx="365">
                  <c:v>23:04:21</c:v>
                </c:pt>
                <c:pt idx="366">
                  <c:v>23:04:22</c:v>
                </c:pt>
                <c:pt idx="367">
                  <c:v>23:04:23</c:v>
                </c:pt>
                <c:pt idx="368">
                  <c:v>23:04:24</c:v>
                </c:pt>
                <c:pt idx="369">
                  <c:v>23:04:25</c:v>
                </c:pt>
                <c:pt idx="370">
                  <c:v>23:04:26</c:v>
                </c:pt>
                <c:pt idx="371">
                  <c:v>23:04:27</c:v>
                </c:pt>
                <c:pt idx="372">
                  <c:v>23:04:28</c:v>
                </c:pt>
                <c:pt idx="373">
                  <c:v>23:04:29</c:v>
                </c:pt>
                <c:pt idx="374">
                  <c:v>23:04:30</c:v>
                </c:pt>
                <c:pt idx="375">
                  <c:v>23:04:31</c:v>
                </c:pt>
                <c:pt idx="376">
                  <c:v>23:04:33</c:v>
                </c:pt>
                <c:pt idx="377">
                  <c:v>23:04:34</c:v>
                </c:pt>
                <c:pt idx="378">
                  <c:v>23:04:36</c:v>
                </c:pt>
                <c:pt idx="379">
                  <c:v>23:04:38</c:v>
                </c:pt>
                <c:pt idx="380">
                  <c:v>23:04:41</c:v>
                </c:pt>
                <c:pt idx="381">
                  <c:v>23:04:42</c:v>
                </c:pt>
                <c:pt idx="382">
                  <c:v>23:04:43</c:v>
                </c:pt>
                <c:pt idx="383">
                  <c:v>23:04:45</c:v>
                </c:pt>
                <c:pt idx="384">
                  <c:v>23:04:46</c:v>
                </c:pt>
                <c:pt idx="385">
                  <c:v>23:04:47</c:v>
                </c:pt>
                <c:pt idx="386">
                  <c:v>23:04:48</c:v>
                </c:pt>
                <c:pt idx="387">
                  <c:v>23:04:50</c:v>
                </c:pt>
                <c:pt idx="388">
                  <c:v>23:04:53</c:v>
                </c:pt>
                <c:pt idx="389">
                  <c:v>23:04:56</c:v>
                </c:pt>
                <c:pt idx="390">
                  <c:v>23:04:59</c:v>
                </c:pt>
                <c:pt idx="391">
                  <c:v>23:05:00</c:v>
                </c:pt>
                <c:pt idx="392">
                  <c:v>23:05:01</c:v>
                </c:pt>
                <c:pt idx="393">
                  <c:v>23:05:02</c:v>
                </c:pt>
                <c:pt idx="394">
                  <c:v>23:05:03</c:v>
                </c:pt>
                <c:pt idx="395">
                  <c:v>23:05:04</c:v>
                </c:pt>
                <c:pt idx="396">
                  <c:v>23:05:07</c:v>
                </c:pt>
                <c:pt idx="397">
                  <c:v>23:05:09</c:v>
                </c:pt>
                <c:pt idx="398">
                  <c:v>23:05:10</c:v>
                </c:pt>
                <c:pt idx="399">
                  <c:v>23:05:11</c:v>
                </c:pt>
                <c:pt idx="400">
                  <c:v>23:05:14</c:v>
                </c:pt>
                <c:pt idx="401">
                  <c:v>23:05:17</c:v>
                </c:pt>
                <c:pt idx="402">
                  <c:v>23:05:19</c:v>
                </c:pt>
                <c:pt idx="403">
                  <c:v>23:05:20</c:v>
                </c:pt>
                <c:pt idx="404">
                  <c:v>23:05:22</c:v>
                </c:pt>
                <c:pt idx="405">
                  <c:v>23:05:23</c:v>
                </c:pt>
                <c:pt idx="406">
                  <c:v>23:05:24</c:v>
                </c:pt>
                <c:pt idx="407">
                  <c:v>23:05:25</c:v>
                </c:pt>
                <c:pt idx="408">
                  <c:v>23:05:26</c:v>
                </c:pt>
                <c:pt idx="409">
                  <c:v>23:05:28</c:v>
                </c:pt>
                <c:pt idx="410">
                  <c:v>23:05:30</c:v>
                </c:pt>
                <c:pt idx="411">
                  <c:v>23:05:31</c:v>
                </c:pt>
                <c:pt idx="412">
                  <c:v>23:05:35</c:v>
                </c:pt>
                <c:pt idx="413">
                  <c:v>23:05:36</c:v>
                </c:pt>
                <c:pt idx="414">
                  <c:v>23:05:37</c:v>
                </c:pt>
                <c:pt idx="415">
                  <c:v>23:05:38</c:v>
                </c:pt>
                <c:pt idx="416">
                  <c:v>23:05:39</c:v>
                </c:pt>
                <c:pt idx="417">
                  <c:v>23:05:41</c:v>
                </c:pt>
                <c:pt idx="418">
                  <c:v>23:05:43</c:v>
                </c:pt>
                <c:pt idx="419">
                  <c:v>23:05:45</c:v>
                </c:pt>
                <c:pt idx="420">
                  <c:v>23:05:48</c:v>
                </c:pt>
                <c:pt idx="421">
                  <c:v>23:05:50</c:v>
                </c:pt>
                <c:pt idx="422">
                  <c:v>23:05:51</c:v>
                </c:pt>
                <c:pt idx="423">
                  <c:v>23:05:52</c:v>
                </c:pt>
                <c:pt idx="424">
                  <c:v>23:05:53</c:v>
                </c:pt>
                <c:pt idx="425">
                  <c:v>23:05:55</c:v>
                </c:pt>
                <c:pt idx="426">
                  <c:v>23:05:56</c:v>
                </c:pt>
                <c:pt idx="427">
                  <c:v>23:05:59</c:v>
                </c:pt>
                <c:pt idx="428">
                  <c:v>23:06:01</c:v>
                </c:pt>
                <c:pt idx="429">
                  <c:v>23:06:03</c:v>
                </c:pt>
                <c:pt idx="430">
                  <c:v>23:06:04</c:v>
                </c:pt>
                <c:pt idx="431">
                  <c:v>23:06:05</c:v>
                </c:pt>
                <c:pt idx="432">
                  <c:v>23:06:07</c:v>
                </c:pt>
                <c:pt idx="433">
                  <c:v>23:06:08</c:v>
                </c:pt>
                <c:pt idx="434">
                  <c:v>23:06:09</c:v>
                </c:pt>
                <c:pt idx="435">
                  <c:v>23:06:10</c:v>
                </c:pt>
                <c:pt idx="436">
                  <c:v>23:06:12</c:v>
                </c:pt>
                <c:pt idx="437">
                  <c:v>23:06:15</c:v>
                </c:pt>
                <c:pt idx="438">
                  <c:v>23:06:17</c:v>
                </c:pt>
                <c:pt idx="439">
                  <c:v>23:06:19</c:v>
                </c:pt>
                <c:pt idx="440">
                  <c:v>23:06:20</c:v>
                </c:pt>
              </c:strCache>
            </c:strRef>
          </c:cat>
          <c:val>
            <c:numRef>
              <c:f>Sheet24!$AE$5:$AE$446</c:f>
              <c:numCache>
                <c:formatCode>General</c:formatCode>
                <c:ptCount val="441"/>
                <c:pt idx="175">
                  <c:v>0.97</c:v>
                </c:pt>
                <c:pt idx="219">
                  <c:v>0.48</c:v>
                </c:pt>
                <c:pt idx="220">
                  <c:v>0.43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D5A7-4486-BDBD-1DAF24CC062F}"/>
            </c:ext>
          </c:extLst>
        </c:ser>
        <c:ser>
          <c:idx val="30"/>
          <c:order val="30"/>
          <c:tx>
            <c:strRef>
              <c:f>Sheet24!$AF$3:$AF$4</c:f>
              <c:strCache>
                <c:ptCount val="1"/>
                <c:pt idx="0">
                  <c:v>systemd-logind</c:v>
                </c:pt>
              </c:strCache>
            </c:strRef>
          </c:tx>
          <c:cat>
            <c:strRef>
              <c:f>Sheet24!$A$5:$A$446</c:f>
              <c:strCache>
                <c:ptCount val="441"/>
                <c:pt idx="0">
                  <c:v>22:57:07</c:v>
                </c:pt>
                <c:pt idx="1">
                  <c:v>22:57:08</c:v>
                </c:pt>
                <c:pt idx="2">
                  <c:v>22:57:11</c:v>
                </c:pt>
                <c:pt idx="3">
                  <c:v>22:57:15</c:v>
                </c:pt>
                <c:pt idx="4">
                  <c:v>22:57:16</c:v>
                </c:pt>
                <c:pt idx="5">
                  <c:v>22:57:18</c:v>
                </c:pt>
                <c:pt idx="6">
                  <c:v>22:57:19</c:v>
                </c:pt>
                <c:pt idx="7">
                  <c:v>22:57:20</c:v>
                </c:pt>
                <c:pt idx="8">
                  <c:v>22:57:22</c:v>
                </c:pt>
                <c:pt idx="9">
                  <c:v>22:57:25</c:v>
                </c:pt>
                <c:pt idx="10">
                  <c:v>22:57:27</c:v>
                </c:pt>
                <c:pt idx="11">
                  <c:v>22:57:28</c:v>
                </c:pt>
                <c:pt idx="12">
                  <c:v>22:57:30</c:v>
                </c:pt>
                <c:pt idx="13">
                  <c:v>22:57:31</c:v>
                </c:pt>
                <c:pt idx="14">
                  <c:v>22:57:33</c:v>
                </c:pt>
                <c:pt idx="15">
                  <c:v>22:57:35</c:v>
                </c:pt>
                <c:pt idx="16">
                  <c:v>22:57:37</c:v>
                </c:pt>
                <c:pt idx="17">
                  <c:v>22:57:38</c:v>
                </c:pt>
                <c:pt idx="18">
                  <c:v>22:57:39</c:v>
                </c:pt>
                <c:pt idx="19">
                  <c:v>22:57:40</c:v>
                </c:pt>
                <c:pt idx="20">
                  <c:v>22:57:41</c:v>
                </c:pt>
                <c:pt idx="21">
                  <c:v>22:57:44</c:v>
                </c:pt>
                <c:pt idx="22">
                  <c:v>22:57:46</c:v>
                </c:pt>
                <c:pt idx="23">
                  <c:v>22:57:47</c:v>
                </c:pt>
                <c:pt idx="24">
                  <c:v>22:57:49</c:v>
                </c:pt>
                <c:pt idx="25">
                  <c:v>22:57:52</c:v>
                </c:pt>
                <c:pt idx="26">
                  <c:v>22:57:54</c:v>
                </c:pt>
                <c:pt idx="27">
                  <c:v>22:57:55</c:v>
                </c:pt>
                <c:pt idx="28">
                  <c:v>22:57:56</c:v>
                </c:pt>
                <c:pt idx="29">
                  <c:v>22:57:57</c:v>
                </c:pt>
                <c:pt idx="30">
                  <c:v>22:57:58</c:v>
                </c:pt>
                <c:pt idx="31">
                  <c:v>22:58:01</c:v>
                </c:pt>
                <c:pt idx="32">
                  <c:v>22:58:03</c:v>
                </c:pt>
                <c:pt idx="33">
                  <c:v>22:58:06</c:v>
                </c:pt>
                <c:pt idx="34">
                  <c:v>22:58:08</c:v>
                </c:pt>
                <c:pt idx="35">
                  <c:v>22:58:09</c:v>
                </c:pt>
                <c:pt idx="36">
                  <c:v>22:58:12</c:v>
                </c:pt>
                <c:pt idx="37">
                  <c:v>22:58:13</c:v>
                </c:pt>
                <c:pt idx="38">
                  <c:v>22:58:16</c:v>
                </c:pt>
                <c:pt idx="39">
                  <c:v>22:58:18</c:v>
                </c:pt>
                <c:pt idx="40">
                  <c:v>22:58:19</c:v>
                </c:pt>
                <c:pt idx="41">
                  <c:v>22:58:20</c:v>
                </c:pt>
                <c:pt idx="42">
                  <c:v>22:58:23</c:v>
                </c:pt>
                <c:pt idx="43">
                  <c:v>22:58:24</c:v>
                </c:pt>
                <c:pt idx="44">
                  <c:v>22:58:25</c:v>
                </c:pt>
                <c:pt idx="45">
                  <c:v>22:58:28</c:v>
                </c:pt>
                <c:pt idx="46">
                  <c:v>22:58:29</c:v>
                </c:pt>
                <c:pt idx="47">
                  <c:v>22:58:31</c:v>
                </c:pt>
                <c:pt idx="48">
                  <c:v>22:58:32</c:v>
                </c:pt>
                <c:pt idx="49">
                  <c:v>22:58:34</c:v>
                </c:pt>
                <c:pt idx="50">
                  <c:v>22:58:35</c:v>
                </c:pt>
                <c:pt idx="51">
                  <c:v>22:58:38</c:v>
                </c:pt>
                <c:pt idx="52">
                  <c:v>22:58:40</c:v>
                </c:pt>
                <c:pt idx="53">
                  <c:v>22:58:41</c:v>
                </c:pt>
                <c:pt idx="54">
                  <c:v>22:58:43</c:v>
                </c:pt>
                <c:pt idx="55">
                  <c:v>22:58:44</c:v>
                </c:pt>
                <c:pt idx="56">
                  <c:v>22:58:45</c:v>
                </c:pt>
                <c:pt idx="57">
                  <c:v>22:58:47</c:v>
                </c:pt>
                <c:pt idx="58">
                  <c:v>22:58:49</c:v>
                </c:pt>
                <c:pt idx="59">
                  <c:v>22:58:50</c:v>
                </c:pt>
                <c:pt idx="60">
                  <c:v>22:58:52</c:v>
                </c:pt>
                <c:pt idx="61">
                  <c:v>22:58:55</c:v>
                </c:pt>
                <c:pt idx="62">
                  <c:v>22:58:56</c:v>
                </c:pt>
                <c:pt idx="63">
                  <c:v>22:58:58</c:v>
                </c:pt>
                <c:pt idx="64">
                  <c:v>22:58:59</c:v>
                </c:pt>
                <c:pt idx="65">
                  <c:v>22:59:00</c:v>
                </c:pt>
                <c:pt idx="66">
                  <c:v>22:59:02</c:v>
                </c:pt>
                <c:pt idx="67">
                  <c:v>22:59:03</c:v>
                </c:pt>
                <c:pt idx="68">
                  <c:v>22:59:04</c:v>
                </c:pt>
                <c:pt idx="69">
                  <c:v>22:59:05</c:v>
                </c:pt>
                <c:pt idx="70">
                  <c:v>22:59:08</c:v>
                </c:pt>
                <c:pt idx="71">
                  <c:v>22:59:11</c:v>
                </c:pt>
                <c:pt idx="72">
                  <c:v>22:59:13</c:v>
                </c:pt>
                <c:pt idx="73">
                  <c:v>22:59:14</c:v>
                </c:pt>
                <c:pt idx="74">
                  <c:v>22:59:15</c:v>
                </c:pt>
                <c:pt idx="75">
                  <c:v>22:59:16</c:v>
                </c:pt>
                <c:pt idx="76">
                  <c:v>22:59:17</c:v>
                </c:pt>
                <c:pt idx="77">
                  <c:v>22:59:20</c:v>
                </c:pt>
                <c:pt idx="78">
                  <c:v>22:59:21</c:v>
                </c:pt>
                <c:pt idx="79">
                  <c:v>22:59:22</c:v>
                </c:pt>
                <c:pt idx="80">
                  <c:v>22:59:23</c:v>
                </c:pt>
                <c:pt idx="81">
                  <c:v>22:59:24</c:v>
                </c:pt>
                <c:pt idx="82">
                  <c:v>22:59:25</c:v>
                </c:pt>
                <c:pt idx="83">
                  <c:v>22:59:26</c:v>
                </c:pt>
                <c:pt idx="84">
                  <c:v>22:59:27</c:v>
                </c:pt>
                <c:pt idx="85">
                  <c:v>22:59:28</c:v>
                </c:pt>
                <c:pt idx="86">
                  <c:v>22:59:29</c:v>
                </c:pt>
                <c:pt idx="87">
                  <c:v>22:59:30</c:v>
                </c:pt>
                <c:pt idx="88">
                  <c:v>22:59:31</c:v>
                </c:pt>
                <c:pt idx="89">
                  <c:v>22:59:32</c:v>
                </c:pt>
                <c:pt idx="90">
                  <c:v>22:59:33</c:v>
                </c:pt>
                <c:pt idx="91">
                  <c:v>22:59:34</c:v>
                </c:pt>
                <c:pt idx="92">
                  <c:v>22:59:35</c:v>
                </c:pt>
                <c:pt idx="93">
                  <c:v>22:59:36</c:v>
                </c:pt>
                <c:pt idx="94">
                  <c:v>22:59:37</c:v>
                </c:pt>
                <c:pt idx="95">
                  <c:v>22:59:38</c:v>
                </c:pt>
                <c:pt idx="96">
                  <c:v>22:59:40</c:v>
                </c:pt>
                <c:pt idx="97">
                  <c:v>22:59:41</c:v>
                </c:pt>
                <c:pt idx="98">
                  <c:v>22:59:42</c:v>
                </c:pt>
                <c:pt idx="99">
                  <c:v>22:59:43</c:v>
                </c:pt>
                <c:pt idx="100">
                  <c:v>22:59:44</c:v>
                </c:pt>
                <c:pt idx="101">
                  <c:v>22:59:45</c:v>
                </c:pt>
                <c:pt idx="102">
                  <c:v>22:59:46</c:v>
                </c:pt>
                <c:pt idx="103">
                  <c:v>22:59:47</c:v>
                </c:pt>
                <c:pt idx="104">
                  <c:v>22:59:48</c:v>
                </c:pt>
                <c:pt idx="105">
                  <c:v>22:59:49</c:v>
                </c:pt>
                <c:pt idx="106">
                  <c:v>22:59:50</c:v>
                </c:pt>
                <c:pt idx="107">
                  <c:v>22:59:51</c:v>
                </c:pt>
                <c:pt idx="108">
                  <c:v>22:59:52</c:v>
                </c:pt>
                <c:pt idx="109">
                  <c:v>22:59:53</c:v>
                </c:pt>
                <c:pt idx="110">
                  <c:v>22:59:54</c:v>
                </c:pt>
                <c:pt idx="111">
                  <c:v>22:59:56</c:v>
                </c:pt>
                <c:pt idx="112">
                  <c:v>22:59:57</c:v>
                </c:pt>
                <c:pt idx="113">
                  <c:v>22:59:58</c:v>
                </c:pt>
                <c:pt idx="114">
                  <c:v>22:59:59</c:v>
                </c:pt>
                <c:pt idx="115">
                  <c:v>23:00:00</c:v>
                </c:pt>
                <c:pt idx="116">
                  <c:v>23:00:01</c:v>
                </c:pt>
                <c:pt idx="117">
                  <c:v>23:00:02</c:v>
                </c:pt>
                <c:pt idx="118">
                  <c:v>23:00:03</c:v>
                </c:pt>
                <c:pt idx="119">
                  <c:v>23:00:04</c:v>
                </c:pt>
                <c:pt idx="120">
                  <c:v>23:00:05</c:v>
                </c:pt>
                <c:pt idx="121">
                  <c:v>23:00:06</c:v>
                </c:pt>
                <c:pt idx="122">
                  <c:v>23:00:07</c:v>
                </c:pt>
                <c:pt idx="123">
                  <c:v>23:00:08</c:v>
                </c:pt>
                <c:pt idx="124">
                  <c:v>23:00:09</c:v>
                </c:pt>
                <c:pt idx="125">
                  <c:v>23:00:10</c:v>
                </c:pt>
                <c:pt idx="126">
                  <c:v>23:00:11</c:v>
                </c:pt>
                <c:pt idx="127">
                  <c:v>23:00:12</c:v>
                </c:pt>
                <c:pt idx="128">
                  <c:v>23:00:13</c:v>
                </c:pt>
                <c:pt idx="129">
                  <c:v>23:00:14</c:v>
                </c:pt>
                <c:pt idx="130">
                  <c:v>23:00:15</c:v>
                </c:pt>
                <c:pt idx="131">
                  <c:v>23:00:16</c:v>
                </c:pt>
                <c:pt idx="132">
                  <c:v>23:00:17</c:v>
                </c:pt>
                <c:pt idx="133">
                  <c:v>23:00:18</c:v>
                </c:pt>
                <c:pt idx="134">
                  <c:v>23:00:20</c:v>
                </c:pt>
                <c:pt idx="135">
                  <c:v>23:00:21</c:v>
                </c:pt>
                <c:pt idx="136">
                  <c:v>23:00:22</c:v>
                </c:pt>
                <c:pt idx="137">
                  <c:v>23:00:23</c:v>
                </c:pt>
                <c:pt idx="138">
                  <c:v>23:00:24</c:v>
                </c:pt>
                <c:pt idx="139">
                  <c:v>23:00:25</c:v>
                </c:pt>
                <c:pt idx="140">
                  <c:v>23:00:26</c:v>
                </c:pt>
                <c:pt idx="141">
                  <c:v>23:00:27</c:v>
                </c:pt>
                <c:pt idx="142">
                  <c:v>23:00:28</c:v>
                </c:pt>
                <c:pt idx="143">
                  <c:v>23:00:29</c:v>
                </c:pt>
                <c:pt idx="144">
                  <c:v>23:00:30</c:v>
                </c:pt>
                <c:pt idx="145">
                  <c:v>23:00:31</c:v>
                </c:pt>
                <c:pt idx="146">
                  <c:v>23:00:32</c:v>
                </c:pt>
                <c:pt idx="147">
                  <c:v>23:00:33</c:v>
                </c:pt>
                <c:pt idx="148">
                  <c:v>23:00:34</c:v>
                </c:pt>
                <c:pt idx="149">
                  <c:v>23:00:35</c:v>
                </c:pt>
                <c:pt idx="150">
                  <c:v>23:00:36</c:v>
                </c:pt>
                <c:pt idx="151">
                  <c:v>23:00:37</c:v>
                </c:pt>
                <c:pt idx="152">
                  <c:v>23:00:38</c:v>
                </c:pt>
                <c:pt idx="153">
                  <c:v>23:00:39</c:v>
                </c:pt>
                <c:pt idx="154">
                  <c:v>23:00:40</c:v>
                </c:pt>
                <c:pt idx="155">
                  <c:v>23:00:41</c:v>
                </c:pt>
                <c:pt idx="156">
                  <c:v>23:00:42</c:v>
                </c:pt>
                <c:pt idx="157">
                  <c:v>23:00:44</c:v>
                </c:pt>
                <c:pt idx="158">
                  <c:v>23:00:45</c:v>
                </c:pt>
                <c:pt idx="159">
                  <c:v>23:00:46</c:v>
                </c:pt>
                <c:pt idx="160">
                  <c:v>23:00:47</c:v>
                </c:pt>
                <c:pt idx="161">
                  <c:v>23:00:48</c:v>
                </c:pt>
                <c:pt idx="162">
                  <c:v>23:00:49</c:v>
                </c:pt>
                <c:pt idx="163">
                  <c:v>23:00:50</c:v>
                </c:pt>
                <c:pt idx="164">
                  <c:v>23:00:51</c:v>
                </c:pt>
                <c:pt idx="165">
                  <c:v>23:00:52</c:v>
                </c:pt>
                <c:pt idx="166">
                  <c:v>23:00:53</c:v>
                </c:pt>
                <c:pt idx="167">
                  <c:v>23:00:54</c:v>
                </c:pt>
                <c:pt idx="168">
                  <c:v>23:00:55</c:v>
                </c:pt>
                <c:pt idx="169">
                  <c:v>23:00:56</c:v>
                </c:pt>
                <c:pt idx="170">
                  <c:v>23:00:57</c:v>
                </c:pt>
                <c:pt idx="171">
                  <c:v>23:00:58</c:v>
                </c:pt>
                <c:pt idx="172">
                  <c:v>23:00:59</c:v>
                </c:pt>
                <c:pt idx="173">
                  <c:v>23:01:00</c:v>
                </c:pt>
                <c:pt idx="174">
                  <c:v>23:01:01</c:v>
                </c:pt>
                <c:pt idx="175">
                  <c:v>23:01:02</c:v>
                </c:pt>
                <c:pt idx="176">
                  <c:v>23:01:03</c:v>
                </c:pt>
                <c:pt idx="177">
                  <c:v>23:01:04</c:v>
                </c:pt>
                <c:pt idx="178">
                  <c:v>23:01:06</c:v>
                </c:pt>
                <c:pt idx="179">
                  <c:v>23:01:07</c:v>
                </c:pt>
                <c:pt idx="180">
                  <c:v>23:01:08</c:v>
                </c:pt>
                <c:pt idx="181">
                  <c:v>23:01:09</c:v>
                </c:pt>
                <c:pt idx="182">
                  <c:v>23:01:10</c:v>
                </c:pt>
                <c:pt idx="183">
                  <c:v>23:01:11</c:v>
                </c:pt>
                <c:pt idx="184">
                  <c:v>23:01:12</c:v>
                </c:pt>
                <c:pt idx="185">
                  <c:v>23:01:13</c:v>
                </c:pt>
                <c:pt idx="186">
                  <c:v>23:01:14</c:v>
                </c:pt>
                <c:pt idx="187">
                  <c:v>23:01:15</c:v>
                </c:pt>
                <c:pt idx="188">
                  <c:v>23:01:16</c:v>
                </c:pt>
                <c:pt idx="189">
                  <c:v>23:01:17</c:v>
                </c:pt>
                <c:pt idx="190">
                  <c:v>23:01:18</c:v>
                </c:pt>
                <c:pt idx="191">
                  <c:v>23:01:19</c:v>
                </c:pt>
                <c:pt idx="192">
                  <c:v>23:01:21</c:v>
                </c:pt>
                <c:pt idx="193">
                  <c:v>23:01:22</c:v>
                </c:pt>
                <c:pt idx="194">
                  <c:v>23:01:23</c:v>
                </c:pt>
                <c:pt idx="195">
                  <c:v>23:01:24</c:v>
                </c:pt>
                <c:pt idx="196">
                  <c:v>23:01:25</c:v>
                </c:pt>
                <c:pt idx="197">
                  <c:v>23:01:26</c:v>
                </c:pt>
                <c:pt idx="198">
                  <c:v>23:01:27</c:v>
                </c:pt>
                <c:pt idx="199">
                  <c:v>23:01:28</c:v>
                </c:pt>
                <c:pt idx="200">
                  <c:v>23:01:29</c:v>
                </c:pt>
                <c:pt idx="201">
                  <c:v>23:01:30</c:v>
                </c:pt>
                <c:pt idx="202">
                  <c:v>23:01:31</c:v>
                </c:pt>
                <c:pt idx="203">
                  <c:v>23:01:32</c:v>
                </c:pt>
                <c:pt idx="204">
                  <c:v>23:01:33</c:v>
                </c:pt>
                <c:pt idx="205">
                  <c:v>23:01:34</c:v>
                </c:pt>
                <c:pt idx="206">
                  <c:v>23:01:35</c:v>
                </c:pt>
                <c:pt idx="207">
                  <c:v>23:01:36</c:v>
                </c:pt>
                <c:pt idx="208">
                  <c:v>23:01:37</c:v>
                </c:pt>
                <c:pt idx="209">
                  <c:v>23:01:38</c:v>
                </c:pt>
                <c:pt idx="210">
                  <c:v>23:01:39</c:v>
                </c:pt>
                <c:pt idx="211">
                  <c:v>23:01:41</c:v>
                </c:pt>
                <c:pt idx="212">
                  <c:v>23:01:42</c:v>
                </c:pt>
                <c:pt idx="213">
                  <c:v>23:01:43</c:v>
                </c:pt>
                <c:pt idx="214">
                  <c:v>23:01:44</c:v>
                </c:pt>
                <c:pt idx="215">
                  <c:v>23:01:45</c:v>
                </c:pt>
                <c:pt idx="216">
                  <c:v>23:01:46</c:v>
                </c:pt>
                <c:pt idx="217">
                  <c:v>23:01:47</c:v>
                </c:pt>
                <c:pt idx="218">
                  <c:v>23:01:48</c:v>
                </c:pt>
                <c:pt idx="219">
                  <c:v>23:01:49</c:v>
                </c:pt>
                <c:pt idx="220">
                  <c:v>23:01:50</c:v>
                </c:pt>
                <c:pt idx="221">
                  <c:v>23:01:51</c:v>
                </c:pt>
                <c:pt idx="222">
                  <c:v>23:01:52</c:v>
                </c:pt>
                <c:pt idx="223">
                  <c:v>23:01:53</c:v>
                </c:pt>
                <c:pt idx="224">
                  <c:v>23:01:54</c:v>
                </c:pt>
                <c:pt idx="225">
                  <c:v>23:01:55</c:v>
                </c:pt>
                <c:pt idx="226">
                  <c:v>23:01:56</c:v>
                </c:pt>
                <c:pt idx="227">
                  <c:v>23:01:58</c:v>
                </c:pt>
                <c:pt idx="228">
                  <c:v>23:01:59</c:v>
                </c:pt>
                <c:pt idx="229">
                  <c:v>23:02:00</c:v>
                </c:pt>
                <c:pt idx="230">
                  <c:v>23:02:01</c:v>
                </c:pt>
                <c:pt idx="231">
                  <c:v>23:02:02</c:v>
                </c:pt>
                <c:pt idx="232">
                  <c:v>23:02:03</c:v>
                </c:pt>
                <c:pt idx="233">
                  <c:v>23:02:04</c:v>
                </c:pt>
                <c:pt idx="234">
                  <c:v>23:02:05</c:v>
                </c:pt>
                <c:pt idx="235">
                  <c:v>23:02:06</c:v>
                </c:pt>
                <c:pt idx="236">
                  <c:v>23:02:07</c:v>
                </c:pt>
                <c:pt idx="237">
                  <c:v>23:02:08</c:v>
                </c:pt>
                <c:pt idx="238">
                  <c:v>23:02:09</c:v>
                </c:pt>
                <c:pt idx="239">
                  <c:v>23:02:10</c:v>
                </c:pt>
                <c:pt idx="240">
                  <c:v>23:02:11</c:v>
                </c:pt>
                <c:pt idx="241">
                  <c:v>23:02:12</c:v>
                </c:pt>
                <c:pt idx="242">
                  <c:v>23:02:13</c:v>
                </c:pt>
                <c:pt idx="243">
                  <c:v>23:02:14</c:v>
                </c:pt>
                <c:pt idx="244">
                  <c:v>23:02:15</c:v>
                </c:pt>
                <c:pt idx="245">
                  <c:v>23:02:16</c:v>
                </c:pt>
                <c:pt idx="246">
                  <c:v>23:02:17</c:v>
                </c:pt>
                <c:pt idx="247">
                  <c:v>23:02:18</c:v>
                </c:pt>
                <c:pt idx="248">
                  <c:v>23:02:19</c:v>
                </c:pt>
                <c:pt idx="249">
                  <c:v>23:02:20</c:v>
                </c:pt>
                <c:pt idx="250">
                  <c:v>23:02:22</c:v>
                </c:pt>
                <c:pt idx="251">
                  <c:v>23:02:23</c:v>
                </c:pt>
                <c:pt idx="252">
                  <c:v>23:02:24</c:v>
                </c:pt>
                <c:pt idx="253">
                  <c:v>23:02:25</c:v>
                </c:pt>
                <c:pt idx="254">
                  <c:v>23:02:26</c:v>
                </c:pt>
                <c:pt idx="255">
                  <c:v>23:02:27</c:v>
                </c:pt>
                <c:pt idx="256">
                  <c:v>23:02:28</c:v>
                </c:pt>
                <c:pt idx="257">
                  <c:v>23:02:29</c:v>
                </c:pt>
                <c:pt idx="258">
                  <c:v>23:02:30</c:v>
                </c:pt>
                <c:pt idx="259">
                  <c:v>23:02:31</c:v>
                </c:pt>
                <c:pt idx="260">
                  <c:v>23:02:32</c:v>
                </c:pt>
                <c:pt idx="261">
                  <c:v>23:02:33</c:v>
                </c:pt>
                <c:pt idx="262">
                  <c:v>23:02:34</c:v>
                </c:pt>
                <c:pt idx="263">
                  <c:v>23:02:35</c:v>
                </c:pt>
                <c:pt idx="264">
                  <c:v>23:02:36</c:v>
                </c:pt>
                <c:pt idx="265">
                  <c:v>23:02:37</c:v>
                </c:pt>
                <c:pt idx="266">
                  <c:v>23:02:38</c:v>
                </c:pt>
                <c:pt idx="267">
                  <c:v>23:02:39</c:v>
                </c:pt>
                <c:pt idx="268">
                  <c:v>23:02:40</c:v>
                </c:pt>
                <c:pt idx="269">
                  <c:v>23:02:41</c:v>
                </c:pt>
                <c:pt idx="270">
                  <c:v>23:02:42</c:v>
                </c:pt>
                <c:pt idx="271">
                  <c:v>23:02:43</c:v>
                </c:pt>
                <c:pt idx="272">
                  <c:v>23:02:44</c:v>
                </c:pt>
                <c:pt idx="273">
                  <c:v>23:02:46</c:v>
                </c:pt>
                <c:pt idx="274">
                  <c:v>23:02:47</c:v>
                </c:pt>
                <c:pt idx="275">
                  <c:v>23:02:48</c:v>
                </c:pt>
                <c:pt idx="276">
                  <c:v>23:02:49</c:v>
                </c:pt>
                <c:pt idx="277">
                  <c:v>23:02:50</c:v>
                </c:pt>
                <c:pt idx="278">
                  <c:v>23:02:51</c:v>
                </c:pt>
                <c:pt idx="279">
                  <c:v>23:02:52</c:v>
                </c:pt>
                <c:pt idx="280">
                  <c:v>23:02:53</c:v>
                </c:pt>
                <c:pt idx="281">
                  <c:v>23:02:54</c:v>
                </c:pt>
                <c:pt idx="282">
                  <c:v>23:02:55</c:v>
                </c:pt>
                <c:pt idx="283">
                  <c:v>23:02:56</c:v>
                </c:pt>
                <c:pt idx="284">
                  <c:v>23:02:57</c:v>
                </c:pt>
                <c:pt idx="285">
                  <c:v>23:02:58</c:v>
                </c:pt>
                <c:pt idx="286">
                  <c:v>23:02:59</c:v>
                </c:pt>
                <c:pt idx="287">
                  <c:v>23:03:00</c:v>
                </c:pt>
                <c:pt idx="288">
                  <c:v>23:03:01</c:v>
                </c:pt>
                <c:pt idx="289">
                  <c:v>23:03:02</c:v>
                </c:pt>
                <c:pt idx="290">
                  <c:v>23:03:03</c:v>
                </c:pt>
                <c:pt idx="291">
                  <c:v>23:03:04</c:v>
                </c:pt>
                <c:pt idx="292">
                  <c:v>23:03:05</c:v>
                </c:pt>
                <c:pt idx="293">
                  <c:v>23:03:06</c:v>
                </c:pt>
                <c:pt idx="294">
                  <c:v>23:03:07</c:v>
                </c:pt>
                <c:pt idx="295">
                  <c:v>23:03:08</c:v>
                </c:pt>
                <c:pt idx="296">
                  <c:v>23:03:09</c:v>
                </c:pt>
                <c:pt idx="297">
                  <c:v>23:03:10</c:v>
                </c:pt>
                <c:pt idx="298">
                  <c:v>23:03:11</c:v>
                </c:pt>
                <c:pt idx="299">
                  <c:v>23:03:12</c:v>
                </c:pt>
                <c:pt idx="300">
                  <c:v>23:03:14</c:v>
                </c:pt>
                <c:pt idx="301">
                  <c:v>23:03:15</c:v>
                </c:pt>
                <c:pt idx="302">
                  <c:v>23:03:16</c:v>
                </c:pt>
                <c:pt idx="303">
                  <c:v>23:03:17</c:v>
                </c:pt>
                <c:pt idx="304">
                  <c:v>23:03:18</c:v>
                </c:pt>
                <c:pt idx="305">
                  <c:v>23:03:19</c:v>
                </c:pt>
                <c:pt idx="306">
                  <c:v>23:03:20</c:v>
                </c:pt>
                <c:pt idx="307">
                  <c:v>23:03:21</c:v>
                </c:pt>
                <c:pt idx="308">
                  <c:v>23:03:22</c:v>
                </c:pt>
                <c:pt idx="309">
                  <c:v>23:03:23</c:v>
                </c:pt>
                <c:pt idx="310">
                  <c:v>23:03:24</c:v>
                </c:pt>
                <c:pt idx="311">
                  <c:v>23:03:25</c:v>
                </c:pt>
                <c:pt idx="312">
                  <c:v>23:03:26</c:v>
                </c:pt>
                <c:pt idx="313">
                  <c:v>23:03:27</c:v>
                </c:pt>
                <c:pt idx="314">
                  <c:v>23:03:28</c:v>
                </c:pt>
                <c:pt idx="315">
                  <c:v>23:03:29</c:v>
                </c:pt>
                <c:pt idx="316">
                  <c:v>23:03:30</c:v>
                </c:pt>
                <c:pt idx="317">
                  <c:v>23:03:31</c:v>
                </c:pt>
                <c:pt idx="318">
                  <c:v>23:03:32</c:v>
                </c:pt>
                <c:pt idx="319">
                  <c:v>23:03:33</c:v>
                </c:pt>
                <c:pt idx="320">
                  <c:v>23:03:34</c:v>
                </c:pt>
                <c:pt idx="321">
                  <c:v>23:03:35</c:v>
                </c:pt>
                <c:pt idx="322">
                  <c:v>23:03:36</c:v>
                </c:pt>
                <c:pt idx="323">
                  <c:v>23:03:37</c:v>
                </c:pt>
                <c:pt idx="324">
                  <c:v>23:03:38</c:v>
                </c:pt>
                <c:pt idx="325">
                  <c:v>23:03:39</c:v>
                </c:pt>
                <c:pt idx="326">
                  <c:v>23:03:40</c:v>
                </c:pt>
                <c:pt idx="327">
                  <c:v>23:03:42</c:v>
                </c:pt>
                <c:pt idx="328">
                  <c:v>23:03:43</c:v>
                </c:pt>
                <c:pt idx="329">
                  <c:v>23:03:44</c:v>
                </c:pt>
                <c:pt idx="330">
                  <c:v>23:03:45</c:v>
                </c:pt>
                <c:pt idx="331">
                  <c:v>23:03:46</c:v>
                </c:pt>
                <c:pt idx="332">
                  <c:v>23:03:47</c:v>
                </c:pt>
                <c:pt idx="333">
                  <c:v>23:03:48</c:v>
                </c:pt>
                <c:pt idx="334">
                  <c:v>23:03:49</c:v>
                </c:pt>
                <c:pt idx="335">
                  <c:v>23:03:50</c:v>
                </c:pt>
                <c:pt idx="336">
                  <c:v>23:03:51</c:v>
                </c:pt>
                <c:pt idx="337">
                  <c:v>23:03:52</c:v>
                </c:pt>
                <c:pt idx="338">
                  <c:v>23:03:53</c:v>
                </c:pt>
                <c:pt idx="339">
                  <c:v>23:03:54</c:v>
                </c:pt>
                <c:pt idx="340">
                  <c:v>23:03:55</c:v>
                </c:pt>
                <c:pt idx="341">
                  <c:v>23:03:56</c:v>
                </c:pt>
                <c:pt idx="342">
                  <c:v>23:03:57</c:v>
                </c:pt>
                <c:pt idx="343">
                  <c:v>23:03:58</c:v>
                </c:pt>
                <c:pt idx="344">
                  <c:v>23:03:59</c:v>
                </c:pt>
                <c:pt idx="345">
                  <c:v>23:04:00</c:v>
                </c:pt>
                <c:pt idx="346">
                  <c:v>23:04:01</c:v>
                </c:pt>
                <c:pt idx="347">
                  <c:v>23:04:02</c:v>
                </c:pt>
                <c:pt idx="348">
                  <c:v>23:04:03</c:v>
                </c:pt>
                <c:pt idx="349">
                  <c:v>23:04:04</c:v>
                </c:pt>
                <c:pt idx="350">
                  <c:v>23:04:05</c:v>
                </c:pt>
                <c:pt idx="351">
                  <c:v>23:04:06</c:v>
                </c:pt>
                <c:pt idx="352">
                  <c:v>23:04:07</c:v>
                </c:pt>
                <c:pt idx="353">
                  <c:v>23:04:08</c:v>
                </c:pt>
                <c:pt idx="354">
                  <c:v>23:04:10</c:v>
                </c:pt>
                <c:pt idx="355">
                  <c:v>23:04:11</c:v>
                </c:pt>
                <c:pt idx="356">
                  <c:v>23:04:12</c:v>
                </c:pt>
                <c:pt idx="357">
                  <c:v>23:04:13</c:v>
                </c:pt>
                <c:pt idx="358">
                  <c:v>23:04:14</c:v>
                </c:pt>
                <c:pt idx="359">
                  <c:v>23:04:15</c:v>
                </c:pt>
                <c:pt idx="360">
                  <c:v>23:04:16</c:v>
                </c:pt>
                <c:pt idx="361">
                  <c:v>23:04:17</c:v>
                </c:pt>
                <c:pt idx="362">
                  <c:v>23:04:18</c:v>
                </c:pt>
                <c:pt idx="363">
                  <c:v>23:04:19</c:v>
                </c:pt>
                <c:pt idx="364">
                  <c:v>23:04:20</c:v>
                </c:pt>
                <c:pt idx="365">
                  <c:v>23:04:21</c:v>
                </c:pt>
                <c:pt idx="366">
                  <c:v>23:04:22</c:v>
                </c:pt>
                <c:pt idx="367">
                  <c:v>23:04:23</c:v>
                </c:pt>
                <c:pt idx="368">
                  <c:v>23:04:24</c:v>
                </c:pt>
                <c:pt idx="369">
                  <c:v>23:04:25</c:v>
                </c:pt>
                <c:pt idx="370">
                  <c:v>23:04:26</c:v>
                </c:pt>
                <c:pt idx="371">
                  <c:v>23:04:27</c:v>
                </c:pt>
                <c:pt idx="372">
                  <c:v>23:04:28</c:v>
                </c:pt>
                <c:pt idx="373">
                  <c:v>23:04:29</c:v>
                </c:pt>
                <c:pt idx="374">
                  <c:v>23:04:30</c:v>
                </c:pt>
                <c:pt idx="375">
                  <c:v>23:04:31</c:v>
                </c:pt>
                <c:pt idx="376">
                  <c:v>23:04:33</c:v>
                </c:pt>
                <c:pt idx="377">
                  <c:v>23:04:34</c:v>
                </c:pt>
                <c:pt idx="378">
                  <c:v>23:04:36</c:v>
                </c:pt>
                <c:pt idx="379">
                  <c:v>23:04:38</c:v>
                </c:pt>
                <c:pt idx="380">
                  <c:v>23:04:41</c:v>
                </c:pt>
                <c:pt idx="381">
                  <c:v>23:04:42</c:v>
                </c:pt>
                <c:pt idx="382">
                  <c:v>23:04:43</c:v>
                </c:pt>
                <c:pt idx="383">
                  <c:v>23:04:45</c:v>
                </c:pt>
                <c:pt idx="384">
                  <c:v>23:04:46</c:v>
                </c:pt>
                <c:pt idx="385">
                  <c:v>23:04:47</c:v>
                </c:pt>
                <c:pt idx="386">
                  <c:v>23:04:48</c:v>
                </c:pt>
                <c:pt idx="387">
                  <c:v>23:04:50</c:v>
                </c:pt>
                <c:pt idx="388">
                  <c:v>23:04:53</c:v>
                </c:pt>
                <c:pt idx="389">
                  <c:v>23:04:56</c:v>
                </c:pt>
                <c:pt idx="390">
                  <c:v>23:04:59</c:v>
                </c:pt>
                <c:pt idx="391">
                  <c:v>23:05:00</c:v>
                </c:pt>
                <c:pt idx="392">
                  <c:v>23:05:01</c:v>
                </c:pt>
                <c:pt idx="393">
                  <c:v>23:05:02</c:v>
                </c:pt>
                <c:pt idx="394">
                  <c:v>23:05:03</c:v>
                </c:pt>
                <c:pt idx="395">
                  <c:v>23:05:04</c:v>
                </c:pt>
                <c:pt idx="396">
                  <c:v>23:05:07</c:v>
                </c:pt>
                <c:pt idx="397">
                  <c:v>23:05:09</c:v>
                </c:pt>
                <c:pt idx="398">
                  <c:v>23:05:10</c:v>
                </c:pt>
                <c:pt idx="399">
                  <c:v>23:05:11</c:v>
                </c:pt>
                <c:pt idx="400">
                  <c:v>23:05:14</c:v>
                </c:pt>
                <c:pt idx="401">
                  <c:v>23:05:17</c:v>
                </c:pt>
                <c:pt idx="402">
                  <c:v>23:05:19</c:v>
                </c:pt>
                <c:pt idx="403">
                  <c:v>23:05:20</c:v>
                </c:pt>
                <c:pt idx="404">
                  <c:v>23:05:22</c:v>
                </c:pt>
                <c:pt idx="405">
                  <c:v>23:05:23</c:v>
                </c:pt>
                <c:pt idx="406">
                  <c:v>23:05:24</c:v>
                </c:pt>
                <c:pt idx="407">
                  <c:v>23:05:25</c:v>
                </c:pt>
                <c:pt idx="408">
                  <c:v>23:05:26</c:v>
                </c:pt>
                <c:pt idx="409">
                  <c:v>23:05:28</c:v>
                </c:pt>
                <c:pt idx="410">
                  <c:v>23:05:30</c:v>
                </c:pt>
                <c:pt idx="411">
                  <c:v>23:05:31</c:v>
                </c:pt>
                <c:pt idx="412">
                  <c:v>23:05:35</c:v>
                </c:pt>
                <c:pt idx="413">
                  <c:v>23:05:36</c:v>
                </c:pt>
                <c:pt idx="414">
                  <c:v>23:05:37</c:v>
                </c:pt>
                <c:pt idx="415">
                  <c:v>23:05:38</c:v>
                </c:pt>
                <c:pt idx="416">
                  <c:v>23:05:39</c:v>
                </c:pt>
                <c:pt idx="417">
                  <c:v>23:05:41</c:v>
                </c:pt>
                <c:pt idx="418">
                  <c:v>23:05:43</c:v>
                </c:pt>
                <c:pt idx="419">
                  <c:v>23:05:45</c:v>
                </c:pt>
                <c:pt idx="420">
                  <c:v>23:05:48</c:v>
                </c:pt>
                <c:pt idx="421">
                  <c:v>23:05:50</c:v>
                </c:pt>
                <c:pt idx="422">
                  <c:v>23:05:51</c:v>
                </c:pt>
                <c:pt idx="423">
                  <c:v>23:05:52</c:v>
                </c:pt>
                <c:pt idx="424">
                  <c:v>23:05:53</c:v>
                </c:pt>
                <c:pt idx="425">
                  <c:v>23:05:55</c:v>
                </c:pt>
                <c:pt idx="426">
                  <c:v>23:05:56</c:v>
                </c:pt>
                <c:pt idx="427">
                  <c:v>23:05:59</c:v>
                </c:pt>
                <c:pt idx="428">
                  <c:v>23:06:01</c:v>
                </c:pt>
                <c:pt idx="429">
                  <c:v>23:06:03</c:v>
                </c:pt>
                <c:pt idx="430">
                  <c:v>23:06:04</c:v>
                </c:pt>
                <c:pt idx="431">
                  <c:v>23:06:05</c:v>
                </c:pt>
                <c:pt idx="432">
                  <c:v>23:06:07</c:v>
                </c:pt>
                <c:pt idx="433">
                  <c:v>23:06:08</c:v>
                </c:pt>
                <c:pt idx="434">
                  <c:v>23:06:09</c:v>
                </c:pt>
                <c:pt idx="435">
                  <c:v>23:06:10</c:v>
                </c:pt>
                <c:pt idx="436">
                  <c:v>23:06:12</c:v>
                </c:pt>
                <c:pt idx="437">
                  <c:v>23:06:15</c:v>
                </c:pt>
                <c:pt idx="438">
                  <c:v>23:06:17</c:v>
                </c:pt>
                <c:pt idx="439">
                  <c:v>23:06:19</c:v>
                </c:pt>
                <c:pt idx="440">
                  <c:v>23:06:20</c:v>
                </c:pt>
              </c:strCache>
            </c:strRef>
          </c:cat>
          <c:val>
            <c:numRef>
              <c:f>Sheet24!$AF$5:$AF$446</c:f>
              <c:numCache>
                <c:formatCode>General</c:formatCode>
                <c:ptCount val="441"/>
                <c:pt idx="117">
                  <c:v>0.47499999999999998</c:v>
                </c:pt>
                <c:pt idx="174">
                  <c:v>0.47499999999999998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D5A7-4486-BDBD-1DAF24CC062F}"/>
            </c:ext>
          </c:extLst>
        </c:ser>
        <c:ser>
          <c:idx val="31"/>
          <c:order val="31"/>
          <c:tx>
            <c:strRef>
              <c:f>Sheet24!$AG$3:$AG$4</c:f>
              <c:strCache>
                <c:ptCount val="1"/>
                <c:pt idx="0">
                  <c:v>tuned</c:v>
                </c:pt>
              </c:strCache>
            </c:strRef>
          </c:tx>
          <c:cat>
            <c:strRef>
              <c:f>Sheet24!$A$5:$A$446</c:f>
              <c:strCache>
                <c:ptCount val="441"/>
                <c:pt idx="0">
                  <c:v>22:57:07</c:v>
                </c:pt>
                <c:pt idx="1">
                  <c:v>22:57:08</c:v>
                </c:pt>
                <c:pt idx="2">
                  <c:v>22:57:11</c:v>
                </c:pt>
                <c:pt idx="3">
                  <c:v>22:57:15</c:v>
                </c:pt>
                <c:pt idx="4">
                  <c:v>22:57:16</c:v>
                </c:pt>
                <c:pt idx="5">
                  <c:v>22:57:18</c:v>
                </c:pt>
                <c:pt idx="6">
                  <c:v>22:57:19</c:v>
                </c:pt>
                <c:pt idx="7">
                  <c:v>22:57:20</c:v>
                </c:pt>
                <c:pt idx="8">
                  <c:v>22:57:22</c:v>
                </c:pt>
                <c:pt idx="9">
                  <c:v>22:57:25</c:v>
                </c:pt>
                <c:pt idx="10">
                  <c:v>22:57:27</c:v>
                </c:pt>
                <c:pt idx="11">
                  <c:v>22:57:28</c:v>
                </c:pt>
                <c:pt idx="12">
                  <c:v>22:57:30</c:v>
                </c:pt>
                <c:pt idx="13">
                  <c:v>22:57:31</c:v>
                </c:pt>
                <c:pt idx="14">
                  <c:v>22:57:33</c:v>
                </c:pt>
                <c:pt idx="15">
                  <c:v>22:57:35</c:v>
                </c:pt>
                <c:pt idx="16">
                  <c:v>22:57:37</c:v>
                </c:pt>
                <c:pt idx="17">
                  <c:v>22:57:38</c:v>
                </c:pt>
                <c:pt idx="18">
                  <c:v>22:57:39</c:v>
                </c:pt>
                <c:pt idx="19">
                  <c:v>22:57:40</c:v>
                </c:pt>
                <c:pt idx="20">
                  <c:v>22:57:41</c:v>
                </c:pt>
                <c:pt idx="21">
                  <c:v>22:57:44</c:v>
                </c:pt>
                <c:pt idx="22">
                  <c:v>22:57:46</c:v>
                </c:pt>
                <c:pt idx="23">
                  <c:v>22:57:47</c:v>
                </c:pt>
                <c:pt idx="24">
                  <c:v>22:57:49</c:v>
                </c:pt>
                <c:pt idx="25">
                  <c:v>22:57:52</c:v>
                </c:pt>
                <c:pt idx="26">
                  <c:v>22:57:54</c:v>
                </c:pt>
                <c:pt idx="27">
                  <c:v>22:57:55</c:v>
                </c:pt>
                <c:pt idx="28">
                  <c:v>22:57:56</c:v>
                </c:pt>
                <c:pt idx="29">
                  <c:v>22:57:57</c:v>
                </c:pt>
                <c:pt idx="30">
                  <c:v>22:57:58</c:v>
                </c:pt>
                <c:pt idx="31">
                  <c:v>22:58:01</c:v>
                </c:pt>
                <c:pt idx="32">
                  <c:v>22:58:03</c:v>
                </c:pt>
                <c:pt idx="33">
                  <c:v>22:58:06</c:v>
                </c:pt>
                <c:pt idx="34">
                  <c:v>22:58:08</c:v>
                </c:pt>
                <c:pt idx="35">
                  <c:v>22:58:09</c:v>
                </c:pt>
                <c:pt idx="36">
                  <c:v>22:58:12</c:v>
                </c:pt>
                <c:pt idx="37">
                  <c:v>22:58:13</c:v>
                </c:pt>
                <c:pt idx="38">
                  <c:v>22:58:16</c:v>
                </c:pt>
                <c:pt idx="39">
                  <c:v>22:58:18</c:v>
                </c:pt>
                <c:pt idx="40">
                  <c:v>22:58:19</c:v>
                </c:pt>
                <c:pt idx="41">
                  <c:v>22:58:20</c:v>
                </c:pt>
                <c:pt idx="42">
                  <c:v>22:58:23</c:v>
                </c:pt>
                <c:pt idx="43">
                  <c:v>22:58:24</c:v>
                </c:pt>
                <c:pt idx="44">
                  <c:v>22:58:25</c:v>
                </c:pt>
                <c:pt idx="45">
                  <c:v>22:58:28</c:v>
                </c:pt>
                <c:pt idx="46">
                  <c:v>22:58:29</c:v>
                </c:pt>
                <c:pt idx="47">
                  <c:v>22:58:31</c:v>
                </c:pt>
                <c:pt idx="48">
                  <c:v>22:58:32</c:v>
                </c:pt>
                <c:pt idx="49">
                  <c:v>22:58:34</c:v>
                </c:pt>
                <c:pt idx="50">
                  <c:v>22:58:35</c:v>
                </c:pt>
                <c:pt idx="51">
                  <c:v>22:58:38</c:v>
                </c:pt>
                <c:pt idx="52">
                  <c:v>22:58:40</c:v>
                </c:pt>
                <c:pt idx="53">
                  <c:v>22:58:41</c:v>
                </c:pt>
                <c:pt idx="54">
                  <c:v>22:58:43</c:v>
                </c:pt>
                <c:pt idx="55">
                  <c:v>22:58:44</c:v>
                </c:pt>
                <c:pt idx="56">
                  <c:v>22:58:45</c:v>
                </c:pt>
                <c:pt idx="57">
                  <c:v>22:58:47</c:v>
                </c:pt>
                <c:pt idx="58">
                  <c:v>22:58:49</c:v>
                </c:pt>
                <c:pt idx="59">
                  <c:v>22:58:50</c:v>
                </c:pt>
                <c:pt idx="60">
                  <c:v>22:58:52</c:v>
                </c:pt>
                <c:pt idx="61">
                  <c:v>22:58:55</c:v>
                </c:pt>
                <c:pt idx="62">
                  <c:v>22:58:56</c:v>
                </c:pt>
                <c:pt idx="63">
                  <c:v>22:58:58</c:v>
                </c:pt>
                <c:pt idx="64">
                  <c:v>22:58:59</c:v>
                </c:pt>
                <c:pt idx="65">
                  <c:v>22:59:00</c:v>
                </c:pt>
                <c:pt idx="66">
                  <c:v>22:59:02</c:v>
                </c:pt>
                <c:pt idx="67">
                  <c:v>22:59:03</c:v>
                </c:pt>
                <c:pt idx="68">
                  <c:v>22:59:04</c:v>
                </c:pt>
                <c:pt idx="69">
                  <c:v>22:59:05</c:v>
                </c:pt>
                <c:pt idx="70">
                  <c:v>22:59:08</c:v>
                </c:pt>
                <c:pt idx="71">
                  <c:v>22:59:11</c:v>
                </c:pt>
                <c:pt idx="72">
                  <c:v>22:59:13</c:v>
                </c:pt>
                <c:pt idx="73">
                  <c:v>22:59:14</c:v>
                </c:pt>
                <c:pt idx="74">
                  <c:v>22:59:15</c:v>
                </c:pt>
                <c:pt idx="75">
                  <c:v>22:59:16</c:v>
                </c:pt>
                <c:pt idx="76">
                  <c:v>22:59:17</c:v>
                </c:pt>
                <c:pt idx="77">
                  <c:v>22:59:20</c:v>
                </c:pt>
                <c:pt idx="78">
                  <c:v>22:59:21</c:v>
                </c:pt>
                <c:pt idx="79">
                  <c:v>22:59:22</c:v>
                </c:pt>
                <c:pt idx="80">
                  <c:v>22:59:23</c:v>
                </c:pt>
                <c:pt idx="81">
                  <c:v>22:59:24</c:v>
                </c:pt>
                <c:pt idx="82">
                  <c:v>22:59:25</c:v>
                </c:pt>
                <c:pt idx="83">
                  <c:v>22:59:26</c:v>
                </c:pt>
                <c:pt idx="84">
                  <c:v>22:59:27</c:v>
                </c:pt>
                <c:pt idx="85">
                  <c:v>22:59:28</c:v>
                </c:pt>
                <c:pt idx="86">
                  <c:v>22:59:29</c:v>
                </c:pt>
                <c:pt idx="87">
                  <c:v>22:59:30</c:v>
                </c:pt>
                <c:pt idx="88">
                  <c:v>22:59:31</c:v>
                </c:pt>
                <c:pt idx="89">
                  <c:v>22:59:32</c:v>
                </c:pt>
                <c:pt idx="90">
                  <c:v>22:59:33</c:v>
                </c:pt>
                <c:pt idx="91">
                  <c:v>22:59:34</c:v>
                </c:pt>
                <c:pt idx="92">
                  <c:v>22:59:35</c:v>
                </c:pt>
                <c:pt idx="93">
                  <c:v>22:59:36</c:v>
                </c:pt>
                <c:pt idx="94">
                  <c:v>22:59:37</c:v>
                </c:pt>
                <c:pt idx="95">
                  <c:v>22:59:38</c:v>
                </c:pt>
                <c:pt idx="96">
                  <c:v>22:59:40</c:v>
                </c:pt>
                <c:pt idx="97">
                  <c:v>22:59:41</c:v>
                </c:pt>
                <c:pt idx="98">
                  <c:v>22:59:42</c:v>
                </c:pt>
                <c:pt idx="99">
                  <c:v>22:59:43</c:v>
                </c:pt>
                <c:pt idx="100">
                  <c:v>22:59:44</c:v>
                </c:pt>
                <c:pt idx="101">
                  <c:v>22:59:45</c:v>
                </c:pt>
                <c:pt idx="102">
                  <c:v>22:59:46</c:v>
                </c:pt>
                <c:pt idx="103">
                  <c:v>22:59:47</c:v>
                </c:pt>
                <c:pt idx="104">
                  <c:v>22:59:48</c:v>
                </c:pt>
                <c:pt idx="105">
                  <c:v>22:59:49</c:v>
                </c:pt>
                <c:pt idx="106">
                  <c:v>22:59:50</c:v>
                </c:pt>
                <c:pt idx="107">
                  <c:v>22:59:51</c:v>
                </c:pt>
                <c:pt idx="108">
                  <c:v>22:59:52</c:v>
                </c:pt>
                <c:pt idx="109">
                  <c:v>22:59:53</c:v>
                </c:pt>
                <c:pt idx="110">
                  <c:v>22:59:54</c:v>
                </c:pt>
                <c:pt idx="111">
                  <c:v>22:59:56</c:v>
                </c:pt>
                <c:pt idx="112">
                  <c:v>22:59:57</c:v>
                </c:pt>
                <c:pt idx="113">
                  <c:v>22:59:58</c:v>
                </c:pt>
                <c:pt idx="114">
                  <c:v>22:59:59</c:v>
                </c:pt>
                <c:pt idx="115">
                  <c:v>23:00:00</c:v>
                </c:pt>
                <c:pt idx="116">
                  <c:v>23:00:01</c:v>
                </c:pt>
                <c:pt idx="117">
                  <c:v>23:00:02</c:v>
                </c:pt>
                <c:pt idx="118">
                  <c:v>23:00:03</c:v>
                </c:pt>
                <c:pt idx="119">
                  <c:v>23:00:04</c:v>
                </c:pt>
                <c:pt idx="120">
                  <c:v>23:00:05</c:v>
                </c:pt>
                <c:pt idx="121">
                  <c:v>23:00:06</c:v>
                </c:pt>
                <c:pt idx="122">
                  <c:v>23:00:07</c:v>
                </c:pt>
                <c:pt idx="123">
                  <c:v>23:00:08</c:v>
                </c:pt>
                <c:pt idx="124">
                  <c:v>23:00:09</c:v>
                </c:pt>
                <c:pt idx="125">
                  <c:v>23:00:10</c:v>
                </c:pt>
                <c:pt idx="126">
                  <c:v>23:00:11</c:v>
                </c:pt>
                <c:pt idx="127">
                  <c:v>23:00:12</c:v>
                </c:pt>
                <c:pt idx="128">
                  <c:v>23:00:13</c:v>
                </c:pt>
                <c:pt idx="129">
                  <c:v>23:00:14</c:v>
                </c:pt>
                <c:pt idx="130">
                  <c:v>23:00:15</c:v>
                </c:pt>
                <c:pt idx="131">
                  <c:v>23:00:16</c:v>
                </c:pt>
                <c:pt idx="132">
                  <c:v>23:00:17</c:v>
                </c:pt>
                <c:pt idx="133">
                  <c:v>23:00:18</c:v>
                </c:pt>
                <c:pt idx="134">
                  <c:v>23:00:20</c:v>
                </c:pt>
                <c:pt idx="135">
                  <c:v>23:00:21</c:v>
                </c:pt>
                <c:pt idx="136">
                  <c:v>23:00:22</c:v>
                </c:pt>
                <c:pt idx="137">
                  <c:v>23:00:23</c:v>
                </c:pt>
                <c:pt idx="138">
                  <c:v>23:00:24</c:v>
                </c:pt>
                <c:pt idx="139">
                  <c:v>23:00:25</c:v>
                </c:pt>
                <c:pt idx="140">
                  <c:v>23:00:26</c:v>
                </c:pt>
                <c:pt idx="141">
                  <c:v>23:00:27</c:v>
                </c:pt>
                <c:pt idx="142">
                  <c:v>23:00:28</c:v>
                </c:pt>
                <c:pt idx="143">
                  <c:v>23:00:29</c:v>
                </c:pt>
                <c:pt idx="144">
                  <c:v>23:00:30</c:v>
                </c:pt>
                <c:pt idx="145">
                  <c:v>23:00:31</c:v>
                </c:pt>
                <c:pt idx="146">
                  <c:v>23:00:32</c:v>
                </c:pt>
                <c:pt idx="147">
                  <c:v>23:00:33</c:v>
                </c:pt>
                <c:pt idx="148">
                  <c:v>23:00:34</c:v>
                </c:pt>
                <c:pt idx="149">
                  <c:v>23:00:35</c:v>
                </c:pt>
                <c:pt idx="150">
                  <c:v>23:00:36</c:v>
                </c:pt>
                <c:pt idx="151">
                  <c:v>23:00:37</c:v>
                </c:pt>
                <c:pt idx="152">
                  <c:v>23:00:38</c:v>
                </c:pt>
                <c:pt idx="153">
                  <c:v>23:00:39</c:v>
                </c:pt>
                <c:pt idx="154">
                  <c:v>23:00:40</c:v>
                </c:pt>
                <c:pt idx="155">
                  <c:v>23:00:41</c:v>
                </c:pt>
                <c:pt idx="156">
                  <c:v>23:00:42</c:v>
                </c:pt>
                <c:pt idx="157">
                  <c:v>23:00:44</c:v>
                </c:pt>
                <c:pt idx="158">
                  <c:v>23:00:45</c:v>
                </c:pt>
                <c:pt idx="159">
                  <c:v>23:00:46</c:v>
                </c:pt>
                <c:pt idx="160">
                  <c:v>23:00:47</c:v>
                </c:pt>
                <c:pt idx="161">
                  <c:v>23:00:48</c:v>
                </c:pt>
                <c:pt idx="162">
                  <c:v>23:00:49</c:v>
                </c:pt>
                <c:pt idx="163">
                  <c:v>23:00:50</c:v>
                </c:pt>
                <c:pt idx="164">
                  <c:v>23:00:51</c:v>
                </c:pt>
                <c:pt idx="165">
                  <c:v>23:00:52</c:v>
                </c:pt>
                <c:pt idx="166">
                  <c:v>23:00:53</c:v>
                </c:pt>
                <c:pt idx="167">
                  <c:v>23:00:54</c:v>
                </c:pt>
                <c:pt idx="168">
                  <c:v>23:00:55</c:v>
                </c:pt>
                <c:pt idx="169">
                  <c:v>23:00:56</c:v>
                </c:pt>
                <c:pt idx="170">
                  <c:v>23:00:57</c:v>
                </c:pt>
                <c:pt idx="171">
                  <c:v>23:00:58</c:v>
                </c:pt>
                <c:pt idx="172">
                  <c:v>23:00:59</c:v>
                </c:pt>
                <c:pt idx="173">
                  <c:v>23:01:00</c:v>
                </c:pt>
                <c:pt idx="174">
                  <c:v>23:01:01</c:v>
                </c:pt>
                <c:pt idx="175">
                  <c:v>23:01:02</c:v>
                </c:pt>
                <c:pt idx="176">
                  <c:v>23:01:03</c:v>
                </c:pt>
                <c:pt idx="177">
                  <c:v>23:01:04</c:v>
                </c:pt>
                <c:pt idx="178">
                  <c:v>23:01:06</c:v>
                </c:pt>
                <c:pt idx="179">
                  <c:v>23:01:07</c:v>
                </c:pt>
                <c:pt idx="180">
                  <c:v>23:01:08</c:v>
                </c:pt>
                <c:pt idx="181">
                  <c:v>23:01:09</c:v>
                </c:pt>
                <c:pt idx="182">
                  <c:v>23:01:10</c:v>
                </c:pt>
                <c:pt idx="183">
                  <c:v>23:01:11</c:v>
                </c:pt>
                <c:pt idx="184">
                  <c:v>23:01:12</c:v>
                </c:pt>
                <c:pt idx="185">
                  <c:v>23:01:13</c:v>
                </c:pt>
                <c:pt idx="186">
                  <c:v>23:01:14</c:v>
                </c:pt>
                <c:pt idx="187">
                  <c:v>23:01:15</c:v>
                </c:pt>
                <c:pt idx="188">
                  <c:v>23:01:16</c:v>
                </c:pt>
                <c:pt idx="189">
                  <c:v>23:01:17</c:v>
                </c:pt>
                <c:pt idx="190">
                  <c:v>23:01:18</c:v>
                </c:pt>
                <c:pt idx="191">
                  <c:v>23:01:19</c:v>
                </c:pt>
                <c:pt idx="192">
                  <c:v>23:01:21</c:v>
                </c:pt>
                <c:pt idx="193">
                  <c:v>23:01:22</c:v>
                </c:pt>
                <c:pt idx="194">
                  <c:v>23:01:23</c:v>
                </c:pt>
                <c:pt idx="195">
                  <c:v>23:01:24</c:v>
                </c:pt>
                <c:pt idx="196">
                  <c:v>23:01:25</c:v>
                </c:pt>
                <c:pt idx="197">
                  <c:v>23:01:26</c:v>
                </c:pt>
                <c:pt idx="198">
                  <c:v>23:01:27</c:v>
                </c:pt>
                <c:pt idx="199">
                  <c:v>23:01:28</c:v>
                </c:pt>
                <c:pt idx="200">
                  <c:v>23:01:29</c:v>
                </c:pt>
                <c:pt idx="201">
                  <c:v>23:01:30</c:v>
                </c:pt>
                <c:pt idx="202">
                  <c:v>23:01:31</c:v>
                </c:pt>
                <c:pt idx="203">
                  <c:v>23:01:32</c:v>
                </c:pt>
                <c:pt idx="204">
                  <c:v>23:01:33</c:v>
                </c:pt>
                <c:pt idx="205">
                  <c:v>23:01:34</c:v>
                </c:pt>
                <c:pt idx="206">
                  <c:v>23:01:35</c:v>
                </c:pt>
                <c:pt idx="207">
                  <c:v>23:01:36</c:v>
                </c:pt>
                <c:pt idx="208">
                  <c:v>23:01:37</c:v>
                </c:pt>
                <c:pt idx="209">
                  <c:v>23:01:38</c:v>
                </c:pt>
                <c:pt idx="210">
                  <c:v>23:01:39</c:v>
                </c:pt>
                <c:pt idx="211">
                  <c:v>23:01:41</c:v>
                </c:pt>
                <c:pt idx="212">
                  <c:v>23:01:42</c:v>
                </c:pt>
                <c:pt idx="213">
                  <c:v>23:01:43</c:v>
                </c:pt>
                <c:pt idx="214">
                  <c:v>23:01:44</c:v>
                </c:pt>
                <c:pt idx="215">
                  <c:v>23:01:45</c:v>
                </c:pt>
                <c:pt idx="216">
                  <c:v>23:01:46</c:v>
                </c:pt>
                <c:pt idx="217">
                  <c:v>23:01:47</c:v>
                </c:pt>
                <c:pt idx="218">
                  <c:v>23:01:48</c:v>
                </c:pt>
                <c:pt idx="219">
                  <c:v>23:01:49</c:v>
                </c:pt>
                <c:pt idx="220">
                  <c:v>23:01:50</c:v>
                </c:pt>
                <c:pt idx="221">
                  <c:v>23:01:51</c:v>
                </c:pt>
                <c:pt idx="222">
                  <c:v>23:01:52</c:v>
                </c:pt>
                <c:pt idx="223">
                  <c:v>23:01:53</c:v>
                </c:pt>
                <c:pt idx="224">
                  <c:v>23:01:54</c:v>
                </c:pt>
                <c:pt idx="225">
                  <c:v>23:01:55</c:v>
                </c:pt>
                <c:pt idx="226">
                  <c:v>23:01:56</c:v>
                </c:pt>
                <c:pt idx="227">
                  <c:v>23:01:58</c:v>
                </c:pt>
                <c:pt idx="228">
                  <c:v>23:01:59</c:v>
                </c:pt>
                <c:pt idx="229">
                  <c:v>23:02:00</c:v>
                </c:pt>
                <c:pt idx="230">
                  <c:v>23:02:01</c:v>
                </c:pt>
                <c:pt idx="231">
                  <c:v>23:02:02</c:v>
                </c:pt>
                <c:pt idx="232">
                  <c:v>23:02:03</c:v>
                </c:pt>
                <c:pt idx="233">
                  <c:v>23:02:04</c:v>
                </c:pt>
                <c:pt idx="234">
                  <c:v>23:02:05</c:v>
                </c:pt>
                <c:pt idx="235">
                  <c:v>23:02:06</c:v>
                </c:pt>
                <c:pt idx="236">
                  <c:v>23:02:07</c:v>
                </c:pt>
                <c:pt idx="237">
                  <c:v>23:02:08</c:v>
                </c:pt>
                <c:pt idx="238">
                  <c:v>23:02:09</c:v>
                </c:pt>
                <c:pt idx="239">
                  <c:v>23:02:10</c:v>
                </c:pt>
                <c:pt idx="240">
                  <c:v>23:02:11</c:v>
                </c:pt>
                <c:pt idx="241">
                  <c:v>23:02:12</c:v>
                </c:pt>
                <c:pt idx="242">
                  <c:v>23:02:13</c:v>
                </c:pt>
                <c:pt idx="243">
                  <c:v>23:02:14</c:v>
                </c:pt>
                <c:pt idx="244">
                  <c:v>23:02:15</c:v>
                </c:pt>
                <c:pt idx="245">
                  <c:v>23:02:16</c:v>
                </c:pt>
                <c:pt idx="246">
                  <c:v>23:02:17</c:v>
                </c:pt>
                <c:pt idx="247">
                  <c:v>23:02:18</c:v>
                </c:pt>
                <c:pt idx="248">
                  <c:v>23:02:19</c:v>
                </c:pt>
                <c:pt idx="249">
                  <c:v>23:02:20</c:v>
                </c:pt>
                <c:pt idx="250">
                  <c:v>23:02:22</c:v>
                </c:pt>
                <c:pt idx="251">
                  <c:v>23:02:23</c:v>
                </c:pt>
                <c:pt idx="252">
                  <c:v>23:02:24</c:v>
                </c:pt>
                <c:pt idx="253">
                  <c:v>23:02:25</c:v>
                </c:pt>
                <c:pt idx="254">
                  <c:v>23:02:26</c:v>
                </c:pt>
                <c:pt idx="255">
                  <c:v>23:02:27</c:v>
                </c:pt>
                <c:pt idx="256">
                  <c:v>23:02:28</c:v>
                </c:pt>
                <c:pt idx="257">
                  <c:v>23:02:29</c:v>
                </c:pt>
                <c:pt idx="258">
                  <c:v>23:02:30</c:v>
                </c:pt>
                <c:pt idx="259">
                  <c:v>23:02:31</c:v>
                </c:pt>
                <c:pt idx="260">
                  <c:v>23:02:32</c:v>
                </c:pt>
                <c:pt idx="261">
                  <c:v>23:02:33</c:v>
                </c:pt>
                <c:pt idx="262">
                  <c:v>23:02:34</c:v>
                </c:pt>
                <c:pt idx="263">
                  <c:v>23:02:35</c:v>
                </c:pt>
                <c:pt idx="264">
                  <c:v>23:02:36</c:v>
                </c:pt>
                <c:pt idx="265">
                  <c:v>23:02:37</c:v>
                </c:pt>
                <c:pt idx="266">
                  <c:v>23:02:38</c:v>
                </c:pt>
                <c:pt idx="267">
                  <c:v>23:02:39</c:v>
                </c:pt>
                <c:pt idx="268">
                  <c:v>23:02:40</c:v>
                </c:pt>
                <c:pt idx="269">
                  <c:v>23:02:41</c:v>
                </c:pt>
                <c:pt idx="270">
                  <c:v>23:02:42</c:v>
                </c:pt>
                <c:pt idx="271">
                  <c:v>23:02:43</c:v>
                </c:pt>
                <c:pt idx="272">
                  <c:v>23:02:44</c:v>
                </c:pt>
                <c:pt idx="273">
                  <c:v>23:02:46</c:v>
                </c:pt>
                <c:pt idx="274">
                  <c:v>23:02:47</c:v>
                </c:pt>
                <c:pt idx="275">
                  <c:v>23:02:48</c:v>
                </c:pt>
                <c:pt idx="276">
                  <c:v>23:02:49</c:v>
                </c:pt>
                <c:pt idx="277">
                  <c:v>23:02:50</c:v>
                </c:pt>
                <c:pt idx="278">
                  <c:v>23:02:51</c:v>
                </c:pt>
                <c:pt idx="279">
                  <c:v>23:02:52</c:v>
                </c:pt>
                <c:pt idx="280">
                  <c:v>23:02:53</c:v>
                </c:pt>
                <c:pt idx="281">
                  <c:v>23:02:54</c:v>
                </c:pt>
                <c:pt idx="282">
                  <c:v>23:02:55</c:v>
                </c:pt>
                <c:pt idx="283">
                  <c:v>23:02:56</c:v>
                </c:pt>
                <c:pt idx="284">
                  <c:v>23:02:57</c:v>
                </c:pt>
                <c:pt idx="285">
                  <c:v>23:02:58</c:v>
                </c:pt>
                <c:pt idx="286">
                  <c:v>23:02:59</c:v>
                </c:pt>
                <c:pt idx="287">
                  <c:v>23:03:00</c:v>
                </c:pt>
                <c:pt idx="288">
                  <c:v>23:03:01</c:v>
                </c:pt>
                <c:pt idx="289">
                  <c:v>23:03:02</c:v>
                </c:pt>
                <c:pt idx="290">
                  <c:v>23:03:03</c:v>
                </c:pt>
                <c:pt idx="291">
                  <c:v>23:03:04</c:v>
                </c:pt>
                <c:pt idx="292">
                  <c:v>23:03:05</c:v>
                </c:pt>
                <c:pt idx="293">
                  <c:v>23:03:06</c:v>
                </c:pt>
                <c:pt idx="294">
                  <c:v>23:03:07</c:v>
                </c:pt>
                <c:pt idx="295">
                  <c:v>23:03:08</c:v>
                </c:pt>
                <c:pt idx="296">
                  <c:v>23:03:09</c:v>
                </c:pt>
                <c:pt idx="297">
                  <c:v>23:03:10</c:v>
                </c:pt>
                <c:pt idx="298">
                  <c:v>23:03:11</c:v>
                </c:pt>
                <c:pt idx="299">
                  <c:v>23:03:12</c:v>
                </c:pt>
                <c:pt idx="300">
                  <c:v>23:03:14</c:v>
                </c:pt>
                <c:pt idx="301">
                  <c:v>23:03:15</c:v>
                </c:pt>
                <c:pt idx="302">
                  <c:v>23:03:16</c:v>
                </c:pt>
                <c:pt idx="303">
                  <c:v>23:03:17</c:v>
                </c:pt>
                <c:pt idx="304">
                  <c:v>23:03:18</c:v>
                </c:pt>
                <c:pt idx="305">
                  <c:v>23:03:19</c:v>
                </c:pt>
                <c:pt idx="306">
                  <c:v>23:03:20</c:v>
                </c:pt>
                <c:pt idx="307">
                  <c:v>23:03:21</c:v>
                </c:pt>
                <c:pt idx="308">
                  <c:v>23:03:22</c:v>
                </c:pt>
                <c:pt idx="309">
                  <c:v>23:03:23</c:v>
                </c:pt>
                <c:pt idx="310">
                  <c:v>23:03:24</c:v>
                </c:pt>
                <c:pt idx="311">
                  <c:v>23:03:25</c:v>
                </c:pt>
                <c:pt idx="312">
                  <c:v>23:03:26</c:v>
                </c:pt>
                <c:pt idx="313">
                  <c:v>23:03:27</c:v>
                </c:pt>
                <c:pt idx="314">
                  <c:v>23:03:28</c:v>
                </c:pt>
                <c:pt idx="315">
                  <c:v>23:03:29</c:v>
                </c:pt>
                <c:pt idx="316">
                  <c:v>23:03:30</c:v>
                </c:pt>
                <c:pt idx="317">
                  <c:v>23:03:31</c:v>
                </c:pt>
                <c:pt idx="318">
                  <c:v>23:03:32</c:v>
                </c:pt>
                <c:pt idx="319">
                  <c:v>23:03:33</c:v>
                </c:pt>
                <c:pt idx="320">
                  <c:v>23:03:34</c:v>
                </c:pt>
                <c:pt idx="321">
                  <c:v>23:03:35</c:v>
                </c:pt>
                <c:pt idx="322">
                  <c:v>23:03:36</c:v>
                </c:pt>
                <c:pt idx="323">
                  <c:v>23:03:37</c:v>
                </c:pt>
                <c:pt idx="324">
                  <c:v>23:03:38</c:v>
                </c:pt>
                <c:pt idx="325">
                  <c:v>23:03:39</c:v>
                </c:pt>
                <c:pt idx="326">
                  <c:v>23:03:40</c:v>
                </c:pt>
                <c:pt idx="327">
                  <c:v>23:03:42</c:v>
                </c:pt>
                <c:pt idx="328">
                  <c:v>23:03:43</c:v>
                </c:pt>
                <c:pt idx="329">
                  <c:v>23:03:44</c:v>
                </c:pt>
                <c:pt idx="330">
                  <c:v>23:03:45</c:v>
                </c:pt>
                <c:pt idx="331">
                  <c:v>23:03:46</c:v>
                </c:pt>
                <c:pt idx="332">
                  <c:v>23:03:47</c:v>
                </c:pt>
                <c:pt idx="333">
                  <c:v>23:03:48</c:v>
                </c:pt>
                <c:pt idx="334">
                  <c:v>23:03:49</c:v>
                </c:pt>
                <c:pt idx="335">
                  <c:v>23:03:50</c:v>
                </c:pt>
                <c:pt idx="336">
                  <c:v>23:03:51</c:v>
                </c:pt>
                <c:pt idx="337">
                  <c:v>23:03:52</c:v>
                </c:pt>
                <c:pt idx="338">
                  <c:v>23:03:53</c:v>
                </c:pt>
                <c:pt idx="339">
                  <c:v>23:03:54</c:v>
                </c:pt>
                <c:pt idx="340">
                  <c:v>23:03:55</c:v>
                </c:pt>
                <c:pt idx="341">
                  <c:v>23:03:56</c:v>
                </c:pt>
                <c:pt idx="342">
                  <c:v>23:03:57</c:v>
                </c:pt>
                <c:pt idx="343">
                  <c:v>23:03:58</c:v>
                </c:pt>
                <c:pt idx="344">
                  <c:v>23:03:59</c:v>
                </c:pt>
                <c:pt idx="345">
                  <c:v>23:04:00</c:v>
                </c:pt>
                <c:pt idx="346">
                  <c:v>23:04:01</c:v>
                </c:pt>
                <c:pt idx="347">
                  <c:v>23:04:02</c:v>
                </c:pt>
                <c:pt idx="348">
                  <c:v>23:04:03</c:v>
                </c:pt>
                <c:pt idx="349">
                  <c:v>23:04:04</c:v>
                </c:pt>
                <c:pt idx="350">
                  <c:v>23:04:05</c:v>
                </c:pt>
                <c:pt idx="351">
                  <c:v>23:04:06</c:v>
                </c:pt>
                <c:pt idx="352">
                  <c:v>23:04:07</c:v>
                </c:pt>
                <c:pt idx="353">
                  <c:v>23:04:08</c:v>
                </c:pt>
                <c:pt idx="354">
                  <c:v>23:04:10</c:v>
                </c:pt>
                <c:pt idx="355">
                  <c:v>23:04:11</c:v>
                </c:pt>
                <c:pt idx="356">
                  <c:v>23:04:12</c:v>
                </c:pt>
                <c:pt idx="357">
                  <c:v>23:04:13</c:v>
                </c:pt>
                <c:pt idx="358">
                  <c:v>23:04:14</c:v>
                </c:pt>
                <c:pt idx="359">
                  <c:v>23:04:15</c:v>
                </c:pt>
                <c:pt idx="360">
                  <c:v>23:04:16</c:v>
                </c:pt>
                <c:pt idx="361">
                  <c:v>23:04:17</c:v>
                </c:pt>
                <c:pt idx="362">
                  <c:v>23:04:18</c:v>
                </c:pt>
                <c:pt idx="363">
                  <c:v>23:04:19</c:v>
                </c:pt>
                <c:pt idx="364">
                  <c:v>23:04:20</c:v>
                </c:pt>
                <c:pt idx="365">
                  <c:v>23:04:21</c:v>
                </c:pt>
                <c:pt idx="366">
                  <c:v>23:04:22</c:v>
                </c:pt>
                <c:pt idx="367">
                  <c:v>23:04:23</c:v>
                </c:pt>
                <c:pt idx="368">
                  <c:v>23:04:24</c:v>
                </c:pt>
                <c:pt idx="369">
                  <c:v>23:04:25</c:v>
                </c:pt>
                <c:pt idx="370">
                  <c:v>23:04:26</c:v>
                </c:pt>
                <c:pt idx="371">
                  <c:v>23:04:27</c:v>
                </c:pt>
                <c:pt idx="372">
                  <c:v>23:04:28</c:v>
                </c:pt>
                <c:pt idx="373">
                  <c:v>23:04:29</c:v>
                </c:pt>
                <c:pt idx="374">
                  <c:v>23:04:30</c:v>
                </c:pt>
                <c:pt idx="375">
                  <c:v>23:04:31</c:v>
                </c:pt>
                <c:pt idx="376">
                  <c:v>23:04:33</c:v>
                </c:pt>
                <c:pt idx="377">
                  <c:v>23:04:34</c:v>
                </c:pt>
                <c:pt idx="378">
                  <c:v>23:04:36</c:v>
                </c:pt>
                <c:pt idx="379">
                  <c:v>23:04:38</c:v>
                </c:pt>
                <c:pt idx="380">
                  <c:v>23:04:41</c:v>
                </c:pt>
                <c:pt idx="381">
                  <c:v>23:04:42</c:v>
                </c:pt>
                <c:pt idx="382">
                  <c:v>23:04:43</c:v>
                </c:pt>
                <c:pt idx="383">
                  <c:v>23:04:45</c:v>
                </c:pt>
                <c:pt idx="384">
                  <c:v>23:04:46</c:v>
                </c:pt>
                <c:pt idx="385">
                  <c:v>23:04:47</c:v>
                </c:pt>
                <c:pt idx="386">
                  <c:v>23:04:48</c:v>
                </c:pt>
                <c:pt idx="387">
                  <c:v>23:04:50</c:v>
                </c:pt>
                <c:pt idx="388">
                  <c:v>23:04:53</c:v>
                </c:pt>
                <c:pt idx="389">
                  <c:v>23:04:56</c:v>
                </c:pt>
                <c:pt idx="390">
                  <c:v>23:04:59</c:v>
                </c:pt>
                <c:pt idx="391">
                  <c:v>23:05:00</c:v>
                </c:pt>
                <c:pt idx="392">
                  <c:v>23:05:01</c:v>
                </c:pt>
                <c:pt idx="393">
                  <c:v>23:05:02</c:v>
                </c:pt>
                <c:pt idx="394">
                  <c:v>23:05:03</c:v>
                </c:pt>
                <c:pt idx="395">
                  <c:v>23:05:04</c:v>
                </c:pt>
                <c:pt idx="396">
                  <c:v>23:05:07</c:v>
                </c:pt>
                <c:pt idx="397">
                  <c:v>23:05:09</c:v>
                </c:pt>
                <c:pt idx="398">
                  <c:v>23:05:10</c:v>
                </c:pt>
                <c:pt idx="399">
                  <c:v>23:05:11</c:v>
                </c:pt>
                <c:pt idx="400">
                  <c:v>23:05:14</c:v>
                </c:pt>
                <c:pt idx="401">
                  <c:v>23:05:17</c:v>
                </c:pt>
                <c:pt idx="402">
                  <c:v>23:05:19</c:v>
                </c:pt>
                <c:pt idx="403">
                  <c:v>23:05:20</c:v>
                </c:pt>
                <c:pt idx="404">
                  <c:v>23:05:22</c:v>
                </c:pt>
                <c:pt idx="405">
                  <c:v>23:05:23</c:v>
                </c:pt>
                <c:pt idx="406">
                  <c:v>23:05:24</c:v>
                </c:pt>
                <c:pt idx="407">
                  <c:v>23:05:25</c:v>
                </c:pt>
                <c:pt idx="408">
                  <c:v>23:05:26</c:v>
                </c:pt>
                <c:pt idx="409">
                  <c:v>23:05:28</c:v>
                </c:pt>
                <c:pt idx="410">
                  <c:v>23:05:30</c:v>
                </c:pt>
                <c:pt idx="411">
                  <c:v>23:05:31</c:v>
                </c:pt>
                <c:pt idx="412">
                  <c:v>23:05:35</c:v>
                </c:pt>
                <c:pt idx="413">
                  <c:v>23:05:36</c:v>
                </c:pt>
                <c:pt idx="414">
                  <c:v>23:05:37</c:v>
                </c:pt>
                <c:pt idx="415">
                  <c:v>23:05:38</c:v>
                </c:pt>
                <c:pt idx="416">
                  <c:v>23:05:39</c:v>
                </c:pt>
                <c:pt idx="417">
                  <c:v>23:05:41</c:v>
                </c:pt>
                <c:pt idx="418">
                  <c:v>23:05:43</c:v>
                </c:pt>
                <c:pt idx="419">
                  <c:v>23:05:45</c:v>
                </c:pt>
                <c:pt idx="420">
                  <c:v>23:05:48</c:v>
                </c:pt>
                <c:pt idx="421">
                  <c:v>23:05:50</c:v>
                </c:pt>
                <c:pt idx="422">
                  <c:v>23:05:51</c:v>
                </c:pt>
                <c:pt idx="423">
                  <c:v>23:05:52</c:v>
                </c:pt>
                <c:pt idx="424">
                  <c:v>23:05:53</c:v>
                </c:pt>
                <c:pt idx="425">
                  <c:v>23:05:55</c:v>
                </c:pt>
                <c:pt idx="426">
                  <c:v>23:05:56</c:v>
                </c:pt>
                <c:pt idx="427">
                  <c:v>23:05:59</c:v>
                </c:pt>
                <c:pt idx="428">
                  <c:v>23:06:01</c:v>
                </c:pt>
                <c:pt idx="429">
                  <c:v>23:06:03</c:v>
                </c:pt>
                <c:pt idx="430">
                  <c:v>23:06:04</c:v>
                </c:pt>
                <c:pt idx="431">
                  <c:v>23:06:05</c:v>
                </c:pt>
                <c:pt idx="432">
                  <c:v>23:06:07</c:v>
                </c:pt>
                <c:pt idx="433">
                  <c:v>23:06:08</c:v>
                </c:pt>
                <c:pt idx="434">
                  <c:v>23:06:09</c:v>
                </c:pt>
                <c:pt idx="435">
                  <c:v>23:06:10</c:v>
                </c:pt>
                <c:pt idx="436">
                  <c:v>23:06:12</c:v>
                </c:pt>
                <c:pt idx="437">
                  <c:v>23:06:15</c:v>
                </c:pt>
                <c:pt idx="438">
                  <c:v>23:06:17</c:v>
                </c:pt>
                <c:pt idx="439">
                  <c:v>23:06:19</c:v>
                </c:pt>
                <c:pt idx="440">
                  <c:v>23:06:20</c:v>
                </c:pt>
              </c:strCache>
            </c:strRef>
          </c:cat>
          <c:val>
            <c:numRef>
              <c:f>Sheet24!$AG$5:$AG$446</c:f>
              <c:numCache>
                <c:formatCode>General</c:formatCode>
                <c:ptCount val="441"/>
                <c:pt idx="57">
                  <c:v>0.5</c:v>
                </c:pt>
                <c:pt idx="65">
                  <c:v>0.5</c:v>
                </c:pt>
                <c:pt idx="125">
                  <c:v>0.47</c:v>
                </c:pt>
                <c:pt idx="179">
                  <c:v>0.49</c:v>
                </c:pt>
                <c:pt idx="251">
                  <c:v>0.47</c:v>
                </c:pt>
                <c:pt idx="297">
                  <c:v>0.495</c:v>
                </c:pt>
                <c:pt idx="374">
                  <c:v>0.495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D5A7-4486-BDBD-1DAF24CC062F}"/>
            </c:ext>
          </c:extLst>
        </c:ser>
        <c:ser>
          <c:idx val="32"/>
          <c:order val="32"/>
          <c:tx>
            <c:strRef>
              <c:f>Sheet24!$AH$3:$AH$4</c:f>
              <c:strCache>
                <c:ptCount val="1"/>
                <c:pt idx="0">
                  <c:v>watchdog/0</c:v>
                </c:pt>
              </c:strCache>
            </c:strRef>
          </c:tx>
          <c:cat>
            <c:strRef>
              <c:f>Sheet24!$A$5:$A$446</c:f>
              <c:strCache>
                <c:ptCount val="441"/>
                <c:pt idx="0">
                  <c:v>22:57:07</c:v>
                </c:pt>
                <c:pt idx="1">
                  <c:v>22:57:08</c:v>
                </c:pt>
                <c:pt idx="2">
                  <c:v>22:57:11</c:v>
                </c:pt>
                <c:pt idx="3">
                  <c:v>22:57:15</c:v>
                </c:pt>
                <c:pt idx="4">
                  <c:v>22:57:16</c:v>
                </c:pt>
                <c:pt idx="5">
                  <c:v>22:57:18</c:v>
                </c:pt>
                <c:pt idx="6">
                  <c:v>22:57:19</c:v>
                </c:pt>
                <c:pt idx="7">
                  <c:v>22:57:20</c:v>
                </c:pt>
                <c:pt idx="8">
                  <c:v>22:57:22</c:v>
                </c:pt>
                <c:pt idx="9">
                  <c:v>22:57:25</c:v>
                </c:pt>
                <c:pt idx="10">
                  <c:v>22:57:27</c:v>
                </c:pt>
                <c:pt idx="11">
                  <c:v>22:57:28</c:v>
                </c:pt>
                <c:pt idx="12">
                  <c:v>22:57:30</c:v>
                </c:pt>
                <c:pt idx="13">
                  <c:v>22:57:31</c:v>
                </c:pt>
                <c:pt idx="14">
                  <c:v>22:57:33</c:v>
                </c:pt>
                <c:pt idx="15">
                  <c:v>22:57:35</c:v>
                </c:pt>
                <c:pt idx="16">
                  <c:v>22:57:37</c:v>
                </c:pt>
                <c:pt idx="17">
                  <c:v>22:57:38</c:v>
                </c:pt>
                <c:pt idx="18">
                  <c:v>22:57:39</c:v>
                </c:pt>
                <c:pt idx="19">
                  <c:v>22:57:40</c:v>
                </c:pt>
                <c:pt idx="20">
                  <c:v>22:57:41</c:v>
                </c:pt>
                <c:pt idx="21">
                  <c:v>22:57:44</c:v>
                </c:pt>
                <c:pt idx="22">
                  <c:v>22:57:46</c:v>
                </c:pt>
                <c:pt idx="23">
                  <c:v>22:57:47</c:v>
                </c:pt>
                <c:pt idx="24">
                  <c:v>22:57:49</c:v>
                </c:pt>
                <c:pt idx="25">
                  <c:v>22:57:52</c:v>
                </c:pt>
                <c:pt idx="26">
                  <c:v>22:57:54</c:v>
                </c:pt>
                <c:pt idx="27">
                  <c:v>22:57:55</c:v>
                </c:pt>
                <c:pt idx="28">
                  <c:v>22:57:56</c:v>
                </c:pt>
                <c:pt idx="29">
                  <c:v>22:57:57</c:v>
                </c:pt>
                <c:pt idx="30">
                  <c:v>22:57:58</c:v>
                </c:pt>
                <c:pt idx="31">
                  <c:v>22:58:01</c:v>
                </c:pt>
                <c:pt idx="32">
                  <c:v>22:58:03</c:v>
                </c:pt>
                <c:pt idx="33">
                  <c:v>22:58:06</c:v>
                </c:pt>
                <c:pt idx="34">
                  <c:v>22:58:08</c:v>
                </c:pt>
                <c:pt idx="35">
                  <c:v>22:58:09</c:v>
                </c:pt>
                <c:pt idx="36">
                  <c:v>22:58:12</c:v>
                </c:pt>
                <c:pt idx="37">
                  <c:v>22:58:13</c:v>
                </c:pt>
                <c:pt idx="38">
                  <c:v>22:58:16</c:v>
                </c:pt>
                <c:pt idx="39">
                  <c:v>22:58:18</c:v>
                </c:pt>
                <c:pt idx="40">
                  <c:v>22:58:19</c:v>
                </c:pt>
                <c:pt idx="41">
                  <c:v>22:58:20</c:v>
                </c:pt>
                <c:pt idx="42">
                  <c:v>22:58:23</c:v>
                </c:pt>
                <c:pt idx="43">
                  <c:v>22:58:24</c:v>
                </c:pt>
                <c:pt idx="44">
                  <c:v>22:58:25</c:v>
                </c:pt>
                <c:pt idx="45">
                  <c:v>22:58:28</c:v>
                </c:pt>
                <c:pt idx="46">
                  <c:v>22:58:29</c:v>
                </c:pt>
                <c:pt idx="47">
                  <c:v>22:58:31</c:v>
                </c:pt>
                <c:pt idx="48">
                  <c:v>22:58:32</c:v>
                </c:pt>
                <c:pt idx="49">
                  <c:v>22:58:34</c:v>
                </c:pt>
                <c:pt idx="50">
                  <c:v>22:58:35</c:v>
                </c:pt>
                <c:pt idx="51">
                  <c:v>22:58:38</c:v>
                </c:pt>
                <c:pt idx="52">
                  <c:v>22:58:40</c:v>
                </c:pt>
                <c:pt idx="53">
                  <c:v>22:58:41</c:v>
                </c:pt>
                <c:pt idx="54">
                  <c:v>22:58:43</c:v>
                </c:pt>
                <c:pt idx="55">
                  <c:v>22:58:44</c:v>
                </c:pt>
                <c:pt idx="56">
                  <c:v>22:58:45</c:v>
                </c:pt>
                <c:pt idx="57">
                  <c:v>22:58:47</c:v>
                </c:pt>
                <c:pt idx="58">
                  <c:v>22:58:49</c:v>
                </c:pt>
                <c:pt idx="59">
                  <c:v>22:58:50</c:v>
                </c:pt>
                <c:pt idx="60">
                  <c:v>22:58:52</c:v>
                </c:pt>
                <c:pt idx="61">
                  <c:v>22:58:55</c:v>
                </c:pt>
                <c:pt idx="62">
                  <c:v>22:58:56</c:v>
                </c:pt>
                <c:pt idx="63">
                  <c:v>22:58:58</c:v>
                </c:pt>
                <c:pt idx="64">
                  <c:v>22:58:59</c:v>
                </c:pt>
                <c:pt idx="65">
                  <c:v>22:59:00</c:v>
                </c:pt>
                <c:pt idx="66">
                  <c:v>22:59:02</c:v>
                </c:pt>
                <c:pt idx="67">
                  <c:v>22:59:03</c:v>
                </c:pt>
                <c:pt idx="68">
                  <c:v>22:59:04</c:v>
                </c:pt>
                <c:pt idx="69">
                  <c:v>22:59:05</c:v>
                </c:pt>
                <c:pt idx="70">
                  <c:v>22:59:08</c:v>
                </c:pt>
                <c:pt idx="71">
                  <c:v>22:59:11</c:v>
                </c:pt>
                <c:pt idx="72">
                  <c:v>22:59:13</c:v>
                </c:pt>
                <c:pt idx="73">
                  <c:v>22:59:14</c:v>
                </c:pt>
                <c:pt idx="74">
                  <c:v>22:59:15</c:v>
                </c:pt>
                <c:pt idx="75">
                  <c:v>22:59:16</c:v>
                </c:pt>
                <c:pt idx="76">
                  <c:v>22:59:17</c:v>
                </c:pt>
                <c:pt idx="77">
                  <c:v>22:59:20</c:v>
                </c:pt>
                <c:pt idx="78">
                  <c:v>22:59:21</c:v>
                </c:pt>
                <c:pt idx="79">
                  <c:v>22:59:22</c:v>
                </c:pt>
                <c:pt idx="80">
                  <c:v>22:59:23</c:v>
                </c:pt>
                <c:pt idx="81">
                  <c:v>22:59:24</c:v>
                </c:pt>
                <c:pt idx="82">
                  <c:v>22:59:25</c:v>
                </c:pt>
                <c:pt idx="83">
                  <c:v>22:59:26</c:v>
                </c:pt>
                <c:pt idx="84">
                  <c:v>22:59:27</c:v>
                </c:pt>
                <c:pt idx="85">
                  <c:v>22:59:28</c:v>
                </c:pt>
                <c:pt idx="86">
                  <c:v>22:59:29</c:v>
                </c:pt>
                <c:pt idx="87">
                  <c:v>22:59:30</c:v>
                </c:pt>
                <c:pt idx="88">
                  <c:v>22:59:31</c:v>
                </c:pt>
                <c:pt idx="89">
                  <c:v>22:59:32</c:v>
                </c:pt>
                <c:pt idx="90">
                  <c:v>22:59:33</c:v>
                </c:pt>
                <c:pt idx="91">
                  <c:v>22:59:34</c:v>
                </c:pt>
                <c:pt idx="92">
                  <c:v>22:59:35</c:v>
                </c:pt>
                <c:pt idx="93">
                  <c:v>22:59:36</c:v>
                </c:pt>
                <c:pt idx="94">
                  <c:v>22:59:37</c:v>
                </c:pt>
                <c:pt idx="95">
                  <c:v>22:59:38</c:v>
                </c:pt>
                <c:pt idx="96">
                  <c:v>22:59:40</c:v>
                </c:pt>
                <c:pt idx="97">
                  <c:v>22:59:41</c:v>
                </c:pt>
                <c:pt idx="98">
                  <c:v>22:59:42</c:v>
                </c:pt>
                <c:pt idx="99">
                  <c:v>22:59:43</c:v>
                </c:pt>
                <c:pt idx="100">
                  <c:v>22:59:44</c:v>
                </c:pt>
                <c:pt idx="101">
                  <c:v>22:59:45</c:v>
                </c:pt>
                <c:pt idx="102">
                  <c:v>22:59:46</c:v>
                </c:pt>
                <c:pt idx="103">
                  <c:v>22:59:47</c:v>
                </c:pt>
                <c:pt idx="104">
                  <c:v>22:59:48</c:v>
                </c:pt>
                <c:pt idx="105">
                  <c:v>22:59:49</c:v>
                </c:pt>
                <c:pt idx="106">
                  <c:v>22:59:50</c:v>
                </c:pt>
                <c:pt idx="107">
                  <c:v>22:59:51</c:v>
                </c:pt>
                <c:pt idx="108">
                  <c:v>22:59:52</c:v>
                </c:pt>
                <c:pt idx="109">
                  <c:v>22:59:53</c:v>
                </c:pt>
                <c:pt idx="110">
                  <c:v>22:59:54</c:v>
                </c:pt>
                <c:pt idx="111">
                  <c:v>22:59:56</c:v>
                </c:pt>
                <c:pt idx="112">
                  <c:v>22:59:57</c:v>
                </c:pt>
                <c:pt idx="113">
                  <c:v>22:59:58</c:v>
                </c:pt>
                <c:pt idx="114">
                  <c:v>22:59:59</c:v>
                </c:pt>
                <c:pt idx="115">
                  <c:v>23:00:00</c:v>
                </c:pt>
                <c:pt idx="116">
                  <c:v>23:00:01</c:v>
                </c:pt>
                <c:pt idx="117">
                  <c:v>23:00:02</c:v>
                </c:pt>
                <c:pt idx="118">
                  <c:v>23:00:03</c:v>
                </c:pt>
                <c:pt idx="119">
                  <c:v>23:00:04</c:v>
                </c:pt>
                <c:pt idx="120">
                  <c:v>23:00:05</c:v>
                </c:pt>
                <c:pt idx="121">
                  <c:v>23:00:06</c:v>
                </c:pt>
                <c:pt idx="122">
                  <c:v>23:00:07</c:v>
                </c:pt>
                <c:pt idx="123">
                  <c:v>23:00:08</c:v>
                </c:pt>
                <c:pt idx="124">
                  <c:v>23:00:09</c:v>
                </c:pt>
                <c:pt idx="125">
                  <c:v>23:00:10</c:v>
                </c:pt>
                <c:pt idx="126">
                  <c:v>23:00:11</c:v>
                </c:pt>
                <c:pt idx="127">
                  <c:v>23:00:12</c:v>
                </c:pt>
                <c:pt idx="128">
                  <c:v>23:00:13</c:v>
                </c:pt>
                <c:pt idx="129">
                  <c:v>23:00:14</c:v>
                </c:pt>
                <c:pt idx="130">
                  <c:v>23:00:15</c:v>
                </c:pt>
                <c:pt idx="131">
                  <c:v>23:00:16</c:v>
                </c:pt>
                <c:pt idx="132">
                  <c:v>23:00:17</c:v>
                </c:pt>
                <c:pt idx="133">
                  <c:v>23:00:18</c:v>
                </c:pt>
                <c:pt idx="134">
                  <c:v>23:00:20</c:v>
                </c:pt>
                <c:pt idx="135">
                  <c:v>23:00:21</c:v>
                </c:pt>
                <c:pt idx="136">
                  <c:v>23:00:22</c:v>
                </c:pt>
                <c:pt idx="137">
                  <c:v>23:00:23</c:v>
                </c:pt>
                <c:pt idx="138">
                  <c:v>23:00:24</c:v>
                </c:pt>
                <c:pt idx="139">
                  <c:v>23:00:25</c:v>
                </c:pt>
                <c:pt idx="140">
                  <c:v>23:00:26</c:v>
                </c:pt>
                <c:pt idx="141">
                  <c:v>23:00:27</c:v>
                </c:pt>
                <c:pt idx="142">
                  <c:v>23:00:28</c:v>
                </c:pt>
                <c:pt idx="143">
                  <c:v>23:00:29</c:v>
                </c:pt>
                <c:pt idx="144">
                  <c:v>23:00:30</c:v>
                </c:pt>
                <c:pt idx="145">
                  <c:v>23:00:31</c:v>
                </c:pt>
                <c:pt idx="146">
                  <c:v>23:00:32</c:v>
                </c:pt>
                <c:pt idx="147">
                  <c:v>23:00:33</c:v>
                </c:pt>
                <c:pt idx="148">
                  <c:v>23:00:34</c:v>
                </c:pt>
                <c:pt idx="149">
                  <c:v>23:00:35</c:v>
                </c:pt>
                <c:pt idx="150">
                  <c:v>23:00:36</c:v>
                </c:pt>
                <c:pt idx="151">
                  <c:v>23:00:37</c:v>
                </c:pt>
                <c:pt idx="152">
                  <c:v>23:00:38</c:v>
                </c:pt>
                <c:pt idx="153">
                  <c:v>23:00:39</c:v>
                </c:pt>
                <c:pt idx="154">
                  <c:v>23:00:40</c:v>
                </c:pt>
                <c:pt idx="155">
                  <c:v>23:00:41</c:v>
                </c:pt>
                <c:pt idx="156">
                  <c:v>23:00:42</c:v>
                </c:pt>
                <c:pt idx="157">
                  <c:v>23:00:44</c:v>
                </c:pt>
                <c:pt idx="158">
                  <c:v>23:00:45</c:v>
                </c:pt>
                <c:pt idx="159">
                  <c:v>23:00:46</c:v>
                </c:pt>
                <c:pt idx="160">
                  <c:v>23:00:47</c:v>
                </c:pt>
                <c:pt idx="161">
                  <c:v>23:00:48</c:v>
                </c:pt>
                <c:pt idx="162">
                  <c:v>23:00:49</c:v>
                </c:pt>
                <c:pt idx="163">
                  <c:v>23:00:50</c:v>
                </c:pt>
                <c:pt idx="164">
                  <c:v>23:00:51</c:v>
                </c:pt>
                <c:pt idx="165">
                  <c:v>23:00:52</c:v>
                </c:pt>
                <c:pt idx="166">
                  <c:v>23:00:53</c:v>
                </c:pt>
                <c:pt idx="167">
                  <c:v>23:00:54</c:v>
                </c:pt>
                <c:pt idx="168">
                  <c:v>23:00:55</c:v>
                </c:pt>
                <c:pt idx="169">
                  <c:v>23:00:56</c:v>
                </c:pt>
                <c:pt idx="170">
                  <c:v>23:00:57</c:v>
                </c:pt>
                <c:pt idx="171">
                  <c:v>23:00:58</c:v>
                </c:pt>
                <c:pt idx="172">
                  <c:v>23:00:59</c:v>
                </c:pt>
                <c:pt idx="173">
                  <c:v>23:01:00</c:v>
                </c:pt>
                <c:pt idx="174">
                  <c:v>23:01:01</c:v>
                </c:pt>
                <c:pt idx="175">
                  <c:v>23:01:02</c:v>
                </c:pt>
                <c:pt idx="176">
                  <c:v>23:01:03</c:v>
                </c:pt>
                <c:pt idx="177">
                  <c:v>23:01:04</c:v>
                </c:pt>
                <c:pt idx="178">
                  <c:v>23:01:06</c:v>
                </c:pt>
                <c:pt idx="179">
                  <c:v>23:01:07</c:v>
                </c:pt>
                <c:pt idx="180">
                  <c:v>23:01:08</c:v>
                </c:pt>
                <c:pt idx="181">
                  <c:v>23:01:09</c:v>
                </c:pt>
                <c:pt idx="182">
                  <c:v>23:01:10</c:v>
                </c:pt>
                <c:pt idx="183">
                  <c:v>23:01:11</c:v>
                </c:pt>
                <c:pt idx="184">
                  <c:v>23:01:12</c:v>
                </c:pt>
                <c:pt idx="185">
                  <c:v>23:01:13</c:v>
                </c:pt>
                <c:pt idx="186">
                  <c:v>23:01:14</c:v>
                </c:pt>
                <c:pt idx="187">
                  <c:v>23:01:15</c:v>
                </c:pt>
                <c:pt idx="188">
                  <c:v>23:01:16</c:v>
                </c:pt>
                <c:pt idx="189">
                  <c:v>23:01:17</c:v>
                </c:pt>
                <c:pt idx="190">
                  <c:v>23:01:18</c:v>
                </c:pt>
                <c:pt idx="191">
                  <c:v>23:01:19</c:v>
                </c:pt>
                <c:pt idx="192">
                  <c:v>23:01:21</c:v>
                </c:pt>
                <c:pt idx="193">
                  <c:v>23:01:22</c:v>
                </c:pt>
                <c:pt idx="194">
                  <c:v>23:01:23</c:v>
                </c:pt>
                <c:pt idx="195">
                  <c:v>23:01:24</c:v>
                </c:pt>
                <c:pt idx="196">
                  <c:v>23:01:25</c:v>
                </c:pt>
                <c:pt idx="197">
                  <c:v>23:01:26</c:v>
                </c:pt>
                <c:pt idx="198">
                  <c:v>23:01:27</c:v>
                </c:pt>
                <c:pt idx="199">
                  <c:v>23:01:28</c:v>
                </c:pt>
                <c:pt idx="200">
                  <c:v>23:01:29</c:v>
                </c:pt>
                <c:pt idx="201">
                  <c:v>23:01:30</c:v>
                </c:pt>
                <c:pt idx="202">
                  <c:v>23:01:31</c:v>
                </c:pt>
                <c:pt idx="203">
                  <c:v>23:01:32</c:v>
                </c:pt>
                <c:pt idx="204">
                  <c:v>23:01:33</c:v>
                </c:pt>
                <c:pt idx="205">
                  <c:v>23:01:34</c:v>
                </c:pt>
                <c:pt idx="206">
                  <c:v>23:01:35</c:v>
                </c:pt>
                <c:pt idx="207">
                  <c:v>23:01:36</c:v>
                </c:pt>
                <c:pt idx="208">
                  <c:v>23:01:37</c:v>
                </c:pt>
                <c:pt idx="209">
                  <c:v>23:01:38</c:v>
                </c:pt>
                <c:pt idx="210">
                  <c:v>23:01:39</c:v>
                </c:pt>
                <c:pt idx="211">
                  <c:v>23:01:41</c:v>
                </c:pt>
                <c:pt idx="212">
                  <c:v>23:01:42</c:v>
                </c:pt>
                <c:pt idx="213">
                  <c:v>23:01:43</c:v>
                </c:pt>
                <c:pt idx="214">
                  <c:v>23:01:44</c:v>
                </c:pt>
                <c:pt idx="215">
                  <c:v>23:01:45</c:v>
                </c:pt>
                <c:pt idx="216">
                  <c:v>23:01:46</c:v>
                </c:pt>
                <c:pt idx="217">
                  <c:v>23:01:47</c:v>
                </c:pt>
                <c:pt idx="218">
                  <c:v>23:01:48</c:v>
                </c:pt>
                <c:pt idx="219">
                  <c:v>23:01:49</c:v>
                </c:pt>
                <c:pt idx="220">
                  <c:v>23:01:50</c:v>
                </c:pt>
                <c:pt idx="221">
                  <c:v>23:01:51</c:v>
                </c:pt>
                <c:pt idx="222">
                  <c:v>23:01:52</c:v>
                </c:pt>
                <c:pt idx="223">
                  <c:v>23:01:53</c:v>
                </c:pt>
                <c:pt idx="224">
                  <c:v>23:01:54</c:v>
                </c:pt>
                <c:pt idx="225">
                  <c:v>23:01:55</c:v>
                </c:pt>
                <c:pt idx="226">
                  <c:v>23:01:56</c:v>
                </c:pt>
                <c:pt idx="227">
                  <c:v>23:01:58</c:v>
                </c:pt>
                <c:pt idx="228">
                  <c:v>23:01:59</c:v>
                </c:pt>
                <c:pt idx="229">
                  <c:v>23:02:00</c:v>
                </c:pt>
                <c:pt idx="230">
                  <c:v>23:02:01</c:v>
                </c:pt>
                <c:pt idx="231">
                  <c:v>23:02:02</c:v>
                </c:pt>
                <c:pt idx="232">
                  <c:v>23:02:03</c:v>
                </c:pt>
                <c:pt idx="233">
                  <c:v>23:02:04</c:v>
                </c:pt>
                <c:pt idx="234">
                  <c:v>23:02:05</c:v>
                </c:pt>
                <c:pt idx="235">
                  <c:v>23:02:06</c:v>
                </c:pt>
                <c:pt idx="236">
                  <c:v>23:02:07</c:v>
                </c:pt>
                <c:pt idx="237">
                  <c:v>23:02:08</c:v>
                </c:pt>
                <c:pt idx="238">
                  <c:v>23:02:09</c:v>
                </c:pt>
                <c:pt idx="239">
                  <c:v>23:02:10</c:v>
                </c:pt>
                <c:pt idx="240">
                  <c:v>23:02:11</c:v>
                </c:pt>
                <c:pt idx="241">
                  <c:v>23:02:12</c:v>
                </c:pt>
                <c:pt idx="242">
                  <c:v>23:02:13</c:v>
                </c:pt>
                <c:pt idx="243">
                  <c:v>23:02:14</c:v>
                </c:pt>
                <c:pt idx="244">
                  <c:v>23:02:15</c:v>
                </c:pt>
                <c:pt idx="245">
                  <c:v>23:02:16</c:v>
                </c:pt>
                <c:pt idx="246">
                  <c:v>23:02:17</c:v>
                </c:pt>
                <c:pt idx="247">
                  <c:v>23:02:18</c:v>
                </c:pt>
                <c:pt idx="248">
                  <c:v>23:02:19</c:v>
                </c:pt>
                <c:pt idx="249">
                  <c:v>23:02:20</c:v>
                </c:pt>
                <c:pt idx="250">
                  <c:v>23:02:22</c:v>
                </c:pt>
                <c:pt idx="251">
                  <c:v>23:02:23</c:v>
                </c:pt>
                <c:pt idx="252">
                  <c:v>23:02:24</c:v>
                </c:pt>
                <c:pt idx="253">
                  <c:v>23:02:25</c:v>
                </c:pt>
                <c:pt idx="254">
                  <c:v>23:02:26</c:v>
                </c:pt>
                <c:pt idx="255">
                  <c:v>23:02:27</c:v>
                </c:pt>
                <c:pt idx="256">
                  <c:v>23:02:28</c:v>
                </c:pt>
                <c:pt idx="257">
                  <c:v>23:02:29</c:v>
                </c:pt>
                <c:pt idx="258">
                  <c:v>23:02:30</c:v>
                </c:pt>
                <c:pt idx="259">
                  <c:v>23:02:31</c:v>
                </c:pt>
                <c:pt idx="260">
                  <c:v>23:02:32</c:v>
                </c:pt>
                <c:pt idx="261">
                  <c:v>23:02:33</c:v>
                </c:pt>
                <c:pt idx="262">
                  <c:v>23:02:34</c:v>
                </c:pt>
                <c:pt idx="263">
                  <c:v>23:02:35</c:v>
                </c:pt>
                <c:pt idx="264">
                  <c:v>23:02:36</c:v>
                </c:pt>
                <c:pt idx="265">
                  <c:v>23:02:37</c:v>
                </c:pt>
                <c:pt idx="266">
                  <c:v>23:02:38</c:v>
                </c:pt>
                <c:pt idx="267">
                  <c:v>23:02:39</c:v>
                </c:pt>
                <c:pt idx="268">
                  <c:v>23:02:40</c:v>
                </c:pt>
                <c:pt idx="269">
                  <c:v>23:02:41</c:v>
                </c:pt>
                <c:pt idx="270">
                  <c:v>23:02:42</c:v>
                </c:pt>
                <c:pt idx="271">
                  <c:v>23:02:43</c:v>
                </c:pt>
                <c:pt idx="272">
                  <c:v>23:02:44</c:v>
                </c:pt>
                <c:pt idx="273">
                  <c:v>23:02:46</c:v>
                </c:pt>
                <c:pt idx="274">
                  <c:v>23:02:47</c:v>
                </c:pt>
                <c:pt idx="275">
                  <c:v>23:02:48</c:v>
                </c:pt>
                <c:pt idx="276">
                  <c:v>23:02:49</c:v>
                </c:pt>
                <c:pt idx="277">
                  <c:v>23:02:50</c:v>
                </c:pt>
                <c:pt idx="278">
                  <c:v>23:02:51</c:v>
                </c:pt>
                <c:pt idx="279">
                  <c:v>23:02:52</c:v>
                </c:pt>
                <c:pt idx="280">
                  <c:v>23:02:53</c:v>
                </c:pt>
                <c:pt idx="281">
                  <c:v>23:02:54</c:v>
                </c:pt>
                <c:pt idx="282">
                  <c:v>23:02:55</c:v>
                </c:pt>
                <c:pt idx="283">
                  <c:v>23:02:56</c:v>
                </c:pt>
                <c:pt idx="284">
                  <c:v>23:02:57</c:v>
                </c:pt>
                <c:pt idx="285">
                  <c:v>23:02:58</c:v>
                </c:pt>
                <c:pt idx="286">
                  <c:v>23:02:59</c:v>
                </c:pt>
                <c:pt idx="287">
                  <c:v>23:03:00</c:v>
                </c:pt>
                <c:pt idx="288">
                  <c:v>23:03:01</c:v>
                </c:pt>
                <c:pt idx="289">
                  <c:v>23:03:02</c:v>
                </c:pt>
                <c:pt idx="290">
                  <c:v>23:03:03</c:v>
                </c:pt>
                <c:pt idx="291">
                  <c:v>23:03:04</c:v>
                </c:pt>
                <c:pt idx="292">
                  <c:v>23:03:05</c:v>
                </c:pt>
                <c:pt idx="293">
                  <c:v>23:03:06</c:v>
                </c:pt>
                <c:pt idx="294">
                  <c:v>23:03:07</c:v>
                </c:pt>
                <c:pt idx="295">
                  <c:v>23:03:08</c:v>
                </c:pt>
                <c:pt idx="296">
                  <c:v>23:03:09</c:v>
                </c:pt>
                <c:pt idx="297">
                  <c:v>23:03:10</c:v>
                </c:pt>
                <c:pt idx="298">
                  <c:v>23:03:11</c:v>
                </c:pt>
                <c:pt idx="299">
                  <c:v>23:03:12</c:v>
                </c:pt>
                <c:pt idx="300">
                  <c:v>23:03:14</c:v>
                </c:pt>
                <c:pt idx="301">
                  <c:v>23:03:15</c:v>
                </c:pt>
                <c:pt idx="302">
                  <c:v>23:03:16</c:v>
                </c:pt>
                <c:pt idx="303">
                  <c:v>23:03:17</c:v>
                </c:pt>
                <c:pt idx="304">
                  <c:v>23:03:18</c:v>
                </c:pt>
                <c:pt idx="305">
                  <c:v>23:03:19</c:v>
                </c:pt>
                <c:pt idx="306">
                  <c:v>23:03:20</c:v>
                </c:pt>
                <c:pt idx="307">
                  <c:v>23:03:21</c:v>
                </c:pt>
                <c:pt idx="308">
                  <c:v>23:03:22</c:v>
                </c:pt>
                <c:pt idx="309">
                  <c:v>23:03:23</c:v>
                </c:pt>
                <c:pt idx="310">
                  <c:v>23:03:24</c:v>
                </c:pt>
                <c:pt idx="311">
                  <c:v>23:03:25</c:v>
                </c:pt>
                <c:pt idx="312">
                  <c:v>23:03:26</c:v>
                </c:pt>
                <c:pt idx="313">
                  <c:v>23:03:27</c:v>
                </c:pt>
                <c:pt idx="314">
                  <c:v>23:03:28</c:v>
                </c:pt>
                <c:pt idx="315">
                  <c:v>23:03:29</c:v>
                </c:pt>
                <c:pt idx="316">
                  <c:v>23:03:30</c:v>
                </c:pt>
                <c:pt idx="317">
                  <c:v>23:03:31</c:v>
                </c:pt>
                <c:pt idx="318">
                  <c:v>23:03:32</c:v>
                </c:pt>
                <c:pt idx="319">
                  <c:v>23:03:33</c:v>
                </c:pt>
                <c:pt idx="320">
                  <c:v>23:03:34</c:v>
                </c:pt>
                <c:pt idx="321">
                  <c:v>23:03:35</c:v>
                </c:pt>
                <c:pt idx="322">
                  <c:v>23:03:36</c:v>
                </c:pt>
                <c:pt idx="323">
                  <c:v>23:03:37</c:v>
                </c:pt>
                <c:pt idx="324">
                  <c:v>23:03:38</c:v>
                </c:pt>
                <c:pt idx="325">
                  <c:v>23:03:39</c:v>
                </c:pt>
                <c:pt idx="326">
                  <c:v>23:03:40</c:v>
                </c:pt>
                <c:pt idx="327">
                  <c:v>23:03:42</c:v>
                </c:pt>
                <c:pt idx="328">
                  <c:v>23:03:43</c:v>
                </c:pt>
                <c:pt idx="329">
                  <c:v>23:03:44</c:v>
                </c:pt>
                <c:pt idx="330">
                  <c:v>23:03:45</c:v>
                </c:pt>
                <c:pt idx="331">
                  <c:v>23:03:46</c:v>
                </c:pt>
                <c:pt idx="332">
                  <c:v>23:03:47</c:v>
                </c:pt>
                <c:pt idx="333">
                  <c:v>23:03:48</c:v>
                </c:pt>
                <c:pt idx="334">
                  <c:v>23:03:49</c:v>
                </c:pt>
                <c:pt idx="335">
                  <c:v>23:03:50</c:v>
                </c:pt>
                <c:pt idx="336">
                  <c:v>23:03:51</c:v>
                </c:pt>
                <c:pt idx="337">
                  <c:v>23:03:52</c:v>
                </c:pt>
                <c:pt idx="338">
                  <c:v>23:03:53</c:v>
                </c:pt>
                <c:pt idx="339">
                  <c:v>23:03:54</c:v>
                </c:pt>
                <c:pt idx="340">
                  <c:v>23:03:55</c:v>
                </c:pt>
                <c:pt idx="341">
                  <c:v>23:03:56</c:v>
                </c:pt>
                <c:pt idx="342">
                  <c:v>23:03:57</c:v>
                </c:pt>
                <c:pt idx="343">
                  <c:v>23:03:58</c:v>
                </c:pt>
                <c:pt idx="344">
                  <c:v>23:03:59</c:v>
                </c:pt>
                <c:pt idx="345">
                  <c:v>23:04:00</c:v>
                </c:pt>
                <c:pt idx="346">
                  <c:v>23:04:01</c:v>
                </c:pt>
                <c:pt idx="347">
                  <c:v>23:04:02</c:v>
                </c:pt>
                <c:pt idx="348">
                  <c:v>23:04:03</c:v>
                </c:pt>
                <c:pt idx="349">
                  <c:v>23:04:04</c:v>
                </c:pt>
                <c:pt idx="350">
                  <c:v>23:04:05</c:v>
                </c:pt>
                <c:pt idx="351">
                  <c:v>23:04:06</c:v>
                </c:pt>
                <c:pt idx="352">
                  <c:v>23:04:07</c:v>
                </c:pt>
                <c:pt idx="353">
                  <c:v>23:04:08</c:v>
                </c:pt>
                <c:pt idx="354">
                  <c:v>23:04:10</c:v>
                </c:pt>
                <c:pt idx="355">
                  <c:v>23:04:11</c:v>
                </c:pt>
                <c:pt idx="356">
                  <c:v>23:04:12</c:v>
                </c:pt>
                <c:pt idx="357">
                  <c:v>23:04:13</c:v>
                </c:pt>
                <c:pt idx="358">
                  <c:v>23:04:14</c:v>
                </c:pt>
                <c:pt idx="359">
                  <c:v>23:04:15</c:v>
                </c:pt>
                <c:pt idx="360">
                  <c:v>23:04:16</c:v>
                </c:pt>
                <c:pt idx="361">
                  <c:v>23:04:17</c:v>
                </c:pt>
                <c:pt idx="362">
                  <c:v>23:04:18</c:v>
                </c:pt>
                <c:pt idx="363">
                  <c:v>23:04:19</c:v>
                </c:pt>
                <c:pt idx="364">
                  <c:v>23:04:20</c:v>
                </c:pt>
                <c:pt idx="365">
                  <c:v>23:04:21</c:v>
                </c:pt>
                <c:pt idx="366">
                  <c:v>23:04:22</c:v>
                </c:pt>
                <c:pt idx="367">
                  <c:v>23:04:23</c:v>
                </c:pt>
                <c:pt idx="368">
                  <c:v>23:04:24</c:v>
                </c:pt>
                <c:pt idx="369">
                  <c:v>23:04:25</c:v>
                </c:pt>
                <c:pt idx="370">
                  <c:v>23:04:26</c:v>
                </c:pt>
                <c:pt idx="371">
                  <c:v>23:04:27</c:v>
                </c:pt>
                <c:pt idx="372">
                  <c:v>23:04:28</c:v>
                </c:pt>
                <c:pt idx="373">
                  <c:v>23:04:29</c:v>
                </c:pt>
                <c:pt idx="374">
                  <c:v>23:04:30</c:v>
                </c:pt>
                <c:pt idx="375">
                  <c:v>23:04:31</c:v>
                </c:pt>
                <c:pt idx="376">
                  <c:v>23:04:33</c:v>
                </c:pt>
                <c:pt idx="377">
                  <c:v>23:04:34</c:v>
                </c:pt>
                <c:pt idx="378">
                  <c:v>23:04:36</c:v>
                </c:pt>
                <c:pt idx="379">
                  <c:v>23:04:38</c:v>
                </c:pt>
                <c:pt idx="380">
                  <c:v>23:04:41</c:v>
                </c:pt>
                <c:pt idx="381">
                  <c:v>23:04:42</c:v>
                </c:pt>
                <c:pt idx="382">
                  <c:v>23:04:43</c:v>
                </c:pt>
                <c:pt idx="383">
                  <c:v>23:04:45</c:v>
                </c:pt>
                <c:pt idx="384">
                  <c:v>23:04:46</c:v>
                </c:pt>
                <c:pt idx="385">
                  <c:v>23:04:47</c:v>
                </c:pt>
                <c:pt idx="386">
                  <c:v>23:04:48</c:v>
                </c:pt>
                <c:pt idx="387">
                  <c:v>23:04:50</c:v>
                </c:pt>
                <c:pt idx="388">
                  <c:v>23:04:53</c:v>
                </c:pt>
                <c:pt idx="389">
                  <c:v>23:04:56</c:v>
                </c:pt>
                <c:pt idx="390">
                  <c:v>23:04:59</c:v>
                </c:pt>
                <c:pt idx="391">
                  <c:v>23:05:00</c:v>
                </c:pt>
                <c:pt idx="392">
                  <c:v>23:05:01</c:v>
                </c:pt>
                <c:pt idx="393">
                  <c:v>23:05:02</c:v>
                </c:pt>
                <c:pt idx="394">
                  <c:v>23:05:03</c:v>
                </c:pt>
                <c:pt idx="395">
                  <c:v>23:05:04</c:v>
                </c:pt>
                <c:pt idx="396">
                  <c:v>23:05:07</c:v>
                </c:pt>
                <c:pt idx="397">
                  <c:v>23:05:09</c:v>
                </c:pt>
                <c:pt idx="398">
                  <c:v>23:05:10</c:v>
                </c:pt>
                <c:pt idx="399">
                  <c:v>23:05:11</c:v>
                </c:pt>
                <c:pt idx="400">
                  <c:v>23:05:14</c:v>
                </c:pt>
                <c:pt idx="401">
                  <c:v>23:05:17</c:v>
                </c:pt>
                <c:pt idx="402">
                  <c:v>23:05:19</c:v>
                </c:pt>
                <c:pt idx="403">
                  <c:v>23:05:20</c:v>
                </c:pt>
                <c:pt idx="404">
                  <c:v>23:05:22</c:v>
                </c:pt>
                <c:pt idx="405">
                  <c:v>23:05:23</c:v>
                </c:pt>
                <c:pt idx="406">
                  <c:v>23:05:24</c:v>
                </c:pt>
                <c:pt idx="407">
                  <c:v>23:05:25</c:v>
                </c:pt>
                <c:pt idx="408">
                  <c:v>23:05:26</c:v>
                </c:pt>
                <c:pt idx="409">
                  <c:v>23:05:28</c:v>
                </c:pt>
                <c:pt idx="410">
                  <c:v>23:05:30</c:v>
                </c:pt>
                <c:pt idx="411">
                  <c:v>23:05:31</c:v>
                </c:pt>
                <c:pt idx="412">
                  <c:v>23:05:35</c:v>
                </c:pt>
                <c:pt idx="413">
                  <c:v>23:05:36</c:v>
                </c:pt>
                <c:pt idx="414">
                  <c:v>23:05:37</c:v>
                </c:pt>
                <c:pt idx="415">
                  <c:v>23:05:38</c:v>
                </c:pt>
                <c:pt idx="416">
                  <c:v>23:05:39</c:v>
                </c:pt>
                <c:pt idx="417">
                  <c:v>23:05:41</c:v>
                </c:pt>
                <c:pt idx="418">
                  <c:v>23:05:43</c:v>
                </c:pt>
                <c:pt idx="419">
                  <c:v>23:05:45</c:v>
                </c:pt>
                <c:pt idx="420">
                  <c:v>23:05:48</c:v>
                </c:pt>
                <c:pt idx="421">
                  <c:v>23:05:50</c:v>
                </c:pt>
                <c:pt idx="422">
                  <c:v>23:05:51</c:v>
                </c:pt>
                <c:pt idx="423">
                  <c:v>23:05:52</c:v>
                </c:pt>
                <c:pt idx="424">
                  <c:v>23:05:53</c:v>
                </c:pt>
                <c:pt idx="425">
                  <c:v>23:05:55</c:v>
                </c:pt>
                <c:pt idx="426">
                  <c:v>23:05:56</c:v>
                </c:pt>
                <c:pt idx="427">
                  <c:v>23:05:59</c:v>
                </c:pt>
                <c:pt idx="428">
                  <c:v>23:06:01</c:v>
                </c:pt>
                <c:pt idx="429">
                  <c:v>23:06:03</c:v>
                </c:pt>
                <c:pt idx="430">
                  <c:v>23:06:04</c:v>
                </c:pt>
                <c:pt idx="431">
                  <c:v>23:06:05</c:v>
                </c:pt>
                <c:pt idx="432">
                  <c:v>23:06:07</c:v>
                </c:pt>
                <c:pt idx="433">
                  <c:v>23:06:08</c:v>
                </c:pt>
                <c:pt idx="434">
                  <c:v>23:06:09</c:v>
                </c:pt>
                <c:pt idx="435">
                  <c:v>23:06:10</c:v>
                </c:pt>
                <c:pt idx="436">
                  <c:v>23:06:12</c:v>
                </c:pt>
                <c:pt idx="437">
                  <c:v>23:06:15</c:v>
                </c:pt>
                <c:pt idx="438">
                  <c:v>23:06:17</c:v>
                </c:pt>
                <c:pt idx="439">
                  <c:v>23:06:19</c:v>
                </c:pt>
                <c:pt idx="440">
                  <c:v>23:06:20</c:v>
                </c:pt>
              </c:strCache>
            </c:strRef>
          </c:cat>
          <c:val>
            <c:numRef>
              <c:f>Sheet24!$AH$5:$AH$446</c:f>
              <c:numCache>
                <c:formatCode>General</c:formatCode>
                <c:ptCount val="441"/>
                <c:pt idx="123">
                  <c:v>0.48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0-D5A7-4486-BDBD-1DAF24CC062F}"/>
            </c:ext>
          </c:extLst>
        </c:ser>
        <c:ser>
          <c:idx val="33"/>
          <c:order val="33"/>
          <c:tx>
            <c:strRef>
              <c:f>Sheet24!$AI$3:$AI$4</c:f>
              <c:strCache>
                <c:ptCount val="1"/>
                <c:pt idx="0">
                  <c:v>watchdog/1</c:v>
                </c:pt>
              </c:strCache>
            </c:strRef>
          </c:tx>
          <c:cat>
            <c:strRef>
              <c:f>Sheet24!$A$5:$A$446</c:f>
              <c:strCache>
                <c:ptCount val="441"/>
                <c:pt idx="0">
                  <c:v>22:57:07</c:v>
                </c:pt>
                <c:pt idx="1">
                  <c:v>22:57:08</c:v>
                </c:pt>
                <c:pt idx="2">
                  <c:v>22:57:11</c:v>
                </c:pt>
                <c:pt idx="3">
                  <c:v>22:57:15</c:v>
                </c:pt>
                <c:pt idx="4">
                  <c:v>22:57:16</c:v>
                </c:pt>
                <c:pt idx="5">
                  <c:v>22:57:18</c:v>
                </c:pt>
                <c:pt idx="6">
                  <c:v>22:57:19</c:v>
                </c:pt>
                <c:pt idx="7">
                  <c:v>22:57:20</c:v>
                </c:pt>
                <c:pt idx="8">
                  <c:v>22:57:22</c:v>
                </c:pt>
                <c:pt idx="9">
                  <c:v>22:57:25</c:v>
                </c:pt>
                <c:pt idx="10">
                  <c:v>22:57:27</c:v>
                </c:pt>
                <c:pt idx="11">
                  <c:v>22:57:28</c:v>
                </c:pt>
                <c:pt idx="12">
                  <c:v>22:57:30</c:v>
                </c:pt>
                <c:pt idx="13">
                  <c:v>22:57:31</c:v>
                </c:pt>
                <c:pt idx="14">
                  <c:v>22:57:33</c:v>
                </c:pt>
                <c:pt idx="15">
                  <c:v>22:57:35</c:v>
                </c:pt>
                <c:pt idx="16">
                  <c:v>22:57:37</c:v>
                </c:pt>
                <c:pt idx="17">
                  <c:v>22:57:38</c:v>
                </c:pt>
                <c:pt idx="18">
                  <c:v>22:57:39</c:v>
                </c:pt>
                <c:pt idx="19">
                  <c:v>22:57:40</c:v>
                </c:pt>
                <c:pt idx="20">
                  <c:v>22:57:41</c:v>
                </c:pt>
                <c:pt idx="21">
                  <c:v>22:57:44</c:v>
                </c:pt>
                <c:pt idx="22">
                  <c:v>22:57:46</c:v>
                </c:pt>
                <c:pt idx="23">
                  <c:v>22:57:47</c:v>
                </c:pt>
                <c:pt idx="24">
                  <c:v>22:57:49</c:v>
                </c:pt>
                <c:pt idx="25">
                  <c:v>22:57:52</c:v>
                </c:pt>
                <c:pt idx="26">
                  <c:v>22:57:54</c:v>
                </c:pt>
                <c:pt idx="27">
                  <c:v>22:57:55</c:v>
                </c:pt>
                <c:pt idx="28">
                  <c:v>22:57:56</c:v>
                </c:pt>
                <c:pt idx="29">
                  <c:v>22:57:57</c:v>
                </c:pt>
                <c:pt idx="30">
                  <c:v>22:57:58</c:v>
                </c:pt>
                <c:pt idx="31">
                  <c:v>22:58:01</c:v>
                </c:pt>
                <c:pt idx="32">
                  <c:v>22:58:03</c:v>
                </c:pt>
                <c:pt idx="33">
                  <c:v>22:58:06</c:v>
                </c:pt>
                <c:pt idx="34">
                  <c:v>22:58:08</c:v>
                </c:pt>
                <c:pt idx="35">
                  <c:v>22:58:09</c:v>
                </c:pt>
                <c:pt idx="36">
                  <c:v>22:58:12</c:v>
                </c:pt>
                <c:pt idx="37">
                  <c:v>22:58:13</c:v>
                </c:pt>
                <c:pt idx="38">
                  <c:v>22:58:16</c:v>
                </c:pt>
                <c:pt idx="39">
                  <c:v>22:58:18</c:v>
                </c:pt>
                <c:pt idx="40">
                  <c:v>22:58:19</c:v>
                </c:pt>
                <c:pt idx="41">
                  <c:v>22:58:20</c:v>
                </c:pt>
                <c:pt idx="42">
                  <c:v>22:58:23</c:v>
                </c:pt>
                <c:pt idx="43">
                  <c:v>22:58:24</c:v>
                </c:pt>
                <c:pt idx="44">
                  <c:v>22:58:25</c:v>
                </c:pt>
                <c:pt idx="45">
                  <c:v>22:58:28</c:v>
                </c:pt>
                <c:pt idx="46">
                  <c:v>22:58:29</c:v>
                </c:pt>
                <c:pt idx="47">
                  <c:v>22:58:31</c:v>
                </c:pt>
                <c:pt idx="48">
                  <c:v>22:58:32</c:v>
                </c:pt>
                <c:pt idx="49">
                  <c:v>22:58:34</c:v>
                </c:pt>
                <c:pt idx="50">
                  <c:v>22:58:35</c:v>
                </c:pt>
                <c:pt idx="51">
                  <c:v>22:58:38</c:v>
                </c:pt>
                <c:pt idx="52">
                  <c:v>22:58:40</c:v>
                </c:pt>
                <c:pt idx="53">
                  <c:v>22:58:41</c:v>
                </c:pt>
                <c:pt idx="54">
                  <c:v>22:58:43</c:v>
                </c:pt>
                <c:pt idx="55">
                  <c:v>22:58:44</c:v>
                </c:pt>
                <c:pt idx="56">
                  <c:v>22:58:45</c:v>
                </c:pt>
                <c:pt idx="57">
                  <c:v>22:58:47</c:v>
                </c:pt>
                <c:pt idx="58">
                  <c:v>22:58:49</c:v>
                </c:pt>
                <c:pt idx="59">
                  <c:v>22:58:50</c:v>
                </c:pt>
                <c:pt idx="60">
                  <c:v>22:58:52</c:v>
                </c:pt>
                <c:pt idx="61">
                  <c:v>22:58:55</c:v>
                </c:pt>
                <c:pt idx="62">
                  <c:v>22:58:56</c:v>
                </c:pt>
                <c:pt idx="63">
                  <c:v>22:58:58</c:v>
                </c:pt>
                <c:pt idx="64">
                  <c:v>22:58:59</c:v>
                </c:pt>
                <c:pt idx="65">
                  <c:v>22:59:00</c:v>
                </c:pt>
                <c:pt idx="66">
                  <c:v>22:59:02</c:v>
                </c:pt>
                <c:pt idx="67">
                  <c:v>22:59:03</c:v>
                </c:pt>
                <c:pt idx="68">
                  <c:v>22:59:04</c:v>
                </c:pt>
                <c:pt idx="69">
                  <c:v>22:59:05</c:v>
                </c:pt>
                <c:pt idx="70">
                  <c:v>22:59:08</c:v>
                </c:pt>
                <c:pt idx="71">
                  <c:v>22:59:11</c:v>
                </c:pt>
                <c:pt idx="72">
                  <c:v>22:59:13</c:v>
                </c:pt>
                <c:pt idx="73">
                  <c:v>22:59:14</c:v>
                </c:pt>
                <c:pt idx="74">
                  <c:v>22:59:15</c:v>
                </c:pt>
                <c:pt idx="75">
                  <c:v>22:59:16</c:v>
                </c:pt>
                <c:pt idx="76">
                  <c:v>22:59:17</c:v>
                </c:pt>
                <c:pt idx="77">
                  <c:v>22:59:20</c:v>
                </c:pt>
                <c:pt idx="78">
                  <c:v>22:59:21</c:v>
                </c:pt>
                <c:pt idx="79">
                  <c:v>22:59:22</c:v>
                </c:pt>
                <c:pt idx="80">
                  <c:v>22:59:23</c:v>
                </c:pt>
                <c:pt idx="81">
                  <c:v>22:59:24</c:v>
                </c:pt>
                <c:pt idx="82">
                  <c:v>22:59:25</c:v>
                </c:pt>
                <c:pt idx="83">
                  <c:v>22:59:26</c:v>
                </c:pt>
                <c:pt idx="84">
                  <c:v>22:59:27</c:v>
                </c:pt>
                <c:pt idx="85">
                  <c:v>22:59:28</c:v>
                </c:pt>
                <c:pt idx="86">
                  <c:v>22:59:29</c:v>
                </c:pt>
                <c:pt idx="87">
                  <c:v>22:59:30</c:v>
                </c:pt>
                <c:pt idx="88">
                  <c:v>22:59:31</c:v>
                </c:pt>
                <c:pt idx="89">
                  <c:v>22:59:32</c:v>
                </c:pt>
                <c:pt idx="90">
                  <c:v>22:59:33</c:v>
                </c:pt>
                <c:pt idx="91">
                  <c:v>22:59:34</c:v>
                </c:pt>
                <c:pt idx="92">
                  <c:v>22:59:35</c:v>
                </c:pt>
                <c:pt idx="93">
                  <c:v>22:59:36</c:v>
                </c:pt>
                <c:pt idx="94">
                  <c:v>22:59:37</c:v>
                </c:pt>
                <c:pt idx="95">
                  <c:v>22:59:38</c:v>
                </c:pt>
                <c:pt idx="96">
                  <c:v>22:59:40</c:v>
                </c:pt>
                <c:pt idx="97">
                  <c:v>22:59:41</c:v>
                </c:pt>
                <c:pt idx="98">
                  <c:v>22:59:42</c:v>
                </c:pt>
                <c:pt idx="99">
                  <c:v>22:59:43</c:v>
                </c:pt>
                <c:pt idx="100">
                  <c:v>22:59:44</c:v>
                </c:pt>
                <c:pt idx="101">
                  <c:v>22:59:45</c:v>
                </c:pt>
                <c:pt idx="102">
                  <c:v>22:59:46</c:v>
                </c:pt>
                <c:pt idx="103">
                  <c:v>22:59:47</c:v>
                </c:pt>
                <c:pt idx="104">
                  <c:v>22:59:48</c:v>
                </c:pt>
                <c:pt idx="105">
                  <c:v>22:59:49</c:v>
                </c:pt>
                <c:pt idx="106">
                  <c:v>22:59:50</c:v>
                </c:pt>
                <c:pt idx="107">
                  <c:v>22:59:51</c:v>
                </c:pt>
                <c:pt idx="108">
                  <c:v>22:59:52</c:v>
                </c:pt>
                <c:pt idx="109">
                  <c:v>22:59:53</c:v>
                </c:pt>
                <c:pt idx="110">
                  <c:v>22:59:54</c:v>
                </c:pt>
                <c:pt idx="111">
                  <c:v>22:59:56</c:v>
                </c:pt>
                <c:pt idx="112">
                  <c:v>22:59:57</c:v>
                </c:pt>
                <c:pt idx="113">
                  <c:v>22:59:58</c:v>
                </c:pt>
                <c:pt idx="114">
                  <c:v>22:59:59</c:v>
                </c:pt>
                <c:pt idx="115">
                  <c:v>23:00:00</c:v>
                </c:pt>
                <c:pt idx="116">
                  <c:v>23:00:01</c:v>
                </c:pt>
                <c:pt idx="117">
                  <c:v>23:00:02</c:v>
                </c:pt>
                <c:pt idx="118">
                  <c:v>23:00:03</c:v>
                </c:pt>
                <c:pt idx="119">
                  <c:v>23:00:04</c:v>
                </c:pt>
                <c:pt idx="120">
                  <c:v>23:00:05</c:v>
                </c:pt>
                <c:pt idx="121">
                  <c:v>23:00:06</c:v>
                </c:pt>
                <c:pt idx="122">
                  <c:v>23:00:07</c:v>
                </c:pt>
                <c:pt idx="123">
                  <c:v>23:00:08</c:v>
                </c:pt>
                <c:pt idx="124">
                  <c:v>23:00:09</c:v>
                </c:pt>
                <c:pt idx="125">
                  <c:v>23:00:10</c:v>
                </c:pt>
                <c:pt idx="126">
                  <c:v>23:00:11</c:v>
                </c:pt>
                <c:pt idx="127">
                  <c:v>23:00:12</c:v>
                </c:pt>
                <c:pt idx="128">
                  <c:v>23:00:13</c:v>
                </c:pt>
                <c:pt idx="129">
                  <c:v>23:00:14</c:v>
                </c:pt>
                <c:pt idx="130">
                  <c:v>23:00:15</c:v>
                </c:pt>
                <c:pt idx="131">
                  <c:v>23:00:16</c:v>
                </c:pt>
                <c:pt idx="132">
                  <c:v>23:00:17</c:v>
                </c:pt>
                <c:pt idx="133">
                  <c:v>23:00:18</c:v>
                </c:pt>
                <c:pt idx="134">
                  <c:v>23:00:20</c:v>
                </c:pt>
                <c:pt idx="135">
                  <c:v>23:00:21</c:v>
                </c:pt>
                <c:pt idx="136">
                  <c:v>23:00:22</c:v>
                </c:pt>
                <c:pt idx="137">
                  <c:v>23:00:23</c:v>
                </c:pt>
                <c:pt idx="138">
                  <c:v>23:00:24</c:v>
                </c:pt>
                <c:pt idx="139">
                  <c:v>23:00:25</c:v>
                </c:pt>
                <c:pt idx="140">
                  <c:v>23:00:26</c:v>
                </c:pt>
                <c:pt idx="141">
                  <c:v>23:00:27</c:v>
                </c:pt>
                <c:pt idx="142">
                  <c:v>23:00:28</c:v>
                </c:pt>
                <c:pt idx="143">
                  <c:v>23:00:29</c:v>
                </c:pt>
                <c:pt idx="144">
                  <c:v>23:00:30</c:v>
                </c:pt>
                <c:pt idx="145">
                  <c:v>23:00:31</c:v>
                </c:pt>
                <c:pt idx="146">
                  <c:v>23:00:32</c:v>
                </c:pt>
                <c:pt idx="147">
                  <c:v>23:00:33</c:v>
                </c:pt>
                <c:pt idx="148">
                  <c:v>23:00:34</c:v>
                </c:pt>
                <c:pt idx="149">
                  <c:v>23:00:35</c:v>
                </c:pt>
                <c:pt idx="150">
                  <c:v>23:00:36</c:v>
                </c:pt>
                <c:pt idx="151">
                  <c:v>23:00:37</c:v>
                </c:pt>
                <c:pt idx="152">
                  <c:v>23:00:38</c:v>
                </c:pt>
                <c:pt idx="153">
                  <c:v>23:00:39</c:v>
                </c:pt>
                <c:pt idx="154">
                  <c:v>23:00:40</c:v>
                </c:pt>
                <c:pt idx="155">
                  <c:v>23:00:41</c:v>
                </c:pt>
                <c:pt idx="156">
                  <c:v>23:00:42</c:v>
                </c:pt>
                <c:pt idx="157">
                  <c:v>23:00:44</c:v>
                </c:pt>
                <c:pt idx="158">
                  <c:v>23:00:45</c:v>
                </c:pt>
                <c:pt idx="159">
                  <c:v>23:00:46</c:v>
                </c:pt>
                <c:pt idx="160">
                  <c:v>23:00:47</c:v>
                </c:pt>
                <c:pt idx="161">
                  <c:v>23:00:48</c:v>
                </c:pt>
                <c:pt idx="162">
                  <c:v>23:00:49</c:v>
                </c:pt>
                <c:pt idx="163">
                  <c:v>23:00:50</c:v>
                </c:pt>
                <c:pt idx="164">
                  <c:v>23:00:51</c:v>
                </c:pt>
                <c:pt idx="165">
                  <c:v>23:00:52</c:v>
                </c:pt>
                <c:pt idx="166">
                  <c:v>23:00:53</c:v>
                </c:pt>
                <c:pt idx="167">
                  <c:v>23:00:54</c:v>
                </c:pt>
                <c:pt idx="168">
                  <c:v>23:00:55</c:v>
                </c:pt>
                <c:pt idx="169">
                  <c:v>23:00:56</c:v>
                </c:pt>
                <c:pt idx="170">
                  <c:v>23:00:57</c:v>
                </c:pt>
                <c:pt idx="171">
                  <c:v>23:00:58</c:v>
                </c:pt>
                <c:pt idx="172">
                  <c:v>23:00:59</c:v>
                </c:pt>
                <c:pt idx="173">
                  <c:v>23:01:00</c:v>
                </c:pt>
                <c:pt idx="174">
                  <c:v>23:01:01</c:v>
                </c:pt>
                <c:pt idx="175">
                  <c:v>23:01:02</c:v>
                </c:pt>
                <c:pt idx="176">
                  <c:v>23:01:03</c:v>
                </c:pt>
                <c:pt idx="177">
                  <c:v>23:01:04</c:v>
                </c:pt>
                <c:pt idx="178">
                  <c:v>23:01:06</c:v>
                </c:pt>
                <c:pt idx="179">
                  <c:v>23:01:07</c:v>
                </c:pt>
                <c:pt idx="180">
                  <c:v>23:01:08</c:v>
                </c:pt>
                <c:pt idx="181">
                  <c:v>23:01:09</c:v>
                </c:pt>
                <c:pt idx="182">
                  <c:v>23:01:10</c:v>
                </c:pt>
                <c:pt idx="183">
                  <c:v>23:01:11</c:v>
                </c:pt>
                <c:pt idx="184">
                  <c:v>23:01:12</c:v>
                </c:pt>
                <c:pt idx="185">
                  <c:v>23:01:13</c:v>
                </c:pt>
                <c:pt idx="186">
                  <c:v>23:01:14</c:v>
                </c:pt>
                <c:pt idx="187">
                  <c:v>23:01:15</c:v>
                </c:pt>
                <c:pt idx="188">
                  <c:v>23:01:16</c:v>
                </c:pt>
                <c:pt idx="189">
                  <c:v>23:01:17</c:v>
                </c:pt>
                <c:pt idx="190">
                  <c:v>23:01:18</c:v>
                </c:pt>
                <c:pt idx="191">
                  <c:v>23:01:19</c:v>
                </c:pt>
                <c:pt idx="192">
                  <c:v>23:01:21</c:v>
                </c:pt>
                <c:pt idx="193">
                  <c:v>23:01:22</c:v>
                </c:pt>
                <c:pt idx="194">
                  <c:v>23:01:23</c:v>
                </c:pt>
                <c:pt idx="195">
                  <c:v>23:01:24</c:v>
                </c:pt>
                <c:pt idx="196">
                  <c:v>23:01:25</c:v>
                </c:pt>
                <c:pt idx="197">
                  <c:v>23:01:26</c:v>
                </c:pt>
                <c:pt idx="198">
                  <c:v>23:01:27</c:v>
                </c:pt>
                <c:pt idx="199">
                  <c:v>23:01:28</c:v>
                </c:pt>
                <c:pt idx="200">
                  <c:v>23:01:29</c:v>
                </c:pt>
                <c:pt idx="201">
                  <c:v>23:01:30</c:v>
                </c:pt>
                <c:pt idx="202">
                  <c:v>23:01:31</c:v>
                </c:pt>
                <c:pt idx="203">
                  <c:v>23:01:32</c:v>
                </c:pt>
                <c:pt idx="204">
                  <c:v>23:01:33</c:v>
                </c:pt>
                <c:pt idx="205">
                  <c:v>23:01:34</c:v>
                </c:pt>
                <c:pt idx="206">
                  <c:v>23:01:35</c:v>
                </c:pt>
                <c:pt idx="207">
                  <c:v>23:01:36</c:v>
                </c:pt>
                <c:pt idx="208">
                  <c:v>23:01:37</c:v>
                </c:pt>
                <c:pt idx="209">
                  <c:v>23:01:38</c:v>
                </c:pt>
                <c:pt idx="210">
                  <c:v>23:01:39</c:v>
                </c:pt>
                <c:pt idx="211">
                  <c:v>23:01:41</c:v>
                </c:pt>
                <c:pt idx="212">
                  <c:v>23:01:42</c:v>
                </c:pt>
                <c:pt idx="213">
                  <c:v>23:01:43</c:v>
                </c:pt>
                <c:pt idx="214">
                  <c:v>23:01:44</c:v>
                </c:pt>
                <c:pt idx="215">
                  <c:v>23:01:45</c:v>
                </c:pt>
                <c:pt idx="216">
                  <c:v>23:01:46</c:v>
                </c:pt>
                <c:pt idx="217">
                  <c:v>23:01:47</c:v>
                </c:pt>
                <c:pt idx="218">
                  <c:v>23:01:48</c:v>
                </c:pt>
                <c:pt idx="219">
                  <c:v>23:01:49</c:v>
                </c:pt>
                <c:pt idx="220">
                  <c:v>23:01:50</c:v>
                </c:pt>
                <c:pt idx="221">
                  <c:v>23:01:51</c:v>
                </c:pt>
                <c:pt idx="222">
                  <c:v>23:01:52</c:v>
                </c:pt>
                <c:pt idx="223">
                  <c:v>23:01:53</c:v>
                </c:pt>
                <c:pt idx="224">
                  <c:v>23:01:54</c:v>
                </c:pt>
                <c:pt idx="225">
                  <c:v>23:01:55</c:v>
                </c:pt>
                <c:pt idx="226">
                  <c:v>23:01:56</c:v>
                </c:pt>
                <c:pt idx="227">
                  <c:v>23:01:58</c:v>
                </c:pt>
                <c:pt idx="228">
                  <c:v>23:01:59</c:v>
                </c:pt>
                <c:pt idx="229">
                  <c:v>23:02:00</c:v>
                </c:pt>
                <c:pt idx="230">
                  <c:v>23:02:01</c:v>
                </c:pt>
                <c:pt idx="231">
                  <c:v>23:02:02</c:v>
                </c:pt>
                <c:pt idx="232">
                  <c:v>23:02:03</c:v>
                </c:pt>
                <c:pt idx="233">
                  <c:v>23:02:04</c:v>
                </c:pt>
                <c:pt idx="234">
                  <c:v>23:02:05</c:v>
                </c:pt>
                <c:pt idx="235">
                  <c:v>23:02:06</c:v>
                </c:pt>
                <c:pt idx="236">
                  <c:v>23:02:07</c:v>
                </c:pt>
                <c:pt idx="237">
                  <c:v>23:02:08</c:v>
                </c:pt>
                <c:pt idx="238">
                  <c:v>23:02:09</c:v>
                </c:pt>
                <c:pt idx="239">
                  <c:v>23:02:10</c:v>
                </c:pt>
                <c:pt idx="240">
                  <c:v>23:02:11</c:v>
                </c:pt>
                <c:pt idx="241">
                  <c:v>23:02:12</c:v>
                </c:pt>
                <c:pt idx="242">
                  <c:v>23:02:13</c:v>
                </c:pt>
                <c:pt idx="243">
                  <c:v>23:02:14</c:v>
                </c:pt>
                <c:pt idx="244">
                  <c:v>23:02:15</c:v>
                </c:pt>
                <c:pt idx="245">
                  <c:v>23:02:16</c:v>
                </c:pt>
                <c:pt idx="246">
                  <c:v>23:02:17</c:v>
                </c:pt>
                <c:pt idx="247">
                  <c:v>23:02:18</c:v>
                </c:pt>
                <c:pt idx="248">
                  <c:v>23:02:19</c:v>
                </c:pt>
                <c:pt idx="249">
                  <c:v>23:02:20</c:v>
                </c:pt>
                <c:pt idx="250">
                  <c:v>23:02:22</c:v>
                </c:pt>
                <c:pt idx="251">
                  <c:v>23:02:23</c:v>
                </c:pt>
                <c:pt idx="252">
                  <c:v>23:02:24</c:v>
                </c:pt>
                <c:pt idx="253">
                  <c:v>23:02:25</c:v>
                </c:pt>
                <c:pt idx="254">
                  <c:v>23:02:26</c:v>
                </c:pt>
                <c:pt idx="255">
                  <c:v>23:02:27</c:v>
                </c:pt>
                <c:pt idx="256">
                  <c:v>23:02:28</c:v>
                </c:pt>
                <c:pt idx="257">
                  <c:v>23:02:29</c:v>
                </c:pt>
                <c:pt idx="258">
                  <c:v>23:02:30</c:v>
                </c:pt>
                <c:pt idx="259">
                  <c:v>23:02:31</c:v>
                </c:pt>
                <c:pt idx="260">
                  <c:v>23:02:32</c:v>
                </c:pt>
                <c:pt idx="261">
                  <c:v>23:02:33</c:v>
                </c:pt>
                <c:pt idx="262">
                  <c:v>23:02:34</c:v>
                </c:pt>
                <c:pt idx="263">
                  <c:v>23:02:35</c:v>
                </c:pt>
                <c:pt idx="264">
                  <c:v>23:02:36</c:v>
                </c:pt>
                <c:pt idx="265">
                  <c:v>23:02:37</c:v>
                </c:pt>
                <c:pt idx="266">
                  <c:v>23:02:38</c:v>
                </c:pt>
                <c:pt idx="267">
                  <c:v>23:02:39</c:v>
                </c:pt>
                <c:pt idx="268">
                  <c:v>23:02:40</c:v>
                </c:pt>
                <c:pt idx="269">
                  <c:v>23:02:41</c:v>
                </c:pt>
                <c:pt idx="270">
                  <c:v>23:02:42</c:v>
                </c:pt>
                <c:pt idx="271">
                  <c:v>23:02:43</c:v>
                </c:pt>
                <c:pt idx="272">
                  <c:v>23:02:44</c:v>
                </c:pt>
                <c:pt idx="273">
                  <c:v>23:02:46</c:v>
                </c:pt>
                <c:pt idx="274">
                  <c:v>23:02:47</c:v>
                </c:pt>
                <c:pt idx="275">
                  <c:v>23:02:48</c:v>
                </c:pt>
                <c:pt idx="276">
                  <c:v>23:02:49</c:v>
                </c:pt>
                <c:pt idx="277">
                  <c:v>23:02:50</c:v>
                </c:pt>
                <c:pt idx="278">
                  <c:v>23:02:51</c:v>
                </c:pt>
                <c:pt idx="279">
                  <c:v>23:02:52</c:v>
                </c:pt>
                <c:pt idx="280">
                  <c:v>23:02:53</c:v>
                </c:pt>
                <c:pt idx="281">
                  <c:v>23:02:54</c:v>
                </c:pt>
                <c:pt idx="282">
                  <c:v>23:02:55</c:v>
                </c:pt>
                <c:pt idx="283">
                  <c:v>23:02:56</c:v>
                </c:pt>
                <c:pt idx="284">
                  <c:v>23:02:57</c:v>
                </c:pt>
                <c:pt idx="285">
                  <c:v>23:02:58</c:v>
                </c:pt>
                <c:pt idx="286">
                  <c:v>23:02:59</c:v>
                </c:pt>
                <c:pt idx="287">
                  <c:v>23:03:00</c:v>
                </c:pt>
                <c:pt idx="288">
                  <c:v>23:03:01</c:v>
                </c:pt>
                <c:pt idx="289">
                  <c:v>23:03:02</c:v>
                </c:pt>
                <c:pt idx="290">
                  <c:v>23:03:03</c:v>
                </c:pt>
                <c:pt idx="291">
                  <c:v>23:03:04</c:v>
                </c:pt>
                <c:pt idx="292">
                  <c:v>23:03:05</c:v>
                </c:pt>
                <c:pt idx="293">
                  <c:v>23:03:06</c:v>
                </c:pt>
                <c:pt idx="294">
                  <c:v>23:03:07</c:v>
                </c:pt>
                <c:pt idx="295">
                  <c:v>23:03:08</c:v>
                </c:pt>
                <c:pt idx="296">
                  <c:v>23:03:09</c:v>
                </c:pt>
                <c:pt idx="297">
                  <c:v>23:03:10</c:v>
                </c:pt>
                <c:pt idx="298">
                  <c:v>23:03:11</c:v>
                </c:pt>
                <c:pt idx="299">
                  <c:v>23:03:12</c:v>
                </c:pt>
                <c:pt idx="300">
                  <c:v>23:03:14</c:v>
                </c:pt>
                <c:pt idx="301">
                  <c:v>23:03:15</c:v>
                </c:pt>
                <c:pt idx="302">
                  <c:v>23:03:16</c:v>
                </c:pt>
                <c:pt idx="303">
                  <c:v>23:03:17</c:v>
                </c:pt>
                <c:pt idx="304">
                  <c:v>23:03:18</c:v>
                </c:pt>
                <c:pt idx="305">
                  <c:v>23:03:19</c:v>
                </c:pt>
                <c:pt idx="306">
                  <c:v>23:03:20</c:v>
                </c:pt>
                <c:pt idx="307">
                  <c:v>23:03:21</c:v>
                </c:pt>
                <c:pt idx="308">
                  <c:v>23:03:22</c:v>
                </c:pt>
                <c:pt idx="309">
                  <c:v>23:03:23</c:v>
                </c:pt>
                <c:pt idx="310">
                  <c:v>23:03:24</c:v>
                </c:pt>
                <c:pt idx="311">
                  <c:v>23:03:25</c:v>
                </c:pt>
                <c:pt idx="312">
                  <c:v>23:03:26</c:v>
                </c:pt>
                <c:pt idx="313">
                  <c:v>23:03:27</c:v>
                </c:pt>
                <c:pt idx="314">
                  <c:v>23:03:28</c:v>
                </c:pt>
                <c:pt idx="315">
                  <c:v>23:03:29</c:v>
                </c:pt>
                <c:pt idx="316">
                  <c:v>23:03:30</c:v>
                </c:pt>
                <c:pt idx="317">
                  <c:v>23:03:31</c:v>
                </c:pt>
                <c:pt idx="318">
                  <c:v>23:03:32</c:v>
                </c:pt>
                <c:pt idx="319">
                  <c:v>23:03:33</c:v>
                </c:pt>
                <c:pt idx="320">
                  <c:v>23:03:34</c:v>
                </c:pt>
                <c:pt idx="321">
                  <c:v>23:03:35</c:v>
                </c:pt>
                <c:pt idx="322">
                  <c:v>23:03:36</c:v>
                </c:pt>
                <c:pt idx="323">
                  <c:v>23:03:37</c:v>
                </c:pt>
                <c:pt idx="324">
                  <c:v>23:03:38</c:v>
                </c:pt>
                <c:pt idx="325">
                  <c:v>23:03:39</c:v>
                </c:pt>
                <c:pt idx="326">
                  <c:v>23:03:40</c:v>
                </c:pt>
                <c:pt idx="327">
                  <c:v>23:03:42</c:v>
                </c:pt>
                <c:pt idx="328">
                  <c:v>23:03:43</c:v>
                </c:pt>
                <c:pt idx="329">
                  <c:v>23:03:44</c:v>
                </c:pt>
                <c:pt idx="330">
                  <c:v>23:03:45</c:v>
                </c:pt>
                <c:pt idx="331">
                  <c:v>23:03:46</c:v>
                </c:pt>
                <c:pt idx="332">
                  <c:v>23:03:47</c:v>
                </c:pt>
                <c:pt idx="333">
                  <c:v>23:03:48</c:v>
                </c:pt>
                <c:pt idx="334">
                  <c:v>23:03:49</c:v>
                </c:pt>
                <c:pt idx="335">
                  <c:v>23:03:50</c:v>
                </c:pt>
                <c:pt idx="336">
                  <c:v>23:03:51</c:v>
                </c:pt>
                <c:pt idx="337">
                  <c:v>23:03:52</c:v>
                </c:pt>
                <c:pt idx="338">
                  <c:v>23:03:53</c:v>
                </c:pt>
                <c:pt idx="339">
                  <c:v>23:03:54</c:v>
                </c:pt>
                <c:pt idx="340">
                  <c:v>23:03:55</c:v>
                </c:pt>
                <c:pt idx="341">
                  <c:v>23:03:56</c:v>
                </c:pt>
                <c:pt idx="342">
                  <c:v>23:03:57</c:v>
                </c:pt>
                <c:pt idx="343">
                  <c:v>23:03:58</c:v>
                </c:pt>
                <c:pt idx="344">
                  <c:v>23:03:59</c:v>
                </c:pt>
                <c:pt idx="345">
                  <c:v>23:04:00</c:v>
                </c:pt>
                <c:pt idx="346">
                  <c:v>23:04:01</c:v>
                </c:pt>
                <c:pt idx="347">
                  <c:v>23:04:02</c:v>
                </c:pt>
                <c:pt idx="348">
                  <c:v>23:04:03</c:v>
                </c:pt>
                <c:pt idx="349">
                  <c:v>23:04:04</c:v>
                </c:pt>
                <c:pt idx="350">
                  <c:v>23:04:05</c:v>
                </c:pt>
                <c:pt idx="351">
                  <c:v>23:04:06</c:v>
                </c:pt>
                <c:pt idx="352">
                  <c:v>23:04:07</c:v>
                </c:pt>
                <c:pt idx="353">
                  <c:v>23:04:08</c:v>
                </c:pt>
                <c:pt idx="354">
                  <c:v>23:04:10</c:v>
                </c:pt>
                <c:pt idx="355">
                  <c:v>23:04:11</c:v>
                </c:pt>
                <c:pt idx="356">
                  <c:v>23:04:12</c:v>
                </c:pt>
                <c:pt idx="357">
                  <c:v>23:04:13</c:v>
                </c:pt>
                <c:pt idx="358">
                  <c:v>23:04:14</c:v>
                </c:pt>
                <c:pt idx="359">
                  <c:v>23:04:15</c:v>
                </c:pt>
                <c:pt idx="360">
                  <c:v>23:04:16</c:v>
                </c:pt>
                <c:pt idx="361">
                  <c:v>23:04:17</c:v>
                </c:pt>
                <c:pt idx="362">
                  <c:v>23:04:18</c:v>
                </c:pt>
                <c:pt idx="363">
                  <c:v>23:04:19</c:v>
                </c:pt>
                <c:pt idx="364">
                  <c:v>23:04:20</c:v>
                </c:pt>
                <c:pt idx="365">
                  <c:v>23:04:21</c:v>
                </c:pt>
                <c:pt idx="366">
                  <c:v>23:04:22</c:v>
                </c:pt>
                <c:pt idx="367">
                  <c:v>23:04:23</c:v>
                </c:pt>
                <c:pt idx="368">
                  <c:v>23:04:24</c:v>
                </c:pt>
                <c:pt idx="369">
                  <c:v>23:04:25</c:v>
                </c:pt>
                <c:pt idx="370">
                  <c:v>23:04:26</c:v>
                </c:pt>
                <c:pt idx="371">
                  <c:v>23:04:27</c:v>
                </c:pt>
                <c:pt idx="372">
                  <c:v>23:04:28</c:v>
                </c:pt>
                <c:pt idx="373">
                  <c:v>23:04:29</c:v>
                </c:pt>
                <c:pt idx="374">
                  <c:v>23:04:30</c:v>
                </c:pt>
                <c:pt idx="375">
                  <c:v>23:04:31</c:v>
                </c:pt>
                <c:pt idx="376">
                  <c:v>23:04:33</c:v>
                </c:pt>
                <c:pt idx="377">
                  <c:v>23:04:34</c:v>
                </c:pt>
                <c:pt idx="378">
                  <c:v>23:04:36</c:v>
                </c:pt>
                <c:pt idx="379">
                  <c:v>23:04:38</c:v>
                </c:pt>
                <c:pt idx="380">
                  <c:v>23:04:41</c:v>
                </c:pt>
                <c:pt idx="381">
                  <c:v>23:04:42</c:v>
                </c:pt>
                <c:pt idx="382">
                  <c:v>23:04:43</c:v>
                </c:pt>
                <c:pt idx="383">
                  <c:v>23:04:45</c:v>
                </c:pt>
                <c:pt idx="384">
                  <c:v>23:04:46</c:v>
                </c:pt>
                <c:pt idx="385">
                  <c:v>23:04:47</c:v>
                </c:pt>
                <c:pt idx="386">
                  <c:v>23:04:48</c:v>
                </c:pt>
                <c:pt idx="387">
                  <c:v>23:04:50</c:v>
                </c:pt>
                <c:pt idx="388">
                  <c:v>23:04:53</c:v>
                </c:pt>
                <c:pt idx="389">
                  <c:v>23:04:56</c:v>
                </c:pt>
                <c:pt idx="390">
                  <c:v>23:04:59</c:v>
                </c:pt>
                <c:pt idx="391">
                  <c:v>23:05:00</c:v>
                </c:pt>
                <c:pt idx="392">
                  <c:v>23:05:01</c:v>
                </c:pt>
                <c:pt idx="393">
                  <c:v>23:05:02</c:v>
                </c:pt>
                <c:pt idx="394">
                  <c:v>23:05:03</c:v>
                </c:pt>
                <c:pt idx="395">
                  <c:v>23:05:04</c:v>
                </c:pt>
                <c:pt idx="396">
                  <c:v>23:05:07</c:v>
                </c:pt>
                <c:pt idx="397">
                  <c:v>23:05:09</c:v>
                </c:pt>
                <c:pt idx="398">
                  <c:v>23:05:10</c:v>
                </c:pt>
                <c:pt idx="399">
                  <c:v>23:05:11</c:v>
                </c:pt>
                <c:pt idx="400">
                  <c:v>23:05:14</c:v>
                </c:pt>
                <c:pt idx="401">
                  <c:v>23:05:17</c:v>
                </c:pt>
                <c:pt idx="402">
                  <c:v>23:05:19</c:v>
                </c:pt>
                <c:pt idx="403">
                  <c:v>23:05:20</c:v>
                </c:pt>
                <c:pt idx="404">
                  <c:v>23:05:22</c:v>
                </c:pt>
                <c:pt idx="405">
                  <c:v>23:05:23</c:v>
                </c:pt>
                <c:pt idx="406">
                  <c:v>23:05:24</c:v>
                </c:pt>
                <c:pt idx="407">
                  <c:v>23:05:25</c:v>
                </c:pt>
                <c:pt idx="408">
                  <c:v>23:05:26</c:v>
                </c:pt>
                <c:pt idx="409">
                  <c:v>23:05:28</c:v>
                </c:pt>
                <c:pt idx="410">
                  <c:v>23:05:30</c:v>
                </c:pt>
                <c:pt idx="411">
                  <c:v>23:05:31</c:v>
                </c:pt>
                <c:pt idx="412">
                  <c:v>23:05:35</c:v>
                </c:pt>
                <c:pt idx="413">
                  <c:v>23:05:36</c:v>
                </c:pt>
                <c:pt idx="414">
                  <c:v>23:05:37</c:v>
                </c:pt>
                <c:pt idx="415">
                  <c:v>23:05:38</c:v>
                </c:pt>
                <c:pt idx="416">
                  <c:v>23:05:39</c:v>
                </c:pt>
                <c:pt idx="417">
                  <c:v>23:05:41</c:v>
                </c:pt>
                <c:pt idx="418">
                  <c:v>23:05:43</c:v>
                </c:pt>
                <c:pt idx="419">
                  <c:v>23:05:45</c:v>
                </c:pt>
                <c:pt idx="420">
                  <c:v>23:05:48</c:v>
                </c:pt>
                <c:pt idx="421">
                  <c:v>23:05:50</c:v>
                </c:pt>
                <c:pt idx="422">
                  <c:v>23:05:51</c:v>
                </c:pt>
                <c:pt idx="423">
                  <c:v>23:05:52</c:v>
                </c:pt>
                <c:pt idx="424">
                  <c:v>23:05:53</c:v>
                </c:pt>
                <c:pt idx="425">
                  <c:v>23:05:55</c:v>
                </c:pt>
                <c:pt idx="426">
                  <c:v>23:05:56</c:v>
                </c:pt>
                <c:pt idx="427">
                  <c:v>23:05:59</c:v>
                </c:pt>
                <c:pt idx="428">
                  <c:v>23:06:01</c:v>
                </c:pt>
                <c:pt idx="429">
                  <c:v>23:06:03</c:v>
                </c:pt>
                <c:pt idx="430">
                  <c:v>23:06:04</c:v>
                </c:pt>
                <c:pt idx="431">
                  <c:v>23:06:05</c:v>
                </c:pt>
                <c:pt idx="432">
                  <c:v>23:06:07</c:v>
                </c:pt>
                <c:pt idx="433">
                  <c:v>23:06:08</c:v>
                </c:pt>
                <c:pt idx="434">
                  <c:v>23:06:09</c:v>
                </c:pt>
                <c:pt idx="435">
                  <c:v>23:06:10</c:v>
                </c:pt>
                <c:pt idx="436">
                  <c:v>23:06:12</c:v>
                </c:pt>
                <c:pt idx="437">
                  <c:v>23:06:15</c:v>
                </c:pt>
                <c:pt idx="438">
                  <c:v>23:06:17</c:v>
                </c:pt>
                <c:pt idx="439">
                  <c:v>23:06:19</c:v>
                </c:pt>
                <c:pt idx="440">
                  <c:v>23:06:20</c:v>
                </c:pt>
              </c:strCache>
            </c:strRef>
          </c:cat>
          <c:val>
            <c:numRef>
              <c:f>Sheet24!$AI$5:$AI$446</c:f>
              <c:numCache>
                <c:formatCode>General</c:formatCode>
                <c:ptCount val="441"/>
                <c:pt idx="275">
                  <c:v>0.47499999999999998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1-D5A7-4486-BDBD-1DAF24CC062F}"/>
            </c:ext>
          </c:extLst>
        </c:ser>
        <c:ser>
          <c:idx val="34"/>
          <c:order val="34"/>
          <c:tx>
            <c:strRef>
              <c:f>Sheet24!$AJ$3:$AJ$4</c:f>
              <c:strCache>
                <c:ptCount val="1"/>
                <c:pt idx="0">
                  <c:v>xfsaild/dm-0</c:v>
                </c:pt>
              </c:strCache>
            </c:strRef>
          </c:tx>
          <c:cat>
            <c:strRef>
              <c:f>Sheet24!$A$5:$A$446</c:f>
              <c:strCache>
                <c:ptCount val="441"/>
                <c:pt idx="0">
                  <c:v>22:57:07</c:v>
                </c:pt>
                <c:pt idx="1">
                  <c:v>22:57:08</c:v>
                </c:pt>
                <c:pt idx="2">
                  <c:v>22:57:11</c:v>
                </c:pt>
                <c:pt idx="3">
                  <c:v>22:57:15</c:v>
                </c:pt>
                <c:pt idx="4">
                  <c:v>22:57:16</c:v>
                </c:pt>
                <c:pt idx="5">
                  <c:v>22:57:18</c:v>
                </c:pt>
                <c:pt idx="6">
                  <c:v>22:57:19</c:v>
                </c:pt>
                <c:pt idx="7">
                  <c:v>22:57:20</c:v>
                </c:pt>
                <c:pt idx="8">
                  <c:v>22:57:22</c:v>
                </c:pt>
                <c:pt idx="9">
                  <c:v>22:57:25</c:v>
                </c:pt>
                <c:pt idx="10">
                  <c:v>22:57:27</c:v>
                </c:pt>
                <c:pt idx="11">
                  <c:v>22:57:28</c:v>
                </c:pt>
                <c:pt idx="12">
                  <c:v>22:57:30</c:v>
                </c:pt>
                <c:pt idx="13">
                  <c:v>22:57:31</c:v>
                </c:pt>
                <c:pt idx="14">
                  <c:v>22:57:33</c:v>
                </c:pt>
                <c:pt idx="15">
                  <c:v>22:57:35</c:v>
                </c:pt>
                <c:pt idx="16">
                  <c:v>22:57:37</c:v>
                </c:pt>
                <c:pt idx="17">
                  <c:v>22:57:38</c:v>
                </c:pt>
                <c:pt idx="18">
                  <c:v>22:57:39</c:v>
                </c:pt>
                <c:pt idx="19">
                  <c:v>22:57:40</c:v>
                </c:pt>
                <c:pt idx="20">
                  <c:v>22:57:41</c:v>
                </c:pt>
                <c:pt idx="21">
                  <c:v>22:57:44</c:v>
                </c:pt>
                <c:pt idx="22">
                  <c:v>22:57:46</c:v>
                </c:pt>
                <c:pt idx="23">
                  <c:v>22:57:47</c:v>
                </c:pt>
                <c:pt idx="24">
                  <c:v>22:57:49</c:v>
                </c:pt>
                <c:pt idx="25">
                  <c:v>22:57:52</c:v>
                </c:pt>
                <c:pt idx="26">
                  <c:v>22:57:54</c:v>
                </c:pt>
                <c:pt idx="27">
                  <c:v>22:57:55</c:v>
                </c:pt>
                <c:pt idx="28">
                  <c:v>22:57:56</c:v>
                </c:pt>
                <c:pt idx="29">
                  <c:v>22:57:57</c:v>
                </c:pt>
                <c:pt idx="30">
                  <c:v>22:57:58</c:v>
                </c:pt>
                <c:pt idx="31">
                  <c:v>22:58:01</c:v>
                </c:pt>
                <c:pt idx="32">
                  <c:v>22:58:03</c:v>
                </c:pt>
                <c:pt idx="33">
                  <c:v>22:58:06</c:v>
                </c:pt>
                <c:pt idx="34">
                  <c:v>22:58:08</c:v>
                </c:pt>
                <c:pt idx="35">
                  <c:v>22:58:09</c:v>
                </c:pt>
                <c:pt idx="36">
                  <c:v>22:58:12</c:v>
                </c:pt>
                <c:pt idx="37">
                  <c:v>22:58:13</c:v>
                </c:pt>
                <c:pt idx="38">
                  <c:v>22:58:16</c:v>
                </c:pt>
                <c:pt idx="39">
                  <c:v>22:58:18</c:v>
                </c:pt>
                <c:pt idx="40">
                  <c:v>22:58:19</c:v>
                </c:pt>
                <c:pt idx="41">
                  <c:v>22:58:20</c:v>
                </c:pt>
                <c:pt idx="42">
                  <c:v>22:58:23</c:v>
                </c:pt>
                <c:pt idx="43">
                  <c:v>22:58:24</c:v>
                </c:pt>
                <c:pt idx="44">
                  <c:v>22:58:25</c:v>
                </c:pt>
                <c:pt idx="45">
                  <c:v>22:58:28</c:v>
                </c:pt>
                <c:pt idx="46">
                  <c:v>22:58:29</c:v>
                </c:pt>
                <c:pt idx="47">
                  <c:v>22:58:31</c:v>
                </c:pt>
                <c:pt idx="48">
                  <c:v>22:58:32</c:v>
                </c:pt>
                <c:pt idx="49">
                  <c:v>22:58:34</c:v>
                </c:pt>
                <c:pt idx="50">
                  <c:v>22:58:35</c:v>
                </c:pt>
                <c:pt idx="51">
                  <c:v>22:58:38</c:v>
                </c:pt>
                <c:pt idx="52">
                  <c:v>22:58:40</c:v>
                </c:pt>
                <c:pt idx="53">
                  <c:v>22:58:41</c:v>
                </c:pt>
                <c:pt idx="54">
                  <c:v>22:58:43</c:v>
                </c:pt>
                <c:pt idx="55">
                  <c:v>22:58:44</c:v>
                </c:pt>
                <c:pt idx="56">
                  <c:v>22:58:45</c:v>
                </c:pt>
                <c:pt idx="57">
                  <c:v>22:58:47</c:v>
                </c:pt>
                <c:pt idx="58">
                  <c:v>22:58:49</c:v>
                </c:pt>
                <c:pt idx="59">
                  <c:v>22:58:50</c:v>
                </c:pt>
                <c:pt idx="60">
                  <c:v>22:58:52</c:v>
                </c:pt>
                <c:pt idx="61">
                  <c:v>22:58:55</c:v>
                </c:pt>
                <c:pt idx="62">
                  <c:v>22:58:56</c:v>
                </c:pt>
                <c:pt idx="63">
                  <c:v>22:58:58</c:v>
                </c:pt>
                <c:pt idx="64">
                  <c:v>22:58:59</c:v>
                </c:pt>
                <c:pt idx="65">
                  <c:v>22:59:00</c:v>
                </c:pt>
                <c:pt idx="66">
                  <c:v>22:59:02</c:v>
                </c:pt>
                <c:pt idx="67">
                  <c:v>22:59:03</c:v>
                </c:pt>
                <c:pt idx="68">
                  <c:v>22:59:04</c:v>
                </c:pt>
                <c:pt idx="69">
                  <c:v>22:59:05</c:v>
                </c:pt>
                <c:pt idx="70">
                  <c:v>22:59:08</c:v>
                </c:pt>
                <c:pt idx="71">
                  <c:v>22:59:11</c:v>
                </c:pt>
                <c:pt idx="72">
                  <c:v>22:59:13</c:v>
                </c:pt>
                <c:pt idx="73">
                  <c:v>22:59:14</c:v>
                </c:pt>
                <c:pt idx="74">
                  <c:v>22:59:15</c:v>
                </c:pt>
                <c:pt idx="75">
                  <c:v>22:59:16</c:v>
                </c:pt>
                <c:pt idx="76">
                  <c:v>22:59:17</c:v>
                </c:pt>
                <c:pt idx="77">
                  <c:v>22:59:20</c:v>
                </c:pt>
                <c:pt idx="78">
                  <c:v>22:59:21</c:v>
                </c:pt>
                <c:pt idx="79">
                  <c:v>22:59:22</c:v>
                </c:pt>
                <c:pt idx="80">
                  <c:v>22:59:23</c:v>
                </c:pt>
                <c:pt idx="81">
                  <c:v>22:59:24</c:v>
                </c:pt>
                <c:pt idx="82">
                  <c:v>22:59:25</c:v>
                </c:pt>
                <c:pt idx="83">
                  <c:v>22:59:26</c:v>
                </c:pt>
                <c:pt idx="84">
                  <c:v>22:59:27</c:v>
                </c:pt>
                <c:pt idx="85">
                  <c:v>22:59:28</c:v>
                </c:pt>
                <c:pt idx="86">
                  <c:v>22:59:29</c:v>
                </c:pt>
                <c:pt idx="87">
                  <c:v>22:59:30</c:v>
                </c:pt>
                <c:pt idx="88">
                  <c:v>22:59:31</c:v>
                </c:pt>
                <c:pt idx="89">
                  <c:v>22:59:32</c:v>
                </c:pt>
                <c:pt idx="90">
                  <c:v>22:59:33</c:v>
                </c:pt>
                <c:pt idx="91">
                  <c:v>22:59:34</c:v>
                </c:pt>
                <c:pt idx="92">
                  <c:v>22:59:35</c:v>
                </c:pt>
                <c:pt idx="93">
                  <c:v>22:59:36</c:v>
                </c:pt>
                <c:pt idx="94">
                  <c:v>22:59:37</c:v>
                </c:pt>
                <c:pt idx="95">
                  <c:v>22:59:38</c:v>
                </c:pt>
                <c:pt idx="96">
                  <c:v>22:59:40</c:v>
                </c:pt>
                <c:pt idx="97">
                  <c:v>22:59:41</c:v>
                </c:pt>
                <c:pt idx="98">
                  <c:v>22:59:42</c:v>
                </c:pt>
                <c:pt idx="99">
                  <c:v>22:59:43</c:v>
                </c:pt>
                <c:pt idx="100">
                  <c:v>22:59:44</c:v>
                </c:pt>
                <c:pt idx="101">
                  <c:v>22:59:45</c:v>
                </c:pt>
                <c:pt idx="102">
                  <c:v>22:59:46</c:v>
                </c:pt>
                <c:pt idx="103">
                  <c:v>22:59:47</c:v>
                </c:pt>
                <c:pt idx="104">
                  <c:v>22:59:48</c:v>
                </c:pt>
                <c:pt idx="105">
                  <c:v>22:59:49</c:v>
                </c:pt>
                <c:pt idx="106">
                  <c:v>22:59:50</c:v>
                </c:pt>
                <c:pt idx="107">
                  <c:v>22:59:51</c:v>
                </c:pt>
                <c:pt idx="108">
                  <c:v>22:59:52</c:v>
                </c:pt>
                <c:pt idx="109">
                  <c:v>22:59:53</c:v>
                </c:pt>
                <c:pt idx="110">
                  <c:v>22:59:54</c:v>
                </c:pt>
                <c:pt idx="111">
                  <c:v>22:59:56</c:v>
                </c:pt>
                <c:pt idx="112">
                  <c:v>22:59:57</c:v>
                </c:pt>
                <c:pt idx="113">
                  <c:v>22:59:58</c:v>
                </c:pt>
                <c:pt idx="114">
                  <c:v>22:59:59</c:v>
                </c:pt>
                <c:pt idx="115">
                  <c:v>23:00:00</c:v>
                </c:pt>
                <c:pt idx="116">
                  <c:v>23:00:01</c:v>
                </c:pt>
                <c:pt idx="117">
                  <c:v>23:00:02</c:v>
                </c:pt>
                <c:pt idx="118">
                  <c:v>23:00:03</c:v>
                </c:pt>
                <c:pt idx="119">
                  <c:v>23:00:04</c:v>
                </c:pt>
                <c:pt idx="120">
                  <c:v>23:00:05</c:v>
                </c:pt>
                <c:pt idx="121">
                  <c:v>23:00:06</c:v>
                </c:pt>
                <c:pt idx="122">
                  <c:v>23:00:07</c:v>
                </c:pt>
                <c:pt idx="123">
                  <c:v>23:00:08</c:v>
                </c:pt>
                <c:pt idx="124">
                  <c:v>23:00:09</c:v>
                </c:pt>
                <c:pt idx="125">
                  <c:v>23:00:10</c:v>
                </c:pt>
                <c:pt idx="126">
                  <c:v>23:00:11</c:v>
                </c:pt>
                <c:pt idx="127">
                  <c:v>23:00:12</c:v>
                </c:pt>
                <c:pt idx="128">
                  <c:v>23:00:13</c:v>
                </c:pt>
                <c:pt idx="129">
                  <c:v>23:00:14</c:v>
                </c:pt>
                <c:pt idx="130">
                  <c:v>23:00:15</c:v>
                </c:pt>
                <c:pt idx="131">
                  <c:v>23:00:16</c:v>
                </c:pt>
                <c:pt idx="132">
                  <c:v>23:00:17</c:v>
                </c:pt>
                <c:pt idx="133">
                  <c:v>23:00:18</c:v>
                </c:pt>
                <c:pt idx="134">
                  <c:v>23:00:20</c:v>
                </c:pt>
                <c:pt idx="135">
                  <c:v>23:00:21</c:v>
                </c:pt>
                <c:pt idx="136">
                  <c:v>23:00:22</c:v>
                </c:pt>
                <c:pt idx="137">
                  <c:v>23:00:23</c:v>
                </c:pt>
                <c:pt idx="138">
                  <c:v>23:00:24</c:v>
                </c:pt>
                <c:pt idx="139">
                  <c:v>23:00:25</c:v>
                </c:pt>
                <c:pt idx="140">
                  <c:v>23:00:26</c:v>
                </c:pt>
                <c:pt idx="141">
                  <c:v>23:00:27</c:v>
                </c:pt>
                <c:pt idx="142">
                  <c:v>23:00:28</c:v>
                </c:pt>
                <c:pt idx="143">
                  <c:v>23:00:29</c:v>
                </c:pt>
                <c:pt idx="144">
                  <c:v>23:00:30</c:v>
                </c:pt>
                <c:pt idx="145">
                  <c:v>23:00:31</c:v>
                </c:pt>
                <c:pt idx="146">
                  <c:v>23:00:32</c:v>
                </c:pt>
                <c:pt idx="147">
                  <c:v>23:00:33</c:v>
                </c:pt>
                <c:pt idx="148">
                  <c:v>23:00:34</c:v>
                </c:pt>
                <c:pt idx="149">
                  <c:v>23:00:35</c:v>
                </c:pt>
                <c:pt idx="150">
                  <c:v>23:00:36</c:v>
                </c:pt>
                <c:pt idx="151">
                  <c:v>23:00:37</c:v>
                </c:pt>
                <c:pt idx="152">
                  <c:v>23:00:38</c:v>
                </c:pt>
                <c:pt idx="153">
                  <c:v>23:00:39</c:v>
                </c:pt>
                <c:pt idx="154">
                  <c:v>23:00:40</c:v>
                </c:pt>
                <c:pt idx="155">
                  <c:v>23:00:41</c:v>
                </c:pt>
                <c:pt idx="156">
                  <c:v>23:00:42</c:v>
                </c:pt>
                <c:pt idx="157">
                  <c:v>23:00:44</c:v>
                </c:pt>
                <c:pt idx="158">
                  <c:v>23:00:45</c:v>
                </c:pt>
                <c:pt idx="159">
                  <c:v>23:00:46</c:v>
                </c:pt>
                <c:pt idx="160">
                  <c:v>23:00:47</c:v>
                </c:pt>
                <c:pt idx="161">
                  <c:v>23:00:48</c:v>
                </c:pt>
                <c:pt idx="162">
                  <c:v>23:00:49</c:v>
                </c:pt>
                <c:pt idx="163">
                  <c:v>23:00:50</c:v>
                </c:pt>
                <c:pt idx="164">
                  <c:v>23:00:51</c:v>
                </c:pt>
                <c:pt idx="165">
                  <c:v>23:00:52</c:v>
                </c:pt>
                <c:pt idx="166">
                  <c:v>23:00:53</c:v>
                </c:pt>
                <c:pt idx="167">
                  <c:v>23:00:54</c:v>
                </c:pt>
                <c:pt idx="168">
                  <c:v>23:00:55</c:v>
                </c:pt>
                <c:pt idx="169">
                  <c:v>23:00:56</c:v>
                </c:pt>
                <c:pt idx="170">
                  <c:v>23:00:57</c:v>
                </c:pt>
                <c:pt idx="171">
                  <c:v>23:00:58</c:v>
                </c:pt>
                <c:pt idx="172">
                  <c:v>23:00:59</c:v>
                </c:pt>
                <c:pt idx="173">
                  <c:v>23:01:00</c:v>
                </c:pt>
                <c:pt idx="174">
                  <c:v>23:01:01</c:v>
                </c:pt>
                <c:pt idx="175">
                  <c:v>23:01:02</c:v>
                </c:pt>
                <c:pt idx="176">
                  <c:v>23:01:03</c:v>
                </c:pt>
                <c:pt idx="177">
                  <c:v>23:01:04</c:v>
                </c:pt>
                <c:pt idx="178">
                  <c:v>23:01:06</c:v>
                </c:pt>
                <c:pt idx="179">
                  <c:v>23:01:07</c:v>
                </c:pt>
                <c:pt idx="180">
                  <c:v>23:01:08</c:v>
                </c:pt>
                <c:pt idx="181">
                  <c:v>23:01:09</c:v>
                </c:pt>
                <c:pt idx="182">
                  <c:v>23:01:10</c:v>
                </c:pt>
                <c:pt idx="183">
                  <c:v>23:01:11</c:v>
                </c:pt>
                <c:pt idx="184">
                  <c:v>23:01:12</c:v>
                </c:pt>
                <c:pt idx="185">
                  <c:v>23:01:13</c:v>
                </c:pt>
                <c:pt idx="186">
                  <c:v>23:01:14</c:v>
                </c:pt>
                <c:pt idx="187">
                  <c:v>23:01:15</c:v>
                </c:pt>
                <c:pt idx="188">
                  <c:v>23:01:16</c:v>
                </c:pt>
                <c:pt idx="189">
                  <c:v>23:01:17</c:v>
                </c:pt>
                <c:pt idx="190">
                  <c:v>23:01:18</c:v>
                </c:pt>
                <c:pt idx="191">
                  <c:v>23:01:19</c:v>
                </c:pt>
                <c:pt idx="192">
                  <c:v>23:01:21</c:v>
                </c:pt>
                <c:pt idx="193">
                  <c:v>23:01:22</c:v>
                </c:pt>
                <c:pt idx="194">
                  <c:v>23:01:23</c:v>
                </c:pt>
                <c:pt idx="195">
                  <c:v>23:01:24</c:v>
                </c:pt>
                <c:pt idx="196">
                  <c:v>23:01:25</c:v>
                </c:pt>
                <c:pt idx="197">
                  <c:v>23:01:26</c:v>
                </c:pt>
                <c:pt idx="198">
                  <c:v>23:01:27</c:v>
                </c:pt>
                <c:pt idx="199">
                  <c:v>23:01:28</c:v>
                </c:pt>
                <c:pt idx="200">
                  <c:v>23:01:29</c:v>
                </c:pt>
                <c:pt idx="201">
                  <c:v>23:01:30</c:v>
                </c:pt>
                <c:pt idx="202">
                  <c:v>23:01:31</c:v>
                </c:pt>
                <c:pt idx="203">
                  <c:v>23:01:32</c:v>
                </c:pt>
                <c:pt idx="204">
                  <c:v>23:01:33</c:v>
                </c:pt>
                <c:pt idx="205">
                  <c:v>23:01:34</c:v>
                </c:pt>
                <c:pt idx="206">
                  <c:v>23:01:35</c:v>
                </c:pt>
                <c:pt idx="207">
                  <c:v>23:01:36</c:v>
                </c:pt>
                <c:pt idx="208">
                  <c:v>23:01:37</c:v>
                </c:pt>
                <c:pt idx="209">
                  <c:v>23:01:38</c:v>
                </c:pt>
                <c:pt idx="210">
                  <c:v>23:01:39</c:v>
                </c:pt>
                <c:pt idx="211">
                  <c:v>23:01:41</c:v>
                </c:pt>
                <c:pt idx="212">
                  <c:v>23:01:42</c:v>
                </c:pt>
                <c:pt idx="213">
                  <c:v>23:01:43</c:v>
                </c:pt>
                <c:pt idx="214">
                  <c:v>23:01:44</c:v>
                </c:pt>
                <c:pt idx="215">
                  <c:v>23:01:45</c:v>
                </c:pt>
                <c:pt idx="216">
                  <c:v>23:01:46</c:v>
                </c:pt>
                <c:pt idx="217">
                  <c:v>23:01:47</c:v>
                </c:pt>
                <c:pt idx="218">
                  <c:v>23:01:48</c:v>
                </c:pt>
                <c:pt idx="219">
                  <c:v>23:01:49</c:v>
                </c:pt>
                <c:pt idx="220">
                  <c:v>23:01:50</c:v>
                </c:pt>
                <c:pt idx="221">
                  <c:v>23:01:51</c:v>
                </c:pt>
                <c:pt idx="222">
                  <c:v>23:01:52</c:v>
                </c:pt>
                <c:pt idx="223">
                  <c:v>23:01:53</c:v>
                </c:pt>
                <c:pt idx="224">
                  <c:v>23:01:54</c:v>
                </c:pt>
                <c:pt idx="225">
                  <c:v>23:01:55</c:v>
                </c:pt>
                <c:pt idx="226">
                  <c:v>23:01:56</c:v>
                </c:pt>
                <c:pt idx="227">
                  <c:v>23:01:58</c:v>
                </c:pt>
                <c:pt idx="228">
                  <c:v>23:01:59</c:v>
                </c:pt>
                <c:pt idx="229">
                  <c:v>23:02:00</c:v>
                </c:pt>
                <c:pt idx="230">
                  <c:v>23:02:01</c:v>
                </c:pt>
                <c:pt idx="231">
                  <c:v>23:02:02</c:v>
                </c:pt>
                <c:pt idx="232">
                  <c:v>23:02:03</c:v>
                </c:pt>
                <c:pt idx="233">
                  <c:v>23:02:04</c:v>
                </c:pt>
                <c:pt idx="234">
                  <c:v>23:02:05</c:v>
                </c:pt>
                <c:pt idx="235">
                  <c:v>23:02:06</c:v>
                </c:pt>
                <c:pt idx="236">
                  <c:v>23:02:07</c:v>
                </c:pt>
                <c:pt idx="237">
                  <c:v>23:02:08</c:v>
                </c:pt>
                <c:pt idx="238">
                  <c:v>23:02:09</c:v>
                </c:pt>
                <c:pt idx="239">
                  <c:v>23:02:10</c:v>
                </c:pt>
                <c:pt idx="240">
                  <c:v>23:02:11</c:v>
                </c:pt>
                <c:pt idx="241">
                  <c:v>23:02:12</c:v>
                </c:pt>
                <c:pt idx="242">
                  <c:v>23:02:13</c:v>
                </c:pt>
                <c:pt idx="243">
                  <c:v>23:02:14</c:v>
                </c:pt>
                <c:pt idx="244">
                  <c:v>23:02:15</c:v>
                </c:pt>
                <c:pt idx="245">
                  <c:v>23:02:16</c:v>
                </c:pt>
                <c:pt idx="246">
                  <c:v>23:02:17</c:v>
                </c:pt>
                <c:pt idx="247">
                  <c:v>23:02:18</c:v>
                </c:pt>
                <c:pt idx="248">
                  <c:v>23:02:19</c:v>
                </c:pt>
                <c:pt idx="249">
                  <c:v>23:02:20</c:v>
                </c:pt>
                <c:pt idx="250">
                  <c:v>23:02:22</c:v>
                </c:pt>
                <c:pt idx="251">
                  <c:v>23:02:23</c:v>
                </c:pt>
                <c:pt idx="252">
                  <c:v>23:02:24</c:v>
                </c:pt>
                <c:pt idx="253">
                  <c:v>23:02:25</c:v>
                </c:pt>
                <c:pt idx="254">
                  <c:v>23:02:26</c:v>
                </c:pt>
                <c:pt idx="255">
                  <c:v>23:02:27</c:v>
                </c:pt>
                <c:pt idx="256">
                  <c:v>23:02:28</c:v>
                </c:pt>
                <c:pt idx="257">
                  <c:v>23:02:29</c:v>
                </c:pt>
                <c:pt idx="258">
                  <c:v>23:02:30</c:v>
                </c:pt>
                <c:pt idx="259">
                  <c:v>23:02:31</c:v>
                </c:pt>
                <c:pt idx="260">
                  <c:v>23:02:32</c:v>
                </c:pt>
                <c:pt idx="261">
                  <c:v>23:02:33</c:v>
                </c:pt>
                <c:pt idx="262">
                  <c:v>23:02:34</c:v>
                </c:pt>
                <c:pt idx="263">
                  <c:v>23:02:35</c:v>
                </c:pt>
                <c:pt idx="264">
                  <c:v>23:02:36</c:v>
                </c:pt>
                <c:pt idx="265">
                  <c:v>23:02:37</c:v>
                </c:pt>
                <c:pt idx="266">
                  <c:v>23:02:38</c:v>
                </c:pt>
                <c:pt idx="267">
                  <c:v>23:02:39</c:v>
                </c:pt>
                <c:pt idx="268">
                  <c:v>23:02:40</c:v>
                </c:pt>
                <c:pt idx="269">
                  <c:v>23:02:41</c:v>
                </c:pt>
                <c:pt idx="270">
                  <c:v>23:02:42</c:v>
                </c:pt>
                <c:pt idx="271">
                  <c:v>23:02:43</c:v>
                </c:pt>
                <c:pt idx="272">
                  <c:v>23:02:44</c:v>
                </c:pt>
                <c:pt idx="273">
                  <c:v>23:02:46</c:v>
                </c:pt>
                <c:pt idx="274">
                  <c:v>23:02:47</c:v>
                </c:pt>
                <c:pt idx="275">
                  <c:v>23:02:48</c:v>
                </c:pt>
                <c:pt idx="276">
                  <c:v>23:02:49</c:v>
                </c:pt>
                <c:pt idx="277">
                  <c:v>23:02:50</c:v>
                </c:pt>
                <c:pt idx="278">
                  <c:v>23:02:51</c:v>
                </c:pt>
                <c:pt idx="279">
                  <c:v>23:02:52</c:v>
                </c:pt>
                <c:pt idx="280">
                  <c:v>23:02:53</c:v>
                </c:pt>
                <c:pt idx="281">
                  <c:v>23:02:54</c:v>
                </c:pt>
                <c:pt idx="282">
                  <c:v>23:02:55</c:v>
                </c:pt>
                <c:pt idx="283">
                  <c:v>23:02:56</c:v>
                </c:pt>
                <c:pt idx="284">
                  <c:v>23:02:57</c:v>
                </c:pt>
                <c:pt idx="285">
                  <c:v>23:02:58</c:v>
                </c:pt>
                <c:pt idx="286">
                  <c:v>23:02:59</c:v>
                </c:pt>
                <c:pt idx="287">
                  <c:v>23:03:00</c:v>
                </c:pt>
                <c:pt idx="288">
                  <c:v>23:03:01</c:v>
                </c:pt>
                <c:pt idx="289">
                  <c:v>23:03:02</c:v>
                </c:pt>
                <c:pt idx="290">
                  <c:v>23:03:03</c:v>
                </c:pt>
                <c:pt idx="291">
                  <c:v>23:03:04</c:v>
                </c:pt>
                <c:pt idx="292">
                  <c:v>23:03:05</c:v>
                </c:pt>
                <c:pt idx="293">
                  <c:v>23:03:06</c:v>
                </c:pt>
                <c:pt idx="294">
                  <c:v>23:03:07</c:v>
                </c:pt>
                <c:pt idx="295">
                  <c:v>23:03:08</c:v>
                </c:pt>
                <c:pt idx="296">
                  <c:v>23:03:09</c:v>
                </c:pt>
                <c:pt idx="297">
                  <c:v>23:03:10</c:v>
                </c:pt>
                <c:pt idx="298">
                  <c:v>23:03:11</c:v>
                </c:pt>
                <c:pt idx="299">
                  <c:v>23:03:12</c:v>
                </c:pt>
                <c:pt idx="300">
                  <c:v>23:03:14</c:v>
                </c:pt>
                <c:pt idx="301">
                  <c:v>23:03:15</c:v>
                </c:pt>
                <c:pt idx="302">
                  <c:v>23:03:16</c:v>
                </c:pt>
                <c:pt idx="303">
                  <c:v>23:03:17</c:v>
                </c:pt>
                <c:pt idx="304">
                  <c:v>23:03:18</c:v>
                </c:pt>
                <c:pt idx="305">
                  <c:v>23:03:19</c:v>
                </c:pt>
                <c:pt idx="306">
                  <c:v>23:03:20</c:v>
                </c:pt>
                <c:pt idx="307">
                  <c:v>23:03:21</c:v>
                </c:pt>
                <c:pt idx="308">
                  <c:v>23:03:22</c:v>
                </c:pt>
                <c:pt idx="309">
                  <c:v>23:03:23</c:v>
                </c:pt>
                <c:pt idx="310">
                  <c:v>23:03:24</c:v>
                </c:pt>
                <c:pt idx="311">
                  <c:v>23:03:25</c:v>
                </c:pt>
                <c:pt idx="312">
                  <c:v>23:03:26</c:v>
                </c:pt>
                <c:pt idx="313">
                  <c:v>23:03:27</c:v>
                </c:pt>
                <c:pt idx="314">
                  <c:v>23:03:28</c:v>
                </c:pt>
                <c:pt idx="315">
                  <c:v>23:03:29</c:v>
                </c:pt>
                <c:pt idx="316">
                  <c:v>23:03:30</c:v>
                </c:pt>
                <c:pt idx="317">
                  <c:v>23:03:31</c:v>
                </c:pt>
                <c:pt idx="318">
                  <c:v>23:03:32</c:v>
                </c:pt>
                <c:pt idx="319">
                  <c:v>23:03:33</c:v>
                </c:pt>
                <c:pt idx="320">
                  <c:v>23:03:34</c:v>
                </c:pt>
                <c:pt idx="321">
                  <c:v>23:03:35</c:v>
                </c:pt>
                <c:pt idx="322">
                  <c:v>23:03:36</c:v>
                </c:pt>
                <c:pt idx="323">
                  <c:v>23:03:37</c:v>
                </c:pt>
                <c:pt idx="324">
                  <c:v>23:03:38</c:v>
                </c:pt>
                <c:pt idx="325">
                  <c:v>23:03:39</c:v>
                </c:pt>
                <c:pt idx="326">
                  <c:v>23:03:40</c:v>
                </c:pt>
                <c:pt idx="327">
                  <c:v>23:03:42</c:v>
                </c:pt>
                <c:pt idx="328">
                  <c:v>23:03:43</c:v>
                </c:pt>
                <c:pt idx="329">
                  <c:v>23:03:44</c:v>
                </c:pt>
                <c:pt idx="330">
                  <c:v>23:03:45</c:v>
                </c:pt>
                <c:pt idx="331">
                  <c:v>23:03:46</c:v>
                </c:pt>
                <c:pt idx="332">
                  <c:v>23:03:47</c:v>
                </c:pt>
                <c:pt idx="333">
                  <c:v>23:03:48</c:v>
                </c:pt>
                <c:pt idx="334">
                  <c:v>23:03:49</c:v>
                </c:pt>
                <c:pt idx="335">
                  <c:v>23:03:50</c:v>
                </c:pt>
                <c:pt idx="336">
                  <c:v>23:03:51</c:v>
                </c:pt>
                <c:pt idx="337">
                  <c:v>23:03:52</c:v>
                </c:pt>
                <c:pt idx="338">
                  <c:v>23:03:53</c:v>
                </c:pt>
                <c:pt idx="339">
                  <c:v>23:03:54</c:v>
                </c:pt>
                <c:pt idx="340">
                  <c:v>23:03:55</c:v>
                </c:pt>
                <c:pt idx="341">
                  <c:v>23:03:56</c:v>
                </c:pt>
                <c:pt idx="342">
                  <c:v>23:03:57</c:v>
                </c:pt>
                <c:pt idx="343">
                  <c:v>23:03:58</c:v>
                </c:pt>
                <c:pt idx="344">
                  <c:v>23:03:59</c:v>
                </c:pt>
                <c:pt idx="345">
                  <c:v>23:04:00</c:v>
                </c:pt>
                <c:pt idx="346">
                  <c:v>23:04:01</c:v>
                </c:pt>
                <c:pt idx="347">
                  <c:v>23:04:02</c:v>
                </c:pt>
                <c:pt idx="348">
                  <c:v>23:04:03</c:v>
                </c:pt>
                <c:pt idx="349">
                  <c:v>23:04:04</c:v>
                </c:pt>
                <c:pt idx="350">
                  <c:v>23:04:05</c:v>
                </c:pt>
                <c:pt idx="351">
                  <c:v>23:04:06</c:v>
                </c:pt>
                <c:pt idx="352">
                  <c:v>23:04:07</c:v>
                </c:pt>
                <c:pt idx="353">
                  <c:v>23:04:08</c:v>
                </c:pt>
                <c:pt idx="354">
                  <c:v>23:04:10</c:v>
                </c:pt>
                <c:pt idx="355">
                  <c:v>23:04:11</c:v>
                </c:pt>
                <c:pt idx="356">
                  <c:v>23:04:12</c:v>
                </c:pt>
                <c:pt idx="357">
                  <c:v>23:04:13</c:v>
                </c:pt>
                <c:pt idx="358">
                  <c:v>23:04:14</c:v>
                </c:pt>
                <c:pt idx="359">
                  <c:v>23:04:15</c:v>
                </c:pt>
                <c:pt idx="360">
                  <c:v>23:04:16</c:v>
                </c:pt>
                <c:pt idx="361">
                  <c:v>23:04:17</c:v>
                </c:pt>
                <c:pt idx="362">
                  <c:v>23:04:18</c:v>
                </c:pt>
                <c:pt idx="363">
                  <c:v>23:04:19</c:v>
                </c:pt>
                <c:pt idx="364">
                  <c:v>23:04:20</c:v>
                </c:pt>
                <c:pt idx="365">
                  <c:v>23:04:21</c:v>
                </c:pt>
                <c:pt idx="366">
                  <c:v>23:04:22</c:v>
                </c:pt>
                <c:pt idx="367">
                  <c:v>23:04:23</c:v>
                </c:pt>
                <c:pt idx="368">
                  <c:v>23:04:24</c:v>
                </c:pt>
                <c:pt idx="369">
                  <c:v>23:04:25</c:v>
                </c:pt>
                <c:pt idx="370">
                  <c:v>23:04:26</c:v>
                </c:pt>
                <c:pt idx="371">
                  <c:v>23:04:27</c:v>
                </c:pt>
                <c:pt idx="372">
                  <c:v>23:04:28</c:v>
                </c:pt>
                <c:pt idx="373">
                  <c:v>23:04:29</c:v>
                </c:pt>
                <c:pt idx="374">
                  <c:v>23:04:30</c:v>
                </c:pt>
                <c:pt idx="375">
                  <c:v>23:04:31</c:v>
                </c:pt>
                <c:pt idx="376">
                  <c:v>23:04:33</c:v>
                </c:pt>
                <c:pt idx="377">
                  <c:v>23:04:34</c:v>
                </c:pt>
                <c:pt idx="378">
                  <c:v>23:04:36</c:v>
                </c:pt>
                <c:pt idx="379">
                  <c:v>23:04:38</c:v>
                </c:pt>
                <c:pt idx="380">
                  <c:v>23:04:41</c:v>
                </c:pt>
                <c:pt idx="381">
                  <c:v>23:04:42</c:v>
                </c:pt>
                <c:pt idx="382">
                  <c:v>23:04:43</c:v>
                </c:pt>
                <c:pt idx="383">
                  <c:v>23:04:45</c:v>
                </c:pt>
                <c:pt idx="384">
                  <c:v>23:04:46</c:v>
                </c:pt>
                <c:pt idx="385">
                  <c:v>23:04:47</c:v>
                </c:pt>
                <c:pt idx="386">
                  <c:v>23:04:48</c:v>
                </c:pt>
                <c:pt idx="387">
                  <c:v>23:04:50</c:v>
                </c:pt>
                <c:pt idx="388">
                  <c:v>23:04:53</c:v>
                </c:pt>
                <c:pt idx="389">
                  <c:v>23:04:56</c:v>
                </c:pt>
                <c:pt idx="390">
                  <c:v>23:04:59</c:v>
                </c:pt>
                <c:pt idx="391">
                  <c:v>23:05:00</c:v>
                </c:pt>
                <c:pt idx="392">
                  <c:v>23:05:01</c:v>
                </c:pt>
                <c:pt idx="393">
                  <c:v>23:05:02</c:v>
                </c:pt>
                <c:pt idx="394">
                  <c:v>23:05:03</c:v>
                </c:pt>
                <c:pt idx="395">
                  <c:v>23:05:04</c:v>
                </c:pt>
                <c:pt idx="396">
                  <c:v>23:05:07</c:v>
                </c:pt>
                <c:pt idx="397">
                  <c:v>23:05:09</c:v>
                </c:pt>
                <c:pt idx="398">
                  <c:v>23:05:10</c:v>
                </c:pt>
                <c:pt idx="399">
                  <c:v>23:05:11</c:v>
                </c:pt>
                <c:pt idx="400">
                  <c:v>23:05:14</c:v>
                </c:pt>
                <c:pt idx="401">
                  <c:v>23:05:17</c:v>
                </c:pt>
                <c:pt idx="402">
                  <c:v>23:05:19</c:v>
                </c:pt>
                <c:pt idx="403">
                  <c:v>23:05:20</c:v>
                </c:pt>
                <c:pt idx="404">
                  <c:v>23:05:22</c:v>
                </c:pt>
                <c:pt idx="405">
                  <c:v>23:05:23</c:v>
                </c:pt>
                <c:pt idx="406">
                  <c:v>23:05:24</c:v>
                </c:pt>
                <c:pt idx="407">
                  <c:v>23:05:25</c:v>
                </c:pt>
                <c:pt idx="408">
                  <c:v>23:05:26</c:v>
                </c:pt>
                <c:pt idx="409">
                  <c:v>23:05:28</c:v>
                </c:pt>
                <c:pt idx="410">
                  <c:v>23:05:30</c:v>
                </c:pt>
                <c:pt idx="411">
                  <c:v>23:05:31</c:v>
                </c:pt>
                <c:pt idx="412">
                  <c:v>23:05:35</c:v>
                </c:pt>
                <c:pt idx="413">
                  <c:v>23:05:36</c:v>
                </c:pt>
                <c:pt idx="414">
                  <c:v>23:05:37</c:v>
                </c:pt>
                <c:pt idx="415">
                  <c:v>23:05:38</c:v>
                </c:pt>
                <c:pt idx="416">
                  <c:v>23:05:39</c:v>
                </c:pt>
                <c:pt idx="417">
                  <c:v>23:05:41</c:v>
                </c:pt>
                <c:pt idx="418">
                  <c:v>23:05:43</c:v>
                </c:pt>
                <c:pt idx="419">
                  <c:v>23:05:45</c:v>
                </c:pt>
                <c:pt idx="420">
                  <c:v>23:05:48</c:v>
                </c:pt>
                <c:pt idx="421">
                  <c:v>23:05:50</c:v>
                </c:pt>
                <c:pt idx="422">
                  <c:v>23:05:51</c:v>
                </c:pt>
                <c:pt idx="423">
                  <c:v>23:05:52</c:v>
                </c:pt>
                <c:pt idx="424">
                  <c:v>23:05:53</c:v>
                </c:pt>
                <c:pt idx="425">
                  <c:v>23:05:55</c:v>
                </c:pt>
                <c:pt idx="426">
                  <c:v>23:05:56</c:v>
                </c:pt>
                <c:pt idx="427">
                  <c:v>23:05:59</c:v>
                </c:pt>
                <c:pt idx="428">
                  <c:v>23:06:01</c:v>
                </c:pt>
                <c:pt idx="429">
                  <c:v>23:06:03</c:v>
                </c:pt>
                <c:pt idx="430">
                  <c:v>23:06:04</c:v>
                </c:pt>
                <c:pt idx="431">
                  <c:v>23:06:05</c:v>
                </c:pt>
                <c:pt idx="432">
                  <c:v>23:06:07</c:v>
                </c:pt>
                <c:pt idx="433">
                  <c:v>23:06:08</c:v>
                </c:pt>
                <c:pt idx="434">
                  <c:v>23:06:09</c:v>
                </c:pt>
                <c:pt idx="435">
                  <c:v>23:06:10</c:v>
                </c:pt>
                <c:pt idx="436">
                  <c:v>23:06:12</c:v>
                </c:pt>
                <c:pt idx="437">
                  <c:v>23:06:15</c:v>
                </c:pt>
                <c:pt idx="438">
                  <c:v>23:06:17</c:v>
                </c:pt>
                <c:pt idx="439">
                  <c:v>23:06:19</c:v>
                </c:pt>
                <c:pt idx="440">
                  <c:v>23:06:20</c:v>
                </c:pt>
              </c:strCache>
            </c:strRef>
          </c:cat>
          <c:val>
            <c:numRef>
              <c:f>Sheet24!$AJ$5:$AJ$446</c:f>
              <c:numCache>
                <c:formatCode>General</c:formatCode>
                <c:ptCount val="441"/>
                <c:pt idx="12">
                  <c:v>0.495</c:v>
                </c:pt>
                <c:pt idx="32">
                  <c:v>0.5</c:v>
                </c:pt>
                <c:pt idx="51">
                  <c:v>0.5</c:v>
                </c:pt>
                <c:pt idx="72">
                  <c:v>0.5</c:v>
                </c:pt>
                <c:pt idx="92">
                  <c:v>0.495</c:v>
                </c:pt>
                <c:pt idx="117">
                  <c:v>0.47499999999999998</c:v>
                </c:pt>
                <c:pt idx="152">
                  <c:v>6.0250000000000004</c:v>
                </c:pt>
                <c:pt idx="169">
                  <c:v>0.48499999999999999</c:v>
                </c:pt>
                <c:pt idx="199">
                  <c:v>0.48499999999999999</c:v>
                </c:pt>
                <c:pt idx="235">
                  <c:v>0.47</c:v>
                </c:pt>
                <c:pt idx="250">
                  <c:v>0.43</c:v>
                </c:pt>
                <c:pt idx="285">
                  <c:v>0.495</c:v>
                </c:pt>
                <c:pt idx="296">
                  <c:v>1.885</c:v>
                </c:pt>
                <c:pt idx="325">
                  <c:v>0.45500000000000002</c:v>
                </c:pt>
                <c:pt idx="367">
                  <c:v>0.48</c:v>
                </c:pt>
                <c:pt idx="390">
                  <c:v>0.495</c:v>
                </c:pt>
                <c:pt idx="413">
                  <c:v>0.495</c:v>
                </c:pt>
                <c:pt idx="433">
                  <c:v>0.495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2-D5A7-4486-BDBD-1DAF24CC06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09588312"/>
        <c:axId val="709589296"/>
      </c:areaChart>
      <c:catAx>
        <c:axId val="709588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709589296"/>
        <c:crosses val="autoZero"/>
        <c:auto val="1"/>
        <c:lblAlgn val="ctr"/>
        <c:lblOffset val="100"/>
        <c:tickLblSkip val="54"/>
        <c:tickMarkSkip val="1"/>
        <c:noMultiLvlLbl val="0"/>
      </c:catAx>
      <c:valAx>
        <c:axId val="70958929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709588312"/>
        <c:crossesAt val="1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altLang="zh-CN"/>
              <a:t>Network I/O jmeter1 (KB/s) - 2021-12-29</a:t>
            </a:r>
          </a:p>
        </c:rich>
      </c:tx>
      <c:layout/>
      <c:overlay val="0"/>
    </c:title>
    <c:autoTitleDeleted val="0"/>
    <c:plotArea>
      <c:layout/>
      <c:areaChart>
        <c:grouping val="standard"/>
        <c:varyColors val="0"/>
        <c:ser>
          <c:idx val="0"/>
          <c:order val="0"/>
          <c:tx>
            <c:strRef>
              <c:f>NET!$H$1</c:f>
              <c:strCache>
                <c:ptCount val="1"/>
                <c:pt idx="0">
                  <c:v>Total-Read</c:v>
                </c:pt>
              </c:strCache>
            </c:strRef>
          </c:tx>
          <c:cat>
            <c:numRef>
              <c:f>NET!$A$2:$A$541</c:f>
              <c:numCache>
                <c:formatCode>h:mm:ss</c:formatCode>
                <c:ptCount val="540"/>
                <c:pt idx="0">
                  <c:v>44559.956319444442</c:v>
                </c:pt>
                <c:pt idx="1">
                  <c:v>44559.956331018519</c:v>
                </c:pt>
                <c:pt idx="2">
                  <c:v>44559.956342592595</c:v>
                </c:pt>
                <c:pt idx="3">
                  <c:v>44559.956354166665</c:v>
                </c:pt>
                <c:pt idx="4">
                  <c:v>44559.956365740742</c:v>
                </c:pt>
                <c:pt idx="5">
                  <c:v>44559.956377314818</c:v>
                </c:pt>
                <c:pt idx="6">
                  <c:v>44559.956388888888</c:v>
                </c:pt>
                <c:pt idx="7">
                  <c:v>44559.956400462965</c:v>
                </c:pt>
                <c:pt idx="8">
                  <c:v>44559.956423611111</c:v>
                </c:pt>
                <c:pt idx="9">
                  <c:v>44559.956435185188</c:v>
                </c:pt>
                <c:pt idx="10">
                  <c:v>44559.956446759257</c:v>
                </c:pt>
                <c:pt idx="11">
                  <c:v>44559.956458333334</c:v>
                </c:pt>
                <c:pt idx="12">
                  <c:v>44559.956469907411</c:v>
                </c:pt>
                <c:pt idx="13">
                  <c:v>44559.95648148148</c:v>
                </c:pt>
                <c:pt idx="14">
                  <c:v>44559.956493055557</c:v>
                </c:pt>
                <c:pt idx="15">
                  <c:v>44559.956504629627</c:v>
                </c:pt>
                <c:pt idx="16">
                  <c:v>44559.956516203703</c:v>
                </c:pt>
                <c:pt idx="17">
                  <c:v>44559.95652777778</c:v>
                </c:pt>
                <c:pt idx="18">
                  <c:v>44559.95653935185</c:v>
                </c:pt>
                <c:pt idx="19">
                  <c:v>44559.956550925926</c:v>
                </c:pt>
                <c:pt idx="20">
                  <c:v>44559.956562500003</c:v>
                </c:pt>
                <c:pt idx="21">
                  <c:v>44559.956574074073</c:v>
                </c:pt>
                <c:pt idx="22">
                  <c:v>44559.956585648149</c:v>
                </c:pt>
                <c:pt idx="23">
                  <c:v>44559.956597222219</c:v>
                </c:pt>
                <c:pt idx="24">
                  <c:v>44559.956608796296</c:v>
                </c:pt>
                <c:pt idx="25">
                  <c:v>44559.956620370373</c:v>
                </c:pt>
                <c:pt idx="26">
                  <c:v>44559.956631944442</c:v>
                </c:pt>
                <c:pt idx="27">
                  <c:v>44559.956643518519</c:v>
                </c:pt>
                <c:pt idx="28">
                  <c:v>44559.956655092596</c:v>
                </c:pt>
                <c:pt idx="29">
                  <c:v>44559.956666666665</c:v>
                </c:pt>
                <c:pt idx="30">
                  <c:v>44559.956678240742</c:v>
                </c:pt>
                <c:pt idx="31">
                  <c:v>44559.956689814811</c:v>
                </c:pt>
                <c:pt idx="32">
                  <c:v>44559.956701388888</c:v>
                </c:pt>
                <c:pt idx="33">
                  <c:v>44559.956712962965</c:v>
                </c:pt>
                <c:pt idx="34">
                  <c:v>44559.956724537034</c:v>
                </c:pt>
                <c:pt idx="35">
                  <c:v>44559.956736111111</c:v>
                </c:pt>
                <c:pt idx="36">
                  <c:v>44559.956747685188</c:v>
                </c:pt>
                <c:pt idx="37">
                  <c:v>44559.956759259258</c:v>
                </c:pt>
                <c:pt idx="38">
                  <c:v>44559.956770833334</c:v>
                </c:pt>
                <c:pt idx="39">
                  <c:v>44559.956782407404</c:v>
                </c:pt>
                <c:pt idx="40">
                  <c:v>44559.956793981481</c:v>
                </c:pt>
                <c:pt idx="41">
                  <c:v>44559.956805555557</c:v>
                </c:pt>
                <c:pt idx="42">
                  <c:v>44559.956817129627</c:v>
                </c:pt>
                <c:pt idx="43">
                  <c:v>44559.956828703704</c:v>
                </c:pt>
                <c:pt idx="44">
                  <c:v>44559.95684027778</c:v>
                </c:pt>
                <c:pt idx="45">
                  <c:v>44559.95685185185</c:v>
                </c:pt>
                <c:pt idx="46">
                  <c:v>44559.956863425927</c:v>
                </c:pt>
                <c:pt idx="47">
                  <c:v>44559.956875000003</c:v>
                </c:pt>
                <c:pt idx="48">
                  <c:v>44559.956886574073</c:v>
                </c:pt>
                <c:pt idx="49">
                  <c:v>44559.95689814815</c:v>
                </c:pt>
                <c:pt idx="50">
                  <c:v>44559.956909722219</c:v>
                </c:pt>
                <c:pt idx="51">
                  <c:v>44559.956921296296</c:v>
                </c:pt>
                <c:pt idx="52">
                  <c:v>44559.956932870373</c:v>
                </c:pt>
                <c:pt idx="53">
                  <c:v>44559.956944444442</c:v>
                </c:pt>
                <c:pt idx="54">
                  <c:v>44559.956956018519</c:v>
                </c:pt>
                <c:pt idx="55">
                  <c:v>44559.956967592596</c:v>
                </c:pt>
                <c:pt idx="56">
                  <c:v>44559.956979166665</c:v>
                </c:pt>
                <c:pt idx="57">
                  <c:v>44559.956990740742</c:v>
                </c:pt>
                <c:pt idx="58">
                  <c:v>44559.957002314812</c:v>
                </c:pt>
                <c:pt idx="59">
                  <c:v>44559.957013888888</c:v>
                </c:pt>
                <c:pt idx="60">
                  <c:v>44559.957025462965</c:v>
                </c:pt>
                <c:pt idx="61">
                  <c:v>44559.957037037035</c:v>
                </c:pt>
                <c:pt idx="62">
                  <c:v>44559.957048611112</c:v>
                </c:pt>
                <c:pt idx="63">
                  <c:v>44559.957060185188</c:v>
                </c:pt>
                <c:pt idx="64">
                  <c:v>44559.957071759258</c:v>
                </c:pt>
                <c:pt idx="65">
                  <c:v>44559.957083333335</c:v>
                </c:pt>
                <c:pt idx="66">
                  <c:v>44559.957094907404</c:v>
                </c:pt>
                <c:pt idx="67">
                  <c:v>44559.957106481481</c:v>
                </c:pt>
                <c:pt idx="68">
                  <c:v>44559.957118055558</c:v>
                </c:pt>
                <c:pt idx="69">
                  <c:v>44559.957129629627</c:v>
                </c:pt>
                <c:pt idx="70">
                  <c:v>44559.957141203704</c:v>
                </c:pt>
                <c:pt idx="71">
                  <c:v>44559.957152777781</c:v>
                </c:pt>
                <c:pt idx="72">
                  <c:v>44559.95716435185</c:v>
                </c:pt>
                <c:pt idx="73">
                  <c:v>44559.957175925927</c:v>
                </c:pt>
                <c:pt idx="74">
                  <c:v>44559.957187499997</c:v>
                </c:pt>
                <c:pt idx="75">
                  <c:v>44559.957199074073</c:v>
                </c:pt>
                <c:pt idx="76">
                  <c:v>44559.95721064815</c:v>
                </c:pt>
                <c:pt idx="77">
                  <c:v>44559.95722222222</c:v>
                </c:pt>
                <c:pt idx="78">
                  <c:v>44559.957233796296</c:v>
                </c:pt>
                <c:pt idx="79">
                  <c:v>44559.957245370373</c:v>
                </c:pt>
                <c:pt idx="80">
                  <c:v>44559.957256944443</c:v>
                </c:pt>
                <c:pt idx="81">
                  <c:v>44559.957268518519</c:v>
                </c:pt>
                <c:pt idx="82">
                  <c:v>44559.957280092596</c:v>
                </c:pt>
                <c:pt idx="83">
                  <c:v>44559.957291666666</c:v>
                </c:pt>
                <c:pt idx="84">
                  <c:v>44559.957303240742</c:v>
                </c:pt>
                <c:pt idx="85">
                  <c:v>44559.957314814812</c:v>
                </c:pt>
                <c:pt idx="86">
                  <c:v>44559.957326388889</c:v>
                </c:pt>
                <c:pt idx="87">
                  <c:v>44559.957337962966</c:v>
                </c:pt>
                <c:pt idx="88">
                  <c:v>44559.957349537035</c:v>
                </c:pt>
                <c:pt idx="89">
                  <c:v>44559.957361111112</c:v>
                </c:pt>
                <c:pt idx="90">
                  <c:v>44559.957372685189</c:v>
                </c:pt>
                <c:pt idx="91">
                  <c:v>44559.957384259258</c:v>
                </c:pt>
                <c:pt idx="92">
                  <c:v>44559.957395833335</c:v>
                </c:pt>
                <c:pt idx="93">
                  <c:v>44559.957407407404</c:v>
                </c:pt>
                <c:pt idx="94">
                  <c:v>44559.957418981481</c:v>
                </c:pt>
                <c:pt idx="95">
                  <c:v>44559.957430555558</c:v>
                </c:pt>
                <c:pt idx="96">
                  <c:v>44559.957442129627</c:v>
                </c:pt>
                <c:pt idx="97">
                  <c:v>44559.957453703704</c:v>
                </c:pt>
                <c:pt idx="98">
                  <c:v>44559.957465277781</c:v>
                </c:pt>
                <c:pt idx="99">
                  <c:v>44559.957476851851</c:v>
                </c:pt>
                <c:pt idx="100">
                  <c:v>44559.957488425927</c:v>
                </c:pt>
                <c:pt idx="101">
                  <c:v>44559.957499999997</c:v>
                </c:pt>
                <c:pt idx="102">
                  <c:v>44559.957511574074</c:v>
                </c:pt>
                <c:pt idx="103">
                  <c:v>44559.95752314815</c:v>
                </c:pt>
                <c:pt idx="104">
                  <c:v>44559.95753472222</c:v>
                </c:pt>
                <c:pt idx="105">
                  <c:v>44559.957546296297</c:v>
                </c:pt>
                <c:pt idx="106">
                  <c:v>44559.957557870373</c:v>
                </c:pt>
                <c:pt idx="107">
                  <c:v>44559.957569444443</c:v>
                </c:pt>
                <c:pt idx="108">
                  <c:v>44559.95758101852</c:v>
                </c:pt>
                <c:pt idx="109">
                  <c:v>44559.957592592589</c:v>
                </c:pt>
                <c:pt idx="110">
                  <c:v>44559.957604166666</c:v>
                </c:pt>
                <c:pt idx="111">
                  <c:v>44559.957615740743</c:v>
                </c:pt>
                <c:pt idx="112">
                  <c:v>44559.957627314812</c:v>
                </c:pt>
                <c:pt idx="113">
                  <c:v>44559.957638888889</c:v>
                </c:pt>
                <c:pt idx="114">
                  <c:v>44559.957650462966</c:v>
                </c:pt>
                <c:pt idx="115">
                  <c:v>44559.957662037035</c:v>
                </c:pt>
                <c:pt idx="116">
                  <c:v>44559.957673611112</c:v>
                </c:pt>
                <c:pt idx="117">
                  <c:v>44559.957685185182</c:v>
                </c:pt>
                <c:pt idx="118">
                  <c:v>44559.957696759258</c:v>
                </c:pt>
                <c:pt idx="119">
                  <c:v>44559.957708333335</c:v>
                </c:pt>
                <c:pt idx="120">
                  <c:v>44559.957719907405</c:v>
                </c:pt>
                <c:pt idx="121">
                  <c:v>44559.957731481481</c:v>
                </c:pt>
                <c:pt idx="122">
                  <c:v>44559.957743055558</c:v>
                </c:pt>
                <c:pt idx="123">
                  <c:v>44559.957754629628</c:v>
                </c:pt>
                <c:pt idx="124">
                  <c:v>44559.957766203705</c:v>
                </c:pt>
                <c:pt idx="125">
                  <c:v>44559.957777777781</c:v>
                </c:pt>
                <c:pt idx="126">
                  <c:v>44559.957789351851</c:v>
                </c:pt>
                <c:pt idx="127">
                  <c:v>44559.957800925928</c:v>
                </c:pt>
                <c:pt idx="128">
                  <c:v>44559.957812499997</c:v>
                </c:pt>
                <c:pt idx="129">
                  <c:v>44559.957824074074</c:v>
                </c:pt>
                <c:pt idx="130">
                  <c:v>44559.957835648151</c:v>
                </c:pt>
                <c:pt idx="131">
                  <c:v>44559.95784722222</c:v>
                </c:pt>
                <c:pt idx="132">
                  <c:v>44559.957858796297</c:v>
                </c:pt>
                <c:pt idx="133">
                  <c:v>44559.957870370374</c:v>
                </c:pt>
                <c:pt idx="134">
                  <c:v>44559.957881944443</c:v>
                </c:pt>
                <c:pt idx="135">
                  <c:v>44559.95789351852</c:v>
                </c:pt>
                <c:pt idx="136">
                  <c:v>44559.957905092589</c:v>
                </c:pt>
                <c:pt idx="137">
                  <c:v>44559.957916666666</c:v>
                </c:pt>
                <c:pt idx="138">
                  <c:v>44559.957928240743</c:v>
                </c:pt>
                <c:pt idx="139">
                  <c:v>44559.957939814813</c:v>
                </c:pt>
                <c:pt idx="140">
                  <c:v>44559.957951388889</c:v>
                </c:pt>
                <c:pt idx="141">
                  <c:v>44559.957962962966</c:v>
                </c:pt>
                <c:pt idx="142">
                  <c:v>44559.957974537036</c:v>
                </c:pt>
                <c:pt idx="143">
                  <c:v>44559.957986111112</c:v>
                </c:pt>
                <c:pt idx="144">
                  <c:v>44559.957997685182</c:v>
                </c:pt>
                <c:pt idx="145">
                  <c:v>44559.958009259259</c:v>
                </c:pt>
                <c:pt idx="146">
                  <c:v>44559.958020833335</c:v>
                </c:pt>
                <c:pt idx="147">
                  <c:v>44559.958032407405</c:v>
                </c:pt>
                <c:pt idx="148">
                  <c:v>44559.958043981482</c:v>
                </c:pt>
                <c:pt idx="149">
                  <c:v>44559.958055555559</c:v>
                </c:pt>
                <c:pt idx="150">
                  <c:v>44559.958067129628</c:v>
                </c:pt>
                <c:pt idx="151">
                  <c:v>44559.958078703705</c:v>
                </c:pt>
                <c:pt idx="152">
                  <c:v>44559.958101851851</c:v>
                </c:pt>
                <c:pt idx="153">
                  <c:v>44559.958113425928</c:v>
                </c:pt>
                <c:pt idx="154">
                  <c:v>44559.958124999997</c:v>
                </c:pt>
                <c:pt idx="155">
                  <c:v>44559.958136574074</c:v>
                </c:pt>
                <c:pt idx="156">
                  <c:v>44559.958148148151</c:v>
                </c:pt>
                <c:pt idx="157">
                  <c:v>44559.95815972222</c:v>
                </c:pt>
                <c:pt idx="158">
                  <c:v>44559.958171296297</c:v>
                </c:pt>
                <c:pt idx="159">
                  <c:v>44559.958182870374</c:v>
                </c:pt>
                <c:pt idx="160">
                  <c:v>44559.958194444444</c:v>
                </c:pt>
                <c:pt idx="161">
                  <c:v>44559.95820601852</c:v>
                </c:pt>
                <c:pt idx="162">
                  <c:v>44559.95821759259</c:v>
                </c:pt>
                <c:pt idx="163">
                  <c:v>44559.958229166667</c:v>
                </c:pt>
                <c:pt idx="164">
                  <c:v>44559.958240740743</c:v>
                </c:pt>
                <c:pt idx="165">
                  <c:v>44559.958252314813</c:v>
                </c:pt>
                <c:pt idx="166">
                  <c:v>44559.95826388889</c:v>
                </c:pt>
                <c:pt idx="167">
                  <c:v>44559.958287037036</c:v>
                </c:pt>
                <c:pt idx="168">
                  <c:v>44559.958298611113</c:v>
                </c:pt>
                <c:pt idx="169">
                  <c:v>44559.958310185182</c:v>
                </c:pt>
                <c:pt idx="170">
                  <c:v>44559.958321759259</c:v>
                </c:pt>
                <c:pt idx="171">
                  <c:v>44559.958333333336</c:v>
                </c:pt>
                <c:pt idx="172">
                  <c:v>44559.958344907405</c:v>
                </c:pt>
                <c:pt idx="173">
                  <c:v>44559.958356481482</c:v>
                </c:pt>
                <c:pt idx="174">
                  <c:v>44559.958368055559</c:v>
                </c:pt>
                <c:pt idx="175">
                  <c:v>44559.958379629628</c:v>
                </c:pt>
                <c:pt idx="176">
                  <c:v>44559.958391203705</c:v>
                </c:pt>
                <c:pt idx="177">
                  <c:v>44559.958402777775</c:v>
                </c:pt>
                <c:pt idx="178">
                  <c:v>44559.958414351851</c:v>
                </c:pt>
                <c:pt idx="179">
                  <c:v>44559.958425925928</c:v>
                </c:pt>
                <c:pt idx="180">
                  <c:v>44559.958437499998</c:v>
                </c:pt>
                <c:pt idx="181">
                  <c:v>44559.958449074074</c:v>
                </c:pt>
                <c:pt idx="182">
                  <c:v>44559.958460648151</c:v>
                </c:pt>
                <c:pt idx="183">
                  <c:v>44559.958472222221</c:v>
                </c:pt>
                <c:pt idx="184">
                  <c:v>44559.958483796298</c:v>
                </c:pt>
                <c:pt idx="185">
                  <c:v>44559.958495370367</c:v>
                </c:pt>
                <c:pt idx="186">
                  <c:v>44559.958506944444</c:v>
                </c:pt>
                <c:pt idx="187">
                  <c:v>44559.958518518521</c:v>
                </c:pt>
                <c:pt idx="188">
                  <c:v>44559.95853009259</c:v>
                </c:pt>
                <c:pt idx="189">
                  <c:v>44559.958541666667</c:v>
                </c:pt>
                <c:pt idx="190">
                  <c:v>44559.958564814813</c:v>
                </c:pt>
                <c:pt idx="191">
                  <c:v>44559.95857638889</c:v>
                </c:pt>
                <c:pt idx="192">
                  <c:v>44559.958587962959</c:v>
                </c:pt>
                <c:pt idx="193">
                  <c:v>44559.958599537036</c:v>
                </c:pt>
                <c:pt idx="194">
                  <c:v>44559.958611111113</c:v>
                </c:pt>
                <c:pt idx="195">
                  <c:v>44559.958622685182</c:v>
                </c:pt>
                <c:pt idx="196">
                  <c:v>44559.958634259259</c:v>
                </c:pt>
                <c:pt idx="197">
                  <c:v>44559.958645833336</c:v>
                </c:pt>
                <c:pt idx="198">
                  <c:v>44559.958657407406</c:v>
                </c:pt>
                <c:pt idx="199">
                  <c:v>44559.958668981482</c:v>
                </c:pt>
                <c:pt idx="200">
                  <c:v>44559.958680555559</c:v>
                </c:pt>
                <c:pt idx="201">
                  <c:v>44559.958692129629</c:v>
                </c:pt>
                <c:pt idx="202">
                  <c:v>44559.958703703705</c:v>
                </c:pt>
                <c:pt idx="203">
                  <c:v>44559.958715277775</c:v>
                </c:pt>
                <c:pt idx="204">
                  <c:v>44559.958726851852</c:v>
                </c:pt>
                <c:pt idx="205">
                  <c:v>44559.958738425928</c:v>
                </c:pt>
                <c:pt idx="206">
                  <c:v>44559.958749999998</c:v>
                </c:pt>
                <c:pt idx="207">
                  <c:v>44559.958761574075</c:v>
                </c:pt>
                <c:pt idx="208">
                  <c:v>44559.958773148152</c:v>
                </c:pt>
                <c:pt idx="209">
                  <c:v>44559.958784722221</c:v>
                </c:pt>
                <c:pt idx="210">
                  <c:v>44559.958796296298</c:v>
                </c:pt>
                <c:pt idx="211">
                  <c:v>44559.958807870367</c:v>
                </c:pt>
                <c:pt idx="212">
                  <c:v>44559.958819444444</c:v>
                </c:pt>
                <c:pt idx="213">
                  <c:v>44559.95884259259</c:v>
                </c:pt>
                <c:pt idx="214">
                  <c:v>44559.958854166667</c:v>
                </c:pt>
                <c:pt idx="215">
                  <c:v>44559.958865740744</c:v>
                </c:pt>
                <c:pt idx="216">
                  <c:v>44559.958877314813</c:v>
                </c:pt>
                <c:pt idx="217">
                  <c:v>44559.95888888889</c:v>
                </c:pt>
                <c:pt idx="218">
                  <c:v>44559.95890046296</c:v>
                </c:pt>
                <c:pt idx="219">
                  <c:v>44559.958912037036</c:v>
                </c:pt>
                <c:pt idx="220">
                  <c:v>44559.958923611113</c:v>
                </c:pt>
                <c:pt idx="221">
                  <c:v>44559.958935185183</c:v>
                </c:pt>
                <c:pt idx="222">
                  <c:v>44559.95894675926</c:v>
                </c:pt>
                <c:pt idx="223">
                  <c:v>44559.958958333336</c:v>
                </c:pt>
                <c:pt idx="224">
                  <c:v>44559.958969907406</c:v>
                </c:pt>
                <c:pt idx="225">
                  <c:v>44559.958981481483</c:v>
                </c:pt>
                <c:pt idx="226">
                  <c:v>44559.958993055552</c:v>
                </c:pt>
                <c:pt idx="227">
                  <c:v>44559.959004629629</c:v>
                </c:pt>
                <c:pt idx="228">
                  <c:v>44559.959016203706</c:v>
                </c:pt>
                <c:pt idx="229">
                  <c:v>44559.959027777775</c:v>
                </c:pt>
                <c:pt idx="230">
                  <c:v>44559.959039351852</c:v>
                </c:pt>
                <c:pt idx="231">
                  <c:v>44559.959050925929</c:v>
                </c:pt>
                <c:pt idx="232">
                  <c:v>44559.959062499998</c:v>
                </c:pt>
                <c:pt idx="233">
                  <c:v>44559.959074074075</c:v>
                </c:pt>
                <c:pt idx="234">
                  <c:v>44559.959097222221</c:v>
                </c:pt>
                <c:pt idx="235">
                  <c:v>44559.959108796298</c:v>
                </c:pt>
                <c:pt idx="236">
                  <c:v>44559.959120370368</c:v>
                </c:pt>
                <c:pt idx="237">
                  <c:v>44559.959131944444</c:v>
                </c:pt>
                <c:pt idx="238">
                  <c:v>44559.959143518521</c:v>
                </c:pt>
                <c:pt idx="239">
                  <c:v>44559.959155092591</c:v>
                </c:pt>
                <c:pt idx="240">
                  <c:v>44559.959166666667</c:v>
                </c:pt>
                <c:pt idx="241">
                  <c:v>44559.959178240744</c:v>
                </c:pt>
                <c:pt idx="242">
                  <c:v>44559.959189814814</c:v>
                </c:pt>
                <c:pt idx="243">
                  <c:v>44559.959201388891</c:v>
                </c:pt>
                <c:pt idx="244">
                  <c:v>44559.95921296296</c:v>
                </c:pt>
                <c:pt idx="245">
                  <c:v>44559.959224537037</c:v>
                </c:pt>
                <c:pt idx="246">
                  <c:v>44559.959236111114</c:v>
                </c:pt>
                <c:pt idx="247">
                  <c:v>44559.959247685183</c:v>
                </c:pt>
                <c:pt idx="248">
                  <c:v>44559.959270833337</c:v>
                </c:pt>
                <c:pt idx="249">
                  <c:v>44559.959282407406</c:v>
                </c:pt>
                <c:pt idx="250">
                  <c:v>44559.959293981483</c:v>
                </c:pt>
                <c:pt idx="251">
                  <c:v>44559.959305555552</c:v>
                </c:pt>
                <c:pt idx="252">
                  <c:v>44559.959317129629</c:v>
                </c:pt>
                <c:pt idx="253">
                  <c:v>44559.959328703706</c:v>
                </c:pt>
                <c:pt idx="254">
                  <c:v>44559.959340277775</c:v>
                </c:pt>
                <c:pt idx="255">
                  <c:v>44559.959351851852</c:v>
                </c:pt>
                <c:pt idx="256">
                  <c:v>44559.959363425929</c:v>
                </c:pt>
                <c:pt idx="257">
                  <c:v>44559.959374999999</c:v>
                </c:pt>
                <c:pt idx="258">
                  <c:v>44559.959386574075</c:v>
                </c:pt>
                <c:pt idx="259">
                  <c:v>44559.959398148145</c:v>
                </c:pt>
                <c:pt idx="260">
                  <c:v>44559.959409722222</c:v>
                </c:pt>
                <c:pt idx="261">
                  <c:v>44559.959421296298</c:v>
                </c:pt>
                <c:pt idx="262">
                  <c:v>44559.959432870368</c:v>
                </c:pt>
                <c:pt idx="263">
                  <c:v>44559.959444444445</c:v>
                </c:pt>
                <c:pt idx="264">
                  <c:v>44559.959456018521</c:v>
                </c:pt>
                <c:pt idx="265">
                  <c:v>44559.959467592591</c:v>
                </c:pt>
                <c:pt idx="266">
                  <c:v>44559.959479166668</c:v>
                </c:pt>
                <c:pt idx="267">
                  <c:v>44559.959502314814</c:v>
                </c:pt>
                <c:pt idx="268">
                  <c:v>44559.959513888891</c:v>
                </c:pt>
                <c:pt idx="269">
                  <c:v>44559.95952546296</c:v>
                </c:pt>
                <c:pt idx="270">
                  <c:v>44559.959537037037</c:v>
                </c:pt>
                <c:pt idx="271">
                  <c:v>44559.959548611114</c:v>
                </c:pt>
                <c:pt idx="272">
                  <c:v>44559.959560185183</c:v>
                </c:pt>
                <c:pt idx="273">
                  <c:v>44559.95957175926</c:v>
                </c:pt>
                <c:pt idx="274">
                  <c:v>44559.959583333337</c:v>
                </c:pt>
                <c:pt idx="275">
                  <c:v>44559.959594907406</c:v>
                </c:pt>
                <c:pt idx="276">
                  <c:v>44559.959606481483</c:v>
                </c:pt>
                <c:pt idx="277">
                  <c:v>44559.959618055553</c:v>
                </c:pt>
                <c:pt idx="278">
                  <c:v>44559.959629629629</c:v>
                </c:pt>
                <c:pt idx="279">
                  <c:v>44559.959641203706</c:v>
                </c:pt>
                <c:pt idx="280">
                  <c:v>44559.959652777776</c:v>
                </c:pt>
                <c:pt idx="281">
                  <c:v>44559.959664351853</c:v>
                </c:pt>
                <c:pt idx="282">
                  <c:v>44559.959675925929</c:v>
                </c:pt>
                <c:pt idx="283">
                  <c:v>44559.959699074076</c:v>
                </c:pt>
                <c:pt idx="284">
                  <c:v>44559.959710648145</c:v>
                </c:pt>
                <c:pt idx="285">
                  <c:v>44559.959722222222</c:v>
                </c:pt>
                <c:pt idx="286">
                  <c:v>44559.959733796299</c:v>
                </c:pt>
                <c:pt idx="287">
                  <c:v>44559.959745370368</c:v>
                </c:pt>
                <c:pt idx="288">
                  <c:v>44559.959756944445</c:v>
                </c:pt>
                <c:pt idx="289">
                  <c:v>44559.959768518522</c:v>
                </c:pt>
                <c:pt idx="290">
                  <c:v>44559.959780092591</c:v>
                </c:pt>
                <c:pt idx="291">
                  <c:v>44559.959791666668</c:v>
                </c:pt>
                <c:pt idx="292">
                  <c:v>44559.959803240738</c:v>
                </c:pt>
                <c:pt idx="293">
                  <c:v>44559.959814814814</c:v>
                </c:pt>
                <c:pt idx="294">
                  <c:v>44559.959826388891</c:v>
                </c:pt>
                <c:pt idx="295">
                  <c:v>44559.959837962961</c:v>
                </c:pt>
                <c:pt idx="296">
                  <c:v>44559.959849537037</c:v>
                </c:pt>
                <c:pt idx="297">
                  <c:v>44559.959861111114</c:v>
                </c:pt>
                <c:pt idx="298">
                  <c:v>44559.959872685184</c:v>
                </c:pt>
                <c:pt idx="299">
                  <c:v>44559.95988425926</c:v>
                </c:pt>
                <c:pt idx="300">
                  <c:v>44559.95989583333</c:v>
                </c:pt>
                <c:pt idx="301">
                  <c:v>44559.959907407407</c:v>
                </c:pt>
                <c:pt idx="302">
                  <c:v>44559.959918981483</c:v>
                </c:pt>
                <c:pt idx="303">
                  <c:v>44559.959930555553</c:v>
                </c:pt>
                <c:pt idx="304">
                  <c:v>44559.95994212963</c:v>
                </c:pt>
                <c:pt idx="305">
                  <c:v>44559.959953703707</c:v>
                </c:pt>
                <c:pt idx="306">
                  <c:v>44559.959976851853</c:v>
                </c:pt>
                <c:pt idx="307">
                  <c:v>44559.959988425922</c:v>
                </c:pt>
                <c:pt idx="308">
                  <c:v>44559.96</c:v>
                </c:pt>
                <c:pt idx="309">
                  <c:v>44559.960011574076</c:v>
                </c:pt>
                <c:pt idx="310">
                  <c:v>44559.960023148145</c:v>
                </c:pt>
                <c:pt idx="311">
                  <c:v>44559.960034722222</c:v>
                </c:pt>
                <c:pt idx="312">
                  <c:v>44559.960046296299</c:v>
                </c:pt>
                <c:pt idx="313">
                  <c:v>44559.960057870368</c:v>
                </c:pt>
                <c:pt idx="314">
                  <c:v>44559.960069444445</c:v>
                </c:pt>
                <c:pt idx="315">
                  <c:v>44559.960081018522</c:v>
                </c:pt>
                <c:pt idx="316">
                  <c:v>44559.960092592592</c:v>
                </c:pt>
                <c:pt idx="317">
                  <c:v>44559.960104166668</c:v>
                </c:pt>
                <c:pt idx="318">
                  <c:v>44559.960115740738</c:v>
                </c:pt>
                <c:pt idx="319">
                  <c:v>44559.960127314815</c:v>
                </c:pt>
                <c:pt idx="320">
                  <c:v>44559.960138888891</c:v>
                </c:pt>
                <c:pt idx="321">
                  <c:v>44559.960150462961</c:v>
                </c:pt>
                <c:pt idx="322">
                  <c:v>44559.960162037038</c:v>
                </c:pt>
                <c:pt idx="323">
                  <c:v>44559.960173611114</c:v>
                </c:pt>
                <c:pt idx="324">
                  <c:v>44559.960185185184</c:v>
                </c:pt>
                <c:pt idx="325">
                  <c:v>44559.960196759261</c:v>
                </c:pt>
                <c:pt idx="326">
                  <c:v>44559.96020833333</c:v>
                </c:pt>
                <c:pt idx="327">
                  <c:v>44559.960219907407</c:v>
                </c:pt>
                <c:pt idx="328">
                  <c:v>44559.960231481484</c:v>
                </c:pt>
                <c:pt idx="329">
                  <c:v>44559.96025462963</c:v>
                </c:pt>
                <c:pt idx="330">
                  <c:v>44559.960266203707</c:v>
                </c:pt>
                <c:pt idx="331">
                  <c:v>44559.960277777776</c:v>
                </c:pt>
                <c:pt idx="332">
                  <c:v>44559.960289351853</c:v>
                </c:pt>
                <c:pt idx="333">
                  <c:v>44559.960300925923</c:v>
                </c:pt>
                <c:pt idx="334">
                  <c:v>44559.960312499999</c:v>
                </c:pt>
                <c:pt idx="335">
                  <c:v>44559.960324074076</c:v>
                </c:pt>
                <c:pt idx="336">
                  <c:v>44559.960335648146</c:v>
                </c:pt>
                <c:pt idx="337">
                  <c:v>44559.960347222222</c:v>
                </c:pt>
                <c:pt idx="338">
                  <c:v>44559.960358796299</c:v>
                </c:pt>
                <c:pt idx="339">
                  <c:v>44559.960370370369</c:v>
                </c:pt>
                <c:pt idx="340">
                  <c:v>44559.960381944446</c:v>
                </c:pt>
                <c:pt idx="341">
                  <c:v>44559.960393518515</c:v>
                </c:pt>
                <c:pt idx="342">
                  <c:v>44559.960405092592</c:v>
                </c:pt>
                <c:pt idx="343">
                  <c:v>44559.960416666669</c:v>
                </c:pt>
                <c:pt idx="344">
                  <c:v>44559.960428240738</c:v>
                </c:pt>
                <c:pt idx="345">
                  <c:v>44559.960439814815</c:v>
                </c:pt>
                <c:pt idx="346">
                  <c:v>44559.960451388892</c:v>
                </c:pt>
                <c:pt idx="347">
                  <c:v>44559.960462962961</c:v>
                </c:pt>
                <c:pt idx="348">
                  <c:v>44559.960474537038</c:v>
                </c:pt>
                <c:pt idx="349">
                  <c:v>44559.960486111115</c:v>
                </c:pt>
                <c:pt idx="350">
                  <c:v>44559.960497685184</c:v>
                </c:pt>
                <c:pt idx="351">
                  <c:v>44559.960509259261</c:v>
                </c:pt>
                <c:pt idx="352">
                  <c:v>44559.960520833331</c:v>
                </c:pt>
                <c:pt idx="353">
                  <c:v>44559.960532407407</c:v>
                </c:pt>
                <c:pt idx="354">
                  <c:v>44559.960543981484</c:v>
                </c:pt>
                <c:pt idx="355">
                  <c:v>44559.960555555554</c:v>
                </c:pt>
                <c:pt idx="356">
                  <c:v>44559.960578703707</c:v>
                </c:pt>
                <c:pt idx="357">
                  <c:v>44559.960590277777</c:v>
                </c:pt>
                <c:pt idx="358">
                  <c:v>44559.960601851853</c:v>
                </c:pt>
                <c:pt idx="359">
                  <c:v>44559.960613425923</c:v>
                </c:pt>
                <c:pt idx="360">
                  <c:v>44559.960625</c:v>
                </c:pt>
                <c:pt idx="361">
                  <c:v>44559.960636574076</c:v>
                </c:pt>
                <c:pt idx="362">
                  <c:v>44559.960648148146</c:v>
                </c:pt>
                <c:pt idx="363">
                  <c:v>44559.960659722223</c:v>
                </c:pt>
                <c:pt idx="364">
                  <c:v>44559.9606712963</c:v>
                </c:pt>
                <c:pt idx="365">
                  <c:v>44559.960682870369</c:v>
                </c:pt>
                <c:pt idx="366">
                  <c:v>44559.960694444446</c:v>
                </c:pt>
                <c:pt idx="367">
                  <c:v>44559.960706018515</c:v>
                </c:pt>
                <c:pt idx="368">
                  <c:v>44559.960717592592</c:v>
                </c:pt>
                <c:pt idx="369">
                  <c:v>44559.960729166669</c:v>
                </c:pt>
                <c:pt idx="370">
                  <c:v>44559.960740740738</c:v>
                </c:pt>
                <c:pt idx="371">
                  <c:v>44559.960752314815</c:v>
                </c:pt>
                <c:pt idx="372">
                  <c:v>44559.960763888892</c:v>
                </c:pt>
                <c:pt idx="373">
                  <c:v>44559.960775462961</c:v>
                </c:pt>
                <c:pt idx="374">
                  <c:v>44559.960787037038</c:v>
                </c:pt>
                <c:pt idx="375">
                  <c:v>44559.960798611108</c:v>
                </c:pt>
                <c:pt idx="376">
                  <c:v>44559.960810185185</c:v>
                </c:pt>
                <c:pt idx="377">
                  <c:v>44559.960821759261</c:v>
                </c:pt>
                <c:pt idx="378">
                  <c:v>44559.960833333331</c:v>
                </c:pt>
                <c:pt idx="379">
                  <c:v>44559.960844907408</c:v>
                </c:pt>
                <c:pt idx="380">
                  <c:v>44559.960856481484</c:v>
                </c:pt>
                <c:pt idx="381">
                  <c:v>44559.960868055554</c:v>
                </c:pt>
                <c:pt idx="382">
                  <c:v>44559.960879629631</c:v>
                </c:pt>
                <c:pt idx="383">
                  <c:v>44559.960902777777</c:v>
                </c:pt>
                <c:pt idx="384">
                  <c:v>44559.960914351854</c:v>
                </c:pt>
                <c:pt idx="385">
                  <c:v>44559.960925925923</c:v>
                </c:pt>
                <c:pt idx="386">
                  <c:v>44559.9609375</c:v>
                </c:pt>
                <c:pt idx="387">
                  <c:v>44559.960949074077</c:v>
                </c:pt>
                <c:pt idx="388">
                  <c:v>44559.960960648146</c:v>
                </c:pt>
                <c:pt idx="389">
                  <c:v>44559.960972222223</c:v>
                </c:pt>
                <c:pt idx="390">
                  <c:v>44559.9609837963</c:v>
                </c:pt>
                <c:pt idx="391">
                  <c:v>44559.960995370369</c:v>
                </c:pt>
                <c:pt idx="392">
                  <c:v>44559.961006944446</c:v>
                </c:pt>
                <c:pt idx="393">
                  <c:v>44559.961018518516</c:v>
                </c:pt>
                <c:pt idx="394">
                  <c:v>44559.961030092592</c:v>
                </c:pt>
                <c:pt idx="395">
                  <c:v>44559.961041666669</c:v>
                </c:pt>
                <c:pt idx="396">
                  <c:v>44559.961053240739</c:v>
                </c:pt>
                <c:pt idx="397">
                  <c:v>44559.961064814815</c:v>
                </c:pt>
                <c:pt idx="398">
                  <c:v>44559.961076388892</c:v>
                </c:pt>
                <c:pt idx="399">
                  <c:v>44559.961087962962</c:v>
                </c:pt>
                <c:pt idx="400">
                  <c:v>44559.961099537039</c:v>
                </c:pt>
                <c:pt idx="401">
                  <c:v>44559.961111111108</c:v>
                </c:pt>
                <c:pt idx="402">
                  <c:v>44559.961122685185</c:v>
                </c:pt>
                <c:pt idx="403">
                  <c:v>44559.961134259262</c:v>
                </c:pt>
                <c:pt idx="404">
                  <c:v>44559.961145833331</c:v>
                </c:pt>
                <c:pt idx="405">
                  <c:v>44559.961157407408</c:v>
                </c:pt>
                <c:pt idx="406">
                  <c:v>44559.961168981485</c:v>
                </c:pt>
                <c:pt idx="407">
                  <c:v>44559.961180555554</c:v>
                </c:pt>
                <c:pt idx="408">
                  <c:v>44559.961192129631</c:v>
                </c:pt>
                <c:pt idx="409">
                  <c:v>44559.9612037037</c:v>
                </c:pt>
                <c:pt idx="410">
                  <c:v>44559.961226851854</c:v>
                </c:pt>
                <c:pt idx="411">
                  <c:v>44559.961238425924</c:v>
                </c:pt>
                <c:pt idx="412">
                  <c:v>44559.96125</c:v>
                </c:pt>
                <c:pt idx="413">
                  <c:v>44559.961261574077</c:v>
                </c:pt>
                <c:pt idx="414">
                  <c:v>44559.961273148147</c:v>
                </c:pt>
                <c:pt idx="415">
                  <c:v>44559.961284722223</c:v>
                </c:pt>
                <c:pt idx="416">
                  <c:v>44559.961296296293</c:v>
                </c:pt>
                <c:pt idx="417">
                  <c:v>44559.96130787037</c:v>
                </c:pt>
                <c:pt idx="418">
                  <c:v>44559.961319444446</c:v>
                </c:pt>
                <c:pt idx="419">
                  <c:v>44559.961331018516</c:v>
                </c:pt>
                <c:pt idx="420">
                  <c:v>44559.961342592593</c:v>
                </c:pt>
                <c:pt idx="421">
                  <c:v>44559.961354166669</c:v>
                </c:pt>
                <c:pt idx="422">
                  <c:v>44559.961365740739</c:v>
                </c:pt>
                <c:pt idx="423">
                  <c:v>44559.961377314816</c:v>
                </c:pt>
                <c:pt idx="424">
                  <c:v>44559.961388888885</c:v>
                </c:pt>
                <c:pt idx="425">
                  <c:v>44559.961400462962</c:v>
                </c:pt>
                <c:pt idx="426">
                  <c:v>44559.961412037039</c:v>
                </c:pt>
                <c:pt idx="427">
                  <c:v>44559.961423611108</c:v>
                </c:pt>
                <c:pt idx="428">
                  <c:v>44559.961435185185</c:v>
                </c:pt>
                <c:pt idx="429">
                  <c:v>44559.961446759262</c:v>
                </c:pt>
                <c:pt idx="430">
                  <c:v>44559.961458333331</c:v>
                </c:pt>
                <c:pt idx="431">
                  <c:v>44559.961469907408</c:v>
                </c:pt>
                <c:pt idx="432">
                  <c:v>44559.961481481485</c:v>
                </c:pt>
                <c:pt idx="433">
                  <c:v>44559.961493055554</c:v>
                </c:pt>
                <c:pt idx="434">
                  <c:v>44559.961504629631</c:v>
                </c:pt>
                <c:pt idx="435">
                  <c:v>44559.961516203701</c:v>
                </c:pt>
                <c:pt idx="436">
                  <c:v>44559.961527777778</c:v>
                </c:pt>
                <c:pt idx="437">
                  <c:v>44559.961539351854</c:v>
                </c:pt>
                <c:pt idx="438">
                  <c:v>44559.961550925924</c:v>
                </c:pt>
                <c:pt idx="439">
                  <c:v>44559.961562500001</c:v>
                </c:pt>
                <c:pt idx="440">
                  <c:v>44559.961574074077</c:v>
                </c:pt>
                <c:pt idx="441">
                  <c:v>44559.961585648147</c:v>
                </c:pt>
                <c:pt idx="442">
                  <c:v>44559.961597222224</c:v>
                </c:pt>
                <c:pt idx="443">
                  <c:v>44559.961608796293</c:v>
                </c:pt>
                <c:pt idx="444">
                  <c:v>44559.96162037037</c:v>
                </c:pt>
                <c:pt idx="445">
                  <c:v>44559.961631944447</c:v>
                </c:pt>
                <c:pt idx="446">
                  <c:v>44559.961643518516</c:v>
                </c:pt>
                <c:pt idx="447">
                  <c:v>44559.961655092593</c:v>
                </c:pt>
                <c:pt idx="448">
                  <c:v>44559.96166666667</c:v>
                </c:pt>
                <c:pt idx="449">
                  <c:v>44559.961678240739</c:v>
                </c:pt>
                <c:pt idx="450">
                  <c:v>44559.961689814816</c:v>
                </c:pt>
                <c:pt idx="451">
                  <c:v>44559.961701388886</c:v>
                </c:pt>
                <c:pt idx="452">
                  <c:v>44559.961712962962</c:v>
                </c:pt>
                <c:pt idx="453">
                  <c:v>44559.961724537039</c:v>
                </c:pt>
                <c:pt idx="454">
                  <c:v>44559.961736111109</c:v>
                </c:pt>
                <c:pt idx="455">
                  <c:v>44559.961747685185</c:v>
                </c:pt>
                <c:pt idx="456">
                  <c:v>44559.961759259262</c:v>
                </c:pt>
                <c:pt idx="457">
                  <c:v>44559.961770833332</c:v>
                </c:pt>
                <c:pt idx="458">
                  <c:v>44559.961782407408</c:v>
                </c:pt>
                <c:pt idx="459">
                  <c:v>44559.961793981478</c:v>
                </c:pt>
                <c:pt idx="460">
                  <c:v>44559.961805555555</c:v>
                </c:pt>
                <c:pt idx="461">
                  <c:v>44559.961817129632</c:v>
                </c:pt>
                <c:pt idx="462">
                  <c:v>44559.961828703701</c:v>
                </c:pt>
                <c:pt idx="463">
                  <c:v>44559.961840277778</c:v>
                </c:pt>
                <c:pt idx="464">
                  <c:v>44559.961851851855</c:v>
                </c:pt>
                <c:pt idx="465">
                  <c:v>44559.961863425924</c:v>
                </c:pt>
                <c:pt idx="466">
                  <c:v>44559.961875000001</c:v>
                </c:pt>
                <c:pt idx="467">
                  <c:v>44559.961886574078</c:v>
                </c:pt>
                <c:pt idx="468">
                  <c:v>44559.961909722224</c:v>
                </c:pt>
                <c:pt idx="469">
                  <c:v>44559.961921296293</c:v>
                </c:pt>
                <c:pt idx="470">
                  <c:v>44559.96193287037</c:v>
                </c:pt>
                <c:pt idx="471">
                  <c:v>44559.961944444447</c:v>
                </c:pt>
                <c:pt idx="472">
                  <c:v>44559.961956018517</c:v>
                </c:pt>
                <c:pt idx="473">
                  <c:v>44559.961967592593</c:v>
                </c:pt>
                <c:pt idx="474">
                  <c:v>44559.96197916667</c:v>
                </c:pt>
                <c:pt idx="475">
                  <c:v>44559.96199074074</c:v>
                </c:pt>
                <c:pt idx="476">
                  <c:v>44559.962002314816</c:v>
                </c:pt>
                <c:pt idx="477">
                  <c:v>44559.962013888886</c:v>
                </c:pt>
                <c:pt idx="478">
                  <c:v>44559.962025462963</c:v>
                </c:pt>
                <c:pt idx="479">
                  <c:v>44559.962037037039</c:v>
                </c:pt>
                <c:pt idx="480">
                  <c:v>44559.962048611109</c:v>
                </c:pt>
                <c:pt idx="481">
                  <c:v>44559.962060185186</c:v>
                </c:pt>
                <c:pt idx="482">
                  <c:v>44559.962071759262</c:v>
                </c:pt>
                <c:pt idx="483">
                  <c:v>44559.962083333332</c:v>
                </c:pt>
                <c:pt idx="484">
                  <c:v>44559.962094907409</c:v>
                </c:pt>
                <c:pt idx="485">
                  <c:v>44559.962106481478</c:v>
                </c:pt>
                <c:pt idx="486">
                  <c:v>44559.962118055555</c:v>
                </c:pt>
                <c:pt idx="487">
                  <c:v>44559.962129629632</c:v>
                </c:pt>
                <c:pt idx="488">
                  <c:v>44559.962141203701</c:v>
                </c:pt>
                <c:pt idx="489">
                  <c:v>44559.962152777778</c:v>
                </c:pt>
                <c:pt idx="490">
                  <c:v>44559.962164351855</c:v>
                </c:pt>
                <c:pt idx="491">
                  <c:v>44559.962175925924</c:v>
                </c:pt>
                <c:pt idx="492">
                  <c:v>44559.962187500001</c:v>
                </c:pt>
                <c:pt idx="493">
                  <c:v>44559.962199074071</c:v>
                </c:pt>
                <c:pt idx="494">
                  <c:v>44559.962210648147</c:v>
                </c:pt>
                <c:pt idx="495">
                  <c:v>44559.962222222224</c:v>
                </c:pt>
                <c:pt idx="496">
                  <c:v>44559.962233796294</c:v>
                </c:pt>
                <c:pt idx="497">
                  <c:v>44559.962245370371</c:v>
                </c:pt>
                <c:pt idx="498">
                  <c:v>44559.962256944447</c:v>
                </c:pt>
                <c:pt idx="499">
                  <c:v>44559.962268518517</c:v>
                </c:pt>
                <c:pt idx="500">
                  <c:v>44559.962280092594</c:v>
                </c:pt>
                <c:pt idx="501">
                  <c:v>44559.962291666663</c:v>
                </c:pt>
                <c:pt idx="502">
                  <c:v>44559.96230324074</c:v>
                </c:pt>
                <c:pt idx="503">
                  <c:v>44559.962314814817</c:v>
                </c:pt>
                <c:pt idx="504">
                  <c:v>44559.962326388886</c:v>
                </c:pt>
                <c:pt idx="505">
                  <c:v>44559.962337962963</c:v>
                </c:pt>
                <c:pt idx="506">
                  <c:v>44559.96234953704</c:v>
                </c:pt>
                <c:pt idx="507">
                  <c:v>44559.962361111109</c:v>
                </c:pt>
                <c:pt idx="508">
                  <c:v>44559.962372685186</c:v>
                </c:pt>
                <c:pt idx="509">
                  <c:v>44559.962384259263</c:v>
                </c:pt>
                <c:pt idx="510">
                  <c:v>44559.962395833332</c:v>
                </c:pt>
                <c:pt idx="511">
                  <c:v>44559.962407407409</c:v>
                </c:pt>
                <c:pt idx="512">
                  <c:v>44559.962418981479</c:v>
                </c:pt>
                <c:pt idx="513">
                  <c:v>44559.962430555555</c:v>
                </c:pt>
                <c:pt idx="514">
                  <c:v>44559.962442129632</c:v>
                </c:pt>
                <c:pt idx="515">
                  <c:v>44559.962453703702</c:v>
                </c:pt>
                <c:pt idx="516">
                  <c:v>44559.962465277778</c:v>
                </c:pt>
                <c:pt idx="517">
                  <c:v>44559.962476851855</c:v>
                </c:pt>
                <c:pt idx="518">
                  <c:v>44559.962488425925</c:v>
                </c:pt>
                <c:pt idx="519">
                  <c:v>44559.962500000001</c:v>
                </c:pt>
                <c:pt idx="520">
                  <c:v>44559.962511574071</c:v>
                </c:pt>
                <c:pt idx="521">
                  <c:v>44559.962523148148</c:v>
                </c:pt>
                <c:pt idx="522">
                  <c:v>44559.962534722225</c:v>
                </c:pt>
                <c:pt idx="523">
                  <c:v>44559.962546296294</c:v>
                </c:pt>
                <c:pt idx="524">
                  <c:v>44559.962557870371</c:v>
                </c:pt>
                <c:pt idx="525">
                  <c:v>44559.962569444448</c:v>
                </c:pt>
                <c:pt idx="526">
                  <c:v>44559.962581018517</c:v>
                </c:pt>
                <c:pt idx="527">
                  <c:v>44559.962592592594</c:v>
                </c:pt>
                <c:pt idx="528">
                  <c:v>44559.962604166663</c:v>
                </c:pt>
                <c:pt idx="529">
                  <c:v>44559.96261574074</c:v>
                </c:pt>
                <c:pt idx="530">
                  <c:v>44559.962627314817</c:v>
                </c:pt>
                <c:pt idx="531">
                  <c:v>44559.962638888886</c:v>
                </c:pt>
                <c:pt idx="532">
                  <c:v>44559.962650462963</c:v>
                </c:pt>
                <c:pt idx="533">
                  <c:v>44559.96266203704</c:v>
                </c:pt>
                <c:pt idx="534">
                  <c:v>44559.962673611109</c:v>
                </c:pt>
                <c:pt idx="535">
                  <c:v>44559.962685185186</c:v>
                </c:pt>
                <c:pt idx="536">
                  <c:v>44559.962696759256</c:v>
                </c:pt>
                <c:pt idx="537">
                  <c:v>44559.962708333333</c:v>
                </c:pt>
                <c:pt idx="538">
                  <c:v>44559.962719907409</c:v>
                </c:pt>
                <c:pt idx="539">
                  <c:v>44559.962731481479</c:v>
                </c:pt>
              </c:numCache>
            </c:numRef>
          </c:cat>
          <c:val>
            <c:numRef>
              <c:f>NET!$H$2:$H$541</c:f>
              <c:numCache>
                <c:formatCode>General</c:formatCode>
                <c:ptCount val="540"/>
                <c:pt idx="0">
                  <c:v>0.1</c:v>
                </c:pt>
                <c:pt idx="1">
                  <c:v>0.1</c:v>
                </c:pt>
                <c:pt idx="2">
                  <c:v>0.4</c:v>
                </c:pt>
                <c:pt idx="3">
                  <c:v>0.4</c:v>
                </c:pt>
                <c:pt idx="4">
                  <c:v>0.3</c:v>
                </c:pt>
                <c:pt idx="5">
                  <c:v>0.6</c:v>
                </c:pt>
                <c:pt idx="6">
                  <c:v>0.1</c:v>
                </c:pt>
                <c:pt idx="7">
                  <c:v>0.3</c:v>
                </c:pt>
                <c:pt idx="8">
                  <c:v>0.3</c:v>
                </c:pt>
                <c:pt idx="9">
                  <c:v>0.2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0.1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0.1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0.1</c:v>
                </c:pt>
                <c:pt idx="31">
                  <c:v>0</c:v>
                </c:pt>
                <c:pt idx="32">
                  <c:v>0</c:v>
                </c:pt>
                <c:pt idx="33">
                  <c:v>0.1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0.1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0.1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0.1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0.1</c:v>
                </c:pt>
                <c:pt idx="57">
                  <c:v>0.4</c:v>
                </c:pt>
                <c:pt idx="58">
                  <c:v>0.6</c:v>
                </c:pt>
                <c:pt idx="59">
                  <c:v>0.9</c:v>
                </c:pt>
                <c:pt idx="60">
                  <c:v>0.1</c:v>
                </c:pt>
                <c:pt idx="61">
                  <c:v>0.5</c:v>
                </c:pt>
                <c:pt idx="62">
                  <c:v>0</c:v>
                </c:pt>
                <c:pt idx="63">
                  <c:v>0.3</c:v>
                </c:pt>
                <c:pt idx="64">
                  <c:v>0.4</c:v>
                </c:pt>
                <c:pt idx="65">
                  <c:v>0.1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0.1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0.1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0.1</c:v>
                </c:pt>
                <c:pt idx="83">
                  <c:v>0</c:v>
                </c:pt>
                <c:pt idx="84">
                  <c:v>0</c:v>
                </c:pt>
                <c:pt idx="85">
                  <c:v>0.3</c:v>
                </c:pt>
                <c:pt idx="86">
                  <c:v>0.1</c:v>
                </c:pt>
                <c:pt idx="87">
                  <c:v>0.3</c:v>
                </c:pt>
                <c:pt idx="88">
                  <c:v>0.3</c:v>
                </c:pt>
                <c:pt idx="89">
                  <c:v>0</c:v>
                </c:pt>
                <c:pt idx="90">
                  <c:v>0</c:v>
                </c:pt>
                <c:pt idx="91">
                  <c:v>0.1</c:v>
                </c:pt>
                <c:pt idx="92">
                  <c:v>0.1</c:v>
                </c:pt>
                <c:pt idx="93">
                  <c:v>0.4</c:v>
                </c:pt>
                <c:pt idx="94">
                  <c:v>0.4</c:v>
                </c:pt>
                <c:pt idx="95">
                  <c:v>0</c:v>
                </c:pt>
                <c:pt idx="96">
                  <c:v>0.2</c:v>
                </c:pt>
                <c:pt idx="97">
                  <c:v>0.1</c:v>
                </c:pt>
                <c:pt idx="98">
                  <c:v>0</c:v>
                </c:pt>
                <c:pt idx="99">
                  <c:v>0</c:v>
                </c:pt>
                <c:pt idx="100">
                  <c:v>0.1</c:v>
                </c:pt>
                <c:pt idx="101">
                  <c:v>0.3</c:v>
                </c:pt>
                <c:pt idx="102">
                  <c:v>0.1</c:v>
                </c:pt>
                <c:pt idx="103">
                  <c:v>0.3</c:v>
                </c:pt>
                <c:pt idx="104">
                  <c:v>0</c:v>
                </c:pt>
                <c:pt idx="105">
                  <c:v>0.1</c:v>
                </c:pt>
                <c:pt idx="106">
                  <c:v>0</c:v>
                </c:pt>
                <c:pt idx="107">
                  <c:v>0</c:v>
                </c:pt>
                <c:pt idx="108">
                  <c:v>0.4</c:v>
                </c:pt>
                <c:pt idx="109">
                  <c:v>0.3</c:v>
                </c:pt>
                <c:pt idx="110">
                  <c:v>0</c:v>
                </c:pt>
                <c:pt idx="111">
                  <c:v>0.4</c:v>
                </c:pt>
                <c:pt idx="112">
                  <c:v>0.1</c:v>
                </c:pt>
                <c:pt idx="113">
                  <c:v>0.6</c:v>
                </c:pt>
                <c:pt idx="114">
                  <c:v>0.4</c:v>
                </c:pt>
                <c:pt idx="115">
                  <c:v>0.4</c:v>
                </c:pt>
                <c:pt idx="116">
                  <c:v>0.1</c:v>
                </c:pt>
                <c:pt idx="117">
                  <c:v>0.4</c:v>
                </c:pt>
                <c:pt idx="118">
                  <c:v>0</c:v>
                </c:pt>
                <c:pt idx="119">
                  <c:v>0</c:v>
                </c:pt>
                <c:pt idx="120">
                  <c:v>0.4</c:v>
                </c:pt>
                <c:pt idx="121">
                  <c:v>0.1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0.1</c:v>
                </c:pt>
                <c:pt idx="134">
                  <c:v>0</c:v>
                </c:pt>
                <c:pt idx="135">
                  <c:v>18.600000000000001</c:v>
                </c:pt>
                <c:pt idx="136">
                  <c:v>0</c:v>
                </c:pt>
                <c:pt idx="137">
                  <c:v>0.1</c:v>
                </c:pt>
                <c:pt idx="138">
                  <c:v>347.2</c:v>
                </c:pt>
                <c:pt idx="139">
                  <c:v>4084.2</c:v>
                </c:pt>
                <c:pt idx="140">
                  <c:v>8726.1</c:v>
                </c:pt>
                <c:pt idx="141">
                  <c:v>7876.8</c:v>
                </c:pt>
                <c:pt idx="142">
                  <c:v>4627.2</c:v>
                </c:pt>
                <c:pt idx="143">
                  <c:v>9475.6</c:v>
                </c:pt>
                <c:pt idx="144">
                  <c:v>9167.7999999999993</c:v>
                </c:pt>
                <c:pt idx="145">
                  <c:v>8935.9</c:v>
                </c:pt>
                <c:pt idx="146">
                  <c:v>8744.7000000000007</c:v>
                </c:pt>
                <c:pt idx="147">
                  <c:v>6697.9</c:v>
                </c:pt>
                <c:pt idx="148">
                  <c:v>8756.5</c:v>
                </c:pt>
                <c:pt idx="149">
                  <c:v>12449.900000000001</c:v>
                </c:pt>
                <c:pt idx="150">
                  <c:v>9448.2000000000007</c:v>
                </c:pt>
                <c:pt idx="151">
                  <c:v>11967.9</c:v>
                </c:pt>
                <c:pt idx="152">
                  <c:v>15663.1</c:v>
                </c:pt>
                <c:pt idx="153">
                  <c:v>17367.900000000001</c:v>
                </c:pt>
                <c:pt idx="154">
                  <c:v>18464.7</c:v>
                </c:pt>
                <c:pt idx="155">
                  <c:v>17252.5</c:v>
                </c:pt>
                <c:pt idx="156">
                  <c:v>15686.1</c:v>
                </c:pt>
                <c:pt idx="157">
                  <c:v>20518.900000000001</c:v>
                </c:pt>
                <c:pt idx="158">
                  <c:v>17306.5</c:v>
                </c:pt>
                <c:pt idx="159">
                  <c:v>23822.5</c:v>
                </c:pt>
                <c:pt idx="160">
                  <c:v>24529.9</c:v>
                </c:pt>
                <c:pt idx="161">
                  <c:v>24283.1</c:v>
                </c:pt>
                <c:pt idx="162">
                  <c:v>24088.6</c:v>
                </c:pt>
                <c:pt idx="163">
                  <c:v>22103.3</c:v>
                </c:pt>
                <c:pt idx="164">
                  <c:v>25733</c:v>
                </c:pt>
                <c:pt idx="165">
                  <c:v>24674.1</c:v>
                </c:pt>
                <c:pt idx="166">
                  <c:v>24372.400000000001</c:v>
                </c:pt>
                <c:pt idx="167">
                  <c:v>25870.400000000001</c:v>
                </c:pt>
                <c:pt idx="168">
                  <c:v>24456.800000000003</c:v>
                </c:pt>
                <c:pt idx="169">
                  <c:v>23927.1</c:v>
                </c:pt>
                <c:pt idx="170">
                  <c:v>28138</c:v>
                </c:pt>
                <c:pt idx="171">
                  <c:v>25844.799999999999</c:v>
                </c:pt>
                <c:pt idx="172">
                  <c:v>26669.7</c:v>
                </c:pt>
                <c:pt idx="173">
                  <c:v>25408</c:v>
                </c:pt>
                <c:pt idx="174">
                  <c:v>21566.3</c:v>
                </c:pt>
                <c:pt idx="175">
                  <c:v>26271.300000000003</c:v>
                </c:pt>
                <c:pt idx="176">
                  <c:v>24569</c:v>
                </c:pt>
                <c:pt idx="177">
                  <c:v>22942.2</c:v>
                </c:pt>
                <c:pt idx="178">
                  <c:v>27452.2</c:v>
                </c:pt>
                <c:pt idx="179">
                  <c:v>22533.9</c:v>
                </c:pt>
                <c:pt idx="180">
                  <c:v>24668.800000000003</c:v>
                </c:pt>
                <c:pt idx="181">
                  <c:v>25669.1</c:v>
                </c:pt>
                <c:pt idx="182">
                  <c:v>26704.9</c:v>
                </c:pt>
                <c:pt idx="183">
                  <c:v>27048.300000000003</c:v>
                </c:pt>
                <c:pt idx="184">
                  <c:v>24883.7</c:v>
                </c:pt>
                <c:pt idx="185">
                  <c:v>23679.4</c:v>
                </c:pt>
                <c:pt idx="186">
                  <c:v>24793.7</c:v>
                </c:pt>
                <c:pt idx="187">
                  <c:v>22770.3</c:v>
                </c:pt>
                <c:pt idx="188">
                  <c:v>24932.799999999999</c:v>
                </c:pt>
                <c:pt idx="189">
                  <c:v>25533.599999999999</c:v>
                </c:pt>
                <c:pt idx="190">
                  <c:v>22477.599999999999</c:v>
                </c:pt>
                <c:pt idx="191">
                  <c:v>22908.5</c:v>
                </c:pt>
                <c:pt idx="192">
                  <c:v>25401.599999999999</c:v>
                </c:pt>
                <c:pt idx="193">
                  <c:v>25836.6</c:v>
                </c:pt>
                <c:pt idx="194">
                  <c:v>23881.300000000003</c:v>
                </c:pt>
                <c:pt idx="195">
                  <c:v>23452.3</c:v>
                </c:pt>
                <c:pt idx="196">
                  <c:v>19729.8</c:v>
                </c:pt>
                <c:pt idx="197">
                  <c:v>23156.799999999999</c:v>
                </c:pt>
                <c:pt idx="198">
                  <c:v>21038.2</c:v>
                </c:pt>
                <c:pt idx="199">
                  <c:v>24087.7</c:v>
                </c:pt>
                <c:pt idx="200">
                  <c:v>22311.8</c:v>
                </c:pt>
                <c:pt idx="201">
                  <c:v>20109.599999999999</c:v>
                </c:pt>
                <c:pt idx="202">
                  <c:v>22148.1</c:v>
                </c:pt>
                <c:pt idx="203">
                  <c:v>25258.799999999999</c:v>
                </c:pt>
                <c:pt idx="204">
                  <c:v>22832.9</c:v>
                </c:pt>
                <c:pt idx="205">
                  <c:v>23507.5</c:v>
                </c:pt>
                <c:pt idx="206">
                  <c:v>21408.3</c:v>
                </c:pt>
                <c:pt idx="207">
                  <c:v>20383</c:v>
                </c:pt>
                <c:pt idx="208">
                  <c:v>20287.3</c:v>
                </c:pt>
                <c:pt idx="209">
                  <c:v>25704.199999999997</c:v>
                </c:pt>
                <c:pt idx="210">
                  <c:v>24757.3</c:v>
                </c:pt>
                <c:pt idx="211">
                  <c:v>26246.400000000001</c:v>
                </c:pt>
                <c:pt idx="212">
                  <c:v>23243.5</c:v>
                </c:pt>
                <c:pt idx="213">
                  <c:v>23228.400000000001</c:v>
                </c:pt>
                <c:pt idx="214">
                  <c:v>25900.400000000001</c:v>
                </c:pt>
                <c:pt idx="215">
                  <c:v>25799.300000000003</c:v>
                </c:pt>
                <c:pt idx="216">
                  <c:v>25260.799999999999</c:v>
                </c:pt>
                <c:pt idx="217">
                  <c:v>20256.7</c:v>
                </c:pt>
                <c:pt idx="218">
                  <c:v>21529.800000000003</c:v>
                </c:pt>
                <c:pt idx="219">
                  <c:v>22050.1</c:v>
                </c:pt>
                <c:pt idx="220">
                  <c:v>25449</c:v>
                </c:pt>
                <c:pt idx="221">
                  <c:v>24434.6</c:v>
                </c:pt>
                <c:pt idx="222">
                  <c:v>24699.199999999997</c:v>
                </c:pt>
                <c:pt idx="223">
                  <c:v>20660.400000000001</c:v>
                </c:pt>
                <c:pt idx="224">
                  <c:v>24525.200000000001</c:v>
                </c:pt>
                <c:pt idx="225">
                  <c:v>25964</c:v>
                </c:pt>
                <c:pt idx="226">
                  <c:v>25410.5</c:v>
                </c:pt>
                <c:pt idx="227">
                  <c:v>26683.800000000003</c:v>
                </c:pt>
                <c:pt idx="228">
                  <c:v>19497.900000000001</c:v>
                </c:pt>
                <c:pt idx="229">
                  <c:v>18978.099999999999</c:v>
                </c:pt>
                <c:pt idx="230">
                  <c:v>17883.099999999999</c:v>
                </c:pt>
                <c:pt idx="231">
                  <c:v>21686.5</c:v>
                </c:pt>
                <c:pt idx="232">
                  <c:v>25424</c:v>
                </c:pt>
                <c:pt idx="233">
                  <c:v>24205.599999999999</c:v>
                </c:pt>
                <c:pt idx="234">
                  <c:v>21761.200000000001</c:v>
                </c:pt>
                <c:pt idx="235">
                  <c:v>24256.3</c:v>
                </c:pt>
                <c:pt idx="236">
                  <c:v>24929.300000000003</c:v>
                </c:pt>
                <c:pt idx="237">
                  <c:v>26516.5</c:v>
                </c:pt>
                <c:pt idx="238">
                  <c:v>24257.300000000003</c:v>
                </c:pt>
                <c:pt idx="239">
                  <c:v>21086.7</c:v>
                </c:pt>
                <c:pt idx="240">
                  <c:v>20073.900000000001</c:v>
                </c:pt>
                <c:pt idx="241">
                  <c:v>25320.2</c:v>
                </c:pt>
                <c:pt idx="242">
                  <c:v>25126.400000000001</c:v>
                </c:pt>
                <c:pt idx="243">
                  <c:v>25649.5</c:v>
                </c:pt>
                <c:pt idx="244">
                  <c:v>24376.9</c:v>
                </c:pt>
                <c:pt idx="245">
                  <c:v>22798.6</c:v>
                </c:pt>
                <c:pt idx="246">
                  <c:v>24360.7</c:v>
                </c:pt>
                <c:pt idx="247">
                  <c:v>24371.9</c:v>
                </c:pt>
                <c:pt idx="248">
                  <c:v>24270.800000000003</c:v>
                </c:pt>
                <c:pt idx="249">
                  <c:v>21956.2</c:v>
                </c:pt>
                <c:pt idx="250">
                  <c:v>19663.5</c:v>
                </c:pt>
                <c:pt idx="251">
                  <c:v>23328.800000000003</c:v>
                </c:pt>
                <c:pt idx="252">
                  <c:v>24724.1</c:v>
                </c:pt>
                <c:pt idx="253">
                  <c:v>26715.3</c:v>
                </c:pt>
                <c:pt idx="254">
                  <c:v>26158.2</c:v>
                </c:pt>
                <c:pt idx="255">
                  <c:v>23803.9</c:v>
                </c:pt>
                <c:pt idx="256">
                  <c:v>23694.799999999999</c:v>
                </c:pt>
                <c:pt idx="257">
                  <c:v>24008.1</c:v>
                </c:pt>
                <c:pt idx="258">
                  <c:v>25529.699999999997</c:v>
                </c:pt>
                <c:pt idx="259">
                  <c:v>23842.6</c:v>
                </c:pt>
                <c:pt idx="260">
                  <c:v>22529.599999999999</c:v>
                </c:pt>
                <c:pt idx="261">
                  <c:v>18110.099999999999</c:v>
                </c:pt>
                <c:pt idx="262">
                  <c:v>22915.1</c:v>
                </c:pt>
                <c:pt idx="263">
                  <c:v>22788</c:v>
                </c:pt>
                <c:pt idx="264">
                  <c:v>24157.300000000003</c:v>
                </c:pt>
                <c:pt idx="265">
                  <c:v>24177.8</c:v>
                </c:pt>
                <c:pt idx="266">
                  <c:v>22891</c:v>
                </c:pt>
                <c:pt idx="267">
                  <c:v>22011.9</c:v>
                </c:pt>
                <c:pt idx="268">
                  <c:v>23678.5</c:v>
                </c:pt>
                <c:pt idx="269">
                  <c:v>26644.7</c:v>
                </c:pt>
                <c:pt idx="270">
                  <c:v>22929</c:v>
                </c:pt>
                <c:pt idx="271">
                  <c:v>22205.1</c:v>
                </c:pt>
                <c:pt idx="272">
                  <c:v>19492.599999999999</c:v>
                </c:pt>
                <c:pt idx="273">
                  <c:v>23711.4</c:v>
                </c:pt>
                <c:pt idx="274">
                  <c:v>25684.6</c:v>
                </c:pt>
                <c:pt idx="275">
                  <c:v>22730.699999999997</c:v>
                </c:pt>
                <c:pt idx="276">
                  <c:v>23187.3</c:v>
                </c:pt>
                <c:pt idx="277">
                  <c:v>21638.9</c:v>
                </c:pt>
                <c:pt idx="278">
                  <c:v>24745.200000000001</c:v>
                </c:pt>
                <c:pt idx="279">
                  <c:v>27212</c:v>
                </c:pt>
                <c:pt idx="280">
                  <c:v>23641.4</c:v>
                </c:pt>
                <c:pt idx="281">
                  <c:v>23788.400000000001</c:v>
                </c:pt>
                <c:pt idx="282">
                  <c:v>22460.9</c:v>
                </c:pt>
                <c:pt idx="283">
                  <c:v>23321.5</c:v>
                </c:pt>
                <c:pt idx="284">
                  <c:v>26745</c:v>
                </c:pt>
                <c:pt idx="285">
                  <c:v>25515.4</c:v>
                </c:pt>
                <c:pt idx="286">
                  <c:v>25120.400000000001</c:v>
                </c:pt>
                <c:pt idx="287">
                  <c:v>25331</c:v>
                </c:pt>
                <c:pt idx="288">
                  <c:v>23221.7</c:v>
                </c:pt>
                <c:pt idx="289">
                  <c:v>27664.699999999997</c:v>
                </c:pt>
                <c:pt idx="290">
                  <c:v>25475.5</c:v>
                </c:pt>
                <c:pt idx="291">
                  <c:v>23640.7</c:v>
                </c:pt>
                <c:pt idx="292">
                  <c:v>26348.6</c:v>
                </c:pt>
                <c:pt idx="293">
                  <c:v>22395.1</c:v>
                </c:pt>
                <c:pt idx="294">
                  <c:v>24920.6</c:v>
                </c:pt>
                <c:pt idx="295">
                  <c:v>26884.800000000003</c:v>
                </c:pt>
                <c:pt idx="296">
                  <c:v>28703.300000000003</c:v>
                </c:pt>
                <c:pt idx="297">
                  <c:v>28345</c:v>
                </c:pt>
                <c:pt idx="298">
                  <c:v>26130.1</c:v>
                </c:pt>
                <c:pt idx="299">
                  <c:v>23633.4</c:v>
                </c:pt>
                <c:pt idx="300">
                  <c:v>28650.9</c:v>
                </c:pt>
                <c:pt idx="301">
                  <c:v>26741.599999999999</c:v>
                </c:pt>
                <c:pt idx="302">
                  <c:v>26598.9</c:v>
                </c:pt>
                <c:pt idx="303">
                  <c:v>24943.4</c:v>
                </c:pt>
                <c:pt idx="304">
                  <c:v>24378.799999999999</c:v>
                </c:pt>
                <c:pt idx="305">
                  <c:v>25118.6</c:v>
                </c:pt>
                <c:pt idx="306">
                  <c:v>28913.200000000001</c:v>
                </c:pt>
                <c:pt idx="307">
                  <c:v>27604.300000000003</c:v>
                </c:pt>
                <c:pt idx="308">
                  <c:v>29032.400000000001</c:v>
                </c:pt>
                <c:pt idx="309">
                  <c:v>25876.400000000001</c:v>
                </c:pt>
                <c:pt idx="310">
                  <c:v>27851.8</c:v>
                </c:pt>
                <c:pt idx="311">
                  <c:v>28650.3</c:v>
                </c:pt>
                <c:pt idx="312">
                  <c:v>26769.100000000002</c:v>
                </c:pt>
                <c:pt idx="313">
                  <c:v>25780.5</c:v>
                </c:pt>
                <c:pt idx="314">
                  <c:v>27486.2</c:v>
                </c:pt>
                <c:pt idx="315">
                  <c:v>24932.300000000003</c:v>
                </c:pt>
                <c:pt idx="316">
                  <c:v>23248</c:v>
                </c:pt>
                <c:pt idx="317">
                  <c:v>28736.1</c:v>
                </c:pt>
                <c:pt idx="318">
                  <c:v>28947.4</c:v>
                </c:pt>
                <c:pt idx="319">
                  <c:v>29839.9</c:v>
                </c:pt>
                <c:pt idx="320">
                  <c:v>26125.8</c:v>
                </c:pt>
                <c:pt idx="321">
                  <c:v>28640.1</c:v>
                </c:pt>
                <c:pt idx="322">
                  <c:v>27550.9</c:v>
                </c:pt>
                <c:pt idx="323">
                  <c:v>28402.400000000001</c:v>
                </c:pt>
                <c:pt idx="324">
                  <c:v>26307.599999999999</c:v>
                </c:pt>
                <c:pt idx="325">
                  <c:v>27615</c:v>
                </c:pt>
                <c:pt idx="326">
                  <c:v>24984.9</c:v>
                </c:pt>
                <c:pt idx="327">
                  <c:v>28214.9</c:v>
                </c:pt>
                <c:pt idx="328">
                  <c:v>28982.699999999997</c:v>
                </c:pt>
                <c:pt idx="329">
                  <c:v>28818.300000000003</c:v>
                </c:pt>
                <c:pt idx="330">
                  <c:v>27451.300000000003</c:v>
                </c:pt>
                <c:pt idx="331">
                  <c:v>24379.4</c:v>
                </c:pt>
                <c:pt idx="332">
                  <c:v>29002.600000000002</c:v>
                </c:pt>
                <c:pt idx="333">
                  <c:v>25271.7</c:v>
                </c:pt>
                <c:pt idx="334">
                  <c:v>29005.600000000002</c:v>
                </c:pt>
                <c:pt idx="335">
                  <c:v>27920.5</c:v>
                </c:pt>
                <c:pt idx="336">
                  <c:v>30274.6</c:v>
                </c:pt>
                <c:pt idx="337">
                  <c:v>26826.3</c:v>
                </c:pt>
                <c:pt idx="338">
                  <c:v>30026.5</c:v>
                </c:pt>
                <c:pt idx="339">
                  <c:v>30771.200000000001</c:v>
                </c:pt>
                <c:pt idx="340">
                  <c:v>30953.300000000003</c:v>
                </c:pt>
                <c:pt idx="341">
                  <c:v>28917.599999999999</c:v>
                </c:pt>
                <c:pt idx="342">
                  <c:v>26750.199999999997</c:v>
                </c:pt>
                <c:pt idx="343">
                  <c:v>28021.300000000003</c:v>
                </c:pt>
                <c:pt idx="344">
                  <c:v>29164.799999999999</c:v>
                </c:pt>
                <c:pt idx="345">
                  <c:v>25652.699999999997</c:v>
                </c:pt>
                <c:pt idx="346">
                  <c:v>29528.199999999997</c:v>
                </c:pt>
                <c:pt idx="347">
                  <c:v>30183.4</c:v>
                </c:pt>
                <c:pt idx="348">
                  <c:v>27193</c:v>
                </c:pt>
                <c:pt idx="349">
                  <c:v>31366.199999999997</c:v>
                </c:pt>
                <c:pt idx="350">
                  <c:v>30335.1</c:v>
                </c:pt>
                <c:pt idx="351">
                  <c:v>31541.699999999997</c:v>
                </c:pt>
                <c:pt idx="352">
                  <c:v>28575.199999999997</c:v>
                </c:pt>
                <c:pt idx="353">
                  <c:v>28337.1</c:v>
                </c:pt>
                <c:pt idx="354">
                  <c:v>27508.300000000003</c:v>
                </c:pt>
                <c:pt idx="355">
                  <c:v>28731.599999999999</c:v>
                </c:pt>
                <c:pt idx="356">
                  <c:v>27868.6</c:v>
                </c:pt>
                <c:pt idx="357">
                  <c:v>31607</c:v>
                </c:pt>
                <c:pt idx="358">
                  <c:v>29015.5</c:v>
                </c:pt>
                <c:pt idx="359">
                  <c:v>28781.300000000003</c:v>
                </c:pt>
                <c:pt idx="360">
                  <c:v>31048.2</c:v>
                </c:pt>
                <c:pt idx="361">
                  <c:v>31519.600000000002</c:v>
                </c:pt>
                <c:pt idx="362">
                  <c:v>31336.800000000003</c:v>
                </c:pt>
                <c:pt idx="363">
                  <c:v>30050.3</c:v>
                </c:pt>
                <c:pt idx="364">
                  <c:v>27727</c:v>
                </c:pt>
                <c:pt idx="365">
                  <c:v>24702.199999999997</c:v>
                </c:pt>
                <c:pt idx="366">
                  <c:v>29800.1</c:v>
                </c:pt>
                <c:pt idx="367">
                  <c:v>28830.1</c:v>
                </c:pt>
                <c:pt idx="368">
                  <c:v>30125.7</c:v>
                </c:pt>
                <c:pt idx="369">
                  <c:v>29204.3</c:v>
                </c:pt>
                <c:pt idx="370">
                  <c:v>31159.599999999999</c:v>
                </c:pt>
                <c:pt idx="371">
                  <c:v>31593.599999999999</c:v>
                </c:pt>
                <c:pt idx="372">
                  <c:v>31921.800000000003</c:v>
                </c:pt>
                <c:pt idx="373">
                  <c:v>31089.5</c:v>
                </c:pt>
                <c:pt idx="374">
                  <c:v>27934</c:v>
                </c:pt>
                <c:pt idx="375">
                  <c:v>26277.3</c:v>
                </c:pt>
                <c:pt idx="376">
                  <c:v>30846.2</c:v>
                </c:pt>
                <c:pt idx="377">
                  <c:v>30406.400000000001</c:v>
                </c:pt>
                <c:pt idx="378">
                  <c:v>32591.8</c:v>
                </c:pt>
                <c:pt idx="379">
                  <c:v>32358.6</c:v>
                </c:pt>
                <c:pt idx="380">
                  <c:v>28857.599999999999</c:v>
                </c:pt>
                <c:pt idx="381">
                  <c:v>32600.7</c:v>
                </c:pt>
                <c:pt idx="382">
                  <c:v>34001.5</c:v>
                </c:pt>
                <c:pt idx="383">
                  <c:v>33604.300000000003</c:v>
                </c:pt>
                <c:pt idx="384">
                  <c:v>32924.1</c:v>
                </c:pt>
                <c:pt idx="385">
                  <c:v>24188.699999999997</c:v>
                </c:pt>
                <c:pt idx="386">
                  <c:v>30474</c:v>
                </c:pt>
                <c:pt idx="387">
                  <c:v>29536.3</c:v>
                </c:pt>
                <c:pt idx="388">
                  <c:v>33904.5</c:v>
                </c:pt>
                <c:pt idx="389">
                  <c:v>33331.300000000003</c:v>
                </c:pt>
                <c:pt idx="390">
                  <c:v>30186.1</c:v>
                </c:pt>
                <c:pt idx="391">
                  <c:v>27423</c:v>
                </c:pt>
                <c:pt idx="392">
                  <c:v>29456.9</c:v>
                </c:pt>
                <c:pt idx="393">
                  <c:v>31156</c:v>
                </c:pt>
                <c:pt idx="394">
                  <c:v>29812.2</c:v>
                </c:pt>
                <c:pt idx="395">
                  <c:v>29554.7</c:v>
                </c:pt>
                <c:pt idx="396">
                  <c:v>25419.200000000001</c:v>
                </c:pt>
                <c:pt idx="397">
                  <c:v>28734</c:v>
                </c:pt>
                <c:pt idx="398">
                  <c:v>32011.300000000003</c:v>
                </c:pt>
                <c:pt idx="399">
                  <c:v>32818.699999999997</c:v>
                </c:pt>
                <c:pt idx="400">
                  <c:v>32350.199999999997</c:v>
                </c:pt>
                <c:pt idx="401">
                  <c:v>28273.300000000003</c:v>
                </c:pt>
                <c:pt idx="402">
                  <c:v>30371.599999999999</c:v>
                </c:pt>
                <c:pt idx="403">
                  <c:v>31653.699999999997</c:v>
                </c:pt>
                <c:pt idx="404">
                  <c:v>31354.5</c:v>
                </c:pt>
                <c:pt idx="405">
                  <c:v>31846.2</c:v>
                </c:pt>
                <c:pt idx="406">
                  <c:v>27541.199999999997</c:v>
                </c:pt>
                <c:pt idx="407">
                  <c:v>25817</c:v>
                </c:pt>
                <c:pt idx="408">
                  <c:v>28911.7</c:v>
                </c:pt>
                <c:pt idx="409">
                  <c:v>31281.4</c:v>
                </c:pt>
                <c:pt idx="410">
                  <c:v>31222.2</c:v>
                </c:pt>
                <c:pt idx="411">
                  <c:v>31624.5</c:v>
                </c:pt>
                <c:pt idx="412">
                  <c:v>28899.200000000001</c:v>
                </c:pt>
                <c:pt idx="413">
                  <c:v>30695.3</c:v>
                </c:pt>
                <c:pt idx="414">
                  <c:v>31570.7</c:v>
                </c:pt>
                <c:pt idx="415">
                  <c:v>31560</c:v>
                </c:pt>
                <c:pt idx="416">
                  <c:v>31876.1</c:v>
                </c:pt>
                <c:pt idx="417">
                  <c:v>26150.9</c:v>
                </c:pt>
                <c:pt idx="418">
                  <c:v>26285.399999999998</c:v>
                </c:pt>
                <c:pt idx="419">
                  <c:v>30893.8</c:v>
                </c:pt>
                <c:pt idx="420">
                  <c:v>30730.699999999997</c:v>
                </c:pt>
                <c:pt idx="421">
                  <c:v>31032.199999999997</c:v>
                </c:pt>
                <c:pt idx="422">
                  <c:v>28958.6</c:v>
                </c:pt>
                <c:pt idx="423">
                  <c:v>27765.1</c:v>
                </c:pt>
                <c:pt idx="424">
                  <c:v>30576</c:v>
                </c:pt>
                <c:pt idx="425">
                  <c:v>27072.5</c:v>
                </c:pt>
                <c:pt idx="426">
                  <c:v>29264.400000000001</c:v>
                </c:pt>
                <c:pt idx="427">
                  <c:v>26927.899999999998</c:v>
                </c:pt>
                <c:pt idx="428">
                  <c:v>24377.200000000001</c:v>
                </c:pt>
                <c:pt idx="429">
                  <c:v>8023.9000000000005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1.2999999999999998</c:v>
                </c:pt>
                <c:pt idx="435">
                  <c:v>0</c:v>
                </c:pt>
                <c:pt idx="436">
                  <c:v>0.1</c:v>
                </c:pt>
                <c:pt idx="437">
                  <c:v>0</c:v>
                </c:pt>
                <c:pt idx="438">
                  <c:v>0</c:v>
                </c:pt>
                <c:pt idx="439">
                  <c:v>0.1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0.8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0.1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0.1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0.1</c:v>
                </c:pt>
                <c:pt idx="485">
                  <c:v>0.1</c:v>
                </c:pt>
                <c:pt idx="486">
                  <c:v>0</c:v>
                </c:pt>
                <c:pt idx="487">
                  <c:v>0</c:v>
                </c:pt>
                <c:pt idx="488">
                  <c:v>0.1</c:v>
                </c:pt>
                <c:pt idx="489">
                  <c:v>0.1</c:v>
                </c:pt>
                <c:pt idx="490">
                  <c:v>0.1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0.1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0.1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0.1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2E39-4721-9E3B-95F0B73115E9}"/>
            </c:ext>
          </c:extLst>
        </c:ser>
        <c:ser>
          <c:idx val="1"/>
          <c:order val="1"/>
          <c:tx>
            <c:strRef>
              <c:f>NET!$I$1</c:f>
              <c:strCache>
                <c:ptCount val="1"/>
                <c:pt idx="0">
                  <c:v>Total-Write (-ve)</c:v>
                </c:pt>
              </c:strCache>
            </c:strRef>
          </c:tx>
          <c:val>
            <c:numRef>
              <c:f>NET!$I$2:$I$541</c:f>
              <c:numCache>
                <c:formatCode>General</c:formatCode>
                <c:ptCount val="540"/>
                <c:pt idx="0">
                  <c:v>-0.2</c:v>
                </c:pt>
                <c:pt idx="1">
                  <c:v>-0.1</c:v>
                </c:pt>
                <c:pt idx="2">
                  <c:v>-0.3</c:v>
                </c:pt>
                <c:pt idx="3">
                  <c:v>-0.3</c:v>
                </c:pt>
                <c:pt idx="4">
                  <c:v>-0.2</c:v>
                </c:pt>
                <c:pt idx="5">
                  <c:v>-0.3</c:v>
                </c:pt>
                <c:pt idx="6">
                  <c:v>-0.1</c:v>
                </c:pt>
                <c:pt idx="7">
                  <c:v>-0.2</c:v>
                </c:pt>
                <c:pt idx="8">
                  <c:v>-0.2</c:v>
                </c:pt>
                <c:pt idx="9">
                  <c:v>-0.5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-0.1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-0.1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-0.1</c:v>
                </c:pt>
                <c:pt idx="57">
                  <c:v>-0.3</c:v>
                </c:pt>
                <c:pt idx="58">
                  <c:v>-0.4</c:v>
                </c:pt>
                <c:pt idx="59">
                  <c:v>-0.6</c:v>
                </c:pt>
                <c:pt idx="60">
                  <c:v>-0.1</c:v>
                </c:pt>
                <c:pt idx="61">
                  <c:v>-4.8</c:v>
                </c:pt>
                <c:pt idx="62">
                  <c:v>0</c:v>
                </c:pt>
                <c:pt idx="63">
                  <c:v>-0.2</c:v>
                </c:pt>
                <c:pt idx="64">
                  <c:v>-0.3</c:v>
                </c:pt>
                <c:pt idx="65">
                  <c:v>-0.1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-0.1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-0.1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-0.1</c:v>
                </c:pt>
                <c:pt idx="83">
                  <c:v>0</c:v>
                </c:pt>
                <c:pt idx="84">
                  <c:v>0</c:v>
                </c:pt>
                <c:pt idx="85">
                  <c:v>-0.2</c:v>
                </c:pt>
                <c:pt idx="86">
                  <c:v>-0.1</c:v>
                </c:pt>
                <c:pt idx="87">
                  <c:v>-0.2</c:v>
                </c:pt>
                <c:pt idx="88">
                  <c:v>-0.2</c:v>
                </c:pt>
                <c:pt idx="89">
                  <c:v>0</c:v>
                </c:pt>
                <c:pt idx="90">
                  <c:v>0</c:v>
                </c:pt>
                <c:pt idx="91">
                  <c:v>-0.1</c:v>
                </c:pt>
                <c:pt idx="92">
                  <c:v>-0.1</c:v>
                </c:pt>
                <c:pt idx="93">
                  <c:v>-0.3</c:v>
                </c:pt>
                <c:pt idx="94">
                  <c:v>-0.2</c:v>
                </c:pt>
                <c:pt idx="95">
                  <c:v>0</c:v>
                </c:pt>
                <c:pt idx="96">
                  <c:v>-0.1</c:v>
                </c:pt>
                <c:pt idx="97">
                  <c:v>-0.1</c:v>
                </c:pt>
                <c:pt idx="98">
                  <c:v>0</c:v>
                </c:pt>
                <c:pt idx="99">
                  <c:v>0</c:v>
                </c:pt>
                <c:pt idx="100">
                  <c:v>-0.1</c:v>
                </c:pt>
                <c:pt idx="101">
                  <c:v>-0.2</c:v>
                </c:pt>
                <c:pt idx="102">
                  <c:v>-0.1</c:v>
                </c:pt>
                <c:pt idx="103">
                  <c:v>-0.2</c:v>
                </c:pt>
                <c:pt idx="104">
                  <c:v>0</c:v>
                </c:pt>
                <c:pt idx="105">
                  <c:v>-0.1</c:v>
                </c:pt>
                <c:pt idx="106">
                  <c:v>0</c:v>
                </c:pt>
                <c:pt idx="107">
                  <c:v>0</c:v>
                </c:pt>
                <c:pt idx="108">
                  <c:v>-0.3</c:v>
                </c:pt>
                <c:pt idx="109">
                  <c:v>-0.2</c:v>
                </c:pt>
                <c:pt idx="110">
                  <c:v>0</c:v>
                </c:pt>
                <c:pt idx="111">
                  <c:v>-0.3</c:v>
                </c:pt>
                <c:pt idx="112">
                  <c:v>-0.1</c:v>
                </c:pt>
                <c:pt idx="113">
                  <c:v>-0.5</c:v>
                </c:pt>
                <c:pt idx="114">
                  <c:v>-0.3</c:v>
                </c:pt>
                <c:pt idx="115">
                  <c:v>-0.3</c:v>
                </c:pt>
                <c:pt idx="116">
                  <c:v>-0.1</c:v>
                </c:pt>
                <c:pt idx="117">
                  <c:v>-0.3</c:v>
                </c:pt>
                <c:pt idx="118">
                  <c:v>0</c:v>
                </c:pt>
                <c:pt idx="119">
                  <c:v>0</c:v>
                </c:pt>
                <c:pt idx="120">
                  <c:v>-0.3</c:v>
                </c:pt>
                <c:pt idx="121">
                  <c:v>-0.1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-0.1</c:v>
                </c:pt>
                <c:pt idx="134">
                  <c:v>0</c:v>
                </c:pt>
                <c:pt idx="135">
                  <c:v>-12.5</c:v>
                </c:pt>
                <c:pt idx="136">
                  <c:v>0</c:v>
                </c:pt>
                <c:pt idx="137">
                  <c:v>-0.1</c:v>
                </c:pt>
                <c:pt idx="138">
                  <c:v>-688.9</c:v>
                </c:pt>
                <c:pt idx="139">
                  <c:v>-24.4</c:v>
                </c:pt>
                <c:pt idx="140">
                  <c:v>-34.1</c:v>
                </c:pt>
                <c:pt idx="141">
                  <c:v>-28</c:v>
                </c:pt>
                <c:pt idx="142">
                  <c:v>-1664.2</c:v>
                </c:pt>
                <c:pt idx="143">
                  <c:v>-6777.4000000000005</c:v>
                </c:pt>
                <c:pt idx="144">
                  <c:v>-6414.5</c:v>
                </c:pt>
                <c:pt idx="145">
                  <c:v>-6284.4</c:v>
                </c:pt>
                <c:pt idx="146">
                  <c:v>-5898.5999999999995</c:v>
                </c:pt>
                <c:pt idx="147">
                  <c:v>-4610.6000000000004</c:v>
                </c:pt>
                <c:pt idx="148">
                  <c:v>-6020.3</c:v>
                </c:pt>
                <c:pt idx="149">
                  <c:v>-10082.6</c:v>
                </c:pt>
                <c:pt idx="150">
                  <c:v>-7386</c:v>
                </c:pt>
                <c:pt idx="151">
                  <c:v>-9855.6999999999989</c:v>
                </c:pt>
                <c:pt idx="152">
                  <c:v>-12396.9</c:v>
                </c:pt>
                <c:pt idx="153">
                  <c:v>-13599.8</c:v>
                </c:pt>
                <c:pt idx="154">
                  <c:v>-14500.8</c:v>
                </c:pt>
                <c:pt idx="155">
                  <c:v>-15022.7</c:v>
                </c:pt>
                <c:pt idx="156">
                  <c:v>-12393</c:v>
                </c:pt>
                <c:pt idx="157">
                  <c:v>-8854.7000000000007</c:v>
                </c:pt>
                <c:pt idx="158">
                  <c:v>-6327.8</c:v>
                </c:pt>
                <c:pt idx="159">
                  <c:v>-10115.700000000001</c:v>
                </c:pt>
                <c:pt idx="160">
                  <c:v>-9028.1</c:v>
                </c:pt>
                <c:pt idx="161">
                  <c:v>-11117.5</c:v>
                </c:pt>
                <c:pt idx="162">
                  <c:v>-10819.699999999999</c:v>
                </c:pt>
                <c:pt idx="163">
                  <c:v>-10415.099999999999</c:v>
                </c:pt>
                <c:pt idx="164">
                  <c:v>-10286.4</c:v>
                </c:pt>
                <c:pt idx="165">
                  <c:v>-8434.4</c:v>
                </c:pt>
                <c:pt idx="166">
                  <c:v>-9014</c:v>
                </c:pt>
                <c:pt idx="167">
                  <c:v>-10705.5</c:v>
                </c:pt>
                <c:pt idx="168">
                  <c:v>-9222.3000000000011</c:v>
                </c:pt>
                <c:pt idx="169">
                  <c:v>-9029.5999999999985</c:v>
                </c:pt>
                <c:pt idx="170">
                  <c:v>-10538.5</c:v>
                </c:pt>
                <c:pt idx="171">
                  <c:v>-10575.3</c:v>
                </c:pt>
                <c:pt idx="172">
                  <c:v>-10012.6</c:v>
                </c:pt>
                <c:pt idx="173">
                  <c:v>-9262.8000000000011</c:v>
                </c:pt>
                <c:pt idx="174">
                  <c:v>-8209.4</c:v>
                </c:pt>
                <c:pt idx="175">
                  <c:v>-10477.1</c:v>
                </c:pt>
                <c:pt idx="176">
                  <c:v>-9522</c:v>
                </c:pt>
                <c:pt idx="177">
                  <c:v>-8988.2000000000007</c:v>
                </c:pt>
                <c:pt idx="178">
                  <c:v>-10782.800000000001</c:v>
                </c:pt>
                <c:pt idx="179">
                  <c:v>-8375.6</c:v>
                </c:pt>
                <c:pt idx="180">
                  <c:v>-8756</c:v>
                </c:pt>
                <c:pt idx="181">
                  <c:v>-10195.900000000001</c:v>
                </c:pt>
                <c:pt idx="182">
                  <c:v>-11034.300000000001</c:v>
                </c:pt>
                <c:pt idx="183">
                  <c:v>-9871.5</c:v>
                </c:pt>
                <c:pt idx="184">
                  <c:v>-9809.6</c:v>
                </c:pt>
                <c:pt idx="185">
                  <c:v>-9148.9000000000015</c:v>
                </c:pt>
                <c:pt idx="186">
                  <c:v>-10012</c:v>
                </c:pt>
                <c:pt idx="187">
                  <c:v>-8300.9</c:v>
                </c:pt>
                <c:pt idx="188">
                  <c:v>-10022.699999999999</c:v>
                </c:pt>
                <c:pt idx="189">
                  <c:v>-9534.5</c:v>
                </c:pt>
                <c:pt idx="190">
                  <c:v>-7869.0999999999995</c:v>
                </c:pt>
                <c:pt idx="191">
                  <c:v>-9002.6999999999989</c:v>
                </c:pt>
                <c:pt idx="192">
                  <c:v>-10676.3</c:v>
                </c:pt>
                <c:pt idx="193">
                  <c:v>-10469.5</c:v>
                </c:pt>
                <c:pt idx="194">
                  <c:v>-9641.7000000000007</c:v>
                </c:pt>
                <c:pt idx="195">
                  <c:v>-9272.7999999999993</c:v>
                </c:pt>
                <c:pt idx="196">
                  <c:v>-7521.3</c:v>
                </c:pt>
                <c:pt idx="197">
                  <c:v>-8309.7999999999993</c:v>
                </c:pt>
                <c:pt idx="198">
                  <c:v>-8014.5</c:v>
                </c:pt>
                <c:pt idx="199">
                  <c:v>-9229.3000000000011</c:v>
                </c:pt>
                <c:pt idx="200">
                  <c:v>-9263.5</c:v>
                </c:pt>
                <c:pt idx="201">
                  <c:v>-7845.3</c:v>
                </c:pt>
                <c:pt idx="202">
                  <c:v>-7884.9</c:v>
                </c:pt>
                <c:pt idx="203">
                  <c:v>-9784</c:v>
                </c:pt>
                <c:pt idx="204">
                  <c:v>-9634.5</c:v>
                </c:pt>
                <c:pt idx="205">
                  <c:v>-9712.7999999999993</c:v>
                </c:pt>
                <c:pt idx="206">
                  <c:v>-9886.5</c:v>
                </c:pt>
                <c:pt idx="207">
                  <c:v>-7291.7</c:v>
                </c:pt>
                <c:pt idx="208">
                  <c:v>-7545.6</c:v>
                </c:pt>
                <c:pt idx="209">
                  <c:v>-9748.7999999999993</c:v>
                </c:pt>
                <c:pt idx="210">
                  <c:v>-9853</c:v>
                </c:pt>
                <c:pt idx="211">
                  <c:v>-10443.199999999999</c:v>
                </c:pt>
                <c:pt idx="212">
                  <c:v>-8520</c:v>
                </c:pt>
                <c:pt idx="213">
                  <c:v>-8472.1</c:v>
                </c:pt>
                <c:pt idx="214">
                  <c:v>-9624.5</c:v>
                </c:pt>
                <c:pt idx="215">
                  <c:v>-9444.5</c:v>
                </c:pt>
                <c:pt idx="216">
                  <c:v>-10167.599999999999</c:v>
                </c:pt>
                <c:pt idx="217">
                  <c:v>-7264.3</c:v>
                </c:pt>
                <c:pt idx="218">
                  <c:v>-7310</c:v>
                </c:pt>
                <c:pt idx="219">
                  <c:v>-7787.2</c:v>
                </c:pt>
                <c:pt idx="220">
                  <c:v>-9549.1</c:v>
                </c:pt>
                <c:pt idx="221">
                  <c:v>-9673.1</c:v>
                </c:pt>
                <c:pt idx="222">
                  <c:v>-9431.6</c:v>
                </c:pt>
                <c:pt idx="223">
                  <c:v>-7890.7</c:v>
                </c:pt>
                <c:pt idx="224">
                  <c:v>-8597.3000000000011</c:v>
                </c:pt>
                <c:pt idx="225">
                  <c:v>-9693.4</c:v>
                </c:pt>
                <c:pt idx="226">
                  <c:v>-10052.1</c:v>
                </c:pt>
                <c:pt idx="227">
                  <c:v>-9563.9</c:v>
                </c:pt>
                <c:pt idx="228">
                  <c:v>-7086.8</c:v>
                </c:pt>
                <c:pt idx="229">
                  <c:v>-7863.4</c:v>
                </c:pt>
                <c:pt idx="230">
                  <c:v>-6876.8</c:v>
                </c:pt>
                <c:pt idx="231">
                  <c:v>-8990.6</c:v>
                </c:pt>
                <c:pt idx="232">
                  <c:v>-9879.6999999999989</c:v>
                </c:pt>
                <c:pt idx="233">
                  <c:v>-8700.2999999999993</c:v>
                </c:pt>
                <c:pt idx="234">
                  <c:v>-9146.1</c:v>
                </c:pt>
                <c:pt idx="235">
                  <c:v>-9387.2999999999993</c:v>
                </c:pt>
                <c:pt idx="236">
                  <c:v>-10040.300000000001</c:v>
                </c:pt>
                <c:pt idx="237">
                  <c:v>-8608.3000000000011</c:v>
                </c:pt>
                <c:pt idx="238">
                  <c:v>-9946.6</c:v>
                </c:pt>
                <c:pt idx="239">
                  <c:v>-7662.8</c:v>
                </c:pt>
                <c:pt idx="240">
                  <c:v>-7824.2000000000007</c:v>
                </c:pt>
                <c:pt idx="241">
                  <c:v>-8867.2000000000007</c:v>
                </c:pt>
                <c:pt idx="242">
                  <c:v>-9975.4</c:v>
                </c:pt>
                <c:pt idx="243">
                  <c:v>-9805.7000000000007</c:v>
                </c:pt>
                <c:pt idx="244">
                  <c:v>-9964.4000000000015</c:v>
                </c:pt>
                <c:pt idx="245">
                  <c:v>-8536</c:v>
                </c:pt>
                <c:pt idx="246">
                  <c:v>-9470.7000000000007</c:v>
                </c:pt>
                <c:pt idx="247">
                  <c:v>-9487</c:v>
                </c:pt>
                <c:pt idx="248">
                  <c:v>-9343.9</c:v>
                </c:pt>
                <c:pt idx="249">
                  <c:v>-7801.5</c:v>
                </c:pt>
                <c:pt idx="250">
                  <c:v>-7116.7</c:v>
                </c:pt>
                <c:pt idx="251">
                  <c:v>-9002.5</c:v>
                </c:pt>
                <c:pt idx="252">
                  <c:v>-9575.6999999999989</c:v>
                </c:pt>
                <c:pt idx="253">
                  <c:v>-10622.3</c:v>
                </c:pt>
                <c:pt idx="254">
                  <c:v>-10589.300000000001</c:v>
                </c:pt>
                <c:pt idx="255">
                  <c:v>-8520.2000000000007</c:v>
                </c:pt>
                <c:pt idx="256">
                  <c:v>-8650.5</c:v>
                </c:pt>
                <c:pt idx="257">
                  <c:v>-9726.9</c:v>
                </c:pt>
                <c:pt idx="258">
                  <c:v>-9357.9</c:v>
                </c:pt>
                <c:pt idx="259">
                  <c:v>-8536.0999999999985</c:v>
                </c:pt>
                <c:pt idx="260">
                  <c:v>-8272.2999999999993</c:v>
                </c:pt>
                <c:pt idx="261">
                  <c:v>-6977.2</c:v>
                </c:pt>
                <c:pt idx="262">
                  <c:v>-8735.4</c:v>
                </c:pt>
                <c:pt idx="263">
                  <c:v>-9717.7999999999993</c:v>
                </c:pt>
                <c:pt idx="264">
                  <c:v>-9793.4</c:v>
                </c:pt>
                <c:pt idx="265">
                  <c:v>-9742.5</c:v>
                </c:pt>
                <c:pt idx="266">
                  <c:v>-9139.4</c:v>
                </c:pt>
                <c:pt idx="267">
                  <c:v>-7935.8</c:v>
                </c:pt>
                <c:pt idx="268">
                  <c:v>-8846.7999999999993</c:v>
                </c:pt>
                <c:pt idx="269">
                  <c:v>-9449</c:v>
                </c:pt>
                <c:pt idx="270">
                  <c:v>-8187.6</c:v>
                </c:pt>
                <c:pt idx="271">
                  <c:v>-8415.8000000000011</c:v>
                </c:pt>
                <c:pt idx="272">
                  <c:v>-7541</c:v>
                </c:pt>
                <c:pt idx="273">
                  <c:v>-8775</c:v>
                </c:pt>
                <c:pt idx="274">
                  <c:v>-9485</c:v>
                </c:pt>
                <c:pt idx="275">
                  <c:v>-8436.4</c:v>
                </c:pt>
                <c:pt idx="276">
                  <c:v>-7676.4</c:v>
                </c:pt>
                <c:pt idx="277">
                  <c:v>-7884.3</c:v>
                </c:pt>
                <c:pt idx="278">
                  <c:v>-10780.7</c:v>
                </c:pt>
                <c:pt idx="279">
                  <c:v>-9815.8000000000011</c:v>
                </c:pt>
                <c:pt idx="280">
                  <c:v>-8695.4</c:v>
                </c:pt>
                <c:pt idx="281">
                  <c:v>-8792.4</c:v>
                </c:pt>
                <c:pt idx="282">
                  <c:v>-8639.2999999999993</c:v>
                </c:pt>
                <c:pt idx="283">
                  <c:v>-8845.2999999999993</c:v>
                </c:pt>
                <c:pt idx="284">
                  <c:v>-10055.6</c:v>
                </c:pt>
                <c:pt idx="285">
                  <c:v>-11325.199999999999</c:v>
                </c:pt>
                <c:pt idx="286">
                  <c:v>-9253.4</c:v>
                </c:pt>
                <c:pt idx="287">
                  <c:v>-10452.799999999999</c:v>
                </c:pt>
                <c:pt idx="288">
                  <c:v>-8699</c:v>
                </c:pt>
                <c:pt idx="289">
                  <c:v>-11020.9</c:v>
                </c:pt>
                <c:pt idx="290">
                  <c:v>-10572.199999999999</c:v>
                </c:pt>
                <c:pt idx="291">
                  <c:v>-9165.6</c:v>
                </c:pt>
                <c:pt idx="292">
                  <c:v>-10374.5</c:v>
                </c:pt>
                <c:pt idx="293">
                  <c:v>-8837.4000000000015</c:v>
                </c:pt>
                <c:pt idx="294">
                  <c:v>-9246.7000000000007</c:v>
                </c:pt>
                <c:pt idx="295">
                  <c:v>-10863.4</c:v>
                </c:pt>
                <c:pt idx="296">
                  <c:v>-11328.6</c:v>
                </c:pt>
                <c:pt idx="297">
                  <c:v>-10476.199999999999</c:v>
                </c:pt>
                <c:pt idx="298">
                  <c:v>-9659.4</c:v>
                </c:pt>
                <c:pt idx="299">
                  <c:v>-8715.6999999999989</c:v>
                </c:pt>
                <c:pt idx="300">
                  <c:v>-10628.1</c:v>
                </c:pt>
                <c:pt idx="301">
                  <c:v>-9924.6999999999989</c:v>
                </c:pt>
                <c:pt idx="302">
                  <c:v>-10041.200000000001</c:v>
                </c:pt>
                <c:pt idx="303">
                  <c:v>-9649.4</c:v>
                </c:pt>
                <c:pt idx="304">
                  <c:v>-9104.7999999999993</c:v>
                </c:pt>
                <c:pt idx="305">
                  <c:v>-10046.9</c:v>
                </c:pt>
                <c:pt idx="306">
                  <c:v>-10582.300000000001</c:v>
                </c:pt>
                <c:pt idx="307">
                  <c:v>-11211.5</c:v>
                </c:pt>
                <c:pt idx="308">
                  <c:v>-11710.1</c:v>
                </c:pt>
                <c:pt idx="309">
                  <c:v>-9396.2999999999993</c:v>
                </c:pt>
                <c:pt idx="310">
                  <c:v>-9109.1</c:v>
                </c:pt>
                <c:pt idx="311">
                  <c:v>-11044.699999999999</c:v>
                </c:pt>
                <c:pt idx="312">
                  <c:v>-10245.800000000001</c:v>
                </c:pt>
                <c:pt idx="313">
                  <c:v>-9492.9000000000015</c:v>
                </c:pt>
                <c:pt idx="314">
                  <c:v>-10386.900000000001</c:v>
                </c:pt>
                <c:pt idx="315">
                  <c:v>-9843.2000000000007</c:v>
                </c:pt>
                <c:pt idx="316">
                  <c:v>-8644.7000000000007</c:v>
                </c:pt>
                <c:pt idx="317">
                  <c:v>-10957.699999999999</c:v>
                </c:pt>
                <c:pt idx="318">
                  <c:v>-12300.5</c:v>
                </c:pt>
                <c:pt idx="319">
                  <c:v>-11084.6</c:v>
                </c:pt>
                <c:pt idx="320">
                  <c:v>-9593.9000000000015</c:v>
                </c:pt>
                <c:pt idx="321">
                  <c:v>-10751.4</c:v>
                </c:pt>
                <c:pt idx="322">
                  <c:v>-9770.9000000000015</c:v>
                </c:pt>
                <c:pt idx="323">
                  <c:v>-10354.799999999999</c:v>
                </c:pt>
                <c:pt idx="324">
                  <c:v>-10262.5</c:v>
                </c:pt>
                <c:pt idx="325">
                  <c:v>-11018.199999999999</c:v>
                </c:pt>
                <c:pt idx="326">
                  <c:v>-9784.5</c:v>
                </c:pt>
                <c:pt idx="327">
                  <c:v>-11117</c:v>
                </c:pt>
                <c:pt idx="328">
                  <c:v>-11043.6</c:v>
                </c:pt>
                <c:pt idx="329">
                  <c:v>-10923.699999999999</c:v>
                </c:pt>
                <c:pt idx="330">
                  <c:v>-11567.7</c:v>
                </c:pt>
                <c:pt idx="331">
                  <c:v>-9339.4000000000015</c:v>
                </c:pt>
                <c:pt idx="332">
                  <c:v>-11494.900000000001</c:v>
                </c:pt>
                <c:pt idx="333">
                  <c:v>-8624.8000000000011</c:v>
                </c:pt>
                <c:pt idx="334">
                  <c:v>-11492.6</c:v>
                </c:pt>
                <c:pt idx="335">
                  <c:v>-10922.699999999999</c:v>
                </c:pt>
                <c:pt idx="336">
                  <c:v>-11218.9</c:v>
                </c:pt>
                <c:pt idx="337">
                  <c:v>-9584.6</c:v>
                </c:pt>
                <c:pt idx="338">
                  <c:v>-12748.699999999999</c:v>
                </c:pt>
                <c:pt idx="339">
                  <c:v>-12235.8</c:v>
                </c:pt>
                <c:pt idx="340">
                  <c:v>-12775.5</c:v>
                </c:pt>
                <c:pt idx="341">
                  <c:v>-10909.4</c:v>
                </c:pt>
                <c:pt idx="342">
                  <c:v>-9915.8000000000011</c:v>
                </c:pt>
                <c:pt idx="343">
                  <c:v>-10540.6</c:v>
                </c:pt>
                <c:pt idx="344">
                  <c:v>-11175.099999999999</c:v>
                </c:pt>
                <c:pt idx="345">
                  <c:v>-8695.2000000000007</c:v>
                </c:pt>
                <c:pt idx="346">
                  <c:v>-11861.800000000001</c:v>
                </c:pt>
                <c:pt idx="347">
                  <c:v>-11524.3</c:v>
                </c:pt>
                <c:pt idx="348">
                  <c:v>-10958.199999999999</c:v>
                </c:pt>
                <c:pt idx="349">
                  <c:v>-12666.2</c:v>
                </c:pt>
                <c:pt idx="350">
                  <c:v>-12346</c:v>
                </c:pt>
                <c:pt idx="351">
                  <c:v>-12983.3</c:v>
                </c:pt>
                <c:pt idx="352">
                  <c:v>-11843.4</c:v>
                </c:pt>
                <c:pt idx="353">
                  <c:v>-11047.199999999999</c:v>
                </c:pt>
                <c:pt idx="354">
                  <c:v>-11305.1</c:v>
                </c:pt>
                <c:pt idx="355">
                  <c:v>-11479.7</c:v>
                </c:pt>
                <c:pt idx="356">
                  <c:v>-11242.199999999999</c:v>
                </c:pt>
                <c:pt idx="357">
                  <c:v>-13312.2</c:v>
                </c:pt>
                <c:pt idx="358">
                  <c:v>-11046.7</c:v>
                </c:pt>
                <c:pt idx="359">
                  <c:v>-11057.199999999999</c:v>
                </c:pt>
                <c:pt idx="360">
                  <c:v>-12137.300000000001</c:v>
                </c:pt>
                <c:pt idx="361">
                  <c:v>-12176</c:v>
                </c:pt>
                <c:pt idx="362">
                  <c:v>-12511.9</c:v>
                </c:pt>
                <c:pt idx="363">
                  <c:v>-11051.6</c:v>
                </c:pt>
                <c:pt idx="364">
                  <c:v>-10487.800000000001</c:v>
                </c:pt>
                <c:pt idx="365">
                  <c:v>-9643.7999999999993</c:v>
                </c:pt>
                <c:pt idx="366">
                  <c:v>-10697.9</c:v>
                </c:pt>
                <c:pt idx="367">
                  <c:v>-11960</c:v>
                </c:pt>
                <c:pt idx="368">
                  <c:v>-11371.1</c:v>
                </c:pt>
                <c:pt idx="369">
                  <c:v>-10368.5</c:v>
                </c:pt>
                <c:pt idx="370">
                  <c:v>-13832.5</c:v>
                </c:pt>
                <c:pt idx="371">
                  <c:v>-13531</c:v>
                </c:pt>
                <c:pt idx="372">
                  <c:v>-13101.7</c:v>
                </c:pt>
                <c:pt idx="373">
                  <c:v>-12547.2</c:v>
                </c:pt>
                <c:pt idx="374">
                  <c:v>-10983.2</c:v>
                </c:pt>
                <c:pt idx="375">
                  <c:v>-8601.7000000000007</c:v>
                </c:pt>
                <c:pt idx="376">
                  <c:v>-11540.400000000001</c:v>
                </c:pt>
                <c:pt idx="377">
                  <c:v>-12751.5</c:v>
                </c:pt>
                <c:pt idx="378">
                  <c:v>-13531.599999999999</c:v>
                </c:pt>
                <c:pt idx="379">
                  <c:v>-12948.5</c:v>
                </c:pt>
                <c:pt idx="380">
                  <c:v>-10499.5</c:v>
                </c:pt>
                <c:pt idx="381">
                  <c:v>-12663.1</c:v>
                </c:pt>
                <c:pt idx="382">
                  <c:v>-12842.2</c:v>
                </c:pt>
                <c:pt idx="383">
                  <c:v>-12709.6</c:v>
                </c:pt>
                <c:pt idx="384">
                  <c:v>-12795.199999999999</c:v>
                </c:pt>
                <c:pt idx="385">
                  <c:v>-9605.1</c:v>
                </c:pt>
                <c:pt idx="386">
                  <c:v>-11930.2</c:v>
                </c:pt>
                <c:pt idx="387">
                  <c:v>-11707.300000000001</c:v>
                </c:pt>
                <c:pt idx="388">
                  <c:v>-13220</c:v>
                </c:pt>
                <c:pt idx="389">
                  <c:v>-13057.800000000001</c:v>
                </c:pt>
                <c:pt idx="390">
                  <c:v>-11515.9</c:v>
                </c:pt>
                <c:pt idx="391">
                  <c:v>-10104.4</c:v>
                </c:pt>
                <c:pt idx="392">
                  <c:v>-11039.5</c:v>
                </c:pt>
                <c:pt idx="393">
                  <c:v>-12208.5</c:v>
                </c:pt>
                <c:pt idx="394">
                  <c:v>-12859.5</c:v>
                </c:pt>
                <c:pt idx="395">
                  <c:v>-11517.900000000001</c:v>
                </c:pt>
                <c:pt idx="396">
                  <c:v>-8889.7000000000007</c:v>
                </c:pt>
                <c:pt idx="397">
                  <c:v>-11082.599999999999</c:v>
                </c:pt>
                <c:pt idx="398">
                  <c:v>-12604.199999999999</c:v>
                </c:pt>
                <c:pt idx="399">
                  <c:v>-13520.4</c:v>
                </c:pt>
                <c:pt idx="400">
                  <c:v>-12409.5</c:v>
                </c:pt>
                <c:pt idx="401">
                  <c:v>-10835.699999999999</c:v>
                </c:pt>
                <c:pt idx="402">
                  <c:v>-11706</c:v>
                </c:pt>
                <c:pt idx="403">
                  <c:v>-11781.1</c:v>
                </c:pt>
                <c:pt idx="404">
                  <c:v>-12298.3</c:v>
                </c:pt>
                <c:pt idx="405">
                  <c:v>-12283.5</c:v>
                </c:pt>
                <c:pt idx="406">
                  <c:v>-10520.5</c:v>
                </c:pt>
                <c:pt idx="407">
                  <c:v>-10196.6</c:v>
                </c:pt>
                <c:pt idx="408">
                  <c:v>-11053.9</c:v>
                </c:pt>
                <c:pt idx="409">
                  <c:v>-12044.7</c:v>
                </c:pt>
                <c:pt idx="410">
                  <c:v>-12452.5</c:v>
                </c:pt>
                <c:pt idx="411">
                  <c:v>-12819.199999999999</c:v>
                </c:pt>
                <c:pt idx="412">
                  <c:v>-11211.8</c:v>
                </c:pt>
                <c:pt idx="413">
                  <c:v>-12675.1</c:v>
                </c:pt>
                <c:pt idx="414">
                  <c:v>-13129.800000000001</c:v>
                </c:pt>
                <c:pt idx="415">
                  <c:v>-12547.6</c:v>
                </c:pt>
                <c:pt idx="416">
                  <c:v>-13029.7</c:v>
                </c:pt>
                <c:pt idx="417">
                  <c:v>-8965.7999999999993</c:v>
                </c:pt>
                <c:pt idx="418">
                  <c:v>-9966.0999999999985</c:v>
                </c:pt>
                <c:pt idx="419">
                  <c:v>-12617.800000000001</c:v>
                </c:pt>
                <c:pt idx="420">
                  <c:v>-12712.699999999999</c:v>
                </c:pt>
                <c:pt idx="421">
                  <c:v>-12022.1</c:v>
                </c:pt>
                <c:pt idx="422">
                  <c:v>-11077.699999999999</c:v>
                </c:pt>
                <c:pt idx="423">
                  <c:v>-9977.7000000000007</c:v>
                </c:pt>
                <c:pt idx="424">
                  <c:v>-12308.3</c:v>
                </c:pt>
                <c:pt idx="425">
                  <c:v>-15807.7</c:v>
                </c:pt>
                <c:pt idx="426">
                  <c:v>-28879.7</c:v>
                </c:pt>
                <c:pt idx="427">
                  <c:v>-26571.200000000001</c:v>
                </c:pt>
                <c:pt idx="428">
                  <c:v>-24071.1</c:v>
                </c:pt>
                <c:pt idx="429">
                  <c:v>-7927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-1.8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-0.8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-0.1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-0.1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-0.1</c:v>
                </c:pt>
                <c:pt idx="485">
                  <c:v>-0.1</c:v>
                </c:pt>
                <c:pt idx="486">
                  <c:v>0</c:v>
                </c:pt>
                <c:pt idx="487">
                  <c:v>0</c:v>
                </c:pt>
                <c:pt idx="488">
                  <c:v>-0.1</c:v>
                </c:pt>
                <c:pt idx="489">
                  <c:v>-0.1</c:v>
                </c:pt>
                <c:pt idx="490">
                  <c:v>-0.1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-0.1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-0.1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2E39-4721-9E3B-95F0B73115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12378472"/>
        <c:axId val="712377488"/>
      </c:areaChart>
      <c:catAx>
        <c:axId val="712378472"/>
        <c:scaling>
          <c:orientation val="minMax"/>
        </c:scaling>
        <c:delete val="0"/>
        <c:axPos val="b"/>
        <c:numFmt formatCode="hh:mm" sourceLinked="0"/>
        <c:majorTickMark val="none"/>
        <c:minorTickMark val="none"/>
        <c:tickLblPos val="low"/>
        <c:txPr>
          <a:bodyPr rot="-5400000" vert="horz"/>
          <a:lstStyle/>
          <a:p>
            <a:pPr>
              <a:defRPr/>
            </a:pPr>
            <a:endParaRPr lang="zh-CN"/>
          </a:p>
        </c:txPr>
        <c:crossAx val="712377488"/>
        <c:crosses val="autoZero"/>
        <c:auto val="0"/>
        <c:lblAlgn val="ctr"/>
        <c:lblOffset val="100"/>
        <c:noMultiLvlLbl val="0"/>
      </c:catAx>
      <c:valAx>
        <c:axId val="712377488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crossAx val="712378472"/>
        <c:crosses val="autoZero"/>
        <c:crossBetween val="midCat"/>
        <c:dispUnits>
          <c:builtInUnit val="thousands"/>
          <c:dispUnitsLbl>
            <c:layout/>
          </c:dispUnitsLbl>
        </c:dispUnits>
      </c:valAx>
    </c:plotArea>
    <c:legend>
      <c:legendPos val="t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altLang="zh-CN"/>
              <a:t>Network I/O jmeter1 (KB/s)  2021-12-29</a:t>
            </a:r>
          </a:p>
        </c:rich>
      </c:tx>
      <c:layout/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NET!$A$543</c:f>
              <c:strCache>
                <c:ptCount val="1"/>
                <c:pt idx="0">
                  <c:v>Avg.</c:v>
                </c:pt>
              </c:strCache>
            </c:strRef>
          </c:tx>
          <c:invertIfNegative val="0"/>
          <c:cat>
            <c:strRef>
              <c:f>NET!$B$1:$E$1</c:f>
              <c:strCache>
                <c:ptCount val="4"/>
                <c:pt idx="0">
                  <c:v>lo-read</c:v>
                </c:pt>
                <c:pt idx="1">
                  <c:v>ens33-read</c:v>
                </c:pt>
                <c:pt idx="2">
                  <c:v>lo-write</c:v>
                </c:pt>
                <c:pt idx="3">
                  <c:v>ens33-write</c:v>
                </c:pt>
              </c:strCache>
            </c:strRef>
          </c:cat>
          <c:val>
            <c:numRef>
              <c:f>NET!$B$543:$E$543</c:f>
              <c:numCache>
                <c:formatCode>0.0</c:formatCode>
                <c:ptCount val="4"/>
                <c:pt idx="0">
                  <c:v>5357.4546296296312</c:v>
                </c:pt>
                <c:pt idx="1">
                  <c:v>8280.8401851851777</c:v>
                </c:pt>
                <c:pt idx="2">
                  <c:v>5357.4546296296312</c:v>
                </c:pt>
                <c:pt idx="3">
                  <c:v>135.20574074074094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21B-4DDB-97DE-534A776283AD}"/>
            </c:ext>
          </c:extLst>
        </c:ser>
        <c:ser>
          <c:idx val="1"/>
          <c:order val="1"/>
          <c:tx>
            <c:strRef>
              <c:f>NET!$A$544</c:f>
              <c:strCache>
                <c:ptCount val="1"/>
                <c:pt idx="0">
                  <c:v>WAvg.</c:v>
                </c:pt>
              </c:strCache>
            </c:strRef>
          </c:tx>
          <c:invertIfNegative val="0"/>
          <c:val>
            <c:numRef>
              <c:f>NET!$B$544:$E$544</c:f>
              <c:numCache>
                <c:formatCode>0.0</c:formatCode>
                <c:ptCount val="4"/>
                <c:pt idx="0">
                  <c:v>5266.8565161276265</c:v>
                </c:pt>
                <c:pt idx="1">
                  <c:v>8176.8267408225365</c:v>
                </c:pt>
                <c:pt idx="2">
                  <c:v>5266.8565161276265</c:v>
                </c:pt>
                <c:pt idx="3">
                  <c:v>126.26955644009846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21B-4DDB-97DE-534A776283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12377160"/>
        <c:axId val="712377816"/>
      </c:barChart>
      <c:lineChart>
        <c:grouping val="standard"/>
        <c:varyColors val="0"/>
        <c:ser>
          <c:idx val="2"/>
          <c:order val="2"/>
          <c:tx>
            <c:v>Max</c:v>
          </c:tx>
          <c:spPr>
            <a:solidFill>
              <a:srgbClr val="008000"/>
            </a:solidFill>
            <a:ln w="25400">
              <a:solidFill>
                <a:srgbClr val="008000"/>
              </a:solidFill>
              <a:prstDash val="solid"/>
            </a:ln>
          </c:spPr>
          <c:marker>
            <c:symbol val="none"/>
          </c:marker>
          <c:val>
            <c:numRef>
              <c:f>NET!$B$545:$E$545</c:f>
              <c:numCache>
                <c:formatCode>0.0</c:formatCode>
                <c:ptCount val="4"/>
                <c:pt idx="0">
                  <c:v>28334.9</c:v>
                </c:pt>
                <c:pt idx="1">
                  <c:v>21461</c:v>
                </c:pt>
                <c:pt idx="2">
                  <c:v>28334.9</c:v>
                </c:pt>
                <c:pt idx="3">
                  <c:v>544.79999999999995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21B-4DDB-97DE-534A776283AD}"/>
            </c:ext>
          </c:extLst>
        </c:ser>
        <c:ser>
          <c:idx val="3"/>
          <c:order val="3"/>
          <c:tx>
            <c:v>Min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NET!$B$546:$E$546</c:f>
              <c:numCache>
                <c:formatCode>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B21B-4DDB-97DE-534A776283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2393560"/>
        <c:axId val="712395200"/>
      </c:lineChart>
      <c:catAx>
        <c:axId val="7123771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zh-CN"/>
          </a:p>
        </c:txPr>
        <c:crossAx val="712377816"/>
        <c:crosses val="autoZero"/>
        <c:auto val="1"/>
        <c:lblAlgn val="ctr"/>
        <c:lblOffset val="100"/>
        <c:tickLblSkip val="1"/>
        <c:noMultiLvlLbl val="0"/>
      </c:catAx>
      <c:valAx>
        <c:axId val="712377816"/>
        <c:scaling>
          <c:orientation val="minMax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 altLang="zh-CN"/>
                  <a:t>Avg</a:t>
                </a:r>
                <a:endParaRPr lang="zh-CN" altLang="en-US"/>
              </a:p>
            </c:rich>
          </c:tx>
          <c:layout/>
          <c:overlay val="0"/>
        </c:title>
        <c:numFmt formatCode="0" sourceLinked="0"/>
        <c:majorTickMark val="out"/>
        <c:minorTickMark val="none"/>
        <c:tickLblPos val="nextTo"/>
        <c:crossAx val="712377160"/>
        <c:crosses val="autoZero"/>
        <c:crossBetween val="between"/>
        <c:dispUnits>
          <c:builtInUnit val="thousands"/>
          <c:dispUnitsLbl>
            <c:layout/>
          </c:dispUnitsLbl>
        </c:dispUnits>
      </c:valAx>
      <c:valAx>
        <c:axId val="712395200"/>
        <c:scaling>
          <c:orientation val="minMax"/>
        </c:scaling>
        <c:delete val="0"/>
        <c:axPos val="r"/>
        <c:title>
          <c:tx>
            <c:rich>
              <a:bodyPr/>
              <a:lstStyle/>
              <a:p>
                <a:pPr>
                  <a:defRPr/>
                </a:pPr>
                <a:r>
                  <a:rPr lang="en-US" altLang="zh-CN"/>
                  <a:t>Min/Max</a:t>
                </a:r>
                <a:endParaRPr lang="zh-CN" altLang="en-US"/>
              </a:p>
            </c:rich>
          </c:tx>
          <c:layout/>
          <c:overlay val="0"/>
        </c:title>
        <c:numFmt formatCode="0" sourceLinked="0"/>
        <c:majorTickMark val="out"/>
        <c:minorTickMark val="none"/>
        <c:tickLblPos val="nextTo"/>
        <c:crossAx val="712393560"/>
        <c:crosses val="max"/>
        <c:crossBetween val="between"/>
        <c:dispUnits>
          <c:builtInUnit val="thousands"/>
          <c:dispUnitsLbl>
            <c:layout/>
          </c:dispUnitsLbl>
        </c:dispUnits>
      </c:valAx>
      <c:catAx>
        <c:axId val="712393560"/>
        <c:scaling>
          <c:orientation val="minMax"/>
        </c:scaling>
        <c:delete val="1"/>
        <c:axPos val="b"/>
        <c:majorTickMark val="out"/>
        <c:minorTickMark val="none"/>
        <c:tickLblPos val="nextTo"/>
        <c:crossAx val="712395200"/>
        <c:auto val="1"/>
        <c:lblAlgn val="ctr"/>
        <c:lblOffset val="100"/>
        <c:noMultiLvlLbl val="0"/>
      </c:catAx>
    </c:plotArea>
    <c:legend>
      <c:legendPos val="t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altLang="zh-CN"/>
              <a:t>Network I/O jmeter1 (KB/s)  2021-12-29</a:t>
            </a:r>
          </a:p>
        </c:rich>
      </c:tx>
      <c:layout/>
      <c:overlay val="0"/>
    </c:title>
    <c:autoTitleDeleted val="0"/>
    <c:plotArea>
      <c:layout/>
      <c:areaChart>
        <c:grouping val="stacked"/>
        <c:varyColors val="0"/>
        <c:ser>
          <c:idx val="0"/>
          <c:order val="0"/>
          <c:tx>
            <c:strRef>
              <c:f>NET!$B$1</c:f>
              <c:strCache>
                <c:ptCount val="1"/>
                <c:pt idx="0">
                  <c:v>lo-read</c:v>
                </c:pt>
              </c:strCache>
            </c:strRef>
          </c:tx>
          <c:cat>
            <c:numRef>
              <c:f>NET!$A$2:$A$541</c:f>
              <c:numCache>
                <c:formatCode>h:mm:ss</c:formatCode>
                <c:ptCount val="540"/>
                <c:pt idx="0">
                  <c:v>44559.956319444442</c:v>
                </c:pt>
                <c:pt idx="1">
                  <c:v>44559.956331018519</c:v>
                </c:pt>
                <c:pt idx="2">
                  <c:v>44559.956342592595</c:v>
                </c:pt>
                <c:pt idx="3">
                  <c:v>44559.956354166665</c:v>
                </c:pt>
                <c:pt idx="4">
                  <c:v>44559.956365740742</c:v>
                </c:pt>
                <c:pt idx="5">
                  <c:v>44559.956377314818</c:v>
                </c:pt>
                <c:pt idx="6">
                  <c:v>44559.956388888888</c:v>
                </c:pt>
                <c:pt idx="7">
                  <c:v>44559.956400462965</c:v>
                </c:pt>
                <c:pt idx="8">
                  <c:v>44559.956423611111</c:v>
                </c:pt>
                <c:pt idx="9">
                  <c:v>44559.956435185188</c:v>
                </c:pt>
                <c:pt idx="10">
                  <c:v>44559.956446759257</c:v>
                </c:pt>
                <c:pt idx="11">
                  <c:v>44559.956458333334</c:v>
                </c:pt>
                <c:pt idx="12">
                  <c:v>44559.956469907411</c:v>
                </c:pt>
                <c:pt idx="13">
                  <c:v>44559.95648148148</c:v>
                </c:pt>
                <c:pt idx="14">
                  <c:v>44559.956493055557</c:v>
                </c:pt>
                <c:pt idx="15">
                  <c:v>44559.956504629627</c:v>
                </c:pt>
                <c:pt idx="16">
                  <c:v>44559.956516203703</c:v>
                </c:pt>
                <c:pt idx="17">
                  <c:v>44559.95652777778</c:v>
                </c:pt>
                <c:pt idx="18">
                  <c:v>44559.95653935185</c:v>
                </c:pt>
                <c:pt idx="19">
                  <c:v>44559.956550925926</c:v>
                </c:pt>
                <c:pt idx="20">
                  <c:v>44559.956562500003</c:v>
                </c:pt>
                <c:pt idx="21">
                  <c:v>44559.956574074073</c:v>
                </c:pt>
                <c:pt idx="22">
                  <c:v>44559.956585648149</c:v>
                </c:pt>
                <c:pt idx="23">
                  <c:v>44559.956597222219</c:v>
                </c:pt>
                <c:pt idx="24">
                  <c:v>44559.956608796296</c:v>
                </c:pt>
                <c:pt idx="25">
                  <c:v>44559.956620370373</c:v>
                </c:pt>
                <c:pt idx="26">
                  <c:v>44559.956631944442</c:v>
                </c:pt>
                <c:pt idx="27">
                  <c:v>44559.956643518519</c:v>
                </c:pt>
                <c:pt idx="28">
                  <c:v>44559.956655092596</c:v>
                </c:pt>
                <c:pt idx="29">
                  <c:v>44559.956666666665</c:v>
                </c:pt>
                <c:pt idx="30">
                  <c:v>44559.956678240742</c:v>
                </c:pt>
                <c:pt idx="31">
                  <c:v>44559.956689814811</c:v>
                </c:pt>
                <c:pt idx="32">
                  <c:v>44559.956701388888</c:v>
                </c:pt>
                <c:pt idx="33">
                  <c:v>44559.956712962965</c:v>
                </c:pt>
                <c:pt idx="34">
                  <c:v>44559.956724537034</c:v>
                </c:pt>
                <c:pt idx="35">
                  <c:v>44559.956736111111</c:v>
                </c:pt>
                <c:pt idx="36">
                  <c:v>44559.956747685188</c:v>
                </c:pt>
                <c:pt idx="37">
                  <c:v>44559.956759259258</c:v>
                </c:pt>
                <c:pt idx="38">
                  <c:v>44559.956770833334</c:v>
                </c:pt>
                <c:pt idx="39">
                  <c:v>44559.956782407404</c:v>
                </c:pt>
                <c:pt idx="40">
                  <c:v>44559.956793981481</c:v>
                </c:pt>
                <c:pt idx="41">
                  <c:v>44559.956805555557</c:v>
                </c:pt>
                <c:pt idx="42">
                  <c:v>44559.956817129627</c:v>
                </c:pt>
                <c:pt idx="43">
                  <c:v>44559.956828703704</c:v>
                </c:pt>
                <c:pt idx="44">
                  <c:v>44559.95684027778</c:v>
                </c:pt>
                <c:pt idx="45">
                  <c:v>44559.95685185185</c:v>
                </c:pt>
                <c:pt idx="46">
                  <c:v>44559.956863425927</c:v>
                </c:pt>
                <c:pt idx="47">
                  <c:v>44559.956875000003</c:v>
                </c:pt>
                <c:pt idx="48">
                  <c:v>44559.956886574073</c:v>
                </c:pt>
                <c:pt idx="49">
                  <c:v>44559.95689814815</c:v>
                </c:pt>
                <c:pt idx="50">
                  <c:v>44559.956909722219</c:v>
                </c:pt>
                <c:pt idx="51">
                  <c:v>44559.956921296296</c:v>
                </c:pt>
                <c:pt idx="52">
                  <c:v>44559.956932870373</c:v>
                </c:pt>
                <c:pt idx="53">
                  <c:v>44559.956944444442</c:v>
                </c:pt>
                <c:pt idx="54">
                  <c:v>44559.956956018519</c:v>
                </c:pt>
                <c:pt idx="55">
                  <c:v>44559.956967592596</c:v>
                </c:pt>
                <c:pt idx="56">
                  <c:v>44559.956979166665</c:v>
                </c:pt>
                <c:pt idx="57">
                  <c:v>44559.956990740742</c:v>
                </c:pt>
                <c:pt idx="58">
                  <c:v>44559.957002314812</c:v>
                </c:pt>
                <c:pt idx="59">
                  <c:v>44559.957013888888</c:v>
                </c:pt>
                <c:pt idx="60">
                  <c:v>44559.957025462965</c:v>
                </c:pt>
                <c:pt idx="61">
                  <c:v>44559.957037037035</c:v>
                </c:pt>
                <c:pt idx="62">
                  <c:v>44559.957048611112</c:v>
                </c:pt>
                <c:pt idx="63">
                  <c:v>44559.957060185188</c:v>
                </c:pt>
                <c:pt idx="64">
                  <c:v>44559.957071759258</c:v>
                </c:pt>
                <c:pt idx="65">
                  <c:v>44559.957083333335</c:v>
                </c:pt>
                <c:pt idx="66">
                  <c:v>44559.957094907404</c:v>
                </c:pt>
                <c:pt idx="67">
                  <c:v>44559.957106481481</c:v>
                </c:pt>
                <c:pt idx="68">
                  <c:v>44559.957118055558</c:v>
                </c:pt>
                <c:pt idx="69">
                  <c:v>44559.957129629627</c:v>
                </c:pt>
                <c:pt idx="70">
                  <c:v>44559.957141203704</c:v>
                </c:pt>
                <c:pt idx="71">
                  <c:v>44559.957152777781</c:v>
                </c:pt>
                <c:pt idx="72">
                  <c:v>44559.95716435185</c:v>
                </c:pt>
                <c:pt idx="73">
                  <c:v>44559.957175925927</c:v>
                </c:pt>
                <c:pt idx="74">
                  <c:v>44559.957187499997</c:v>
                </c:pt>
                <c:pt idx="75">
                  <c:v>44559.957199074073</c:v>
                </c:pt>
                <c:pt idx="76">
                  <c:v>44559.95721064815</c:v>
                </c:pt>
                <c:pt idx="77">
                  <c:v>44559.95722222222</c:v>
                </c:pt>
                <c:pt idx="78">
                  <c:v>44559.957233796296</c:v>
                </c:pt>
                <c:pt idx="79">
                  <c:v>44559.957245370373</c:v>
                </c:pt>
                <c:pt idx="80">
                  <c:v>44559.957256944443</c:v>
                </c:pt>
                <c:pt idx="81">
                  <c:v>44559.957268518519</c:v>
                </c:pt>
                <c:pt idx="82">
                  <c:v>44559.957280092596</c:v>
                </c:pt>
                <c:pt idx="83">
                  <c:v>44559.957291666666</c:v>
                </c:pt>
                <c:pt idx="84">
                  <c:v>44559.957303240742</c:v>
                </c:pt>
                <c:pt idx="85">
                  <c:v>44559.957314814812</c:v>
                </c:pt>
                <c:pt idx="86">
                  <c:v>44559.957326388889</c:v>
                </c:pt>
                <c:pt idx="87">
                  <c:v>44559.957337962966</c:v>
                </c:pt>
                <c:pt idx="88">
                  <c:v>44559.957349537035</c:v>
                </c:pt>
                <c:pt idx="89">
                  <c:v>44559.957361111112</c:v>
                </c:pt>
                <c:pt idx="90">
                  <c:v>44559.957372685189</c:v>
                </c:pt>
                <c:pt idx="91">
                  <c:v>44559.957384259258</c:v>
                </c:pt>
                <c:pt idx="92">
                  <c:v>44559.957395833335</c:v>
                </c:pt>
                <c:pt idx="93">
                  <c:v>44559.957407407404</c:v>
                </c:pt>
                <c:pt idx="94">
                  <c:v>44559.957418981481</c:v>
                </c:pt>
                <c:pt idx="95">
                  <c:v>44559.957430555558</c:v>
                </c:pt>
                <c:pt idx="96">
                  <c:v>44559.957442129627</c:v>
                </c:pt>
                <c:pt idx="97">
                  <c:v>44559.957453703704</c:v>
                </c:pt>
                <c:pt idx="98">
                  <c:v>44559.957465277781</c:v>
                </c:pt>
                <c:pt idx="99">
                  <c:v>44559.957476851851</c:v>
                </c:pt>
                <c:pt idx="100">
                  <c:v>44559.957488425927</c:v>
                </c:pt>
                <c:pt idx="101">
                  <c:v>44559.957499999997</c:v>
                </c:pt>
                <c:pt idx="102">
                  <c:v>44559.957511574074</c:v>
                </c:pt>
                <c:pt idx="103">
                  <c:v>44559.95752314815</c:v>
                </c:pt>
                <c:pt idx="104">
                  <c:v>44559.95753472222</c:v>
                </c:pt>
                <c:pt idx="105">
                  <c:v>44559.957546296297</c:v>
                </c:pt>
                <c:pt idx="106">
                  <c:v>44559.957557870373</c:v>
                </c:pt>
                <c:pt idx="107">
                  <c:v>44559.957569444443</c:v>
                </c:pt>
                <c:pt idx="108">
                  <c:v>44559.95758101852</c:v>
                </c:pt>
                <c:pt idx="109">
                  <c:v>44559.957592592589</c:v>
                </c:pt>
                <c:pt idx="110">
                  <c:v>44559.957604166666</c:v>
                </c:pt>
                <c:pt idx="111">
                  <c:v>44559.957615740743</c:v>
                </c:pt>
                <c:pt idx="112">
                  <c:v>44559.957627314812</c:v>
                </c:pt>
                <c:pt idx="113">
                  <c:v>44559.957638888889</c:v>
                </c:pt>
                <c:pt idx="114">
                  <c:v>44559.957650462966</c:v>
                </c:pt>
                <c:pt idx="115">
                  <c:v>44559.957662037035</c:v>
                </c:pt>
                <c:pt idx="116">
                  <c:v>44559.957673611112</c:v>
                </c:pt>
                <c:pt idx="117">
                  <c:v>44559.957685185182</c:v>
                </c:pt>
                <c:pt idx="118">
                  <c:v>44559.957696759258</c:v>
                </c:pt>
                <c:pt idx="119">
                  <c:v>44559.957708333335</c:v>
                </c:pt>
                <c:pt idx="120">
                  <c:v>44559.957719907405</c:v>
                </c:pt>
                <c:pt idx="121">
                  <c:v>44559.957731481481</c:v>
                </c:pt>
                <c:pt idx="122">
                  <c:v>44559.957743055558</c:v>
                </c:pt>
                <c:pt idx="123">
                  <c:v>44559.957754629628</c:v>
                </c:pt>
                <c:pt idx="124">
                  <c:v>44559.957766203705</c:v>
                </c:pt>
                <c:pt idx="125">
                  <c:v>44559.957777777781</c:v>
                </c:pt>
                <c:pt idx="126">
                  <c:v>44559.957789351851</c:v>
                </c:pt>
                <c:pt idx="127">
                  <c:v>44559.957800925928</c:v>
                </c:pt>
                <c:pt idx="128">
                  <c:v>44559.957812499997</c:v>
                </c:pt>
                <c:pt idx="129">
                  <c:v>44559.957824074074</c:v>
                </c:pt>
                <c:pt idx="130">
                  <c:v>44559.957835648151</c:v>
                </c:pt>
                <c:pt idx="131">
                  <c:v>44559.95784722222</c:v>
                </c:pt>
                <c:pt idx="132">
                  <c:v>44559.957858796297</c:v>
                </c:pt>
                <c:pt idx="133">
                  <c:v>44559.957870370374</c:v>
                </c:pt>
                <c:pt idx="134">
                  <c:v>44559.957881944443</c:v>
                </c:pt>
                <c:pt idx="135">
                  <c:v>44559.95789351852</c:v>
                </c:pt>
                <c:pt idx="136">
                  <c:v>44559.957905092589</c:v>
                </c:pt>
                <c:pt idx="137">
                  <c:v>44559.957916666666</c:v>
                </c:pt>
                <c:pt idx="138">
                  <c:v>44559.957928240743</c:v>
                </c:pt>
                <c:pt idx="139">
                  <c:v>44559.957939814813</c:v>
                </c:pt>
                <c:pt idx="140">
                  <c:v>44559.957951388889</c:v>
                </c:pt>
                <c:pt idx="141">
                  <c:v>44559.957962962966</c:v>
                </c:pt>
                <c:pt idx="142">
                  <c:v>44559.957974537036</c:v>
                </c:pt>
                <c:pt idx="143">
                  <c:v>44559.957986111112</c:v>
                </c:pt>
                <c:pt idx="144">
                  <c:v>44559.957997685182</c:v>
                </c:pt>
                <c:pt idx="145">
                  <c:v>44559.958009259259</c:v>
                </c:pt>
                <c:pt idx="146">
                  <c:v>44559.958020833335</c:v>
                </c:pt>
                <c:pt idx="147">
                  <c:v>44559.958032407405</c:v>
                </c:pt>
                <c:pt idx="148">
                  <c:v>44559.958043981482</c:v>
                </c:pt>
                <c:pt idx="149">
                  <c:v>44559.958055555559</c:v>
                </c:pt>
                <c:pt idx="150">
                  <c:v>44559.958067129628</c:v>
                </c:pt>
                <c:pt idx="151">
                  <c:v>44559.958078703705</c:v>
                </c:pt>
                <c:pt idx="152">
                  <c:v>44559.958101851851</c:v>
                </c:pt>
                <c:pt idx="153">
                  <c:v>44559.958113425928</c:v>
                </c:pt>
                <c:pt idx="154">
                  <c:v>44559.958124999997</c:v>
                </c:pt>
                <c:pt idx="155">
                  <c:v>44559.958136574074</c:v>
                </c:pt>
                <c:pt idx="156">
                  <c:v>44559.958148148151</c:v>
                </c:pt>
                <c:pt idx="157">
                  <c:v>44559.95815972222</c:v>
                </c:pt>
                <c:pt idx="158">
                  <c:v>44559.958171296297</c:v>
                </c:pt>
                <c:pt idx="159">
                  <c:v>44559.958182870374</c:v>
                </c:pt>
                <c:pt idx="160">
                  <c:v>44559.958194444444</c:v>
                </c:pt>
                <c:pt idx="161">
                  <c:v>44559.95820601852</c:v>
                </c:pt>
                <c:pt idx="162">
                  <c:v>44559.95821759259</c:v>
                </c:pt>
                <c:pt idx="163">
                  <c:v>44559.958229166667</c:v>
                </c:pt>
                <c:pt idx="164">
                  <c:v>44559.958240740743</c:v>
                </c:pt>
                <c:pt idx="165">
                  <c:v>44559.958252314813</c:v>
                </c:pt>
                <c:pt idx="166">
                  <c:v>44559.95826388889</c:v>
                </c:pt>
                <c:pt idx="167">
                  <c:v>44559.958287037036</c:v>
                </c:pt>
                <c:pt idx="168">
                  <c:v>44559.958298611113</c:v>
                </c:pt>
                <c:pt idx="169">
                  <c:v>44559.958310185182</c:v>
                </c:pt>
                <c:pt idx="170">
                  <c:v>44559.958321759259</c:v>
                </c:pt>
                <c:pt idx="171">
                  <c:v>44559.958333333336</c:v>
                </c:pt>
                <c:pt idx="172">
                  <c:v>44559.958344907405</c:v>
                </c:pt>
                <c:pt idx="173">
                  <c:v>44559.958356481482</c:v>
                </c:pt>
                <c:pt idx="174">
                  <c:v>44559.958368055559</c:v>
                </c:pt>
                <c:pt idx="175">
                  <c:v>44559.958379629628</c:v>
                </c:pt>
                <c:pt idx="176">
                  <c:v>44559.958391203705</c:v>
                </c:pt>
                <c:pt idx="177">
                  <c:v>44559.958402777775</c:v>
                </c:pt>
                <c:pt idx="178">
                  <c:v>44559.958414351851</c:v>
                </c:pt>
                <c:pt idx="179">
                  <c:v>44559.958425925928</c:v>
                </c:pt>
                <c:pt idx="180">
                  <c:v>44559.958437499998</c:v>
                </c:pt>
                <c:pt idx="181">
                  <c:v>44559.958449074074</c:v>
                </c:pt>
                <c:pt idx="182">
                  <c:v>44559.958460648151</c:v>
                </c:pt>
                <c:pt idx="183">
                  <c:v>44559.958472222221</c:v>
                </c:pt>
                <c:pt idx="184">
                  <c:v>44559.958483796298</c:v>
                </c:pt>
                <c:pt idx="185">
                  <c:v>44559.958495370367</c:v>
                </c:pt>
                <c:pt idx="186">
                  <c:v>44559.958506944444</c:v>
                </c:pt>
                <c:pt idx="187">
                  <c:v>44559.958518518521</c:v>
                </c:pt>
                <c:pt idx="188">
                  <c:v>44559.95853009259</c:v>
                </c:pt>
                <c:pt idx="189">
                  <c:v>44559.958541666667</c:v>
                </c:pt>
                <c:pt idx="190">
                  <c:v>44559.958564814813</c:v>
                </c:pt>
                <c:pt idx="191">
                  <c:v>44559.95857638889</c:v>
                </c:pt>
                <c:pt idx="192">
                  <c:v>44559.958587962959</c:v>
                </c:pt>
                <c:pt idx="193">
                  <c:v>44559.958599537036</c:v>
                </c:pt>
                <c:pt idx="194">
                  <c:v>44559.958611111113</c:v>
                </c:pt>
                <c:pt idx="195">
                  <c:v>44559.958622685182</c:v>
                </c:pt>
                <c:pt idx="196">
                  <c:v>44559.958634259259</c:v>
                </c:pt>
                <c:pt idx="197">
                  <c:v>44559.958645833336</c:v>
                </c:pt>
                <c:pt idx="198">
                  <c:v>44559.958657407406</c:v>
                </c:pt>
                <c:pt idx="199">
                  <c:v>44559.958668981482</c:v>
                </c:pt>
                <c:pt idx="200">
                  <c:v>44559.958680555559</c:v>
                </c:pt>
                <c:pt idx="201">
                  <c:v>44559.958692129629</c:v>
                </c:pt>
                <c:pt idx="202">
                  <c:v>44559.958703703705</c:v>
                </c:pt>
                <c:pt idx="203">
                  <c:v>44559.958715277775</c:v>
                </c:pt>
                <c:pt idx="204">
                  <c:v>44559.958726851852</c:v>
                </c:pt>
                <c:pt idx="205">
                  <c:v>44559.958738425928</c:v>
                </c:pt>
                <c:pt idx="206">
                  <c:v>44559.958749999998</c:v>
                </c:pt>
                <c:pt idx="207">
                  <c:v>44559.958761574075</c:v>
                </c:pt>
                <c:pt idx="208">
                  <c:v>44559.958773148152</c:v>
                </c:pt>
                <c:pt idx="209">
                  <c:v>44559.958784722221</c:v>
                </c:pt>
                <c:pt idx="210">
                  <c:v>44559.958796296298</c:v>
                </c:pt>
                <c:pt idx="211">
                  <c:v>44559.958807870367</c:v>
                </c:pt>
                <c:pt idx="212">
                  <c:v>44559.958819444444</c:v>
                </c:pt>
                <c:pt idx="213">
                  <c:v>44559.95884259259</c:v>
                </c:pt>
                <c:pt idx="214">
                  <c:v>44559.958854166667</c:v>
                </c:pt>
                <c:pt idx="215">
                  <c:v>44559.958865740744</c:v>
                </c:pt>
                <c:pt idx="216">
                  <c:v>44559.958877314813</c:v>
                </c:pt>
                <c:pt idx="217">
                  <c:v>44559.95888888889</c:v>
                </c:pt>
                <c:pt idx="218">
                  <c:v>44559.95890046296</c:v>
                </c:pt>
                <c:pt idx="219">
                  <c:v>44559.958912037036</c:v>
                </c:pt>
                <c:pt idx="220">
                  <c:v>44559.958923611113</c:v>
                </c:pt>
                <c:pt idx="221">
                  <c:v>44559.958935185183</c:v>
                </c:pt>
                <c:pt idx="222">
                  <c:v>44559.95894675926</c:v>
                </c:pt>
                <c:pt idx="223">
                  <c:v>44559.958958333336</c:v>
                </c:pt>
                <c:pt idx="224">
                  <c:v>44559.958969907406</c:v>
                </c:pt>
                <c:pt idx="225">
                  <c:v>44559.958981481483</c:v>
                </c:pt>
                <c:pt idx="226">
                  <c:v>44559.958993055552</c:v>
                </c:pt>
                <c:pt idx="227">
                  <c:v>44559.959004629629</c:v>
                </c:pt>
                <c:pt idx="228">
                  <c:v>44559.959016203706</c:v>
                </c:pt>
                <c:pt idx="229">
                  <c:v>44559.959027777775</c:v>
                </c:pt>
                <c:pt idx="230">
                  <c:v>44559.959039351852</c:v>
                </c:pt>
                <c:pt idx="231">
                  <c:v>44559.959050925929</c:v>
                </c:pt>
                <c:pt idx="232">
                  <c:v>44559.959062499998</c:v>
                </c:pt>
                <c:pt idx="233">
                  <c:v>44559.959074074075</c:v>
                </c:pt>
                <c:pt idx="234">
                  <c:v>44559.959097222221</c:v>
                </c:pt>
                <c:pt idx="235">
                  <c:v>44559.959108796298</c:v>
                </c:pt>
                <c:pt idx="236">
                  <c:v>44559.959120370368</c:v>
                </c:pt>
                <c:pt idx="237">
                  <c:v>44559.959131944444</c:v>
                </c:pt>
                <c:pt idx="238">
                  <c:v>44559.959143518521</c:v>
                </c:pt>
                <c:pt idx="239">
                  <c:v>44559.959155092591</c:v>
                </c:pt>
                <c:pt idx="240">
                  <c:v>44559.959166666667</c:v>
                </c:pt>
                <c:pt idx="241">
                  <c:v>44559.959178240744</c:v>
                </c:pt>
                <c:pt idx="242">
                  <c:v>44559.959189814814</c:v>
                </c:pt>
                <c:pt idx="243">
                  <c:v>44559.959201388891</c:v>
                </c:pt>
                <c:pt idx="244">
                  <c:v>44559.95921296296</c:v>
                </c:pt>
                <c:pt idx="245">
                  <c:v>44559.959224537037</c:v>
                </c:pt>
                <c:pt idx="246">
                  <c:v>44559.959236111114</c:v>
                </c:pt>
                <c:pt idx="247">
                  <c:v>44559.959247685183</c:v>
                </c:pt>
                <c:pt idx="248">
                  <c:v>44559.959270833337</c:v>
                </c:pt>
                <c:pt idx="249">
                  <c:v>44559.959282407406</c:v>
                </c:pt>
                <c:pt idx="250">
                  <c:v>44559.959293981483</c:v>
                </c:pt>
                <c:pt idx="251">
                  <c:v>44559.959305555552</c:v>
                </c:pt>
                <c:pt idx="252">
                  <c:v>44559.959317129629</c:v>
                </c:pt>
                <c:pt idx="253">
                  <c:v>44559.959328703706</c:v>
                </c:pt>
                <c:pt idx="254">
                  <c:v>44559.959340277775</c:v>
                </c:pt>
                <c:pt idx="255">
                  <c:v>44559.959351851852</c:v>
                </c:pt>
                <c:pt idx="256">
                  <c:v>44559.959363425929</c:v>
                </c:pt>
                <c:pt idx="257">
                  <c:v>44559.959374999999</c:v>
                </c:pt>
                <c:pt idx="258">
                  <c:v>44559.959386574075</c:v>
                </c:pt>
                <c:pt idx="259">
                  <c:v>44559.959398148145</c:v>
                </c:pt>
                <c:pt idx="260">
                  <c:v>44559.959409722222</c:v>
                </c:pt>
                <c:pt idx="261">
                  <c:v>44559.959421296298</c:v>
                </c:pt>
                <c:pt idx="262">
                  <c:v>44559.959432870368</c:v>
                </c:pt>
                <c:pt idx="263">
                  <c:v>44559.959444444445</c:v>
                </c:pt>
                <c:pt idx="264">
                  <c:v>44559.959456018521</c:v>
                </c:pt>
                <c:pt idx="265">
                  <c:v>44559.959467592591</c:v>
                </c:pt>
                <c:pt idx="266">
                  <c:v>44559.959479166668</c:v>
                </c:pt>
                <c:pt idx="267">
                  <c:v>44559.959502314814</c:v>
                </c:pt>
                <c:pt idx="268">
                  <c:v>44559.959513888891</c:v>
                </c:pt>
                <c:pt idx="269">
                  <c:v>44559.95952546296</c:v>
                </c:pt>
                <c:pt idx="270">
                  <c:v>44559.959537037037</c:v>
                </c:pt>
                <c:pt idx="271">
                  <c:v>44559.959548611114</c:v>
                </c:pt>
                <c:pt idx="272">
                  <c:v>44559.959560185183</c:v>
                </c:pt>
                <c:pt idx="273">
                  <c:v>44559.95957175926</c:v>
                </c:pt>
                <c:pt idx="274">
                  <c:v>44559.959583333337</c:v>
                </c:pt>
                <c:pt idx="275">
                  <c:v>44559.959594907406</c:v>
                </c:pt>
                <c:pt idx="276">
                  <c:v>44559.959606481483</c:v>
                </c:pt>
                <c:pt idx="277">
                  <c:v>44559.959618055553</c:v>
                </c:pt>
                <c:pt idx="278">
                  <c:v>44559.959629629629</c:v>
                </c:pt>
                <c:pt idx="279">
                  <c:v>44559.959641203706</c:v>
                </c:pt>
                <c:pt idx="280">
                  <c:v>44559.959652777776</c:v>
                </c:pt>
                <c:pt idx="281">
                  <c:v>44559.959664351853</c:v>
                </c:pt>
                <c:pt idx="282">
                  <c:v>44559.959675925929</c:v>
                </c:pt>
                <c:pt idx="283">
                  <c:v>44559.959699074076</c:v>
                </c:pt>
                <c:pt idx="284">
                  <c:v>44559.959710648145</c:v>
                </c:pt>
                <c:pt idx="285">
                  <c:v>44559.959722222222</c:v>
                </c:pt>
                <c:pt idx="286">
                  <c:v>44559.959733796299</c:v>
                </c:pt>
                <c:pt idx="287">
                  <c:v>44559.959745370368</c:v>
                </c:pt>
                <c:pt idx="288">
                  <c:v>44559.959756944445</c:v>
                </c:pt>
                <c:pt idx="289">
                  <c:v>44559.959768518522</c:v>
                </c:pt>
                <c:pt idx="290">
                  <c:v>44559.959780092591</c:v>
                </c:pt>
                <c:pt idx="291">
                  <c:v>44559.959791666668</c:v>
                </c:pt>
                <c:pt idx="292">
                  <c:v>44559.959803240738</c:v>
                </c:pt>
                <c:pt idx="293">
                  <c:v>44559.959814814814</c:v>
                </c:pt>
                <c:pt idx="294">
                  <c:v>44559.959826388891</c:v>
                </c:pt>
                <c:pt idx="295">
                  <c:v>44559.959837962961</c:v>
                </c:pt>
                <c:pt idx="296">
                  <c:v>44559.959849537037</c:v>
                </c:pt>
                <c:pt idx="297">
                  <c:v>44559.959861111114</c:v>
                </c:pt>
                <c:pt idx="298">
                  <c:v>44559.959872685184</c:v>
                </c:pt>
                <c:pt idx="299">
                  <c:v>44559.95988425926</c:v>
                </c:pt>
                <c:pt idx="300">
                  <c:v>44559.95989583333</c:v>
                </c:pt>
                <c:pt idx="301">
                  <c:v>44559.959907407407</c:v>
                </c:pt>
                <c:pt idx="302">
                  <c:v>44559.959918981483</c:v>
                </c:pt>
                <c:pt idx="303">
                  <c:v>44559.959930555553</c:v>
                </c:pt>
                <c:pt idx="304">
                  <c:v>44559.95994212963</c:v>
                </c:pt>
                <c:pt idx="305">
                  <c:v>44559.959953703707</c:v>
                </c:pt>
                <c:pt idx="306">
                  <c:v>44559.959976851853</c:v>
                </c:pt>
                <c:pt idx="307">
                  <c:v>44559.959988425922</c:v>
                </c:pt>
                <c:pt idx="308">
                  <c:v>44559.96</c:v>
                </c:pt>
                <c:pt idx="309">
                  <c:v>44559.960011574076</c:v>
                </c:pt>
                <c:pt idx="310">
                  <c:v>44559.960023148145</c:v>
                </c:pt>
                <c:pt idx="311">
                  <c:v>44559.960034722222</c:v>
                </c:pt>
                <c:pt idx="312">
                  <c:v>44559.960046296299</c:v>
                </c:pt>
                <c:pt idx="313">
                  <c:v>44559.960057870368</c:v>
                </c:pt>
                <c:pt idx="314">
                  <c:v>44559.960069444445</c:v>
                </c:pt>
                <c:pt idx="315">
                  <c:v>44559.960081018522</c:v>
                </c:pt>
                <c:pt idx="316">
                  <c:v>44559.960092592592</c:v>
                </c:pt>
                <c:pt idx="317">
                  <c:v>44559.960104166668</c:v>
                </c:pt>
                <c:pt idx="318">
                  <c:v>44559.960115740738</c:v>
                </c:pt>
                <c:pt idx="319">
                  <c:v>44559.960127314815</c:v>
                </c:pt>
                <c:pt idx="320">
                  <c:v>44559.960138888891</c:v>
                </c:pt>
                <c:pt idx="321">
                  <c:v>44559.960150462961</c:v>
                </c:pt>
                <c:pt idx="322">
                  <c:v>44559.960162037038</c:v>
                </c:pt>
                <c:pt idx="323">
                  <c:v>44559.960173611114</c:v>
                </c:pt>
                <c:pt idx="324">
                  <c:v>44559.960185185184</c:v>
                </c:pt>
                <c:pt idx="325">
                  <c:v>44559.960196759261</c:v>
                </c:pt>
                <c:pt idx="326">
                  <c:v>44559.96020833333</c:v>
                </c:pt>
                <c:pt idx="327">
                  <c:v>44559.960219907407</c:v>
                </c:pt>
                <c:pt idx="328">
                  <c:v>44559.960231481484</c:v>
                </c:pt>
                <c:pt idx="329">
                  <c:v>44559.96025462963</c:v>
                </c:pt>
                <c:pt idx="330">
                  <c:v>44559.960266203707</c:v>
                </c:pt>
                <c:pt idx="331">
                  <c:v>44559.960277777776</c:v>
                </c:pt>
                <c:pt idx="332">
                  <c:v>44559.960289351853</c:v>
                </c:pt>
                <c:pt idx="333">
                  <c:v>44559.960300925923</c:v>
                </c:pt>
                <c:pt idx="334">
                  <c:v>44559.960312499999</c:v>
                </c:pt>
                <c:pt idx="335">
                  <c:v>44559.960324074076</c:v>
                </c:pt>
                <c:pt idx="336">
                  <c:v>44559.960335648146</c:v>
                </c:pt>
                <c:pt idx="337">
                  <c:v>44559.960347222222</c:v>
                </c:pt>
                <c:pt idx="338">
                  <c:v>44559.960358796299</c:v>
                </c:pt>
                <c:pt idx="339">
                  <c:v>44559.960370370369</c:v>
                </c:pt>
                <c:pt idx="340">
                  <c:v>44559.960381944446</c:v>
                </c:pt>
                <c:pt idx="341">
                  <c:v>44559.960393518515</c:v>
                </c:pt>
                <c:pt idx="342">
                  <c:v>44559.960405092592</c:v>
                </c:pt>
                <c:pt idx="343">
                  <c:v>44559.960416666669</c:v>
                </c:pt>
                <c:pt idx="344">
                  <c:v>44559.960428240738</c:v>
                </c:pt>
                <c:pt idx="345">
                  <c:v>44559.960439814815</c:v>
                </c:pt>
                <c:pt idx="346">
                  <c:v>44559.960451388892</c:v>
                </c:pt>
                <c:pt idx="347">
                  <c:v>44559.960462962961</c:v>
                </c:pt>
                <c:pt idx="348">
                  <c:v>44559.960474537038</c:v>
                </c:pt>
                <c:pt idx="349">
                  <c:v>44559.960486111115</c:v>
                </c:pt>
                <c:pt idx="350">
                  <c:v>44559.960497685184</c:v>
                </c:pt>
                <c:pt idx="351">
                  <c:v>44559.960509259261</c:v>
                </c:pt>
                <c:pt idx="352">
                  <c:v>44559.960520833331</c:v>
                </c:pt>
                <c:pt idx="353">
                  <c:v>44559.960532407407</c:v>
                </c:pt>
                <c:pt idx="354">
                  <c:v>44559.960543981484</c:v>
                </c:pt>
                <c:pt idx="355">
                  <c:v>44559.960555555554</c:v>
                </c:pt>
                <c:pt idx="356">
                  <c:v>44559.960578703707</c:v>
                </c:pt>
                <c:pt idx="357">
                  <c:v>44559.960590277777</c:v>
                </c:pt>
                <c:pt idx="358">
                  <c:v>44559.960601851853</c:v>
                </c:pt>
                <c:pt idx="359">
                  <c:v>44559.960613425923</c:v>
                </c:pt>
                <c:pt idx="360">
                  <c:v>44559.960625</c:v>
                </c:pt>
                <c:pt idx="361">
                  <c:v>44559.960636574076</c:v>
                </c:pt>
                <c:pt idx="362">
                  <c:v>44559.960648148146</c:v>
                </c:pt>
                <c:pt idx="363">
                  <c:v>44559.960659722223</c:v>
                </c:pt>
                <c:pt idx="364">
                  <c:v>44559.9606712963</c:v>
                </c:pt>
                <c:pt idx="365">
                  <c:v>44559.960682870369</c:v>
                </c:pt>
                <c:pt idx="366">
                  <c:v>44559.960694444446</c:v>
                </c:pt>
                <c:pt idx="367">
                  <c:v>44559.960706018515</c:v>
                </c:pt>
                <c:pt idx="368">
                  <c:v>44559.960717592592</c:v>
                </c:pt>
                <c:pt idx="369">
                  <c:v>44559.960729166669</c:v>
                </c:pt>
                <c:pt idx="370">
                  <c:v>44559.960740740738</c:v>
                </c:pt>
                <c:pt idx="371">
                  <c:v>44559.960752314815</c:v>
                </c:pt>
                <c:pt idx="372">
                  <c:v>44559.960763888892</c:v>
                </c:pt>
                <c:pt idx="373">
                  <c:v>44559.960775462961</c:v>
                </c:pt>
                <c:pt idx="374">
                  <c:v>44559.960787037038</c:v>
                </c:pt>
                <c:pt idx="375">
                  <c:v>44559.960798611108</c:v>
                </c:pt>
                <c:pt idx="376">
                  <c:v>44559.960810185185</c:v>
                </c:pt>
                <c:pt idx="377">
                  <c:v>44559.960821759261</c:v>
                </c:pt>
                <c:pt idx="378">
                  <c:v>44559.960833333331</c:v>
                </c:pt>
                <c:pt idx="379">
                  <c:v>44559.960844907408</c:v>
                </c:pt>
                <c:pt idx="380">
                  <c:v>44559.960856481484</c:v>
                </c:pt>
                <c:pt idx="381">
                  <c:v>44559.960868055554</c:v>
                </c:pt>
                <c:pt idx="382">
                  <c:v>44559.960879629631</c:v>
                </c:pt>
                <c:pt idx="383">
                  <c:v>44559.960902777777</c:v>
                </c:pt>
                <c:pt idx="384">
                  <c:v>44559.960914351854</c:v>
                </c:pt>
                <c:pt idx="385">
                  <c:v>44559.960925925923</c:v>
                </c:pt>
                <c:pt idx="386">
                  <c:v>44559.9609375</c:v>
                </c:pt>
                <c:pt idx="387">
                  <c:v>44559.960949074077</c:v>
                </c:pt>
                <c:pt idx="388">
                  <c:v>44559.960960648146</c:v>
                </c:pt>
                <c:pt idx="389">
                  <c:v>44559.960972222223</c:v>
                </c:pt>
                <c:pt idx="390">
                  <c:v>44559.9609837963</c:v>
                </c:pt>
                <c:pt idx="391">
                  <c:v>44559.960995370369</c:v>
                </c:pt>
                <c:pt idx="392">
                  <c:v>44559.961006944446</c:v>
                </c:pt>
                <c:pt idx="393">
                  <c:v>44559.961018518516</c:v>
                </c:pt>
                <c:pt idx="394">
                  <c:v>44559.961030092592</c:v>
                </c:pt>
                <c:pt idx="395">
                  <c:v>44559.961041666669</c:v>
                </c:pt>
                <c:pt idx="396">
                  <c:v>44559.961053240739</c:v>
                </c:pt>
                <c:pt idx="397">
                  <c:v>44559.961064814815</c:v>
                </c:pt>
                <c:pt idx="398">
                  <c:v>44559.961076388892</c:v>
                </c:pt>
                <c:pt idx="399">
                  <c:v>44559.961087962962</c:v>
                </c:pt>
                <c:pt idx="400">
                  <c:v>44559.961099537039</c:v>
                </c:pt>
                <c:pt idx="401">
                  <c:v>44559.961111111108</c:v>
                </c:pt>
                <c:pt idx="402">
                  <c:v>44559.961122685185</c:v>
                </c:pt>
                <c:pt idx="403">
                  <c:v>44559.961134259262</c:v>
                </c:pt>
                <c:pt idx="404">
                  <c:v>44559.961145833331</c:v>
                </c:pt>
                <c:pt idx="405">
                  <c:v>44559.961157407408</c:v>
                </c:pt>
                <c:pt idx="406">
                  <c:v>44559.961168981485</c:v>
                </c:pt>
                <c:pt idx="407">
                  <c:v>44559.961180555554</c:v>
                </c:pt>
                <c:pt idx="408">
                  <c:v>44559.961192129631</c:v>
                </c:pt>
                <c:pt idx="409">
                  <c:v>44559.9612037037</c:v>
                </c:pt>
                <c:pt idx="410">
                  <c:v>44559.961226851854</c:v>
                </c:pt>
                <c:pt idx="411">
                  <c:v>44559.961238425924</c:v>
                </c:pt>
                <c:pt idx="412">
                  <c:v>44559.96125</c:v>
                </c:pt>
                <c:pt idx="413">
                  <c:v>44559.961261574077</c:v>
                </c:pt>
                <c:pt idx="414">
                  <c:v>44559.961273148147</c:v>
                </c:pt>
                <c:pt idx="415">
                  <c:v>44559.961284722223</c:v>
                </c:pt>
                <c:pt idx="416">
                  <c:v>44559.961296296293</c:v>
                </c:pt>
                <c:pt idx="417">
                  <c:v>44559.96130787037</c:v>
                </c:pt>
                <c:pt idx="418">
                  <c:v>44559.961319444446</c:v>
                </c:pt>
                <c:pt idx="419">
                  <c:v>44559.961331018516</c:v>
                </c:pt>
                <c:pt idx="420">
                  <c:v>44559.961342592593</c:v>
                </c:pt>
                <c:pt idx="421">
                  <c:v>44559.961354166669</c:v>
                </c:pt>
                <c:pt idx="422">
                  <c:v>44559.961365740739</c:v>
                </c:pt>
                <c:pt idx="423">
                  <c:v>44559.961377314816</c:v>
                </c:pt>
                <c:pt idx="424">
                  <c:v>44559.961388888885</c:v>
                </c:pt>
                <c:pt idx="425">
                  <c:v>44559.961400462962</c:v>
                </c:pt>
                <c:pt idx="426">
                  <c:v>44559.961412037039</c:v>
                </c:pt>
                <c:pt idx="427">
                  <c:v>44559.961423611108</c:v>
                </c:pt>
                <c:pt idx="428">
                  <c:v>44559.961435185185</c:v>
                </c:pt>
                <c:pt idx="429">
                  <c:v>44559.961446759262</c:v>
                </c:pt>
                <c:pt idx="430">
                  <c:v>44559.961458333331</c:v>
                </c:pt>
                <c:pt idx="431">
                  <c:v>44559.961469907408</c:v>
                </c:pt>
                <c:pt idx="432">
                  <c:v>44559.961481481485</c:v>
                </c:pt>
                <c:pt idx="433">
                  <c:v>44559.961493055554</c:v>
                </c:pt>
                <c:pt idx="434">
                  <c:v>44559.961504629631</c:v>
                </c:pt>
                <c:pt idx="435">
                  <c:v>44559.961516203701</c:v>
                </c:pt>
                <c:pt idx="436">
                  <c:v>44559.961527777778</c:v>
                </c:pt>
                <c:pt idx="437">
                  <c:v>44559.961539351854</c:v>
                </c:pt>
                <c:pt idx="438">
                  <c:v>44559.961550925924</c:v>
                </c:pt>
                <c:pt idx="439">
                  <c:v>44559.961562500001</c:v>
                </c:pt>
                <c:pt idx="440">
                  <c:v>44559.961574074077</c:v>
                </c:pt>
                <c:pt idx="441">
                  <c:v>44559.961585648147</c:v>
                </c:pt>
                <c:pt idx="442">
                  <c:v>44559.961597222224</c:v>
                </c:pt>
                <c:pt idx="443">
                  <c:v>44559.961608796293</c:v>
                </c:pt>
                <c:pt idx="444">
                  <c:v>44559.96162037037</c:v>
                </c:pt>
                <c:pt idx="445">
                  <c:v>44559.961631944447</c:v>
                </c:pt>
                <c:pt idx="446">
                  <c:v>44559.961643518516</c:v>
                </c:pt>
                <c:pt idx="447">
                  <c:v>44559.961655092593</c:v>
                </c:pt>
                <c:pt idx="448">
                  <c:v>44559.96166666667</c:v>
                </c:pt>
                <c:pt idx="449">
                  <c:v>44559.961678240739</c:v>
                </c:pt>
                <c:pt idx="450">
                  <c:v>44559.961689814816</c:v>
                </c:pt>
                <c:pt idx="451">
                  <c:v>44559.961701388886</c:v>
                </c:pt>
                <c:pt idx="452">
                  <c:v>44559.961712962962</c:v>
                </c:pt>
                <c:pt idx="453">
                  <c:v>44559.961724537039</c:v>
                </c:pt>
                <c:pt idx="454">
                  <c:v>44559.961736111109</c:v>
                </c:pt>
                <c:pt idx="455">
                  <c:v>44559.961747685185</c:v>
                </c:pt>
                <c:pt idx="456">
                  <c:v>44559.961759259262</c:v>
                </c:pt>
                <c:pt idx="457">
                  <c:v>44559.961770833332</c:v>
                </c:pt>
                <c:pt idx="458">
                  <c:v>44559.961782407408</c:v>
                </c:pt>
                <c:pt idx="459">
                  <c:v>44559.961793981478</c:v>
                </c:pt>
                <c:pt idx="460">
                  <c:v>44559.961805555555</c:v>
                </c:pt>
                <c:pt idx="461">
                  <c:v>44559.961817129632</c:v>
                </c:pt>
                <c:pt idx="462">
                  <c:v>44559.961828703701</c:v>
                </c:pt>
                <c:pt idx="463">
                  <c:v>44559.961840277778</c:v>
                </c:pt>
                <c:pt idx="464">
                  <c:v>44559.961851851855</c:v>
                </c:pt>
                <c:pt idx="465">
                  <c:v>44559.961863425924</c:v>
                </c:pt>
                <c:pt idx="466">
                  <c:v>44559.961875000001</c:v>
                </c:pt>
                <c:pt idx="467">
                  <c:v>44559.961886574078</c:v>
                </c:pt>
                <c:pt idx="468">
                  <c:v>44559.961909722224</c:v>
                </c:pt>
                <c:pt idx="469">
                  <c:v>44559.961921296293</c:v>
                </c:pt>
                <c:pt idx="470">
                  <c:v>44559.96193287037</c:v>
                </c:pt>
                <c:pt idx="471">
                  <c:v>44559.961944444447</c:v>
                </c:pt>
                <c:pt idx="472">
                  <c:v>44559.961956018517</c:v>
                </c:pt>
                <c:pt idx="473">
                  <c:v>44559.961967592593</c:v>
                </c:pt>
                <c:pt idx="474">
                  <c:v>44559.96197916667</c:v>
                </c:pt>
                <c:pt idx="475">
                  <c:v>44559.96199074074</c:v>
                </c:pt>
                <c:pt idx="476">
                  <c:v>44559.962002314816</c:v>
                </c:pt>
                <c:pt idx="477">
                  <c:v>44559.962013888886</c:v>
                </c:pt>
                <c:pt idx="478">
                  <c:v>44559.962025462963</c:v>
                </c:pt>
                <c:pt idx="479">
                  <c:v>44559.962037037039</c:v>
                </c:pt>
                <c:pt idx="480">
                  <c:v>44559.962048611109</c:v>
                </c:pt>
                <c:pt idx="481">
                  <c:v>44559.962060185186</c:v>
                </c:pt>
                <c:pt idx="482">
                  <c:v>44559.962071759262</c:v>
                </c:pt>
                <c:pt idx="483">
                  <c:v>44559.962083333332</c:v>
                </c:pt>
                <c:pt idx="484">
                  <c:v>44559.962094907409</c:v>
                </c:pt>
                <c:pt idx="485">
                  <c:v>44559.962106481478</c:v>
                </c:pt>
                <c:pt idx="486">
                  <c:v>44559.962118055555</c:v>
                </c:pt>
                <c:pt idx="487">
                  <c:v>44559.962129629632</c:v>
                </c:pt>
                <c:pt idx="488">
                  <c:v>44559.962141203701</c:v>
                </c:pt>
                <c:pt idx="489">
                  <c:v>44559.962152777778</c:v>
                </c:pt>
                <c:pt idx="490">
                  <c:v>44559.962164351855</c:v>
                </c:pt>
                <c:pt idx="491">
                  <c:v>44559.962175925924</c:v>
                </c:pt>
                <c:pt idx="492">
                  <c:v>44559.962187500001</c:v>
                </c:pt>
                <c:pt idx="493">
                  <c:v>44559.962199074071</c:v>
                </c:pt>
                <c:pt idx="494">
                  <c:v>44559.962210648147</c:v>
                </c:pt>
                <c:pt idx="495">
                  <c:v>44559.962222222224</c:v>
                </c:pt>
                <c:pt idx="496">
                  <c:v>44559.962233796294</c:v>
                </c:pt>
                <c:pt idx="497">
                  <c:v>44559.962245370371</c:v>
                </c:pt>
                <c:pt idx="498">
                  <c:v>44559.962256944447</c:v>
                </c:pt>
                <c:pt idx="499">
                  <c:v>44559.962268518517</c:v>
                </c:pt>
                <c:pt idx="500">
                  <c:v>44559.962280092594</c:v>
                </c:pt>
                <c:pt idx="501">
                  <c:v>44559.962291666663</c:v>
                </c:pt>
                <c:pt idx="502">
                  <c:v>44559.96230324074</c:v>
                </c:pt>
                <c:pt idx="503">
                  <c:v>44559.962314814817</c:v>
                </c:pt>
                <c:pt idx="504">
                  <c:v>44559.962326388886</c:v>
                </c:pt>
                <c:pt idx="505">
                  <c:v>44559.962337962963</c:v>
                </c:pt>
                <c:pt idx="506">
                  <c:v>44559.96234953704</c:v>
                </c:pt>
                <c:pt idx="507">
                  <c:v>44559.962361111109</c:v>
                </c:pt>
                <c:pt idx="508">
                  <c:v>44559.962372685186</c:v>
                </c:pt>
                <c:pt idx="509">
                  <c:v>44559.962384259263</c:v>
                </c:pt>
                <c:pt idx="510">
                  <c:v>44559.962395833332</c:v>
                </c:pt>
                <c:pt idx="511">
                  <c:v>44559.962407407409</c:v>
                </c:pt>
                <c:pt idx="512">
                  <c:v>44559.962418981479</c:v>
                </c:pt>
                <c:pt idx="513">
                  <c:v>44559.962430555555</c:v>
                </c:pt>
                <c:pt idx="514">
                  <c:v>44559.962442129632</c:v>
                </c:pt>
                <c:pt idx="515">
                  <c:v>44559.962453703702</c:v>
                </c:pt>
                <c:pt idx="516">
                  <c:v>44559.962465277778</c:v>
                </c:pt>
                <c:pt idx="517">
                  <c:v>44559.962476851855</c:v>
                </c:pt>
                <c:pt idx="518">
                  <c:v>44559.962488425925</c:v>
                </c:pt>
                <c:pt idx="519">
                  <c:v>44559.962500000001</c:v>
                </c:pt>
                <c:pt idx="520">
                  <c:v>44559.962511574071</c:v>
                </c:pt>
                <c:pt idx="521">
                  <c:v>44559.962523148148</c:v>
                </c:pt>
                <c:pt idx="522">
                  <c:v>44559.962534722225</c:v>
                </c:pt>
                <c:pt idx="523">
                  <c:v>44559.962546296294</c:v>
                </c:pt>
                <c:pt idx="524">
                  <c:v>44559.962557870371</c:v>
                </c:pt>
                <c:pt idx="525">
                  <c:v>44559.962569444448</c:v>
                </c:pt>
                <c:pt idx="526">
                  <c:v>44559.962581018517</c:v>
                </c:pt>
                <c:pt idx="527">
                  <c:v>44559.962592592594</c:v>
                </c:pt>
                <c:pt idx="528">
                  <c:v>44559.962604166663</c:v>
                </c:pt>
                <c:pt idx="529">
                  <c:v>44559.96261574074</c:v>
                </c:pt>
                <c:pt idx="530">
                  <c:v>44559.962627314817</c:v>
                </c:pt>
                <c:pt idx="531">
                  <c:v>44559.962638888886</c:v>
                </c:pt>
                <c:pt idx="532">
                  <c:v>44559.962650462963</c:v>
                </c:pt>
                <c:pt idx="533">
                  <c:v>44559.96266203704</c:v>
                </c:pt>
                <c:pt idx="534">
                  <c:v>44559.962673611109</c:v>
                </c:pt>
                <c:pt idx="535">
                  <c:v>44559.962685185186</c:v>
                </c:pt>
                <c:pt idx="536">
                  <c:v>44559.962696759256</c:v>
                </c:pt>
                <c:pt idx="537">
                  <c:v>44559.962708333333</c:v>
                </c:pt>
                <c:pt idx="538">
                  <c:v>44559.962719907409</c:v>
                </c:pt>
                <c:pt idx="539">
                  <c:v>44559.962731481479</c:v>
                </c:pt>
              </c:numCache>
            </c:numRef>
          </c:cat>
          <c:val>
            <c:numRef>
              <c:f>NET!$B$2:$B$541</c:f>
              <c:numCache>
                <c:formatCode>General</c:formatCode>
                <c:ptCount val="54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10.199999999999999</c:v>
                </c:pt>
                <c:pt idx="136">
                  <c:v>0</c:v>
                </c:pt>
                <c:pt idx="137">
                  <c:v>0</c:v>
                </c:pt>
                <c:pt idx="138">
                  <c:v>264.5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1598.7</c:v>
                </c:pt>
                <c:pt idx="143">
                  <c:v>6635.8</c:v>
                </c:pt>
                <c:pt idx="144">
                  <c:v>6276.2</c:v>
                </c:pt>
                <c:pt idx="145">
                  <c:v>6139.4</c:v>
                </c:pt>
                <c:pt idx="146">
                  <c:v>5773.4</c:v>
                </c:pt>
                <c:pt idx="147">
                  <c:v>4502.8</c:v>
                </c:pt>
                <c:pt idx="148">
                  <c:v>5882.7</c:v>
                </c:pt>
                <c:pt idx="149">
                  <c:v>9872.7000000000007</c:v>
                </c:pt>
                <c:pt idx="150">
                  <c:v>7207</c:v>
                </c:pt>
                <c:pt idx="151">
                  <c:v>9657.7999999999993</c:v>
                </c:pt>
                <c:pt idx="152">
                  <c:v>12138</c:v>
                </c:pt>
                <c:pt idx="153">
                  <c:v>13306</c:v>
                </c:pt>
                <c:pt idx="154">
                  <c:v>14201.4</c:v>
                </c:pt>
                <c:pt idx="155">
                  <c:v>14712.5</c:v>
                </c:pt>
                <c:pt idx="156">
                  <c:v>12126.6</c:v>
                </c:pt>
                <c:pt idx="157">
                  <c:v>8643.2000000000007</c:v>
                </c:pt>
                <c:pt idx="158">
                  <c:v>6146.3</c:v>
                </c:pt>
                <c:pt idx="159">
                  <c:v>9876.2000000000007</c:v>
                </c:pt>
                <c:pt idx="160">
                  <c:v>8794.4</c:v>
                </c:pt>
                <c:pt idx="161">
                  <c:v>10866.8</c:v>
                </c:pt>
                <c:pt idx="162">
                  <c:v>10560.3</c:v>
                </c:pt>
                <c:pt idx="163">
                  <c:v>10164.299999999999</c:v>
                </c:pt>
                <c:pt idx="164">
                  <c:v>10046.9</c:v>
                </c:pt>
                <c:pt idx="165">
                  <c:v>8218.9</c:v>
                </c:pt>
                <c:pt idx="166">
                  <c:v>8785</c:v>
                </c:pt>
                <c:pt idx="167">
                  <c:v>10444.1</c:v>
                </c:pt>
                <c:pt idx="168">
                  <c:v>9002.7000000000007</c:v>
                </c:pt>
                <c:pt idx="169">
                  <c:v>8786.2999999999993</c:v>
                </c:pt>
                <c:pt idx="170">
                  <c:v>10291.9</c:v>
                </c:pt>
                <c:pt idx="171">
                  <c:v>10305</c:v>
                </c:pt>
                <c:pt idx="172">
                  <c:v>9771</c:v>
                </c:pt>
                <c:pt idx="173">
                  <c:v>9023.2000000000007</c:v>
                </c:pt>
                <c:pt idx="174">
                  <c:v>7996.4</c:v>
                </c:pt>
                <c:pt idx="175">
                  <c:v>10236.200000000001</c:v>
                </c:pt>
                <c:pt idx="176">
                  <c:v>9277.5</c:v>
                </c:pt>
                <c:pt idx="177">
                  <c:v>8762.7000000000007</c:v>
                </c:pt>
                <c:pt idx="178">
                  <c:v>10523.7</c:v>
                </c:pt>
                <c:pt idx="179">
                  <c:v>8163.3</c:v>
                </c:pt>
                <c:pt idx="180">
                  <c:v>8520.2000000000007</c:v>
                </c:pt>
                <c:pt idx="181">
                  <c:v>9951.2000000000007</c:v>
                </c:pt>
                <c:pt idx="182">
                  <c:v>10761.2</c:v>
                </c:pt>
                <c:pt idx="183">
                  <c:v>9623.1</c:v>
                </c:pt>
                <c:pt idx="184">
                  <c:v>9587.6</c:v>
                </c:pt>
                <c:pt idx="185">
                  <c:v>8922.2000000000007</c:v>
                </c:pt>
                <c:pt idx="186">
                  <c:v>9774</c:v>
                </c:pt>
                <c:pt idx="187">
                  <c:v>8094.5</c:v>
                </c:pt>
                <c:pt idx="188">
                  <c:v>9769.7999999999993</c:v>
                </c:pt>
                <c:pt idx="189">
                  <c:v>9290</c:v>
                </c:pt>
                <c:pt idx="190">
                  <c:v>7672.2</c:v>
                </c:pt>
                <c:pt idx="191">
                  <c:v>8764.4</c:v>
                </c:pt>
                <c:pt idx="192">
                  <c:v>10424.299999999999</c:v>
                </c:pt>
                <c:pt idx="193">
                  <c:v>10214.4</c:v>
                </c:pt>
                <c:pt idx="194">
                  <c:v>9424.6</c:v>
                </c:pt>
                <c:pt idx="195">
                  <c:v>9031.5</c:v>
                </c:pt>
                <c:pt idx="196">
                  <c:v>7320.5</c:v>
                </c:pt>
                <c:pt idx="197">
                  <c:v>8102.2</c:v>
                </c:pt>
                <c:pt idx="198">
                  <c:v>7811.3</c:v>
                </c:pt>
                <c:pt idx="199">
                  <c:v>9000.1</c:v>
                </c:pt>
                <c:pt idx="200">
                  <c:v>9054.4</c:v>
                </c:pt>
                <c:pt idx="201">
                  <c:v>7642.3</c:v>
                </c:pt>
                <c:pt idx="202">
                  <c:v>7698.2</c:v>
                </c:pt>
                <c:pt idx="203">
                  <c:v>9538.5</c:v>
                </c:pt>
                <c:pt idx="204">
                  <c:v>9404.2999999999993</c:v>
                </c:pt>
                <c:pt idx="205">
                  <c:v>9479.9</c:v>
                </c:pt>
                <c:pt idx="206">
                  <c:v>9646.9</c:v>
                </c:pt>
                <c:pt idx="207">
                  <c:v>7112.3</c:v>
                </c:pt>
                <c:pt idx="208">
                  <c:v>7348.8</c:v>
                </c:pt>
                <c:pt idx="209">
                  <c:v>9502.2999999999993</c:v>
                </c:pt>
                <c:pt idx="210">
                  <c:v>9599.2999999999993</c:v>
                </c:pt>
                <c:pt idx="211">
                  <c:v>10197.4</c:v>
                </c:pt>
                <c:pt idx="212">
                  <c:v>8307.9</c:v>
                </c:pt>
                <c:pt idx="213">
                  <c:v>8239</c:v>
                </c:pt>
                <c:pt idx="214">
                  <c:v>9390.4</c:v>
                </c:pt>
                <c:pt idx="215">
                  <c:v>9203.6</c:v>
                </c:pt>
                <c:pt idx="216">
                  <c:v>9931.2999999999993</c:v>
                </c:pt>
                <c:pt idx="217">
                  <c:v>7076.1</c:v>
                </c:pt>
                <c:pt idx="218">
                  <c:v>7100.6</c:v>
                </c:pt>
                <c:pt idx="219">
                  <c:v>7585.7</c:v>
                </c:pt>
                <c:pt idx="220">
                  <c:v>9310.1</c:v>
                </c:pt>
                <c:pt idx="221">
                  <c:v>9432.9</c:v>
                </c:pt>
                <c:pt idx="222">
                  <c:v>9190.4</c:v>
                </c:pt>
                <c:pt idx="223">
                  <c:v>7699.7</c:v>
                </c:pt>
                <c:pt idx="224">
                  <c:v>8351.7000000000007</c:v>
                </c:pt>
                <c:pt idx="225">
                  <c:v>9460</c:v>
                </c:pt>
                <c:pt idx="226">
                  <c:v>9794.6</c:v>
                </c:pt>
                <c:pt idx="227">
                  <c:v>9321.9</c:v>
                </c:pt>
                <c:pt idx="228">
                  <c:v>6905.7</c:v>
                </c:pt>
                <c:pt idx="229">
                  <c:v>7676.2</c:v>
                </c:pt>
                <c:pt idx="230">
                  <c:v>6698.6</c:v>
                </c:pt>
                <c:pt idx="231">
                  <c:v>8757.2000000000007</c:v>
                </c:pt>
                <c:pt idx="232">
                  <c:v>9645.2999999999993</c:v>
                </c:pt>
                <c:pt idx="233">
                  <c:v>8459.4</c:v>
                </c:pt>
                <c:pt idx="234">
                  <c:v>8949.6</c:v>
                </c:pt>
                <c:pt idx="235">
                  <c:v>9145.7999999999993</c:v>
                </c:pt>
                <c:pt idx="236">
                  <c:v>9806.1</c:v>
                </c:pt>
                <c:pt idx="237">
                  <c:v>8366.7000000000007</c:v>
                </c:pt>
                <c:pt idx="238">
                  <c:v>9710.6</c:v>
                </c:pt>
                <c:pt idx="239">
                  <c:v>7480.8</c:v>
                </c:pt>
                <c:pt idx="240">
                  <c:v>7622.6</c:v>
                </c:pt>
                <c:pt idx="241">
                  <c:v>8620.2000000000007</c:v>
                </c:pt>
                <c:pt idx="242">
                  <c:v>9743.1</c:v>
                </c:pt>
                <c:pt idx="243">
                  <c:v>9552.1</c:v>
                </c:pt>
                <c:pt idx="244">
                  <c:v>9725.7000000000007</c:v>
                </c:pt>
                <c:pt idx="245">
                  <c:v>8315.7999999999993</c:v>
                </c:pt>
                <c:pt idx="246">
                  <c:v>9228.5</c:v>
                </c:pt>
                <c:pt idx="247">
                  <c:v>9257.7999999999993</c:v>
                </c:pt>
                <c:pt idx="248">
                  <c:v>9100.6</c:v>
                </c:pt>
                <c:pt idx="249">
                  <c:v>7599.6</c:v>
                </c:pt>
                <c:pt idx="250">
                  <c:v>6923.7</c:v>
                </c:pt>
                <c:pt idx="251">
                  <c:v>8791.1</c:v>
                </c:pt>
                <c:pt idx="252">
                  <c:v>9318.7999999999993</c:v>
                </c:pt>
                <c:pt idx="253">
                  <c:v>10373.299999999999</c:v>
                </c:pt>
                <c:pt idx="254">
                  <c:v>10326.6</c:v>
                </c:pt>
                <c:pt idx="255">
                  <c:v>8296.1</c:v>
                </c:pt>
                <c:pt idx="256">
                  <c:v>8425.2999999999993</c:v>
                </c:pt>
                <c:pt idx="257">
                  <c:v>9489.9</c:v>
                </c:pt>
                <c:pt idx="258">
                  <c:v>9112.4</c:v>
                </c:pt>
                <c:pt idx="259">
                  <c:v>8315.7999999999993</c:v>
                </c:pt>
                <c:pt idx="260">
                  <c:v>8057</c:v>
                </c:pt>
                <c:pt idx="261">
                  <c:v>6798.3</c:v>
                </c:pt>
                <c:pt idx="262">
                  <c:v>8511.7999999999993</c:v>
                </c:pt>
                <c:pt idx="263">
                  <c:v>9498.2999999999993</c:v>
                </c:pt>
                <c:pt idx="264">
                  <c:v>9558.6</c:v>
                </c:pt>
                <c:pt idx="265">
                  <c:v>9493.2999999999993</c:v>
                </c:pt>
                <c:pt idx="266">
                  <c:v>8914.4</c:v>
                </c:pt>
                <c:pt idx="267">
                  <c:v>7734</c:v>
                </c:pt>
                <c:pt idx="268">
                  <c:v>8611</c:v>
                </c:pt>
                <c:pt idx="269">
                  <c:v>9204.2999999999993</c:v>
                </c:pt>
                <c:pt idx="270">
                  <c:v>7974.3</c:v>
                </c:pt>
                <c:pt idx="271">
                  <c:v>8207.1</c:v>
                </c:pt>
                <c:pt idx="272">
                  <c:v>7360.6</c:v>
                </c:pt>
                <c:pt idx="273">
                  <c:v>8548.7999999999993</c:v>
                </c:pt>
                <c:pt idx="274">
                  <c:v>9255</c:v>
                </c:pt>
                <c:pt idx="275">
                  <c:v>8218.4</c:v>
                </c:pt>
                <c:pt idx="276">
                  <c:v>7467.2</c:v>
                </c:pt>
                <c:pt idx="277">
                  <c:v>7680.8</c:v>
                </c:pt>
                <c:pt idx="278">
                  <c:v>10537</c:v>
                </c:pt>
                <c:pt idx="279">
                  <c:v>9564.1</c:v>
                </c:pt>
                <c:pt idx="280">
                  <c:v>8467.6</c:v>
                </c:pt>
                <c:pt idx="281">
                  <c:v>8568.4</c:v>
                </c:pt>
                <c:pt idx="282">
                  <c:v>8428.7999999999993</c:v>
                </c:pt>
                <c:pt idx="283">
                  <c:v>8623.7999999999993</c:v>
                </c:pt>
                <c:pt idx="284">
                  <c:v>9794.9</c:v>
                </c:pt>
                <c:pt idx="285">
                  <c:v>11072.3</c:v>
                </c:pt>
                <c:pt idx="286">
                  <c:v>9013.9</c:v>
                </c:pt>
                <c:pt idx="287">
                  <c:v>10203.799999999999</c:v>
                </c:pt>
                <c:pt idx="288">
                  <c:v>8469</c:v>
                </c:pt>
                <c:pt idx="289">
                  <c:v>10760.9</c:v>
                </c:pt>
                <c:pt idx="290">
                  <c:v>10305.4</c:v>
                </c:pt>
                <c:pt idx="291">
                  <c:v>8936.2000000000007</c:v>
                </c:pt>
                <c:pt idx="292">
                  <c:v>10120.6</c:v>
                </c:pt>
                <c:pt idx="293">
                  <c:v>8623.7000000000007</c:v>
                </c:pt>
                <c:pt idx="294">
                  <c:v>9006</c:v>
                </c:pt>
                <c:pt idx="295">
                  <c:v>10604.1</c:v>
                </c:pt>
                <c:pt idx="296">
                  <c:v>11057.4</c:v>
                </c:pt>
                <c:pt idx="297">
                  <c:v>10213.799999999999</c:v>
                </c:pt>
                <c:pt idx="298">
                  <c:v>9425.1</c:v>
                </c:pt>
                <c:pt idx="299">
                  <c:v>8492.9</c:v>
                </c:pt>
                <c:pt idx="300">
                  <c:v>10361.200000000001</c:v>
                </c:pt>
                <c:pt idx="301">
                  <c:v>9684.4</c:v>
                </c:pt>
                <c:pt idx="302">
                  <c:v>9792.5</c:v>
                </c:pt>
                <c:pt idx="303">
                  <c:v>9410.2999999999993</c:v>
                </c:pt>
                <c:pt idx="304">
                  <c:v>8863.5</c:v>
                </c:pt>
                <c:pt idx="305">
                  <c:v>9804.5</c:v>
                </c:pt>
                <c:pt idx="306">
                  <c:v>10308.700000000001</c:v>
                </c:pt>
                <c:pt idx="307">
                  <c:v>10941.1</c:v>
                </c:pt>
                <c:pt idx="308">
                  <c:v>11427.2</c:v>
                </c:pt>
                <c:pt idx="309">
                  <c:v>9163.4</c:v>
                </c:pt>
                <c:pt idx="310">
                  <c:v>8864.2000000000007</c:v>
                </c:pt>
                <c:pt idx="311">
                  <c:v>10773.8</c:v>
                </c:pt>
                <c:pt idx="312">
                  <c:v>10001.700000000001</c:v>
                </c:pt>
                <c:pt idx="313">
                  <c:v>9234.7000000000007</c:v>
                </c:pt>
                <c:pt idx="314">
                  <c:v>10141.700000000001</c:v>
                </c:pt>
                <c:pt idx="315">
                  <c:v>9593.7000000000007</c:v>
                </c:pt>
                <c:pt idx="316">
                  <c:v>8412.6</c:v>
                </c:pt>
                <c:pt idx="317">
                  <c:v>10677.9</c:v>
                </c:pt>
                <c:pt idx="318">
                  <c:v>12026.7</c:v>
                </c:pt>
                <c:pt idx="319">
                  <c:v>10793</c:v>
                </c:pt>
                <c:pt idx="320">
                  <c:v>9362.2000000000007</c:v>
                </c:pt>
                <c:pt idx="321">
                  <c:v>10480.1</c:v>
                </c:pt>
                <c:pt idx="322">
                  <c:v>9521.7000000000007</c:v>
                </c:pt>
                <c:pt idx="323">
                  <c:v>10077.5</c:v>
                </c:pt>
                <c:pt idx="324">
                  <c:v>10005.200000000001</c:v>
                </c:pt>
                <c:pt idx="325">
                  <c:v>10747.4</c:v>
                </c:pt>
                <c:pt idx="326">
                  <c:v>9546.9</c:v>
                </c:pt>
                <c:pt idx="327">
                  <c:v>10824.1</c:v>
                </c:pt>
                <c:pt idx="328">
                  <c:v>10765.9</c:v>
                </c:pt>
                <c:pt idx="329">
                  <c:v>10658.9</c:v>
                </c:pt>
                <c:pt idx="330">
                  <c:v>11303.1</c:v>
                </c:pt>
                <c:pt idx="331">
                  <c:v>9106.7000000000007</c:v>
                </c:pt>
                <c:pt idx="332">
                  <c:v>11209.7</c:v>
                </c:pt>
                <c:pt idx="333">
                  <c:v>8408.7000000000007</c:v>
                </c:pt>
                <c:pt idx="334">
                  <c:v>11204.2</c:v>
                </c:pt>
                <c:pt idx="335">
                  <c:v>10640.3</c:v>
                </c:pt>
                <c:pt idx="336">
                  <c:v>10925.8</c:v>
                </c:pt>
                <c:pt idx="337">
                  <c:v>9348</c:v>
                </c:pt>
                <c:pt idx="338">
                  <c:v>12439.8</c:v>
                </c:pt>
                <c:pt idx="339">
                  <c:v>11933</c:v>
                </c:pt>
                <c:pt idx="340">
                  <c:v>12476.6</c:v>
                </c:pt>
                <c:pt idx="341">
                  <c:v>10633.1</c:v>
                </c:pt>
                <c:pt idx="342">
                  <c:v>9670.1</c:v>
                </c:pt>
                <c:pt idx="343">
                  <c:v>10273.6</c:v>
                </c:pt>
                <c:pt idx="344">
                  <c:v>10899.3</c:v>
                </c:pt>
                <c:pt idx="345">
                  <c:v>8467.1</c:v>
                </c:pt>
                <c:pt idx="346">
                  <c:v>11572.1</c:v>
                </c:pt>
                <c:pt idx="347">
                  <c:v>11243.5</c:v>
                </c:pt>
                <c:pt idx="348">
                  <c:v>10673.8</c:v>
                </c:pt>
                <c:pt idx="349">
                  <c:v>12358.6</c:v>
                </c:pt>
                <c:pt idx="350">
                  <c:v>12045.8</c:v>
                </c:pt>
                <c:pt idx="351">
                  <c:v>12678.9</c:v>
                </c:pt>
                <c:pt idx="352">
                  <c:v>11552.9</c:v>
                </c:pt>
                <c:pt idx="353">
                  <c:v>10785.9</c:v>
                </c:pt>
                <c:pt idx="354">
                  <c:v>11046.1</c:v>
                </c:pt>
                <c:pt idx="355">
                  <c:v>11194.6</c:v>
                </c:pt>
                <c:pt idx="356">
                  <c:v>10956.4</c:v>
                </c:pt>
                <c:pt idx="357">
                  <c:v>13011.1</c:v>
                </c:pt>
                <c:pt idx="358">
                  <c:v>10768.1</c:v>
                </c:pt>
                <c:pt idx="359">
                  <c:v>10768.9</c:v>
                </c:pt>
                <c:pt idx="360">
                  <c:v>11850.7</c:v>
                </c:pt>
                <c:pt idx="361">
                  <c:v>11865.7</c:v>
                </c:pt>
                <c:pt idx="362">
                  <c:v>12215.1</c:v>
                </c:pt>
                <c:pt idx="363">
                  <c:v>10759.2</c:v>
                </c:pt>
                <c:pt idx="364">
                  <c:v>10221.1</c:v>
                </c:pt>
                <c:pt idx="365">
                  <c:v>9413.9</c:v>
                </c:pt>
                <c:pt idx="366">
                  <c:v>10446.4</c:v>
                </c:pt>
                <c:pt idx="367">
                  <c:v>11672.3</c:v>
                </c:pt>
                <c:pt idx="368">
                  <c:v>11075.7</c:v>
                </c:pt>
                <c:pt idx="369">
                  <c:v>10097.799999999999</c:v>
                </c:pt>
                <c:pt idx="370">
                  <c:v>13527.6</c:v>
                </c:pt>
                <c:pt idx="371">
                  <c:v>13196.3</c:v>
                </c:pt>
                <c:pt idx="372">
                  <c:v>12792.6</c:v>
                </c:pt>
                <c:pt idx="373">
                  <c:v>12242.7</c:v>
                </c:pt>
                <c:pt idx="374">
                  <c:v>10714.2</c:v>
                </c:pt>
                <c:pt idx="375">
                  <c:v>8376.2000000000007</c:v>
                </c:pt>
                <c:pt idx="376">
                  <c:v>11236.7</c:v>
                </c:pt>
                <c:pt idx="377">
                  <c:v>12457.5</c:v>
                </c:pt>
                <c:pt idx="378">
                  <c:v>13187.8</c:v>
                </c:pt>
                <c:pt idx="379">
                  <c:v>12644</c:v>
                </c:pt>
                <c:pt idx="380">
                  <c:v>10233.299999999999</c:v>
                </c:pt>
                <c:pt idx="381">
                  <c:v>12351.7</c:v>
                </c:pt>
                <c:pt idx="382">
                  <c:v>12540.5</c:v>
                </c:pt>
                <c:pt idx="383">
                  <c:v>12391.2</c:v>
                </c:pt>
                <c:pt idx="384">
                  <c:v>12478.4</c:v>
                </c:pt>
                <c:pt idx="385">
                  <c:v>9388.9</c:v>
                </c:pt>
                <c:pt idx="386">
                  <c:v>11639.7</c:v>
                </c:pt>
                <c:pt idx="387">
                  <c:v>11411.2</c:v>
                </c:pt>
                <c:pt idx="388">
                  <c:v>12909.9</c:v>
                </c:pt>
                <c:pt idx="389">
                  <c:v>12733.1</c:v>
                </c:pt>
                <c:pt idx="390">
                  <c:v>11225.5</c:v>
                </c:pt>
                <c:pt idx="391">
                  <c:v>9856.4</c:v>
                </c:pt>
                <c:pt idx="392">
                  <c:v>10771.5</c:v>
                </c:pt>
                <c:pt idx="393">
                  <c:v>11889.1</c:v>
                </c:pt>
                <c:pt idx="394">
                  <c:v>12557.2</c:v>
                </c:pt>
                <c:pt idx="395">
                  <c:v>11258.2</c:v>
                </c:pt>
                <c:pt idx="396">
                  <c:v>8643.7000000000007</c:v>
                </c:pt>
                <c:pt idx="397">
                  <c:v>10818.8</c:v>
                </c:pt>
                <c:pt idx="398">
                  <c:v>12294.4</c:v>
                </c:pt>
                <c:pt idx="399">
                  <c:v>13210</c:v>
                </c:pt>
                <c:pt idx="400">
                  <c:v>12087.9</c:v>
                </c:pt>
                <c:pt idx="401">
                  <c:v>10590.4</c:v>
                </c:pt>
                <c:pt idx="402">
                  <c:v>11407.8</c:v>
                </c:pt>
                <c:pt idx="403">
                  <c:v>11482.4</c:v>
                </c:pt>
                <c:pt idx="404">
                  <c:v>12001</c:v>
                </c:pt>
                <c:pt idx="405">
                  <c:v>11989.8</c:v>
                </c:pt>
                <c:pt idx="406">
                  <c:v>10257.1</c:v>
                </c:pt>
                <c:pt idx="407">
                  <c:v>9952.9</c:v>
                </c:pt>
                <c:pt idx="408">
                  <c:v>10775.8</c:v>
                </c:pt>
                <c:pt idx="409">
                  <c:v>11741.7</c:v>
                </c:pt>
                <c:pt idx="410">
                  <c:v>12136.7</c:v>
                </c:pt>
                <c:pt idx="411">
                  <c:v>12530.9</c:v>
                </c:pt>
                <c:pt idx="412">
                  <c:v>10931.5</c:v>
                </c:pt>
                <c:pt idx="413">
                  <c:v>12372.7</c:v>
                </c:pt>
                <c:pt idx="414">
                  <c:v>12821.7</c:v>
                </c:pt>
                <c:pt idx="415">
                  <c:v>12238.1</c:v>
                </c:pt>
                <c:pt idx="416">
                  <c:v>12717.6</c:v>
                </c:pt>
                <c:pt idx="417">
                  <c:v>8731.4</c:v>
                </c:pt>
                <c:pt idx="418">
                  <c:v>9706.2999999999993</c:v>
                </c:pt>
                <c:pt idx="419">
                  <c:v>12316.2</c:v>
                </c:pt>
                <c:pt idx="420">
                  <c:v>12414.4</c:v>
                </c:pt>
                <c:pt idx="421">
                  <c:v>11723.4</c:v>
                </c:pt>
                <c:pt idx="422">
                  <c:v>10821.9</c:v>
                </c:pt>
                <c:pt idx="423">
                  <c:v>9729.1</c:v>
                </c:pt>
                <c:pt idx="424">
                  <c:v>12011.4</c:v>
                </c:pt>
                <c:pt idx="425">
                  <c:v>15464.1</c:v>
                </c:pt>
                <c:pt idx="426">
                  <c:v>28334.9</c:v>
                </c:pt>
                <c:pt idx="427">
                  <c:v>26066.3</c:v>
                </c:pt>
                <c:pt idx="428">
                  <c:v>23630.799999999999</c:v>
                </c:pt>
                <c:pt idx="429">
                  <c:v>7783.6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0.7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0.5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0.1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BF9-4930-8549-624D9017F050}"/>
            </c:ext>
          </c:extLst>
        </c:ser>
        <c:ser>
          <c:idx val="1"/>
          <c:order val="1"/>
          <c:tx>
            <c:strRef>
              <c:f>NET!$C$1</c:f>
              <c:strCache>
                <c:ptCount val="1"/>
                <c:pt idx="0">
                  <c:v>ens33-read</c:v>
                </c:pt>
              </c:strCache>
            </c:strRef>
          </c:tx>
          <c:cat>
            <c:numRef>
              <c:f>NET!$A$2:$A$541</c:f>
              <c:numCache>
                <c:formatCode>h:mm:ss</c:formatCode>
                <c:ptCount val="540"/>
                <c:pt idx="0">
                  <c:v>44559.956319444442</c:v>
                </c:pt>
                <c:pt idx="1">
                  <c:v>44559.956331018519</c:v>
                </c:pt>
                <c:pt idx="2">
                  <c:v>44559.956342592595</c:v>
                </c:pt>
                <c:pt idx="3">
                  <c:v>44559.956354166665</c:v>
                </c:pt>
                <c:pt idx="4">
                  <c:v>44559.956365740742</c:v>
                </c:pt>
                <c:pt idx="5">
                  <c:v>44559.956377314818</c:v>
                </c:pt>
                <c:pt idx="6">
                  <c:v>44559.956388888888</c:v>
                </c:pt>
                <c:pt idx="7">
                  <c:v>44559.956400462965</c:v>
                </c:pt>
                <c:pt idx="8">
                  <c:v>44559.956423611111</c:v>
                </c:pt>
                <c:pt idx="9">
                  <c:v>44559.956435185188</c:v>
                </c:pt>
                <c:pt idx="10">
                  <c:v>44559.956446759257</c:v>
                </c:pt>
                <c:pt idx="11">
                  <c:v>44559.956458333334</c:v>
                </c:pt>
                <c:pt idx="12">
                  <c:v>44559.956469907411</c:v>
                </c:pt>
                <c:pt idx="13">
                  <c:v>44559.95648148148</c:v>
                </c:pt>
                <c:pt idx="14">
                  <c:v>44559.956493055557</c:v>
                </c:pt>
                <c:pt idx="15">
                  <c:v>44559.956504629627</c:v>
                </c:pt>
                <c:pt idx="16">
                  <c:v>44559.956516203703</c:v>
                </c:pt>
                <c:pt idx="17">
                  <c:v>44559.95652777778</c:v>
                </c:pt>
                <c:pt idx="18">
                  <c:v>44559.95653935185</c:v>
                </c:pt>
                <c:pt idx="19">
                  <c:v>44559.956550925926</c:v>
                </c:pt>
                <c:pt idx="20">
                  <c:v>44559.956562500003</c:v>
                </c:pt>
                <c:pt idx="21">
                  <c:v>44559.956574074073</c:v>
                </c:pt>
                <c:pt idx="22">
                  <c:v>44559.956585648149</c:v>
                </c:pt>
                <c:pt idx="23">
                  <c:v>44559.956597222219</c:v>
                </c:pt>
                <c:pt idx="24">
                  <c:v>44559.956608796296</c:v>
                </c:pt>
                <c:pt idx="25">
                  <c:v>44559.956620370373</c:v>
                </c:pt>
                <c:pt idx="26">
                  <c:v>44559.956631944442</c:v>
                </c:pt>
                <c:pt idx="27">
                  <c:v>44559.956643518519</c:v>
                </c:pt>
                <c:pt idx="28">
                  <c:v>44559.956655092596</c:v>
                </c:pt>
                <c:pt idx="29">
                  <c:v>44559.956666666665</c:v>
                </c:pt>
                <c:pt idx="30">
                  <c:v>44559.956678240742</c:v>
                </c:pt>
                <c:pt idx="31">
                  <c:v>44559.956689814811</c:v>
                </c:pt>
                <c:pt idx="32">
                  <c:v>44559.956701388888</c:v>
                </c:pt>
                <c:pt idx="33">
                  <c:v>44559.956712962965</c:v>
                </c:pt>
                <c:pt idx="34">
                  <c:v>44559.956724537034</c:v>
                </c:pt>
                <c:pt idx="35">
                  <c:v>44559.956736111111</c:v>
                </c:pt>
                <c:pt idx="36">
                  <c:v>44559.956747685188</c:v>
                </c:pt>
                <c:pt idx="37">
                  <c:v>44559.956759259258</c:v>
                </c:pt>
                <c:pt idx="38">
                  <c:v>44559.956770833334</c:v>
                </c:pt>
                <c:pt idx="39">
                  <c:v>44559.956782407404</c:v>
                </c:pt>
                <c:pt idx="40">
                  <c:v>44559.956793981481</c:v>
                </c:pt>
                <c:pt idx="41">
                  <c:v>44559.956805555557</c:v>
                </c:pt>
                <c:pt idx="42">
                  <c:v>44559.956817129627</c:v>
                </c:pt>
                <c:pt idx="43">
                  <c:v>44559.956828703704</c:v>
                </c:pt>
                <c:pt idx="44">
                  <c:v>44559.95684027778</c:v>
                </c:pt>
                <c:pt idx="45">
                  <c:v>44559.95685185185</c:v>
                </c:pt>
                <c:pt idx="46">
                  <c:v>44559.956863425927</c:v>
                </c:pt>
                <c:pt idx="47">
                  <c:v>44559.956875000003</c:v>
                </c:pt>
                <c:pt idx="48">
                  <c:v>44559.956886574073</c:v>
                </c:pt>
                <c:pt idx="49">
                  <c:v>44559.95689814815</c:v>
                </c:pt>
                <c:pt idx="50">
                  <c:v>44559.956909722219</c:v>
                </c:pt>
                <c:pt idx="51">
                  <c:v>44559.956921296296</c:v>
                </c:pt>
                <c:pt idx="52">
                  <c:v>44559.956932870373</c:v>
                </c:pt>
                <c:pt idx="53">
                  <c:v>44559.956944444442</c:v>
                </c:pt>
                <c:pt idx="54">
                  <c:v>44559.956956018519</c:v>
                </c:pt>
                <c:pt idx="55">
                  <c:v>44559.956967592596</c:v>
                </c:pt>
                <c:pt idx="56">
                  <c:v>44559.956979166665</c:v>
                </c:pt>
                <c:pt idx="57">
                  <c:v>44559.956990740742</c:v>
                </c:pt>
                <c:pt idx="58">
                  <c:v>44559.957002314812</c:v>
                </c:pt>
                <c:pt idx="59">
                  <c:v>44559.957013888888</c:v>
                </c:pt>
                <c:pt idx="60">
                  <c:v>44559.957025462965</c:v>
                </c:pt>
                <c:pt idx="61">
                  <c:v>44559.957037037035</c:v>
                </c:pt>
                <c:pt idx="62">
                  <c:v>44559.957048611112</c:v>
                </c:pt>
                <c:pt idx="63">
                  <c:v>44559.957060185188</c:v>
                </c:pt>
                <c:pt idx="64">
                  <c:v>44559.957071759258</c:v>
                </c:pt>
                <c:pt idx="65">
                  <c:v>44559.957083333335</c:v>
                </c:pt>
                <c:pt idx="66">
                  <c:v>44559.957094907404</c:v>
                </c:pt>
                <c:pt idx="67">
                  <c:v>44559.957106481481</c:v>
                </c:pt>
                <c:pt idx="68">
                  <c:v>44559.957118055558</c:v>
                </c:pt>
                <c:pt idx="69">
                  <c:v>44559.957129629627</c:v>
                </c:pt>
                <c:pt idx="70">
                  <c:v>44559.957141203704</c:v>
                </c:pt>
                <c:pt idx="71">
                  <c:v>44559.957152777781</c:v>
                </c:pt>
                <c:pt idx="72">
                  <c:v>44559.95716435185</c:v>
                </c:pt>
                <c:pt idx="73">
                  <c:v>44559.957175925927</c:v>
                </c:pt>
                <c:pt idx="74">
                  <c:v>44559.957187499997</c:v>
                </c:pt>
                <c:pt idx="75">
                  <c:v>44559.957199074073</c:v>
                </c:pt>
                <c:pt idx="76">
                  <c:v>44559.95721064815</c:v>
                </c:pt>
                <c:pt idx="77">
                  <c:v>44559.95722222222</c:v>
                </c:pt>
                <c:pt idx="78">
                  <c:v>44559.957233796296</c:v>
                </c:pt>
                <c:pt idx="79">
                  <c:v>44559.957245370373</c:v>
                </c:pt>
                <c:pt idx="80">
                  <c:v>44559.957256944443</c:v>
                </c:pt>
                <c:pt idx="81">
                  <c:v>44559.957268518519</c:v>
                </c:pt>
                <c:pt idx="82">
                  <c:v>44559.957280092596</c:v>
                </c:pt>
                <c:pt idx="83">
                  <c:v>44559.957291666666</c:v>
                </c:pt>
                <c:pt idx="84">
                  <c:v>44559.957303240742</c:v>
                </c:pt>
                <c:pt idx="85">
                  <c:v>44559.957314814812</c:v>
                </c:pt>
                <c:pt idx="86">
                  <c:v>44559.957326388889</c:v>
                </c:pt>
                <c:pt idx="87">
                  <c:v>44559.957337962966</c:v>
                </c:pt>
                <c:pt idx="88">
                  <c:v>44559.957349537035</c:v>
                </c:pt>
                <c:pt idx="89">
                  <c:v>44559.957361111112</c:v>
                </c:pt>
                <c:pt idx="90">
                  <c:v>44559.957372685189</c:v>
                </c:pt>
                <c:pt idx="91">
                  <c:v>44559.957384259258</c:v>
                </c:pt>
                <c:pt idx="92">
                  <c:v>44559.957395833335</c:v>
                </c:pt>
                <c:pt idx="93">
                  <c:v>44559.957407407404</c:v>
                </c:pt>
                <c:pt idx="94">
                  <c:v>44559.957418981481</c:v>
                </c:pt>
                <c:pt idx="95">
                  <c:v>44559.957430555558</c:v>
                </c:pt>
                <c:pt idx="96">
                  <c:v>44559.957442129627</c:v>
                </c:pt>
                <c:pt idx="97">
                  <c:v>44559.957453703704</c:v>
                </c:pt>
                <c:pt idx="98">
                  <c:v>44559.957465277781</c:v>
                </c:pt>
                <c:pt idx="99">
                  <c:v>44559.957476851851</c:v>
                </c:pt>
                <c:pt idx="100">
                  <c:v>44559.957488425927</c:v>
                </c:pt>
                <c:pt idx="101">
                  <c:v>44559.957499999997</c:v>
                </c:pt>
                <c:pt idx="102">
                  <c:v>44559.957511574074</c:v>
                </c:pt>
                <c:pt idx="103">
                  <c:v>44559.95752314815</c:v>
                </c:pt>
                <c:pt idx="104">
                  <c:v>44559.95753472222</c:v>
                </c:pt>
                <c:pt idx="105">
                  <c:v>44559.957546296297</c:v>
                </c:pt>
                <c:pt idx="106">
                  <c:v>44559.957557870373</c:v>
                </c:pt>
                <c:pt idx="107">
                  <c:v>44559.957569444443</c:v>
                </c:pt>
                <c:pt idx="108">
                  <c:v>44559.95758101852</c:v>
                </c:pt>
                <c:pt idx="109">
                  <c:v>44559.957592592589</c:v>
                </c:pt>
                <c:pt idx="110">
                  <c:v>44559.957604166666</c:v>
                </c:pt>
                <c:pt idx="111">
                  <c:v>44559.957615740743</c:v>
                </c:pt>
                <c:pt idx="112">
                  <c:v>44559.957627314812</c:v>
                </c:pt>
                <c:pt idx="113">
                  <c:v>44559.957638888889</c:v>
                </c:pt>
                <c:pt idx="114">
                  <c:v>44559.957650462966</c:v>
                </c:pt>
                <c:pt idx="115">
                  <c:v>44559.957662037035</c:v>
                </c:pt>
                <c:pt idx="116">
                  <c:v>44559.957673611112</c:v>
                </c:pt>
                <c:pt idx="117">
                  <c:v>44559.957685185182</c:v>
                </c:pt>
                <c:pt idx="118">
                  <c:v>44559.957696759258</c:v>
                </c:pt>
                <c:pt idx="119">
                  <c:v>44559.957708333335</c:v>
                </c:pt>
                <c:pt idx="120">
                  <c:v>44559.957719907405</c:v>
                </c:pt>
                <c:pt idx="121">
                  <c:v>44559.957731481481</c:v>
                </c:pt>
                <c:pt idx="122">
                  <c:v>44559.957743055558</c:v>
                </c:pt>
                <c:pt idx="123">
                  <c:v>44559.957754629628</c:v>
                </c:pt>
                <c:pt idx="124">
                  <c:v>44559.957766203705</c:v>
                </c:pt>
                <c:pt idx="125">
                  <c:v>44559.957777777781</c:v>
                </c:pt>
                <c:pt idx="126">
                  <c:v>44559.957789351851</c:v>
                </c:pt>
                <c:pt idx="127">
                  <c:v>44559.957800925928</c:v>
                </c:pt>
                <c:pt idx="128">
                  <c:v>44559.957812499997</c:v>
                </c:pt>
                <c:pt idx="129">
                  <c:v>44559.957824074074</c:v>
                </c:pt>
                <c:pt idx="130">
                  <c:v>44559.957835648151</c:v>
                </c:pt>
                <c:pt idx="131">
                  <c:v>44559.95784722222</c:v>
                </c:pt>
                <c:pt idx="132">
                  <c:v>44559.957858796297</c:v>
                </c:pt>
                <c:pt idx="133">
                  <c:v>44559.957870370374</c:v>
                </c:pt>
                <c:pt idx="134">
                  <c:v>44559.957881944443</c:v>
                </c:pt>
                <c:pt idx="135">
                  <c:v>44559.95789351852</c:v>
                </c:pt>
                <c:pt idx="136">
                  <c:v>44559.957905092589</c:v>
                </c:pt>
                <c:pt idx="137">
                  <c:v>44559.957916666666</c:v>
                </c:pt>
                <c:pt idx="138">
                  <c:v>44559.957928240743</c:v>
                </c:pt>
                <c:pt idx="139">
                  <c:v>44559.957939814813</c:v>
                </c:pt>
                <c:pt idx="140">
                  <c:v>44559.957951388889</c:v>
                </c:pt>
                <c:pt idx="141">
                  <c:v>44559.957962962966</c:v>
                </c:pt>
                <c:pt idx="142">
                  <c:v>44559.957974537036</c:v>
                </c:pt>
                <c:pt idx="143">
                  <c:v>44559.957986111112</c:v>
                </c:pt>
                <c:pt idx="144">
                  <c:v>44559.957997685182</c:v>
                </c:pt>
                <c:pt idx="145">
                  <c:v>44559.958009259259</c:v>
                </c:pt>
                <c:pt idx="146">
                  <c:v>44559.958020833335</c:v>
                </c:pt>
                <c:pt idx="147">
                  <c:v>44559.958032407405</c:v>
                </c:pt>
                <c:pt idx="148">
                  <c:v>44559.958043981482</c:v>
                </c:pt>
                <c:pt idx="149">
                  <c:v>44559.958055555559</c:v>
                </c:pt>
                <c:pt idx="150">
                  <c:v>44559.958067129628</c:v>
                </c:pt>
                <c:pt idx="151">
                  <c:v>44559.958078703705</c:v>
                </c:pt>
                <c:pt idx="152">
                  <c:v>44559.958101851851</c:v>
                </c:pt>
                <c:pt idx="153">
                  <c:v>44559.958113425928</c:v>
                </c:pt>
                <c:pt idx="154">
                  <c:v>44559.958124999997</c:v>
                </c:pt>
                <c:pt idx="155">
                  <c:v>44559.958136574074</c:v>
                </c:pt>
                <c:pt idx="156">
                  <c:v>44559.958148148151</c:v>
                </c:pt>
                <c:pt idx="157">
                  <c:v>44559.95815972222</c:v>
                </c:pt>
                <c:pt idx="158">
                  <c:v>44559.958171296297</c:v>
                </c:pt>
                <c:pt idx="159">
                  <c:v>44559.958182870374</c:v>
                </c:pt>
                <c:pt idx="160">
                  <c:v>44559.958194444444</c:v>
                </c:pt>
                <c:pt idx="161">
                  <c:v>44559.95820601852</c:v>
                </c:pt>
                <c:pt idx="162">
                  <c:v>44559.95821759259</c:v>
                </c:pt>
                <c:pt idx="163">
                  <c:v>44559.958229166667</c:v>
                </c:pt>
                <c:pt idx="164">
                  <c:v>44559.958240740743</c:v>
                </c:pt>
                <c:pt idx="165">
                  <c:v>44559.958252314813</c:v>
                </c:pt>
                <c:pt idx="166">
                  <c:v>44559.95826388889</c:v>
                </c:pt>
                <c:pt idx="167">
                  <c:v>44559.958287037036</c:v>
                </c:pt>
                <c:pt idx="168">
                  <c:v>44559.958298611113</c:v>
                </c:pt>
                <c:pt idx="169">
                  <c:v>44559.958310185182</c:v>
                </c:pt>
                <c:pt idx="170">
                  <c:v>44559.958321759259</c:v>
                </c:pt>
                <c:pt idx="171">
                  <c:v>44559.958333333336</c:v>
                </c:pt>
                <c:pt idx="172">
                  <c:v>44559.958344907405</c:v>
                </c:pt>
                <c:pt idx="173">
                  <c:v>44559.958356481482</c:v>
                </c:pt>
                <c:pt idx="174">
                  <c:v>44559.958368055559</c:v>
                </c:pt>
                <c:pt idx="175">
                  <c:v>44559.958379629628</c:v>
                </c:pt>
                <c:pt idx="176">
                  <c:v>44559.958391203705</c:v>
                </c:pt>
                <c:pt idx="177">
                  <c:v>44559.958402777775</c:v>
                </c:pt>
                <c:pt idx="178">
                  <c:v>44559.958414351851</c:v>
                </c:pt>
                <c:pt idx="179">
                  <c:v>44559.958425925928</c:v>
                </c:pt>
                <c:pt idx="180">
                  <c:v>44559.958437499998</c:v>
                </c:pt>
                <c:pt idx="181">
                  <c:v>44559.958449074074</c:v>
                </c:pt>
                <c:pt idx="182">
                  <c:v>44559.958460648151</c:v>
                </c:pt>
                <c:pt idx="183">
                  <c:v>44559.958472222221</c:v>
                </c:pt>
                <c:pt idx="184">
                  <c:v>44559.958483796298</c:v>
                </c:pt>
                <c:pt idx="185">
                  <c:v>44559.958495370367</c:v>
                </c:pt>
                <c:pt idx="186">
                  <c:v>44559.958506944444</c:v>
                </c:pt>
                <c:pt idx="187">
                  <c:v>44559.958518518521</c:v>
                </c:pt>
                <c:pt idx="188">
                  <c:v>44559.95853009259</c:v>
                </c:pt>
                <c:pt idx="189">
                  <c:v>44559.958541666667</c:v>
                </c:pt>
                <c:pt idx="190">
                  <c:v>44559.958564814813</c:v>
                </c:pt>
                <c:pt idx="191">
                  <c:v>44559.95857638889</c:v>
                </c:pt>
                <c:pt idx="192">
                  <c:v>44559.958587962959</c:v>
                </c:pt>
                <c:pt idx="193">
                  <c:v>44559.958599537036</c:v>
                </c:pt>
                <c:pt idx="194">
                  <c:v>44559.958611111113</c:v>
                </c:pt>
                <c:pt idx="195">
                  <c:v>44559.958622685182</c:v>
                </c:pt>
                <c:pt idx="196">
                  <c:v>44559.958634259259</c:v>
                </c:pt>
                <c:pt idx="197">
                  <c:v>44559.958645833336</c:v>
                </c:pt>
                <c:pt idx="198">
                  <c:v>44559.958657407406</c:v>
                </c:pt>
                <c:pt idx="199">
                  <c:v>44559.958668981482</c:v>
                </c:pt>
                <c:pt idx="200">
                  <c:v>44559.958680555559</c:v>
                </c:pt>
                <c:pt idx="201">
                  <c:v>44559.958692129629</c:v>
                </c:pt>
                <c:pt idx="202">
                  <c:v>44559.958703703705</c:v>
                </c:pt>
                <c:pt idx="203">
                  <c:v>44559.958715277775</c:v>
                </c:pt>
                <c:pt idx="204">
                  <c:v>44559.958726851852</c:v>
                </c:pt>
                <c:pt idx="205">
                  <c:v>44559.958738425928</c:v>
                </c:pt>
                <c:pt idx="206">
                  <c:v>44559.958749999998</c:v>
                </c:pt>
                <c:pt idx="207">
                  <c:v>44559.958761574075</c:v>
                </c:pt>
                <c:pt idx="208">
                  <c:v>44559.958773148152</c:v>
                </c:pt>
                <c:pt idx="209">
                  <c:v>44559.958784722221</c:v>
                </c:pt>
                <c:pt idx="210">
                  <c:v>44559.958796296298</c:v>
                </c:pt>
                <c:pt idx="211">
                  <c:v>44559.958807870367</c:v>
                </c:pt>
                <c:pt idx="212">
                  <c:v>44559.958819444444</c:v>
                </c:pt>
                <c:pt idx="213">
                  <c:v>44559.95884259259</c:v>
                </c:pt>
                <c:pt idx="214">
                  <c:v>44559.958854166667</c:v>
                </c:pt>
                <c:pt idx="215">
                  <c:v>44559.958865740744</c:v>
                </c:pt>
                <c:pt idx="216">
                  <c:v>44559.958877314813</c:v>
                </c:pt>
                <c:pt idx="217">
                  <c:v>44559.95888888889</c:v>
                </c:pt>
                <c:pt idx="218">
                  <c:v>44559.95890046296</c:v>
                </c:pt>
                <c:pt idx="219">
                  <c:v>44559.958912037036</c:v>
                </c:pt>
                <c:pt idx="220">
                  <c:v>44559.958923611113</c:v>
                </c:pt>
                <c:pt idx="221">
                  <c:v>44559.958935185183</c:v>
                </c:pt>
                <c:pt idx="222">
                  <c:v>44559.95894675926</c:v>
                </c:pt>
                <c:pt idx="223">
                  <c:v>44559.958958333336</c:v>
                </c:pt>
                <c:pt idx="224">
                  <c:v>44559.958969907406</c:v>
                </c:pt>
                <c:pt idx="225">
                  <c:v>44559.958981481483</c:v>
                </c:pt>
                <c:pt idx="226">
                  <c:v>44559.958993055552</c:v>
                </c:pt>
                <c:pt idx="227">
                  <c:v>44559.959004629629</c:v>
                </c:pt>
                <c:pt idx="228">
                  <c:v>44559.959016203706</c:v>
                </c:pt>
                <c:pt idx="229">
                  <c:v>44559.959027777775</c:v>
                </c:pt>
                <c:pt idx="230">
                  <c:v>44559.959039351852</c:v>
                </c:pt>
                <c:pt idx="231">
                  <c:v>44559.959050925929</c:v>
                </c:pt>
                <c:pt idx="232">
                  <c:v>44559.959062499998</c:v>
                </c:pt>
                <c:pt idx="233">
                  <c:v>44559.959074074075</c:v>
                </c:pt>
                <c:pt idx="234">
                  <c:v>44559.959097222221</c:v>
                </c:pt>
                <c:pt idx="235">
                  <c:v>44559.959108796298</c:v>
                </c:pt>
                <c:pt idx="236">
                  <c:v>44559.959120370368</c:v>
                </c:pt>
                <c:pt idx="237">
                  <c:v>44559.959131944444</c:v>
                </c:pt>
                <c:pt idx="238">
                  <c:v>44559.959143518521</c:v>
                </c:pt>
                <c:pt idx="239">
                  <c:v>44559.959155092591</c:v>
                </c:pt>
                <c:pt idx="240">
                  <c:v>44559.959166666667</c:v>
                </c:pt>
                <c:pt idx="241">
                  <c:v>44559.959178240744</c:v>
                </c:pt>
                <c:pt idx="242">
                  <c:v>44559.959189814814</c:v>
                </c:pt>
                <c:pt idx="243">
                  <c:v>44559.959201388891</c:v>
                </c:pt>
                <c:pt idx="244">
                  <c:v>44559.95921296296</c:v>
                </c:pt>
                <c:pt idx="245">
                  <c:v>44559.959224537037</c:v>
                </c:pt>
                <c:pt idx="246">
                  <c:v>44559.959236111114</c:v>
                </c:pt>
                <c:pt idx="247">
                  <c:v>44559.959247685183</c:v>
                </c:pt>
                <c:pt idx="248">
                  <c:v>44559.959270833337</c:v>
                </c:pt>
                <c:pt idx="249">
                  <c:v>44559.959282407406</c:v>
                </c:pt>
                <c:pt idx="250">
                  <c:v>44559.959293981483</c:v>
                </c:pt>
                <c:pt idx="251">
                  <c:v>44559.959305555552</c:v>
                </c:pt>
                <c:pt idx="252">
                  <c:v>44559.959317129629</c:v>
                </c:pt>
                <c:pt idx="253">
                  <c:v>44559.959328703706</c:v>
                </c:pt>
                <c:pt idx="254">
                  <c:v>44559.959340277775</c:v>
                </c:pt>
                <c:pt idx="255">
                  <c:v>44559.959351851852</c:v>
                </c:pt>
                <c:pt idx="256">
                  <c:v>44559.959363425929</c:v>
                </c:pt>
                <c:pt idx="257">
                  <c:v>44559.959374999999</c:v>
                </c:pt>
                <c:pt idx="258">
                  <c:v>44559.959386574075</c:v>
                </c:pt>
                <c:pt idx="259">
                  <c:v>44559.959398148145</c:v>
                </c:pt>
                <c:pt idx="260">
                  <c:v>44559.959409722222</c:v>
                </c:pt>
                <c:pt idx="261">
                  <c:v>44559.959421296298</c:v>
                </c:pt>
                <c:pt idx="262">
                  <c:v>44559.959432870368</c:v>
                </c:pt>
                <c:pt idx="263">
                  <c:v>44559.959444444445</c:v>
                </c:pt>
                <c:pt idx="264">
                  <c:v>44559.959456018521</c:v>
                </c:pt>
                <c:pt idx="265">
                  <c:v>44559.959467592591</c:v>
                </c:pt>
                <c:pt idx="266">
                  <c:v>44559.959479166668</c:v>
                </c:pt>
                <c:pt idx="267">
                  <c:v>44559.959502314814</c:v>
                </c:pt>
                <c:pt idx="268">
                  <c:v>44559.959513888891</c:v>
                </c:pt>
                <c:pt idx="269">
                  <c:v>44559.95952546296</c:v>
                </c:pt>
                <c:pt idx="270">
                  <c:v>44559.959537037037</c:v>
                </c:pt>
                <c:pt idx="271">
                  <c:v>44559.959548611114</c:v>
                </c:pt>
                <c:pt idx="272">
                  <c:v>44559.959560185183</c:v>
                </c:pt>
                <c:pt idx="273">
                  <c:v>44559.95957175926</c:v>
                </c:pt>
                <c:pt idx="274">
                  <c:v>44559.959583333337</c:v>
                </c:pt>
                <c:pt idx="275">
                  <c:v>44559.959594907406</c:v>
                </c:pt>
                <c:pt idx="276">
                  <c:v>44559.959606481483</c:v>
                </c:pt>
                <c:pt idx="277">
                  <c:v>44559.959618055553</c:v>
                </c:pt>
                <c:pt idx="278">
                  <c:v>44559.959629629629</c:v>
                </c:pt>
                <c:pt idx="279">
                  <c:v>44559.959641203706</c:v>
                </c:pt>
                <c:pt idx="280">
                  <c:v>44559.959652777776</c:v>
                </c:pt>
                <c:pt idx="281">
                  <c:v>44559.959664351853</c:v>
                </c:pt>
                <c:pt idx="282">
                  <c:v>44559.959675925929</c:v>
                </c:pt>
                <c:pt idx="283">
                  <c:v>44559.959699074076</c:v>
                </c:pt>
                <c:pt idx="284">
                  <c:v>44559.959710648145</c:v>
                </c:pt>
                <c:pt idx="285">
                  <c:v>44559.959722222222</c:v>
                </c:pt>
                <c:pt idx="286">
                  <c:v>44559.959733796299</c:v>
                </c:pt>
                <c:pt idx="287">
                  <c:v>44559.959745370368</c:v>
                </c:pt>
                <c:pt idx="288">
                  <c:v>44559.959756944445</c:v>
                </c:pt>
                <c:pt idx="289">
                  <c:v>44559.959768518522</c:v>
                </c:pt>
                <c:pt idx="290">
                  <c:v>44559.959780092591</c:v>
                </c:pt>
                <c:pt idx="291">
                  <c:v>44559.959791666668</c:v>
                </c:pt>
                <c:pt idx="292">
                  <c:v>44559.959803240738</c:v>
                </c:pt>
                <c:pt idx="293">
                  <c:v>44559.959814814814</c:v>
                </c:pt>
                <c:pt idx="294">
                  <c:v>44559.959826388891</c:v>
                </c:pt>
                <c:pt idx="295">
                  <c:v>44559.959837962961</c:v>
                </c:pt>
                <c:pt idx="296">
                  <c:v>44559.959849537037</c:v>
                </c:pt>
                <c:pt idx="297">
                  <c:v>44559.959861111114</c:v>
                </c:pt>
                <c:pt idx="298">
                  <c:v>44559.959872685184</c:v>
                </c:pt>
                <c:pt idx="299">
                  <c:v>44559.95988425926</c:v>
                </c:pt>
                <c:pt idx="300">
                  <c:v>44559.95989583333</c:v>
                </c:pt>
                <c:pt idx="301">
                  <c:v>44559.959907407407</c:v>
                </c:pt>
                <c:pt idx="302">
                  <c:v>44559.959918981483</c:v>
                </c:pt>
                <c:pt idx="303">
                  <c:v>44559.959930555553</c:v>
                </c:pt>
                <c:pt idx="304">
                  <c:v>44559.95994212963</c:v>
                </c:pt>
                <c:pt idx="305">
                  <c:v>44559.959953703707</c:v>
                </c:pt>
                <c:pt idx="306">
                  <c:v>44559.959976851853</c:v>
                </c:pt>
                <c:pt idx="307">
                  <c:v>44559.959988425922</c:v>
                </c:pt>
                <c:pt idx="308">
                  <c:v>44559.96</c:v>
                </c:pt>
                <c:pt idx="309">
                  <c:v>44559.960011574076</c:v>
                </c:pt>
                <c:pt idx="310">
                  <c:v>44559.960023148145</c:v>
                </c:pt>
                <c:pt idx="311">
                  <c:v>44559.960034722222</c:v>
                </c:pt>
                <c:pt idx="312">
                  <c:v>44559.960046296299</c:v>
                </c:pt>
                <c:pt idx="313">
                  <c:v>44559.960057870368</c:v>
                </c:pt>
                <c:pt idx="314">
                  <c:v>44559.960069444445</c:v>
                </c:pt>
                <c:pt idx="315">
                  <c:v>44559.960081018522</c:v>
                </c:pt>
                <c:pt idx="316">
                  <c:v>44559.960092592592</c:v>
                </c:pt>
                <c:pt idx="317">
                  <c:v>44559.960104166668</c:v>
                </c:pt>
                <c:pt idx="318">
                  <c:v>44559.960115740738</c:v>
                </c:pt>
                <c:pt idx="319">
                  <c:v>44559.960127314815</c:v>
                </c:pt>
                <c:pt idx="320">
                  <c:v>44559.960138888891</c:v>
                </c:pt>
                <c:pt idx="321">
                  <c:v>44559.960150462961</c:v>
                </c:pt>
                <c:pt idx="322">
                  <c:v>44559.960162037038</c:v>
                </c:pt>
                <c:pt idx="323">
                  <c:v>44559.960173611114</c:v>
                </c:pt>
                <c:pt idx="324">
                  <c:v>44559.960185185184</c:v>
                </c:pt>
                <c:pt idx="325">
                  <c:v>44559.960196759261</c:v>
                </c:pt>
                <c:pt idx="326">
                  <c:v>44559.96020833333</c:v>
                </c:pt>
                <c:pt idx="327">
                  <c:v>44559.960219907407</c:v>
                </c:pt>
                <c:pt idx="328">
                  <c:v>44559.960231481484</c:v>
                </c:pt>
                <c:pt idx="329">
                  <c:v>44559.96025462963</c:v>
                </c:pt>
                <c:pt idx="330">
                  <c:v>44559.960266203707</c:v>
                </c:pt>
                <c:pt idx="331">
                  <c:v>44559.960277777776</c:v>
                </c:pt>
                <c:pt idx="332">
                  <c:v>44559.960289351853</c:v>
                </c:pt>
                <c:pt idx="333">
                  <c:v>44559.960300925923</c:v>
                </c:pt>
                <c:pt idx="334">
                  <c:v>44559.960312499999</c:v>
                </c:pt>
                <c:pt idx="335">
                  <c:v>44559.960324074076</c:v>
                </c:pt>
                <c:pt idx="336">
                  <c:v>44559.960335648146</c:v>
                </c:pt>
                <c:pt idx="337">
                  <c:v>44559.960347222222</c:v>
                </c:pt>
                <c:pt idx="338">
                  <c:v>44559.960358796299</c:v>
                </c:pt>
                <c:pt idx="339">
                  <c:v>44559.960370370369</c:v>
                </c:pt>
                <c:pt idx="340">
                  <c:v>44559.960381944446</c:v>
                </c:pt>
                <c:pt idx="341">
                  <c:v>44559.960393518515</c:v>
                </c:pt>
                <c:pt idx="342">
                  <c:v>44559.960405092592</c:v>
                </c:pt>
                <c:pt idx="343">
                  <c:v>44559.960416666669</c:v>
                </c:pt>
                <c:pt idx="344">
                  <c:v>44559.960428240738</c:v>
                </c:pt>
                <c:pt idx="345">
                  <c:v>44559.960439814815</c:v>
                </c:pt>
                <c:pt idx="346">
                  <c:v>44559.960451388892</c:v>
                </c:pt>
                <c:pt idx="347">
                  <c:v>44559.960462962961</c:v>
                </c:pt>
                <c:pt idx="348">
                  <c:v>44559.960474537038</c:v>
                </c:pt>
                <c:pt idx="349">
                  <c:v>44559.960486111115</c:v>
                </c:pt>
                <c:pt idx="350">
                  <c:v>44559.960497685184</c:v>
                </c:pt>
                <c:pt idx="351">
                  <c:v>44559.960509259261</c:v>
                </c:pt>
                <c:pt idx="352">
                  <c:v>44559.960520833331</c:v>
                </c:pt>
                <c:pt idx="353">
                  <c:v>44559.960532407407</c:v>
                </c:pt>
                <c:pt idx="354">
                  <c:v>44559.960543981484</c:v>
                </c:pt>
                <c:pt idx="355">
                  <c:v>44559.960555555554</c:v>
                </c:pt>
                <c:pt idx="356">
                  <c:v>44559.960578703707</c:v>
                </c:pt>
                <c:pt idx="357">
                  <c:v>44559.960590277777</c:v>
                </c:pt>
                <c:pt idx="358">
                  <c:v>44559.960601851853</c:v>
                </c:pt>
                <c:pt idx="359">
                  <c:v>44559.960613425923</c:v>
                </c:pt>
                <c:pt idx="360">
                  <c:v>44559.960625</c:v>
                </c:pt>
                <c:pt idx="361">
                  <c:v>44559.960636574076</c:v>
                </c:pt>
                <c:pt idx="362">
                  <c:v>44559.960648148146</c:v>
                </c:pt>
                <c:pt idx="363">
                  <c:v>44559.960659722223</c:v>
                </c:pt>
                <c:pt idx="364">
                  <c:v>44559.9606712963</c:v>
                </c:pt>
                <c:pt idx="365">
                  <c:v>44559.960682870369</c:v>
                </c:pt>
                <c:pt idx="366">
                  <c:v>44559.960694444446</c:v>
                </c:pt>
                <c:pt idx="367">
                  <c:v>44559.960706018515</c:v>
                </c:pt>
                <c:pt idx="368">
                  <c:v>44559.960717592592</c:v>
                </c:pt>
                <c:pt idx="369">
                  <c:v>44559.960729166669</c:v>
                </c:pt>
                <c:pt idx="370">
                  <c:v>44559.960740740738</c:v>
                </c:pt>
                <c:pt idx="371">
                  <c:v>44559.960752314815</c:v>
                </c:pt>
                <c:pt idx="372">
                  <c:v>44559.960763888892</c:v>
                </c:pt>
                <c:pt idx="373">
                  <c:v>44559.960775462961</c:v>
                </c:pt>
                <c:pt idx="374">
                  <c:v>44559.960787037038</c:v>
                </c:pt>
                <c:pt idx="375">
                  <c:v>44559.960798611108</c:v>
                </c:pt>
                <c:pt idx="376">
                  <c:v>44559.960810185185</c:v>
                </c:pt>
                <c:pt idx="377">
                  <c:v>44559.960821759261</c:v>
                </c:pt>
                <c:pt idx="378">
                  <c:v>44559.960833333331</c:v>
                </c:pt>
                <c:pt idx="379">
                  <c:v>44559.960844907408</c:v>
                </c:pt>
                <c:pt idx="380">
                  <c:v>44559.960856481484</c:v>
                </c:pt>
                <c:pt idx="381">
                  <c:v>44559.960868055554</c:v>
                </c:pt>
                <c:pt idx="382">
                  <c:v>44559.960879629631</c:v>
                </c:pt>
                <c:pt idx="383">
                  <c:v>44559.960902777777</c:v>
                </c:pt>
                <c:pt idx="384">
                  <c:v>44559.960914351854</c:v>
                </c:pt>
                <c:pt idx="385">
                  <c:v>44559.960925925923</c:v>
                </c:pt>
                <c:pt idx="386">
                  <c:v>44559.9609375</c:v>
                </c:pt>
                <c:pt idx="387">
                  <c:v>44559.960949074077</c:v>
                </c:pt>
                <c:pt idx="388">
                  <c:v>44559.960960648146</c:v>
                </c:pt>
                <c:pt idx="389">
                  <c:v>44559.960972222223</c:v>
                </c:pt>
                <c:pt idx="390">
                  <c:v>44559.9609837963</c:v>
                </c:pt>
                <c:pt idx="391">
                  <c:v>44559.960995370369</c:v>
                </c:pt>
                <c:pt idx="392">
                  <c:v>44559.961006944446</c:v>
                </c:pt>
                <c:pt idx="393">
                  <c:v>44559.961018518516</c:v>
                </c:pt>
                <c:pt idx="394">
                  <c:v>44559.961030092592</c:v>
                </c:pt>
                <c:pt idx="395">
                  <c:v>44559.961041666669</c:v>
                </c:pt>
                <c:pt idx="396">
                  <c:v>44559.961053240739</c:v>
                </c:pt>
                <c:pt idx="397">
                  <c:v>44559.961064814815</c:v>
                </c:pt>
                <c:pt idx="398">
                  <c:v>44559.961076388892</c:v>
                </c:pt>
                <c:pt idx="399">
                  <c:v>44559.961087962962</c:v>
                </c:pt>
                <c:pt idx="400">
                  <c:v>44559.961099537039</c:v>
                </c:pt>
                <c:pt idx="401">
                  <c:v>44559.961111111108</c:v>
                </c:pt>
                <c:pt idx="402">
                  <c:v>44559.961122685185</c:v>
                </c:pt>
                <c:pt idx="403">
                  <c:v>44559.961134259262</c:v>
                </c:pt>
                <c:pt idx="404">
                  <c:v>44559.961145833331</c:v>
                </c:pt>
                <c:pt idx="405">
                  <c:v>44559.961157407408</c:v>
                </c:pt>
                <c:pt idx="406">
                  <c:v>44559.961168981485</c:v>
                </c:pt>
                <c:pt idx="407">
                  <c:v>44559.961180555554</c:v>
                </c:pt>
                <c:pt idx="408">
                  <c:v>44559.961192129631</c:v>
                </c:pt>
                <c:pt idx="409">
                  <c:v>44559.9612037037</c:v>
                </c:pt>
                <c:pt idx="410">
                  <c:v>44559.961226851854</c:v>
                </c:pt>
                <c:pt idx="411">
                  <c:v>44559.961238425924</c:v>
                </c:pt>
                <c:pt idx="412">
                  <c:v>44559.96125</c:v>
                </c:pt>
                <c:pt idx="413">
                  <c:v>44559.961261574077</c:v>
                </c:pt>
                <c:pt idx="414">
                  <c:v>44559.961273148147</c:v>
                </c:pt>
                <c:pt idx="415">
                  <c:v>44559.961284722223</c:v>
                </c:pt>
                <c:pt idx="416">
                  <c:v>44559.961296296293</c:v>
                </c:pt>
                <c:pt idx="417">
                  <c:v>44559.96130787037</c:v>
                </c:pt>
                <c:pt idx="418">
                  <c:v>44559.961319444446</c:v>
                </c:pt>
                <c:pt idx="419">
                  <c:v>44559.961331018516</c:v>
                </c:pt>
                <c:pt idx="420">
                  <c:v>44559.961342592593</c:v>
                </c:pt>
                <c:pt idx="421">
                  <c:v>44559.961354166669</c:v>
                </c:pt>
                <c:pt idx="422">
                  <c:v>44559.961365740739</c:v>
                </c:pt>
                <c:pt idx="423">
                  <c:v>44559.961377314816</c:v>
                </c:pt>
                <c:pt idx="424">
                  <c:v>44559.961388888885</c:v>
                </c:pt>
                <c:pt idx="425">
                  <c:v>44559.961400462962</c:v>
                </c:pt>
                <c:pt idx="426">
                  <c:v>44559.961412037039</c:v>
                </c:pt>
                <c:pt idx="427">
                  <c:v>44559.961423611108</c:v>
                </c:pt>
                <c:pt idx="428">
                  <c:v>44559.961435185185</c:v>
                </c:pt>
                <c:pt idx="429">
                  <c:v>44559.961446759262</c:v>
                </c:pt>
                <c:pt idx="430">
                  <c:v>44559.961458333331</c:v>
                </c:pt>
                <c:pt idx="431">
                  <c:v>44559.961469907408</c:v>
                </c:pt>
                <c:pt idx="432">
                  <c:v>44559.961481481485</c:v>
                </c:pt>
                <c:pt idx="433">
                  <c:v>44559.961493055554</c:v>
                </c:pt>
                <c:pt idx="434">
                  <c:v>44559.961504629631</c:v>
                </c:pt>
                <c:pt idx="435">
                  <c:v>44559.961516203701</c:v>
                </c:pt>
                <c:pt idx="436">
                  <c:v>44559.961527777778</c:v>
                </c:pt>
                <c:pt idx="437">
                  <c:v>44559.961539351854</c:v>
                </c:pt>
                <c:pt idx="438">
                  <c:v>44559.961550925924</c:v>
                </c:pt>
                <c:pt idx="439">
                  <c:v>44559.961562500001</c:v>
                </c:pt>
                <c:pt idx="440">
                  <c:v>44559.961574074077</c:v>
                </c:pt>
                <c:pt idx="441">
                  <c:v>44559.961585648147</c:v>
                </c:pt>
                <c:pt idx="442">
                  <c:v>44559.961597222224</c:v>
                </c:pt>
                <c:pt idx="443">
                  <c:v>44559.961608796293</c:v>
                </c:pt>
                <c:pt idx="444">
                  <c:v>44559.96162037037</c:v>
                </c:pt>
                <c:pt idx="445">
                  <c:v>44559.961631944447</c:v>
                </c:pt>
                <c:pt idx="446">
                  <c:v>44559.961643518516</c:v>
                </c:pt>
                <c:pt idx="447">
                  <c:v>44559.961655092593</c:v>
                </c:pt>
                <c:pt idx="448">
                  <c:v>44559.96166666667</c:v>
                </c:pt>
                <c:pt idx="449">
                  <c:v>44559.961678240739</c:v>
                </c:pt>
                <c:pt idx="450">
                  <c:v>44559.961689814816</c:v>
                </c:pt>
                <c:pt idx="451">
                  <c:v>44559.961701388886</c:v>
                </c:pt>
                <c:pt idx="452">
                  <c:v>44559.961712962962</c:v>
                </c:pt>
                <c:pt idx="453">
                  <c:v>44559.961724537039</c:v>
                </c:pt>
                <c:pt idx="454">
                  <c:v>44559.961736111109</c:v>
                </c:pt>
                <c:pt idx="455">
                  <c:v>44559.961747685185</c:v>
                </c:pt>
                <c:pt idx="456">
                  <c:v>44559.961759259262</c:v>
                </c:pt>
                <c:pt idx="457">
                  <c:v>44559.961770833332</c:v>
                </c:pt>
                <c:pt idx="458">
                  <c:v>44559.961782407408</c:v>
                </c:pt>
                <c:pt idx="459">
                  <c:v>44559.961793981478</c:v>
                </c:pt>
                <c:pt idx="460">
                  <c:v>44559.961805555555</c:v>
                </c:pt>
                <c:pt idx="461">
                  <c:v>44559.961817129632</c:v>
                </c:pt>
                <c:pt idx="462">
                  <c:v>44559.961828703701</c:v>
                </c:pt>
                <c:pt idx="463">
                  <c:v>44559.961840277778</c:v>
                </c:pt>
                <c:pt idx="464">
                  <c:v>44559.961851851855</c:v>
                </c:pt>
                <c:pt idx="465">
                  <c:v>44559.961863425924</c:v>
                </c:pt>
                <c:pt idx="466">
                  <c:v>44559.961875000001</c:v>
                </c:pt>
                <c:pt idx="467">
                  <c:v>44559.961886574078</c:v>
                </c:pt>
                <c:pt idx="468">
                  <c:v>44559.961909722224</c:v>
                </c:pt>
                <c:pt idx="469">
                  <c:v>44559.961921296293</c:v>
                </c:pt>
                <c:pt idx="470">
                  <c:v>44559.96193287037</c:v>
                </c:pt>
                <c:pt idx="471">
                  <c:v>44559.961944444447</c:v>
                </c:pt>
                <c:pt idx="472">
                  <c:v>44559.961956018517</c:v>
                </c:pt>
                <c:pt idx="473">
                  <c:v>44559.961967592593</c:v>
                </c:pt>
                <c:pt idx="474">
                  <c:v>44559.96197916667</c:v>
                </c:pt>
                <c:pt idx="475">
                  <c:v>44559.96199074074</c:v>
                </c:pt>
                <c:pt idx="476">
                  <c:v>44559.962002314816</c:v>
                </c:pt>
                <c:pt idx="477">
                  <c:v>44559.962013888886</c:v>
                </c:pt>
                <c:pt idx="478">
                  <c:v>44559.962025462963</c:v>
                </c:pt>
                <c:pt idx="479">
                  <c:v>44559.962037037039</c:v>
                </c:pt>
                <c:pt idx="480">
                  <c:v>44559.962048611109</c:v>
                </c:pt>
                <c:pt idx="481">
                  <c:v>44559.962060185186</c:v>
                </c:pt>
                <c:pt idx="482">
                  <c:v>44559.962071759262</c:v>
                </c:pt>
                <c:pt idx="483">
                  <c:v>44559.962083333332</c:v>
                </c:pt>
                <c:pt idx="484">
                  <c:v>44559.962094907409</c:v>
                </c:pt>
                <c:pt idx="485">
                  <c:v>44559.962106481478</c:v>
                </c:pt>
                <c:pt idx="486">
                  <c:v>44559.962118055555</c:v>
                </c:pt>
                <c:pt idx="487">
                  <c:v>44559.962129629632</c:v>
                </c:pt>
                <c:pt idx="488">
                  <c:v>44559.962141203701</c:v>
                </c:pt>
                <c:pt idx="489">
                  <c:v>44559.962152777778</c:v>
                </c:pt>
                <c:pt idx="490">
                  <c:v>44559.962164351855</c:v>
                </c:pt>
                <c:pt idx="491">
                  <c:v>44559.962175925924</c:v>
                </c:pt>
                <c:pt idx="492">
                  <c:v>44559.962187500001</c:v>
                </c:pt>
                <c:pt idx="493">
                  <c:v>44559.962199074071</c:v>
                </c:pt>
                <c:pt idx="494">
                  <c:v>44559.962210648147</c:v>
                </c:pt>
                <c:pt idx="495">
                  <c:v>44559.962222222224</c:v>
                </c:pt>
                <c:pt idx="496">
                  <c:v>44559.962233796294</c:v>
                </c:pt>
                <c:pt idx="497">
                  <c:v>44559.962245370371</c:v>
                </c:pt>
                <c:pt idx="498">
                  <c:v>44559.962256944447</c:v>
                </c:pt>
                <c:pt idx="499">
                  <c:v>44559.962268518517</c:v>
                </c:pt>
                <c:pt idx="500">
                  <c:v>44559.962280092594</c:v>
                </c:pt>
                <c:pt idx="501">
                  <c:v>44559.962291666663</c:v>
                </c:pt>
                <c:pt idx="502">
                  <c:v>44559.96230324074</c:v>
                </c:pt>
                <c:pt idx="503">
                  <c:v>44559.962314814817</c:v>
                </c:pt>
                <c:pt idx="504">
                  <c:v>44559.962326388886</c:v>
                </c:pt>
                <c:pt idx="505">
                  <c:v>44559.962337962963</c:v>
                </c:pt>
                <c:pt idx="506">
                  <c:v>44559.96234953704</c:v>
                </c:pt>
                <c:pt idx="507">
                  <c:v>44559.962361111109</c:v>
                </c:pt>
                <c:pt idx="508">
                  <c:v>44559.962372685186</c:v>
                </c:pt>
                <c:pt idx="509">
                  <c:v>44559.962384259263</c:v>
                </c:pt>
                <c:pt idx="510">
                  <c:v>44559.962395833332</c:v>
                </c:pt>
                <c:pt idx="511">
                  <c:v>44559.962407407409</c:v>
                </c:pt>
                <c:pt idx="512">
                  <c:v>44559.962418981479</c:v>
                </c:pt>
                <c:pt idx="513">
                  <c:v>44559.962430555555</c:v>
                </c:pt>
                <c:pt idx="514">
                  <c:v>44559.962442129632</c:v>
                </c:pt>
                <c:pt idx="515">
                  <c:v>44559.962453703702</c:v>
                </c:pt>
                <c:pt idx="516">
                  <c:v>44559.962465277778</c:v>
                </c:pt>
                <c:pt idx="517">
                  <c:v>44559.962476851855</c:v>
                </c:pt>
                <c:pt idx="518">
                  <c:v>44559.962488425925</c:v>
                </c:pt>
                <c:pt idx="519">
                  <c:v>44559.962500000001</c:v>
                </c:pt>
                <c:pt idx="520">
                  <c:v>44559.962511574071</c:v>
                </c:pt>
                <c:pt idx="521">
                  <c:v>44559.962523148148</c:v>
                </c:pt>
                <c:pt idx="522">
                  <c:v>44559.962534722225</c:v>
                </c:pt>
                <c:pt idx="523">
                  <c:v>44559.962546296294</c:v>
                </c:pt>
                <c:pt idx="524">
                  <c:v>44559.962557870371</c:v>
                </c:pt>
                <c:pt idx="525">
                  <c:v>44559.962569444448</c:v>
                </c:pt>
                <c:pt idx="526">
                  <c:v>44559.962581018517</c:v>
                </c:pt>
                <c:pt idx="527">
                  <c:v>44559.962592592594</c:v>
                </c:pt>
                <c:pt idx="528">
                  <c:v>44559.962604166663</c:v>
                </c:pt>
                <c:pt idx="529">
                  <c:v>44559.96261574074</c:v>
                </c:pt>
                <c:pt idx="530">
                  <c:v>44559.962627314817</c:v>
                </c:pt>
                <c:pt idx="531">
                  <c:v>44559.962638888886</c:v>
                </c:pt>
                <c:pt idx="532">
                  <c:v>44559.962650462963</c:v>
                </c:pt>
                <c:pt idx="533">
                  <c:v>44559.96266203704</c:v>
                </c:pt>
                <c:pt idx="534">
                  <c:v>44559.962673611109</c:v>
                </c:pt>
                <c:pt idx="535">
                  <c:v>44559.962685185186</c:v>
                </c:pt>
                <c:pt idx="536">
                  <c:v>44559.962696759256</c:v>
                </c:pt>
                <c:pt idx="537">
                  <c:v>44559.962708333333</c:v>
                </c:pt>
                <c:pt idx="538">
                  <c:v>44559.962719907409</c:v>
                </c:pt>
                <c:pt idx="539">
                  <c:v>44559.962731481479</c:v>
                </c:pt>
              </c:numCache>
            </c:numRef>
          </c:cat>
          <c:val>
            <c:numRef>
              <c:f>NET!$C$2:$C$541</c:f>
              <c:numCache>
                <c:formatCode>General</c:formatCode>
                <c:ptCount val="540"/>
                <c:pt idx="0">
                  <c:v>0.1</c:v>
                </c:pt>
                <c:pt idx="1">
                  <c:v>0.1</c:v>
                </c:pt>
                <c:pt idx="2">
                  <c:v>0.4</c:v>
                </c:pt>
                <c:pt idx="3">
                  <c:v>0.4</c:v>
                </c:pt>
                <c:pt idx="4">
                  <c:v>0.3</c:v>
                </c:pt>
                <c:pt idx="5">
                  <c:v>0.6</c:v>
                </c:pt>
                <c:pt idx="6">
                  <c:v>0.1</c:v>
                </c:pt>
                <c:pt idx="7">
                  <c:v>0.3</c:v>
                </c:pt>
                <c:pt idx="8">
                  <c:v>0.3</c:v>
                </c:pt>
                <c:pt idx="9">
                  <c:v>0.2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0.1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0.1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0.1</c:v>
                </c:pt>
                <c:pt idx="31">
                  <c:v>0</c:v>
                </c:pt>
                <c:pt idx="32">
                  <c:v>0</c:v>
                </c:pt>
                <c:pt idx="33">
                  <c:v>0.1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0.1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0.1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0.1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0.1</c:v>
                </c:pt>
                <c:pt idx="57">
                  <c:v>0.4</c:v>
                </c:pt>
                <c:pt idx="58">
                  <c:v>0.6</c:v>
                </c:pt>
                <c:pt idx="59">
                  <c:v>0.9</c:v>
                </c:pt>
                <c:pt idx="60">
                  <c:v>0.1</c:v>
                </c:pt>
                <c:pt idx="61">
                  <c:v>0.5</c:v>
                </c:pt>
                <c:pt idx="62">
                  <c:v>0</c:v>
                </c:pt>
                <c:pt idx="63">
                  <c:v>0.3</c:v>
                </c:pt>
                <c:pt idx="64">
                  <c:v>0.4</c:v>
                </c:pt>
                <c:pt idx="65">
                  <c:v>0.1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0.1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0.1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0.1</c:v>
                </c:pt>
                <c:pt idx="83">
                  <c:v>0</c:v>
                </c:pt>
                <c:pt idx="84">
                  <c:v>0</c:v>
                </c:pt>
                <c:pt idx="85">
                  <c:v>0.3</c:v>
                </c:pt>
                <c:pt idx="86">
                  <c:v>0.1</c:v>
                </c:pt>
                <c:pt idx="87">
                  <c:v>0.3</c:v>
                </c:pt>
                <c:pt idx="88">
                  <c:v>0.3</c:v>
                </c:pt>
                <c:pt idx="89">
                  <c:v>0</c:v>
                </c:pt>
                <c:pt idx="90">
                  <c:v>0</c:v>
                </c:pt>
                <c:pt idx="91">
                  <c:v>0.1</c:v>
                </c:pt>
                <c:pt idx="92">
                  <c:v>0.1</c:v>
                </c:pt>
                <c:pt idx="93">
                  <c:v>0.4</c:v>
                </c:pt>
                <c:pt idx="94">
                  <c:v>0.4</c:v>
                </c:pt>
                <c:pt idx="95">
                  <c:v>0</c:v>
                </c:pt>
                <c:pt idx="96">
                  <c:v>0.2</c:v>
                </c:pt>
                <c:pt idx="97">
                  <c:v>0.1</c:v>
                </c:pt>
                <c:pt idx="98">
                  <c:v>0</c:v>
                </c:pt>
                <c:pt idx="99">
                  <c:v>0</c:v>
                </c:pt>
                <c:pt idx="100">
                  <c:v>0.1</c:v>
                </c:pt>
                <c:pt idx="101">
                  <c:v>0.3</c:v>
                </c:pt>
                <c:pt idx="102">
                  <c:v>0.1</c:v>
                </c:pt>
                <c:pt idx="103">
                  <c:v>0.3</c:v>
                </c:pt>
                <c:pt idx="104">
                  <c:v>0</c:v>
                </c:pt>
                <c:pt idx="105">
                  <c:v>0.1</c:v>
                </c:pt>
                <c:pt idx="106">
                  <c:v>0</c:v>
                </c:pt>
                <c:pt idx="107">
                  <c:v>0</c:v>
                </c:pt>
                <c:pt idx="108">
                  <c:v>0.4</c:v>
                </c:pt>
                <c:pt idx="109">
                  <c:v>0.3</c:v>
                </c:pt>
                <c:pt idx="110">
                  <c:v>0</c:v>
                </c:pt>
                <c:pt idx="111">
                  <c:v>0.4</c:v>
                </c:pt>
                <c:pt idx="112">
                  <c:v>0.1</c:v>
                </c:pt>
                <c:pt idx="113">
                  <c:v>0.6</c:v>
                </c:pt>
                <c:pt idx="114">
                  <c:v>0.4</c:v>
                </c:pt>
                <c:pt idx="115">
                  <c:v>0.4</c:v>
                </c:pt>
                <c:pt idx="116">
                  <c:v>0.1</c:v>
                </c:pt>
                <c:pt idx="117">
                  <c:v>0.4</c:v>
                </c:pt>
                <c:pt idx="118">
                  <c:v>0</c:v>
                </c:pt>
                <c:pt idx="119">
                  <c:v>0</c:v>
                </c:pt>
                <c:pt idx="120">
                  <c:v>0.4</c:v>
                </c:pt>
                <c:pt idx="121">
                  <c:v>0.1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0.1</c:v>
                </c:pt>
                <c:pt idx="134">
                  <c:v>0</c:v>
                </c:pt>
                <c:pt idx="135">
                  <c:v>8.4</c:v>
                </c:pt>
                <c:pt idx="136">
                  <c:v>0</c:v>
                </c:pt>
                <c:pt idx="137">
                  <c:v>0.1</c:v>
                </c:pt>
                <c:pt idx="138">
                  <c:v>82.7</c:v>
                </c:pt>
                <c:pt idx="139">
                  <c:v>4084.2</c:v>
                </c:pt>
                <c:pt idx="140">
                  <c:v>8726.1</c:v>
                </c:pt>
                <c:pt idx="141">
                  <c:v>7876.8</c:v>
                </c:pt>
                <c:pt idx="142">
                  <c:v>3028.5</c:v>
                </c:pt>
                <c:pt idx="143">
                  <c:v>2839.8</c:v>
                </c:pt>
                <c:pt idx="144">
                  <c:v>2891.6</c:v>
                </c:pt>
                <c:pt idx="145">
                  <c:v>2796.5</c:v>
                </c:pt>
                <c:pt idx="146">
                  <c:v>2971.3</c:v>
                </c:pt>
                <c:pt idx="147">
                  <c:v>2195.1</c:v>
                </c:pt>
                <c:pt idx="148">
                  <c:v>2873.8</c:v>
                </c:pt>
                <c:pt idx="149">
                  <c:v>2577.1999999999998</c:v>
                </c:pt>
                <c:pt idx="150">
                  <c:v>2241.1999999999998</c:v>
                </c:pt>
                <c:pt idx="151">
                  <c:v>2310.1</c:v>
                </c:pt>
                <c:pt idx="152">
                  <c:v>3525.1</c:v>
                </c:pt>
                <c:pt idx="153">
                  <c:v>4061.9</c:v>
                </c:pt>
                <c:pt idx="154">
                  <c:v>4263.3</c:v>
                </c:pt>
                <c:pt idx="155">
                  <c:v>2540</c:v>
                </c:pt>
                <c:pt idx="156">
                  <c:v>3559.5</c:v>
                </c:pt>
                <c:pt idx="157">
                  <c:v>11875.7</c:v>
                </c:pt>
                <c:pt idx="158">
                  <c:v>11160.2</c:v>
                </c:pt>
                <c:pt idx="159">
                  <c:v>13946.3</c:v>
                </c:pt>
                <c:pt idx="160">
                  <c:v>15735.5</c:v>
                </c:pt>
                <c:pt idx="161">
                  <c:v>13416.3</c:v>
                </c:pt>
                <c:pt idx="162">
                  <c:v>13528.3</c:v>
                </c:pt>
                <c:pt idx="163">
                  <c:v>11939</c:v>
                </c:pt>
                <c:pt idx="164">
                  <c:v>15686.1</c:v>
                </c:pt>
                <c:pt idx="165">
                  <c:v>16455.2</c:v>
                </c:pt>
                <c:pt idx="166">
                  <c:v>15587.4</c:v>
                </c:pt>
                <c:pt idx="167">
                  <c:v>15426.3</c:v>
                </c:pt>
                <c:pt idx="168">
                  <c:v>15454.1</c:v>
                </c:pt>
                <c:pt idx="169">
                  <c:v>15140.8</c:v>
                </c:pt>
                <c:pt idx="170">
                  <c:v>17846.099999999999</c:v>
                </c:pt>
                <c:pt idx="171">
                  <c:v>15539.8</c:v>
                </c:pt>
                <c:pt idx="172">
                  <c:v>16898.7</c:v>
                </c:pt>
                <c:pt idx="173">
                  <c:v>16384.8</c:v>
                </c:pt>
                <c:pt idx="174">
                  <c:v>13569.9</c:v>
                </c:pt>
                <c:pt idx="175">
                  <c:v>16035.1</c:v>
                </c:pt>
                <c:pt idx="176">
                  <c:v>15291.5</c:v>
                </c:pt>
                <c:pt idx="177">
                  <c:v>14179.5</c:v>
                </c:pt>
                <c:pt idx="178">
                  <c:v>16928.5</c:v>
                </c:pt>
                <c:pt idx="179">
                  <c:v>14370.6</c:v>
                </c:pt>
                <c:pt idx="180">
                  <c:v>16148.6</c:v>
                </c:pt>
                <c:pt idx="181">
                  <c:v>15717.9</c:v>
                </c:pt>
                <c:pt idx="182">
                  <c:v>15943.7</c:v>
                </c:pt>
                <c:pt idx="183">
                  <c:v>17425.2</c:v>
                </c:pt>
                <c:pt idx="184">
                  <c:v>15296.1</c:v>
                </c:pt>
                <c:pt idx="185">
                  <c:v>14757.2</c:v>
                </c:pt>
                <c:pt idx="186">
                  <c:v>15019.7</c:v>
                </c:pt>
                <c:pt idx="187">
                  <c:v>14675.8</c:v>
                </c:pt>
                <c:pt idx="188">
                  <c:v>15163</c:v>
                </c:pt>
                <c:pt idx="189">
                  <c:v>16243.6</c:v>
                </c:pt>
                <c:pt idx="190">
                  <c:v>14805.4</c:v>
                </c:pt>
                <c:pt idx="191">
                  <c:v>14144.1</c:v>
                </c:pt>
                <c:pt idx="192">
                  <c:v>14977.3</c:v>
                </c:pt>
                <c:pt idx="193">
                  <c:v>15622.2</c:v>
                </c:pt>
                <c:pt idx="194">
                  <c:v>14456.7</c:v>
                </c:pt>
                <c:pt idx="195">
                  <c:v>14420.8</c:v>
                </c:pt>
                <c:pt idx="196">
                  <c:v>12409.3</c:v>
                </c:pt>
                <c:pt idx="197">
                  <c:v>15054.6</c:v>
                </c:pt>
                <c:pt idx="198">
                  <c:v>13226.9</c:v>
                </c:pt>
                <c:pt idx="199">
                  <c:v>15087.6</c:v>
                </c:pt>
                <c:pt idx="200">
                  <c:v>13257.4</c:v>
                </c:pt>
                <c:pt idx="201">
                  <c:v>12467.3</c:v>
                </c:pt>
                <c:pt idx="202">
                  <c:v>14449.9</c:v>
                </c:pt>
                <c:pt idx="203">
                  <c:v>15720.3</c:v>
                </c:pt>
                <c:pt idx="204">
                  <c:v>13428.6</c:v>
                </c:pt>
                <c:pt idx="205">
                  <c:v>14027.6</c:v>
                </c:pt>
                <c:pt idx="206">
                  <c:v>11761.4</c:v>
                </c:pt>
                <c:pt idx="207">
                  <c:v>13270.7</c:v>
                </c:pt>
                <c:pt idx="208">
                  <c:v>12938.5</c:v>
                </c:pt>
                <c:pt idx="209">
                  <c:v>16201.9</c:v>
                </c:pt>
                <c:pt idx="210">
                  <c:v>15158</c:v>
                </c:pt>
                <c:pt idx="211">
                  <c:v>16049</c:v>
                </c:pt>
                <c:pt idx="212">
                  <c:v>14935.6</c:v>
                </c:pt>
                <c:pt idx="213">
                  <c:v>14989.4</c:v>
                </c:pt>
                <c:pt idx="214">
                  <c:v>16510</c:v>
                </c:pt>
                <c:pt idx="215">
                  <c:v>16595.7</c:v>
                </c:pt>
                <c:pt idx="216">
                  <c:v>15329.5</c:v>
                </c:pt>
                <c:pt idx="217">
                  <c:v>13180.6</c:v>
                </c:pt>
                <c:pt idx="218">
                  <c:v>14429.2</c:v>
                </c:pt>
                <c:pt idx="219">
                  <c:v>14464.4</c:v>
                </c:pt>
                <c:pt idx="220">
                  <c:v>16138.9</c:v>
                </c:pt>
                <c:pt idx="221">
                  <c:v>15001.7</c:v>
                </c:pt>
                <c:pt idx="222">
                  <c:v>15508.8</c:v>
                </c:pt>
                <c:pt idx="223">
                  <c:v>12960.7</c:v>
                </c:pt>
                <c:pt idx="224">
                  <c:v>16173.5</c:v>
                </c:pt>
                <c:pt idx="225">
                  <c:v>16504</c:v>
                </c:pt>
                <c:pt idx="226">
                  <c:v>15615.9</c:v>
                </c:pt>
                <c:pt idx="227">
                  <c:v>17361.900000000001</c:v>
                </c:pt>
                <c:pt idx="228">
                  <c:v>12592.2</c:v>
                </c:pt>
                <c:pt idx="229">
                  <c:v>11301.9</c:v>
                </c:pt>
                <c:pt idx="230">
                  <c:v>11184.5</c:v>
                </c:pt>
                <c:pt idx="231">
                  <c:v>12929.3</c:v>
                </c:pt>
                <c:pt idx="232">
                  <c:v>15778.7</c:v>
                </c:pt>
                <c:pt idx="233">
                  <c:v>15746.2</c:v>
                </c:pt>
                <c:pt idx="234">
                  <c:v>12811.6</c:v>
                </c:pt>
                <c:pt idx="235">
                  <c:v>15110.5</c:v>
                </c:pt>
                <c:pt idx="236">
                  <c:v>15123.2</c:v>
                </c:pt>
                <c:pt idx="237">
                  <c:v>18149.8</c:v>
                </c:pt>
                <c:pt idx="238">
                  <c:v>14546.7</c:v>
                </c:pt>
                <c:pt idx="239">
                  <c:v>13605.9</c:v>
                </c:pt>
                <c:pt idx="240">
                  <c:v>12451.3</c:v>
                </c:pt>
                <c:pt idx="241">
                  <c:v>16700</c:v>
                </c:pt>
                <c:pt idx="242">
                  <c:v>15383.3</c:v>
                </c:pt>
                <c:pt idx="243">
                  <c:v>16097.4</c:v>
                </c:pt>
                <c:pt idx="244">
                  <c:v>14651.2</c:v>
                </c:pt>
                <c:pt idx="245">
                  <c:v>14482.8</c:v>
                </c:pt>
                <c:pt idx="246">
                  <c:v>15132.2</c:v>
                </c:pt>
                <c:pt idx="247">
                  <c:v>15114.1</c:v>
                </c:pt>
                <c:pt idx="248">
                  <c:v>15170.2</c:v>
                </c:pt>
                <c:pt idx="249">
                  <c:v>14356.6</c:v>
                </c:pt>
                <c:pt idx="250">
                  <c:v>12739.8</c:v>
                </c:pt>
                <c:pt idx="251">
                  <c:v>14537.7</c:v>
                </c:pt>
                <c:pt idx="252">
                  <c:v>15405.3</c:v>
                </c:pt>
                <c:pt idx="253">
                  <c:v>16342</c:v>
                </c:pt>
                <c:pt idx="254">
                  <c:v>15831.6</c:v>
                </c:pt>
                <c:pt idx="255">
                  <c:v>15507.8</c:v>
                </c:pt>
                <c:pt idx="256">
                  <c:v>15269.5</c:v>
                </c:pt>
                <c:pt idx="257">
                  <c:v>14518.2</c:v>
                </c:pt>
                <c:pt idx="258">
                  <c:v>16417.3</c:v>
                </c:pt>
                <c:pt idx="259">
                  <c:v>15526.8</c:v>
                </c:pt>
                <c:pt idx="260">
                  <c:v>14472.6</c:v>
                </c:pt>
                <c:pt idx="261">
                  <c:v>11311.8</c:v>
                </c:pt>
                <c:pt idx="262">
                  <c:v>14403.3</c:v>
                </c:pt>
                <c:pt idx="263">
                  <c:v>13289.7</c:v>
                </c:pt>
                <c:pt idx="264">
                  <c:v>14598.7</c:v>
                </c:pt>
                <c:pt idx="265">
                  <c:v>14684.5</c:v>
                </c:pt>
                <c:pt idx="266">
                  <c:v>13976.6</c:v>
                </c:pt>
                <c:pt idx="267">
                  <c:v>14277.9</c:v>
                </c:pt>
                <c:pt idx="268">
                  <c:v>15067.5</c:v>
                </c:pt>
                <c:pt idx="269">
                  <c:v>17440.400000000001</c:v>
                </c:pt>
                <c:pt idx="270">
                  <c:v>14954.7</c:v>
                </c:pt>
                <c:pt idx="271">
                  <c:v>13998</c:v>
                </c:pt>
                <c:pt idx="272">
                  <c:v>12132</c:v>
                </c:pt>
                <c:pt idx="273">
                  <c:v>15162.6</c:v>
                </c:pt>
                <c:pt idx="274">
                  <c:v>16429.599999999999</c:v>
                </c:pt>
                <c:pt idx="275">
                  <c:v>14512.3</c:v>
                </c:pt>
                <c:pt idx="276">
                  <c:v>15720.1</c:v>
                </c:pt>
                <c:pt idx="277">
                  <c:v>13958.1</c:v>
                </c:pt>
                <c:pt idx="278">
                  <c:v>14208.2</c:v>
                </c:pt>
                <c:pt idx="279">
                  <c:v>17647.900000000001</c:v>
                </c:pt>
                <c:pt idx="280">
                  <c:v>15173.8</c:v>
                </c:pt>
                <c:pt idx="281">
                  <c:v>15220</c:v>
                </c:pt>
                <c:pt idx="282">
                  <c:v>14032.1</c:v>
                </c:pt>
                <c:pt idx="283">
                  <c:v>14697.7</c:v>
                </c:pt>
                <c:pt idx="284">
                  <c:v>16950.099999999999</c:v>
                </c:pt>
                <c:pt idx="285">
                  <c:v>14443.1</c:v>
                </c:pt>
                <c:pt idx="286">
                  <c:v>16106.5</c:v>
                </c:pt>
                <c:pt idx="287">
                  <c:v>15127.2</c:v>
                </c:pt>
                <c:pt idx="288">
                  <c:v>14752.7</c:v>
                </c:pt>
                <c:pt idx="289">
                  <c:v>16903.8</c:v>
                </c:pt>
                <c:pt idx="290">
                  <c:v>15170.1</c:v>
                </c:pt>
                <c:pt idx="291">
                  <c:v>14704.5</c:v>
                </c:pt>
                <c:pt idx="292">
                  <c:v>16228</c:v>
                </c:pt>
                <c:pt idx="293">
                  <c:v>13771.4</c:v>
                </c:pt>
                <c:pt idx="294">
                  <c:v>15914.6</c:v>
                </c:pt>
                <c:pt idx="295">
                  <c:v>16280.7</c:v>
                </c:pt>
                <c:pt idx="296">
                  <c:v>17645.900000000001</c:v>
                </c:pt>
                <c:pt idx="297">
                  <c:v>18131.2</c:v>
                </c:pt>
                <c:pt idx="298">
                  <c:v>16705</c:v>
                </c:pt>
                <c:pt idx="299">
                  <c:v>15140.5</c:v>
                </c:pt>
                <c:pt idx="300">
                  <c:v>18289.7</c:v>
                </c:pt>
                <c:pt idx="301">
                  <c:v>17057.2</c:v>
                </c:pt>
                <c:pt idx="302">
                  <c:v>16806.400000000001</c:v>
                </c:pt>
                <c:pt idx="303">
                  <c:v>15533.1</c:v>
                </c:pt>
                <c:pt idx="304">
                  <c:v>15515.3</c:v>
                </c:pt>
                <c:pt idx="305">
                  <c:v>15314.1</c:v>
                </c:pt>
                <c:pt idx="306">
                  <c:v>18604.5</c:v>
                </c:pt>
                <c:pt idx="307">
                  <c:v>16663.2</c:v>
                </c:pt>
                <c:pt idx="308">
                  <c:v>17605.2</c:v>
                </c:pt>
                <c:pt idx="309">
                  <c:v>16713</c:v>
                </c:pt>
                <c:pt idx="310">
                  <c:v>18987.599999999999</c:v>
                </c:pt>
                <c:pt idx="311">
                  <c:v>17876.5</c:v>
                </c:pt>
                <c:pt idx="312">
                  <c:v>16767.400000000001</c:v>
                </c:pt>
                <c:pt idx="313">
                  <c:v>16545.8</c:v>
                </c:pt>
                <c:pt idx="314">
                  <c:v>17344.5</c:v>
                </c:pt>
                <c:pt idx="315">
                  <c:v>15338.6</c:v>
                </c:pt>
                <c:pt idx="316">
                  <c:v>14835.4</c:v>
                </c:pt>
                <c:pt idx="317">
                  <c:v>18058.2</c:v>
                </c:pt>
                <c:pt idx="318">
                  <c:v>16920.7</c:v>
                </c:pt>
                <c:pt idx="319">
                  <c:v>19046.900000000001</c:v>
                </c:pt>
                <c:pt idx="320">
                  <c:v>16763.599999999999</c:v>
                </c:pt>
                <c:pt idx="321">
                  <c:v>18160</c:v>
                </c:pt>
                <c:pt idx="322">
                  <c:v>18029.2</c:v>
                </c:pt>
                <c:pt idx="323">
                  <c:v>18324.900000000001</c:v>
                </c:pt>
                <c:pt idx="324">
                  <c:v>16302.4</c:v>
                </c:pt>
                <c:pt idx="325">
                  <c:v>16867.599999999999</c:v>
                </c:pt>
                <c:pt idx="326">
                  <c:v>15438</c:v>
                </c:pt>
                <c:pt idx="327">
                  <c:v>17390.8</c:v>
                </c:pt>
                <c:pt idx="328">
                  <c:v>18216.8</c:v>
                </c:pt>
                <c:pt idx="329">
                  <c:v>18159.400000000001</c:v>
                </c:pt>
                <c:pt idx="330">
                  <c:v>16148.2</c:v>
                </c:pt>
                <c:pt idx="331">
                  <c:v>15272.7</c:v>
                </c:pt>
                <c:pt idx="332">
                  <c:v>17792.900000000001</c:v>
                </c:pt>
                <c:pt idx="333">
                  <c:v>16863</c:v>
                </c:pt>
                <c:pt idx="334">
                  <c:v>17801.400000000001</c:v>
                </c:pt>
                <c:pt idx="335">
                  <c:v>17280.2</c:v>
                </c:pt>
                <c:pt idx="336">
                  <c:v>19348.8</c:v>
                </c:pt>
                <c:pt idx="337">
                  <c:v>17478.3</c:v>
                </c:pt>
                <c:pt idx="338">
                  <c:v>17586.7</c:v>
                </c:pt>
                <c:pt idx="339">
                  <c:v>18838.2</c:v>
                </c:pt>
                <c:pt idx="340">
                  <c:v>18476.7</c:v>
                </c:pt>
                <c:pt idx="341">
                  <c:v>18284.5</c:v>
                </c:pt>
                <c:pt idx="342">
                  <c:v>17080.099999999999</c:v>
                </c:pt>
                <c:pt idx="343">
                  <c:v>17747.7</c:v>
                </c:pt>
                <c:pt idx="344">
                  <c:v>18265.5</c:v>
                </c:pt>
                <c:pt idx="345">
                  <c:v>17185.599999999999</c:v>
                </c:pt>
                <c:pt idx="346">
                  <c:v>17956.099999999999</c:v>
                </c:pt>
                <c:pt idx="347">
                  <c:v>18939.900000000001</c:v>
                </c:pt>
                <c:pt idx="348">
                  <c:v>16519.2</c:v>
                </c:pt>
                <c:pt idx="349">
                  <c:v>19007.599999999999</c:v>
                </c:pt>
                <c:pt idx="350">
                  <c:v>18289.3</c:v>
                </c:pt>
                <c:pt idx="351">
                  <c:v>18862.8</c:v>
                </c:pt>
                <c:pt idx="352">
                  <c:v>17022.3</c:v>
                </c:pt>
                <c:pt idx="353">
                  <c:v>17551.2</c:v>
                </c:pt>
                <c:pt idx="354">
                  <c:v>16462.2</c:v>
                </c:pt>
                <c:pt idx="355">
                  <c:v>17537</c:v>
                </c:pt>
                <c:pt idx="356">
                  <c:v>16912.2</c:v>
                </c:pt>
                <c:pt idx="357">
                  <c:v>18595.900000000001</c:v>
                </c:pt>
                <c:pt idx="358">
                  <c:v>18247.400000000001</c:v>
                </c:pt>
                <c:pt idx="359">
                  <c:v>18012.400000000001</c:v>
                </c:pt>
                <c:pt idx="360">
                  <c:v>19197.5</c:v>
                </c:pt>
                <c:pt idx="361">
                  <c:v>19653.900000000001</c:v>
                </c:pt>
                <c:pt idx="362">
                  <c:v>19121.7</c:v>
                </c:pt>
                <c:pt idx="363">
                  <c:v>19291.099999999999</c:v>
                </c:pt>
                <c:pt idx="364">
                  <c:v>17505.900000000001</c:v>
                </c:pt>
                <c:pt idx="365">
                  <c:v>15288.3</c:v>
                </c:pt>
                <c:pt idx="366">
                  <c:v>19353.7</c:v>
                </c:pt>
                <c:pt idx="367">
                  <c:v>17157.8</c:v>
                </c:pt>
                <c:pt idx="368">
                  <c:v>19050</c:v>
                </c:pt>
                <c:pt idx="369">
                  <c:v>19106.5</c:v>
                </c:pt>
                <c:pt idx="370">
                  <c:v>17632</c:v>
                </c:pt>
                <c:pt idx="371">
                  <c:v>18397.3</c:v>
                </c:pt>
                <c:pt idx="372">
                  <c:v>19129.2</c:v>
                </c:pt>
                <c:pt idx="373">
                  <c:v>18846.8</c:v>
                </c:pt>
                <c:pt idx="374">
                  <c:v>17219.8</c:v>
                </c:pt>
                <c:pt idx="375">
                  <c:v>17901.099999999999</c:v>
                </c:pt>
                <c:pt idx="376">
                  <c:v>19609.5</c:v>
                </c:pt>
                <c:pt idx="377">
                  <c:v>17948.900000000001</c:v>
                </c:pt>
                <c:pt idx="378">
                  <c:v>19404</c:v>
                </c:pt>
                <c:pt idx="379">
                  <c:v>19714.599999999999</c:v>
                </c:pt>
                <c:pt idx="380">
                  <c:v>18624.3</c:v>
                </c:pt>
                <c:pt idx="381">
                  <c:v>20249</c:v>
                </c:pt>
                <c:pt idx="382">
                  <c:v>21461</c:v>
                </c:pt>
                <c:pt idx="383">
                  <c:v>21213.1</c:v>
                </c:pt>
                <c:pt idx="384">
                  <c:v>20445.7</c:v>
                </c:pt>
                <c:pt idx="385">
                  <c:v>14799.8</c:v>
                </c:pt>
                <c:pt idx="386">
                  <c:v>18834.3</c:v>
                </c:pt>
                <c:pt idx="387">
                  <c:v>18125.099999999999</c:v>
                </c:pt>
                <c:pt idx="388">
                  <c:v>20994.6</c:v>
                </c:pt>
                <c:pt idx="389">
                  <c:v>20598.2</c:v>
                </c:pt>
                <c:pt idx="390">
                  <c:v>18960.599999999999</c:v>
                </c:pt>
                <c:pt idx="391">
                  <c:v>17566.599999999999</c:v>
                </c:pt>
                <c:pt idx="392">
                  <c:v>18685.400000000001</c:v>
                </c:pt>
                <c:pt idx="393">
                  <c:v>19266.900000000001</c:v>
                </c:pt>
                <c:pt idx="394">
                  <c:v>17255</c:v>
                </c:pt>
                <c:pt idx="395">
                  <c:v>18296.5</c:v>
                </c:pt>
                <c:pt idx="396">
                  <c:v>16775.5</c:v>
                </c:pt>
                <c:pt idx="397">
                  <c:v>17915.2</c:v>
                </c:pt>
                <c:pt idx="398">
                  <c:v>19716.900000000001</c:v>
                </c:pt>
                <c:pt idx="399">
                  <c:v>19608.7</c:v>
                </c:pt>
                <c:pt idx="400">
                  <c:v>20262.3</c:v>
                </c:pt>
                <c:pt idx="401">
                  <c:v>17682.900000000001</c:v>
                </c:pt>
                <c:pt idx="402">
                  <c:v>18963.8</c:v>
                </c:pt>
                <c:pt idx="403">
                  <c:v>20171.3</c:v>
                </c:pt>
                <c:pt idx="404">
                  <c:v>19353.5</c:v>
                </c:pt>
                <c:pt idx="405">
                  <c:v>19856.400000000001</c:v>
                </c:pt>
                <c:pt idx="406">
                  <c:v>17284.099999999999</c:v>
                </c:pt>
                <c:pt idx="407">
                  <c:v>15864.1</c:v>
                </c:pt>
                <c:pt idx="408">
                  <c:v>18135.900000000001</c:v>
                </c:pt>
                <c:pt idx="409">
                  <c:v>19539.7</c:v>
                </c:pt>
                <c:pt idx="410">
                  <c:v>19085.5</c:v>
                </c:pt>
                <c:pt idx="411">
                  <c:v>19093.599999999999</c:v>
                </c:pt>
                <c:pt idx="412">
                  <c:v>17967.7</c:v>
                </c:pt>
                <c:pt idx="413">
                  <c:v>18322.599999999999</c:v>
                </c:pt>
                <c:pt idx="414">
                  <c:v>18749</c:v>
                </c:pt>
                <c:pt idx="415">
                  <c:v>19321.900000000001</c:v>
                </c:pt>
                <c:pt idx="416">
                  <c:v>19158.5</c:v>
                </c:pt>
                <c:pt idx="417">
                  <c:v>17419.5</c:v>
                </c:pt>
                <c:pt idx="418">
                  <c:v>16579.099999999999</c:v>
                </c:pt>
                <c:pt idx="419">
                  <c:v>18577.599999999999</c:v>
                </c:pt>
                <c:pt idx="420">
                  <c:v>18316.3</c:v>
                </c:pt>
                <c:pt idx="421">
                  <c:v>19308.8</c:v>
                </c:pt>
                <c:pt idx="422">
                  <c:v>18136.7</c:v>
                </c:pt>
                <c:pt idx="423">
                  <c:v>18036</c:v>
                </c:pt>
                <c:pt idx="424">
                  <c:v>18564.599999999999</c:v>
                </c:pt>
                <c:pt idx="425">
                  <c:v>11608.4</c:v>
                </c:pt>
                <c:pt idx="426">
                  <c:v>929.5</c:v>
                </c:pt>
                <c:pt idx="427">
                  <c:v>861.6</c:v>
                </c:pt>
                <c:pt idx="428">
                  <c:v>746.4</c:v>
                </c:pt>
                <c:pt idx="429">
                  <c:v>240.3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0.6</c:v>
                </c:pt>
                <c:pt idx="435">
                  <c:v>0</c:v>
                </c:pt>
                <c:pt idx="436">
                  <c:v>0.1</c:v>
                </c:pt>
                <c:pt idx="437">
                  <c:v>0</c:v>
                </c:pt>
                <c:pt idx="438">
                  <c:v>0</c:v>
                </c:pt>
                <c:pt idx="439">
                  <c:v>0.1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0.3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0.1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0.1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0.1</c:v>
                </c:pt>
                <c:pt idx="485">
                  <c:v>0.1</c:v>
                </c:pt>
                <c:pt idx="486">
                  <c:v>0</c:v>
                </c:pt>
                <c:pt idx="487">
                  <c:v>0</c:v>
                </c:pt>
                <c:pt idx="488">
                  <c:v>0.1</c:v>
                </c:pt>
                <c:pt idx="489">
                  <c:v>0</c:v>
                </c:pt>
                <c:pt idx="490">
                  <c:v>0.1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0.1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0.1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0.1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1BF9-4930-8549-624D9017F050}"/>
            </c:ext>
          </c:extLst>
        </c:ser>
        <c:ser>
          <c:idx val="2"/>
          <c:order val="2"/>
          <c:tx>
            <c:strRef>
              <c:f>NET!$D$1</c:f>
              <c:strCache>
                <c:ptCount val="1"/>
                <c:pt idx="0">
                  <c:v>lo-write</c:v>
                </c:pt>
              </c:strCache>
            </c:strRef>
          </c:tx>
          <c:cat>
            <c:numRef>
              <c:f>NET!$A$2:$A$541</c:f>
              <c:numCache>
                <c:formatCode>h:mm:ss</c:formatCode>
                <c:ptCount val="540"/>
                <c:pt idx="0">
                  <c:v>44559.956319444442</c:v>
                </c:pt>
                <c:pt idx="1">
                  <c:v>44559.956331018519</c:v>
                </c:pt>
                <c:pt idx="2">
                  <c:v>44559.956342592595</c:v>
                </c:pt>
                <c:pt idx="3">
                  <c:v>44559.956354166665</c:v>
                </c:pt>
                <c:pt idx="4">
                  <c:v>44559.956365740742</c:v>
                </c:pt>
                <c:pt idx="5">
                  <c:v>44559.956377314818</c:v>
                </c:pt>
                <c:pt idx="6">
                  <c:v>44559.956388888888</c:v>
                </c:pt>
                <c:pt idx="7">
                  <c:v>44559.956400462965</c:v>
                </c:pt>
                <c:pt idx="8">
                  <c:v>44559.956423611111</c:v>
                </c:pt>
                <c:pt idx="9">
                  <c:v>44559.956435185188</c:v>
                </c:pt>
                <c:pt idx="10">
                  <c:v>44559.956446759257</c:v>
                </c:pt>
                <c:pt idx="11">
                  <c:v>44559.956458333334</c:v>
                </c:pt>
                <c:pt idx="12">
                  <c:v>44559.956469907411</c:v>
                </c:pt>
                <c:pt idx="13">
                  <c:v>44559.95648148148</c:v>
                </c:pt>
                <c:pt idx="14">
                  <c:v>44559.956493055557</c:v>
                </c:pt>
                <c:pt idx="15">
                  <c:v>44559.956504629627</c:v>
                </c:pt>
                <c:pt idx="16">
                  <c:v>44559.956516203703</c:v>
                </c:pt>
                <c:pt idx="17">
                  <c:v>44559.95652777778</c:v>
                </c:pt>
                <c:pt idx="18">
                  <c:v>44559.95653935185</c:v>
                </c:pt>
                <c:pt idx="19">
                  <c:v>44559.956550925926</c:v>
                </c:pt>
                <c:pt idx="20">
                  <c:v>44559.956562500003</c:v>
                </c:pt>
                <c:pt idx="21">
                  <c:v>44559.956574074073</c:v>
                </c:pt>
                <c:pt idx="22">
                  <c:v>44559.956585648149</c:v>
                </c:pt>
                <c:pt idx="23">
                  <c:v>44559.956597222219</c:v>
                </c:pt>
                <c:pt idx="24">
                  <c:v>44559.956608796296</c:v>
                </c:pt>
                <c:pt idx="25">
                  <c:v>44559.956620370373</c:v>
                </c:pt>
                <c:pt idx="26">
                  <c:v>44559.956631944442</c:v>
                </c:pt>
                <c:pt idx="27">
                  <c:v>44559.956643518519</c:v>
                </c:pt>
                <c:pt idx="28">
                  <c:v>44559.956655092596</c:v>
                </c:pt>
                <c:pt idx="29">
                  <c:v>44559.956666666665</c:v>
                </c:pt>
                <c:pt idx="30">
                  <c:v>44559.956678240742</c:v>
                </c:pt>
                <c:pt idx="31">
                  <c:v>44559.956689814811</c:v>
                </c:pt>
                <c:pt idx="32">
                  <c:v>44559.956701388888</c:v>
                </c:pt>
                <c:pt idx="33">
                  <c:v>44559.956712962965</c:v>
                </c:pt>
                <c:pt idx="34">
                  <c:v>44559.956724537034</c:v>
                </c:pt>
                <c:pt idx="35">
                  <c:v>44559.956736111111</c:v>
                </c:pt>
                <c:pt idx="36">
                  <c:v>44559.956747685188</c:v>
                </c:pt>
                <c:pt idx="37">
                  <c:v>44559.956759259258</c:v>
                </c:pt>
                <c:pt idx="38">
                  <c:v>44559.956770833334</c:v>
                </c:pt>
                <c:pt idx="39">
                  <c:v>44559.956782407404</c:v>
                </c:pt>
                <c:pt idx="40">
                  <c:v>44559.956793981481</c:v>
                </c:pt>
                <c:pt idx="41">
                  <c:v>44559.956805555557</c:v>
                </c:pt>
                <c:pt idx="42">
                  <c:v>44559.956817129627</c:v>
                </c:pt>
                <c:pt idx="43">
                  <c:v>44559.956828703704</c:v>
                </c:pt>
                <c:pt idx="44">
                  <c:v>44559.95684027778</c:v>
                </c:pt>
                <c:pt idx="45">
                  <c:v>44559.95685185185</c:v>
                </c:pt>
                <c:pt idx="46">
                  <c:v>44559.956863425927</c:v>
                </c:pt>
                <c:pt idx="47">
                  <c:v>44559.956875000003</c:v>
                </c:pt>
                <c:pt idx="48">
                  <c:v>44559.956886574073</c:v>
                </c:pt>
                <c:pt idx="49">
                  <c:v>44559.95689814815</c:v>
                </c:pt>
                <c:pt idx="50">
                  <c:v>44559.956909722219</c:v>
                </c:pt>
                <c:pt idx="51">
                  <c:v>44559.956921296296</c:v>
                </c:pt>
                <c:pt idx="52">
                  <c:v>44559.956932870373</c:v>
                </c:pt>
                <c:pt idx="53">
                  <c:v>44559.956944444442</c:v>
                </c:pt>
                <c:pt idx="54">
                  <c:v>44559.956956018519</c:v>
                </c:pt>
                <c:pt idx="55">
                  <c:v>44559.956967592596</c:v>
                </c:pt>
                <c:pt idx="56">
                  <c:v>44559.956979166665</c:v>
                </c:pt>
                <c:pt idx="57">
                  <c:v>44559.956990740742</c:v>
                </c:pt>
                <c:pt idx="58">
                  <c:v>44559.957002314812</c:v>
                </c:pt>
                <c:pt idx="59">
                  <c:v>44559.957013888888</c:v>
                </c:pt>
                <c:pt idx="60">
                  <c:v>44559.957025462965</c:v>
                </c:pt>
                <c:pt idx="61">
                  <c:v>44559.957037037035</c:v>
                </c:pt>
                <c:pt idx="62">
                  <c:v>44559.957048611112</c:v>
                </c:pt>
                <c:pt idx="63">
                  <c:v>44559.957060185188</c:v>
                </c:pt>
                <c:pt idx="64">
                  <c:v>44559.957071759258</c:v>
                </c:pt>
                <c:pt idx="65">
                  <c:v>44559.957083333335</c:v>
                </c:pt>
                <c:pt idx="66">
                  <c:v>44559.957094907404</c:v>
                </c:pt>
                <c:pt idx="67">
                  <c:v>44559.957106481481</c:v>
                </c:pt>
                <c:pt idx="68">
                  <c:v>44559.957118055558</c:v>
                </c:pt>
                <c:pt idx="69">
                  <c:v>44559.957129629627</c:v>
                </c:pt>
                <c:pt idx="70">
                  <c:v>44559.957141203704</c:v>
                </c:pt>
                <c:pt idx="71">
                  <c:v>44559.957152777781</c:v>
                </c:pt>
                <c:pt idx="72">
                  <c:v>44559.95716435185</c:v>
                </c:pt>
                <c:pt idx="73">
                  <c:v>44559.957175925927</c:v>
                </c:pt>
                <c:pt idx="74">
                  <c:v>44559.957187499997</c:v>
                </c:pt>
                <c:pt idx="75">
                  <c:v>44559.957199074073</c:v>
                </c:pt>
                <c:pt idx="76">
                  <c:v>44559.95721064815</c:v>
                </c:pt>
                <c:pt idx="77">
                  <c:v>44559.95722222222</c:v>
                </c:pt>
                <c:pt idx="78">
                  <c:v>44559.957233796296</c:v>
                </c:pt>
                <c:pt idx="79">
                  <c:v>44559.957245370373</c:v>
                </c:pt>
                <c:pt idx="80">
                  <c:v>44559.957256944443</c:v>
                </c:pt>
                <c:pt idx="81">
                  <c:v>44559.957268518519</c:v>
                </c:pt>
                <c:pt idx="82">
                  <c:v>44559.957280092596</c:v>
                </c:pt>
                <c:pt idx="83">
                  <c:v>44559.957291666666</c:v>
                </c:pt>
                <c:pt idx="84">
                  <c:v>44559.957303240742</c:v>
                </c:pt>
                <c:pt idx="85">
                  <c:v>44559.957314814812</c:v>
                </c:pt>
                <c:pt idx="86">
                  <c:v>44559.957326388889</c:v>
                </c:pt>
                <c:pt idx="87">
                  <c:v>44559.957337962966</c:v>
                </c:pt>
                <c:pt idx="88">
                  <c:v>44559.957349537035</c:v>
                </c:pt>
                <c:pt idx="89">
                  <c:v>44559.957361111112</c:v>
                </c:pt>
                <c:pt idx="90">
                  <c:v>44559.957372685189</c:v>
                </c:pt>
                <c:pt idx="91">
                  <c:v>44559.957384259258</c:v>
                </c:pt>
                <c:pt idx="92">
                  <c:v>44559.957395833335</c:v>
                </c:pt>
                <c:pt idx="93">
                  <c:v>44559.957407407404</c:v>
                </c:pt>
                <c:pt idx="94">
                  <c:v>44559.957418981481</c:v>
                </c:pt>
                <c:pt idx="95">
                  <c:v>44559.957430555558</c:v>
                </c:pt>
                <c:pt idx="96">
                  <c:v>44559.957442129627</c:v>
                </c:pt>
                <c:pt idx="97">
                  <c:v>44559.957453703704</c:v>
                </c:pt>
                <c:pt idx="98">
                  <c:v>44559.957465277781</c:v>
                </c:pt>
                <c:pt idx="99">
                  <c:v>44559.957476851851</c:v>
                </c:pt>
                <c:pt idx="100">
                  <c:v>44559.957488425927</c:v>
                </c:pt>
                <c:pt idx="101">
                  <c:v>44559.957499999997</c:v>
                </c:pt>
                <c:pt idx="102">
                  <c:v>44559.957511574074</c:v>
                </c:pt>
                <c:pt idx="103">
                  <c:v>44559.95752314815</c:v>
                </c:pt>
                <c:pt idx="104">
                  <c:v>44559.95753472222</c:v>
                </c:pt>
                <c:pt idx="105">
                  <c:v>44559.957546296297</c:v>
                </c:pt>
                <c:pt idx="106">
                  <c:v>44559.957557870373</c:v>
                </c:pt>
                <c:pt idx="107">
                  <c:v>44559.957569444443</c:v>
                </c:pt>
                <c:pt idx="108">
                  <c:v>44559.95758101852</c:v>
                </c:pt>
                <c:pt idx="109">
                  <c:v>44559.957592592589</c:v>
                </c:pt>
                <c:pt idx="110">
                  <c:v>44559.957604166666</c:v>
                </c:pt>
                <c:pt idx="111">
                  <c:v>44559.957615740743</c:v>
                </c:pt>
                <c:pt idx="112">
                  <c:v>44559.957627314812</c:v>
                </c:pt>
                <c:pt idx="113">
                  <c:v>44559.957638888889</c:v>
                </c:pt>
                <c:pt idx="114">
                  <c:v>44559.957650462966</c:v>
                </c:pt>
                <c:pt idx="115">
                  <c:v>44559.957662037035</c:v>
                </c:pt>
                <c:pt idx="116">
                  <c:v>44559.957673611112</c:v>
                </c:pt>
                <c:pt idx="117">
                  <c:v>44559.957685185182</c:v>
                </c:pt>
                <c:pt idx="118">
                  <c:v>44559.957696759258</c:v>
                </c:pt>
                <c:pt idx="119">
                  <c:v>44559.957708333335</c:v>
                </c:pt>
                <c:pt idx="120">
                  <c:v>44559.957719907405</c:v>
                </c:pt>
                <c:pt idx="121">
                  <c:v>44559.957731481481</c:v>
                </c:pt>
                <c:pt idx="122">
                  <c:v>44559.957743055558</c:v>
                </c:pt>
                <c:pt idx="123">
                  <c:v>44559.957754629628</c:v>
                </c:pt>
                <c:pt idx="124">
                  <c:v>44559.957766203705</c:v>
                </c:pt>
                <c:pt idx="125">
                  <c:v>44559.957777777781</c:v>
                </c:pt>
                <c:pt idx="126">
                  <c:v>44559.957789351851</c:v>
                </c:pt>
                <c:pt idx="127">
                  <c:v>44559.957800925928</c:v>
                </c:pt>
                <c:pt idx="128">
                  <c:v>44559.957812499997</c:v>
                </c:pt>
                <c:pt idx="129">
                  <c:v>44559.957824074074</c:v>
                </c:pt>
                <c:pt idx="130">
                  <c:v>44559.957835648151</c:v>
                </c:pt>
                <c:pt idx="131">
                  <c:v>44559.95784722222</c:v>
                </c:pt>
                <c:pt idx="132">
                  <c:v>44559.957858796297</c:v>
                </c:pt>
                <c:pt idx="133">
                  <c:v>44559.957870370374</c:v>
                </c:pt>
                <c:pt idx="134">
                  <c:v>44559.957881944443</c:v>
                </c:pt>
                <c:pt idx="135">
                  <c:v>44559.95789351852</c:v>
                </c:pt>
                <c:pt idx="136">
                  <c:v>44559.957905092589</c:v>
                </c:pt>
                <c:pt idx="137">
                  <c:v>44559.957916666666</c:v>
                </c:pt>
                <c:pt idx="138">
                  <c:v>44559.957928240743</c:v>
                </c:pt>
                <c:pt idx="139">
                  <c:v>44559.957939814813</c:v>
                </c:pt>
                <c:pt idx="140">
                  <c:v>44559.957951388889</c:v>
                </c:pt>
                <c:pt idx="141">
                  <c:v>44559.957962962966</c:v>
                </c:pt>
                <c:pt idx="142">
                  <c:v>44559.957974537036</c:v>
                </c:pt>
                <c:pt idx="143">
                  <c:v>44559.957986111112</c:v>
                </c:pt>
                <c:pt idx="144">
                  <c:v>44559.957997685182</c:v>
                </c:pt>
                <c:pt idx="145">
                  <c:v>44559.958009259259</c:v>
                </c:pt>
                <c:pt idx="146">
                  <c:v>44559.958020833335</c:v>
                </c:pt>
                <c:pt idx="147">
                  <c:v>44559.958032407405</c:v>
                </c:pt>
                <c:pt idx="148">
                  <c:v>44559.958043981482</c:v>
                </c:pt>
                <c:pt idx="149">
                  <c:v>44559.958055555559</c:v>
                </c:pt>
                <c:pt idx="150">
                  <c:v>44559.958067129628</c:v>
                </c:pt>
                <c:pt idx="151">
                  <c:v>44559.958078703705</c:v>
                </c:pt>
                <c:pt idx="152">
                  <c:v>44559.958101851851</c:v>
                </c:pt>
                <c:pt idx="153">
                  <c:v>44559.958113425928</c:v>
                </c:pt>
                <c:pt idx="154">
                  <c:v>44559.958124999997</c:v>
                </c:pt>
                <c:pt idx="155">
                  <c:v>44559.958136574074</c:v>
                </c:pt>
                <c:pt idx="156">
                  <c:v>44559.958148148151</c:v>
                </c:pt>
                <c:pt idx="157">
                  <c:v>44559.95815972222</c:v>
                </c:pt>
                <c:pt idx="158">
                  <c:v>44559.958171296297</c:v>
                </c:pt>
                <c:pt idx="159">
                  <c:v>44559.958182870374</c:v>
                </c:pt>
                <c:pt idx="160">
                  <c:v>44559.958194444444</c:v>
                </c:pt>
                <c:pt idx="161">
                  <c:v>44559.95820601852</c:v>
                </c:pt>
                <c:pt idx="162">
                  <c:v>44559.95821759259</c:v>
                </c:pt>
                <c:pt idx="163">
                  <c:v>44559.958229166667</c:v>
                </c:pt>
                <c:pt idx="164">
                  <c:v>44559.958240740743</c:v>
                </c:pt>
                <c:pt idx="165">
                  <c:v>44559.958252314813</c:v>
                </c:pt>
                <c:pt idx="166">
                  <c:v>44559.95826388889</c:v>
                </c:pt>
                <c:pt idx="167">
                  <c:v>44559.958287037036</c:v>
                </c:pt>
                <c:pt idx="168">
                  <c:v>44559.958298611113</c:v>
                </c:pt>
                <c:pt idx="169">
                  <c:v>44559.958310185182</c:v>
                </c:pt>
                <c:pt idx="170">
                  <c:v>44559.958321759259</c:v>
                </c:pt>
                <c:pt idx="171">
                  <c:v>44559.958333333336</c:v>
                </c:pt>
                <c:pt idx="172">
                  <c:v>44559.958344907405</c:v>
                </c:pt>
                <c:pt idx="173">
                  <c:v>44559.958356481482</c:v>
                </c:pt>
                <c:pt idx="174">
                  <c:v>44559.958368055559</c:v>
                </c:pt>
                <c:pt idx="175">
                  <c:v>44559.958379629628</c:v>
                </c:pt>
                <c:pt idx="176">
                  <c:v>44559.958391203705</c:v>
                </c:pt>
                <c:pt idx="177">
                  <c:v>44559.958402777775</c:v>
                </c:pt>
                <c:pt idx="178">
                  <c:v>44559.958414351851</c:v>
                </c:pt>
                <c:pt idx="179">
                  <c:v>44559.958425925928</c:v>
                </c:pt>
                <c:pt idx="180">
                  <c:v>44559.958437499998</c:v>
                </c:pt>
                <c:pt idx="181">
                  <c:v>44559.958449074074</c:v>
                </c:pt>
                <c:pt idx="182">
                  <c:v>44559.958460648151</c:v>
                </c:pt>
                <c:pt idx="183">
                  <c:v>44559.958472222221</c:v>
                </c:pt>
                <c:pt idx="184">
                  <c:v>44559.958483796298</c:v>
                </c:pt>
                <c:pt idx="185">
                  <c:v>44559.958495370367</c:v>
                </c:pt>
                <c:pt idx="186">
                  <c:v>44559.958506944444</c:v>
                </c:pt>
                <c:pt idx="187">
                  <c:v>44559.958518518521</c:v>
                </c:pt>
                <c:pt idx="188">
                  <c:v>44559.95853009259</c:v>
                </c:pt>
                <c:pt idx="189">
                  <c:v>44559.958541666667</c:v>
                </c:pt>
                <c:pt idx="190">
                  <c:v>44559.958564814813</c:v>
                </c:pt>
                <c:pt idx="191">
                  <c:v>44559.95857638889</c:v>
                </c:pt>
                <c:pt idx="192">
                  <c:v>44559.958587962959</c:v>
                </c:pt>
                <c:pt idx="193">
                  <c:v>44559.958599537036</c:v>
                </c:pt>
                <c:pt idx="194">
                  <c:v>44559.958611111113</c:v>
                </c:pt>
                <c:pt idx="195">
                  <c:v>44559.958622685182</c:v>
                </c:pt>
                <c:pt idx="196">
                  <c:v>44559.958634259259</c:v>
                </c:pt>
                <c:pt idx="197">
                  <c:v>44559.958645833336</c:v>
                </c:pt>
                <c:pt idx="198">
                  <c:v>44559.958657407406</c:v>
                </c:pt>
                <c:pt idx="199">
                  <c:v>44559.958668981482</c:v>
                </c:pt>
                <c:pt idx="200">
                  <c:v>44559.958680555559</c:v>
                </c:pt>
                <c:pt idx="201">
                  <c:v>44559.958692129629</c:v>
                </c:pt>
                <c:pt idx="202">
                  <c:v>44559.958703703705</c:v>
                </c:pt>
                <c:pt idx="203">
                  <c:v>44559.958715277775</c:v>
                </c:pt>
                <c:pt idx="204">
                  <c:v>44559.958726851852</c:v>
                </c:pt>
                <c:pt idx="205">
                  <c:v>44559.958738425928</c:v>
                </c:pt>
                <c:pt idx="206">
                  <c:v>44559.958749999998</c:v>
                </c:pt>
                <c:pt idx="207">
                  <c:v>44559.958761574075</c:v>
                </c:pt>
                <c:pt idx="208">
                  <c:v>44559.958773148152</c:v>
                </c:pt>
                <c:pt idx="209">
                  <c:v>44559.958784722221</c:v>
                </c:pt>
                <c:pt idx="210">
                  <c:v>44559.958796296298</c:v>
                </c:pt>
                <c:pt idx="211">
                  <c:v>44559.958807870367</c:v>
                </c:pt>
                <c:pt idx="212">
                  <c:v>44559.958819444444</c:v>
                </c:pt>
                <c:pt idx="213">
                  <c:v>44559.95884259259</c:v>
                </c:pt>
                <c:pt idx="214">
                  <c:v>44559.958854166667</c:v>
                </c:pt>
                <c:pt idx="215">
                  <c:v>44559.958865740744</c:v>
                </c:pt>
                <c:pt idx="216">
                  <c:v>44559.958877314813</c:v>
                </c:pt>
                <c:pt idx="217">
                  <c:v>44559.95888888889</c:v>
                </c:pt>
                <c:pt idx="218">
                  <c:v>44559.95890046296</c:v>
                </c:pt>
                <c:pt idx="219">
                  <c:v>44559.958912037036</c:v>
                </c:pt>
                <c:pt idx="220">
                  <c:v>44559.958923611113</c:v>
                </c:pt>
                <c:pt idx="221">
                  <c:v>44559.958935185183</c:v>
                </c:pt>
                <c:pt idx="222">
                  <c:v>44559.95894675926</c:v>
                </c:pt>
                <c:pt idx="223">
                  <c:v>44559.958958333336</c:v>
                </c:pt>
                <c:pt idx="224">
                  <c:v>44559.958969907406</c:v>
                </c:pt>
                <c:pt idx="225">
                  <c:v>44559.958981481483</c:v>
                </c:pt>
                <c:pt idx="226">
                  <c:v>44559.958993055552</c:v>
                </c:pt>
                <c:pt idx="227">
                  <c:v>44559.959004629629</c:v>
                </c:pt>
                <c:pt idx="228">
                  <c:v>44559.959016203706</c:v>
                </c:pt>
                <c:pt idx="229">
                  <c:v>44559.959027777775</c:v>
                </c:pt>
                <c:pt idx="230">
                  <c:v>44559.959039351852</c:v>
                </c:pt>
                <c:pt idx="231">
                  <c:v>44559.959050925929</c:v>
                </c:pt>
                <c:pt idx="232">
                  <c:v>44559.959062499998</c:v>
                </c:pt>
                <c:pt idx="233">
                  <c:v>44559.959074074075</c:v>
                </c:pt>
                <c:pt idx="234">
                  <c:v>44559.959097222221</c:v>
                </c:pt>
                <c:pt idx="235">
                  <c:v>44559.959108796298</c:v>
                </c:pt>
                <c:pt idx="236">
                  <c:v>44559.959120370368</c:v>
                </c:pt>
                <c:pt idx="237">
                  <c:v>44559.959131944444</c:v>
                </c:pt>
                <c:pt idx="238">
                  <c:v>44559.959143518521</c:v>
                </c:pt>
                <c:pt idx="239">
                  <c:v>44559.959155092591</c:v>
                </c:pt>
                <c:pt idx="240">
                  <c:v>44559.959166666667</c:v>
                </c:pt>
                <c:pt idx="241">
                  <c:v>44559.959178240744</c:v>
                </c:pt>
                <c:pt idx="242">
                  <c:v>44559.959189814814</c:v>
                </c:pt>
                <c:pt idx="243">
                  <c:v>44559.959201388891</c:v>
                </c:pt>
                <c:pt idx="244">
                  <c:v>44559.95921296296</c:v>
                </c:pt>
                <c:pt idx="245">
                  <c:v>44559.959224537037</c:v>
                </c:pt>
                <c:pt idx="246">
                  <c:v>44559.959236111114</c:v>
                </c:pt>
                <c:pt idx="247">
                  <c:v>44559.959247685183</c:v>
                </c:pt>
                <c:pt idx="248">
                  <c:v>44559.959270833337</c:v>
                </c:pt>
                <c:pt idx="249">
                  <c:v>44559.959282407406</c:v>
                </c:pt>
                <c:pt idx="250">
                  <c:v>44559.959293981483</c:v>
                </c:pt>
                <c:pt idx="251">
                  <c:v>44559.959305555552</c:v>
                </c:pt>
                <c:pt idx="252">
                  <c:v>44559.959317129629</c:v>
                </c:pt>
                <c:pt idx="253">
                  <c:v>44559.959328703706</c:v>
                </c:pt>
                <c:pt idx="254">
                  <c:v>44559.959340277775</c:v>
                </c:pt>
                <c:pt idx="255">
                  <c:v>44559.959351851852</c:v>
                </c:pt>
                <c:pt idx="256">
                  <c:v>44559.959363425929</c:v>
                </c:pt>
                <c:pt idx="257">
                  <c:v>44559.959374999999</c:v>
                </c:pt>
                <c:pt idx="258">
                  <c:v>44559.959386574075</c:v>
                </c:pt>
                <c:pt idx="259">
                  <c:v>44559.959398148145</c:v>
                </c:pt>
                <c:pt idx="260">
                  <c:v>44559.959409722222</c:v>
                </c:pt>
                <c:pt idx="261">
                  <c:v>44559.959421296298</c:v>
                </c:pt>
                <c:pt idx="262">
                  <c:v>44559.959432870368</c:v>
                </c:pt>
                <c:pt idx="263">
                  <c:v>44559.959444444445</c:v>
                </c:pt>
                <c:pt idx="264">
                  <c:v>44559.959456018521</c:v>
                </c:pt>
                <c:pt idx="265">
                  <c:v>44559.959467592591</c:v>
                </c:pt>
                <c:pt idx="266">
                  <c:v>44559.959479166668</c:v>
                </c:pt>
                <c:pt idx="267">
                  <c:v>44559.959502314814</c:v>
                </c:pt>
                <c:pt idx="268">
                  <c:v>44559.959513888891</c:v>
                </c:pt>
                <c:pt idx="269">
                  <c:v>44559.95952546296</c:v>
                </c:pt>
                <c:pt idx="270">
                  <c:v>44559.959537037037</c:v>
                </c:pt>
                <c:pt idx="271">
                  <c:v>44559.959548611114</c:v>
                </c:pt>
                <c:pt idx="272">
                  <c:v>44559.959560185183</c:v>
                </c:pt>
                <c:pt idx="273">
                  <c:v>44559.95957175926</c:v>
                </c:pt>
                <c:pt idx="274">
                  <c:v>44559.959583333337</c:v>
                </c:pt>
                <c:pt idx="275">
                  <c:v>44559.959594907406</c:v>
                </c:pt>
                <c:pt idx="276">
                  <c:v>44559.959606481483</c:v>
                </c:pt>
                <c:pt idx="277">
                  <c:v>44559.959618055553</c:v>
                </c:pt>
                <c:pt idx="278">
                  <c:v>44559.959629629629</c:v>
                </c:pt>
                <c:pt idx="279">
                  <c:v>44559.959641203706</c:v>
                </c:pt>
                <c:pt idx="280">
                  <c:v>44559.959652777776</c:v>
                </c:pt>
                <c:pt idx="281">
                  <c:v>44559.959664351853</c:v>
                </c:pt>
                <c:pt idx="282">
                  <c:v>44559.959675925929</c:v>
                </c:pt>
                <c:pt idx="283">
                  <c:v>44559.959699074076</c:v>
                </c:pt>
                <c:pt idx="284">
                  <c:v>44559.959710648145</c:v>
                </c:pt>
                <c:pt idx="285">
                  <c:v>44559.959722222222</c:v>
                </c:pt>
                <c:pt idx="286">
                  <c:v>44559.959733796299</c:v>
                </c:pt>
                <c:pt idx="287">
                  <c:v>44559.959745370368</c:v>
                </c:pt>
                <c:pt idx="288">
                  <c:v>44559.959756944445</c:v>
                </c:pt>
                <c:pt idx="289">
                  <c:v>44559.959768518522</c:v>
                </c:pt>
                <c:pt idx="290">
                  <c:v>44559.959780092591</c:v>
                </c:pt>
                <c:pt idx="291">
                  <c:v>44559.959791666668</c:v>
                </c:pt>
                <c:pt idx="292">
                  <c:v>44559.959803240738</c:v>
                </c:pt>
                <c:pt idx="293">
                  <c:v>44559.959814814814</c:v>
                </c:pt>
                <c:pt idx="294">
                  <c:v>44559.959826388891</c:v>
                </c:pt>
                <c:pt idx="295">
                  <c:v>44559.959837962961</c:v>
                </c:pt>
                <c:pt idx="296">
                  <c:v>44559.959849537037</c:v>
                </c:pt>
                <c:pt idx="297">
                  <c:v>44559.959861111114</c:v>
                </c:pt>
                <c:pt idx="298">
                  <c:v>44559.959872685184</c:v>
                </c:pt>
                <c:pt idx="299">
                  <c:v>44559.95988425926</c:v>
                </c:pt>
                <c:pt idx="300">
                  <c:v>44559.95989583333</c:v>
                </c:pt>
                <c:pt idx="301">
                  <c:v>44559.959907407407</c:v>
                </c:pt>
                <c:pt idx="302">
                  <c:v>44559.959918981483</c:v>
                </c:pt>
                <c:pt idx="303">
                  <c:v>44559.959930555553</c:v>
                </c:pt>
                <c:pt idx="304">
                  <c:v>44559.95994212963</c:v>
                </c:pt>
                <c:pt idx="305">
                  <c:v>44559.959953703707</c:v>
                </c:pt>
                <c:pt idx="306">
                  <c:v>44559.959976851853</c:v>
                </c:pt>
                <c:pt idx="307">
                  <c:v>44559.959988425922</c:v>
                </c:pt>
                <c:pt idx="308">
                  <c:v>44559.96</c:v>
                </c:pt>
                <c:pt idx="309">
                  <c:v>44559.960011574076</c:v>
                </c:pt>
                <c:pt idx="310">
                  <c:v>44559.960023148145</c:v>
                </c:pt>
                <c:pt idx="311">
                  <c:v>44559.960034722222</c:v>
                </c:pt>
                <c:pt idx="312">
                  <c:v>44559.960046296299</c:v>
                </c:pt>
                <c:pt idx="313">
                  <c:v>44559.960057870368</c:v>
                </c:pt>
                <c:pt idx="314">
                  <c:v>44559.960069444445</c:v>
                </c:pt>
                <c:pt idx="315">
                  <c:v>44559.960081018522</c:v>
                </c:pt>
                <c:pt idx="316">
                  <c:v>44559.960092592592</c:v>
                </c:pt>
                <c:pt idx="317">
                  <c:v>44559.960104166668</c:v>
                </c:pt>
                <c:pt idx="318">
                  <c:v>44559.960115740738</c:v>
                </c:pt>
                <c:pt idx="319">
                  <c:v>44559.960127314815</c:v>
                </c:pt>
                <c:pt idx="320">
                  <c:v>44559.960138888891</c:v>
                </c:pt>
                <c:pt idx="321">
                  <c:v>44559.960150462961</c:v>
                </c:pt>
                <c:pt idx="322">
                  <c:v>44559.960162037038</c:v>
                </c:pt>
                <c:pt idx="323">
                  <c:v>44559.960173611114</c:v>
                </c:pt>
                <c:pt idx="324">
                  <c:v>44559.960185185184</c:v>
                </c:pt>
                <c:pt idx="325">
                  <c:v>44559.960196759261</c:v>
                </c:pt>
                <c:pt idx="326">
                  <c:v>44559.96020833333</c:v>
                </c:pt>
                <c:pt idx="327">
                  <c:v>44559.960219907407</c:v>
                </c:pt>
                <c:pt idx="328">
                  <c:v>44559.960231481484</c:v>
                </c:pt>
                <c:pt idx="329">
                  <c:v>44559.96025462963</c:v>
                </c:pt>
                <c:pt idx="330">
                  <c:v>44559.960266203707</c:v>
                </c:pt>
                <c:pt idx="331">
                  <c:v>44559.960277777776</c:v>
                </c:pt>
                <c:pt idx="332">
                  <c:v>44559.960289351853</c:v>
                </c:pt>
                <c:pt idx="333">
                  <c:v>44559.960300925923</c:v>
                </c:pt>
                <c:pt idx="334">
                  <c:v>44559.960312499999</c:v>
                </c:pt>
                <c:pt idx="335">
                  <c:v>44559.960324074076</c:v>
                </c:pt>
                <c:pt idx="336">
                  <c:v>44559.960335648146</c:v>
                </c:pt>
                <c:pt idx="337">
                  <c:v>44559.960347222222</c:v>
                </c:pt>
                <c:pt idx="338">
                  <c:v>44559.960358796299</c:v>
                </c:pt>
                <c:pt idx="339">
                  <c:v>44559.960370370369</c:v>
                </c:pt>
                <c:pt idx="340">
                  <c:v>44559.960381944446</c:v>
                </c:pt>
                <c:pt idx="341">
                  <c:v>44559.960393518515</c:v>
                </c:pt>
                <c:pt idx="342">
                  <c:v>44559.960405092592</c:v>
                </c:pt>
                <c:pt idx="343">
                  <c:v>44559.960416666669</c:v>
                </c:pt>
                <c:pt idx="344">
                  <c:v>44559.960428240738</c:v>
                </c:pt>
                <c:pt idx="345">
                  <c:v>44559.960439814815</c:v>
                </c:pt>
                <c:pt idx="346">
                  <c:v>44559.960451388892</c:v>
                </c:pt>
                <c:pt idx="347">
                  <c:v>44559.960462962961</c:v>
                </c:pt>
                <c:pt idx="348">
                  <c:v>44559.960474537038</c:v>
                </c:pt>
                <c:pt idx="349">
                  <c:v>44559.960486111115</c:v>
                </c:pt>
                <c:pt idx="350">
                  <c:v>44559.960497685184</c:v>
                </c:pt>
                <c:pt idx="351">
                  <c:v>44559.960509259261</c:v>
                </c:pt>
                <c:pt idx="352">
                  <c:v>44559.960520833331</c:v>
                </c:pt>
                <c:pt idx="353">
                  <c:v>44559.960532407407</c:v>
                </c:pt>
                <c:pt idx="354">
                  <c:v>44559.960543981484</c:v>
                </c:pt>
                <c:pt idx="355">
                  <c:v>44559.960555555554</c:v>
                </c:pt>
                <c:pt idx="356">
                  <c:v>44559.960578703707</c:v>
                </c:pt>
                <c:pt idx="357">
                  <c:v>44559.960590277777</c:v>
                </c:pt>
                <c:pt idx="358">
                  <c:v>44559.960601851853</c:v>
                </c:pt>
                <c:pt idx="359">
                  <c:v>44559.960613425923</c:v>
                </c:pt>
                <c:pt idx="360">
                  <c:v>44559.960625</c:v>
                </c:pt>
                <c:pt idx="361">
                  <c:v>44559.960636574076</c:v>
                </c:pt>
                <c:pt idx="362">
                  <c:v>44559.960648148146</c:v>
                </c:pt>
                <c:pt idx="363">
                  <c:v>44559.960659722223</c:v>
                </c:pt>
                <c:pt idx="364">
                  <c:v>44559.9606712963</c:v>
                </c:pt>
                <c:pt idx="365">
                  <c:v>44559.960682870369</c:v>
                </c:pt>
                <c:pt idx="366">
                  <c:v>44559.960694444446</c:v>
                </c:pt>
                <c:pt idx="367">
                  <c:v>44559.960706018515</c:v>
                </c:pt>
                <c:pt idx="368">
                  <c:v>44559.960717592592</c:v>
                </c:pt>
                <c:pt idx="369">
                  <c:v>44559.960729166669</c:v>
                </c:pt>
                <c:pt idx="370">
                  <c:v>44559.960740740738</c:v>
                </c:pt>
                <c:pt idx="371">
                  <c:v>44559.960752314815</c:v>
                </c:pt>
                <c:pt idx="372">
                  <c:v>44559.960763888892</c:v>
                </c:pt>
                <c:pt idx="373">
                  <c:v>44559.960775462961</c:v>
                </c:pt>
                <c:pt idx="374">
                  <c:v>44559.960787037038</c:v>
                </c:pt>
                <c:pt idx="375">
                  <c:v>44559.960798611108</c:v>
                </c:pt>
                <c:pt idx="376">
                  <c:v>44559.960810185185</c:v>
                </c:pt>
                <c:pt idx="377">
                  <c:v>44559.960821759261</c:v>
                </c:pt>
                <c:pt idx="378">
                  <c:v>44559.960833333331</c:v>
                </c:pt>
                <c:pt idx="379">
                  <c:v>44559.960844907408</c:v>
                </c:pt>
                <c:pt idx="380">
                  <c:v>44559.960856481484</c:v>
                </c:pt>
                <c:pt idx="381">
                  <c:v>44559.960868055554</c:v>
                </c:pt>
                <c:pt idx="382">
                  <c:v>44559.960879629631</c:v>
                </c:pt>
                <c:pt idx="383">
                  <c:v>44559.960902777777</c:v>
                </c:pt>
                <c:pt idx="384">
                  <c:v>44559.960914351854</c:v>
                </c:pt>
                <c:pt idx="385">
                  <c:v>44559.960925925923</c:v>
                </c:pt>
                <c:pt idx="386">
                  <c:v>44559.9609375</c:v>
                </c:pt>
                <c:pt idx="387">
                  <c:v>44559.960949074077</c:v>
                </c:pt>
                <c:pt idx="388">
                  <c:v>44559.960960648146</c:v>
                </c:pt>
                <c:pt idx="389">
                  <c:v>44559.960972222223</c:v>
                </c:pt>
                <c:pt idx="390">
                  <c:v>44559.9609837963</c:v>
                </c:pt>
                <c:pt idx="391">
                  <c:v>44559.960995370369</c:v>
                </c:pt>
                <c:pt idx="392">
                  <c:v>44559.961006944446</c:v>
                </c:pt>
                <c:pt idx="393">
                  <c:v>44559.961018518516</c:v>
                </c:pt>
                <c:pt idx="394">
                  <c:v>44559.961030092592</c:v>
                </c:pt>
                <c:pt idx="395">
                  <c:v>44559.961041666669</c:v>
                </c:pt>
                <c:pt idx="396">
                  <c:v>44559.961053240739</c:v>
                </c:pt>
                <c:pt idx="397">
                  <c:v>44559.961064814815</c:v>
                </c:pt>
                <c:pt idx="398">
                  <c:v>44559.961076388892</c:v>
                </c:pt>
                <c:pt idx="399">
                  <c:v>44559.961087962962</c:v>
                </c:pt>
                <c:pt idx="400">
                  <c:v>44559.961099537039</c:v>
                </c:pt>
                <c:pt idx="401">
                  <c:v>44559.961111111108</c:v>
                </c:pt>
                <c:pt idx="402">
                  <c:v>44559.961122685185</c:v>
                </c:pt>
                <c:pt idx="403">
                  <c:v>44559.961134259262</c:v>
                </c:pt>
                <c:pt idx="404">
                  <c:v>44559.961145833331</c:v>
                </c:pt>
                <c:pt idx="405">
                  <c:v>44559.961157407408</c:v>
                </c:pt>
                <c:pt idx="406">
                  <c:v>44559.961168981485</c:v>
                </c:pt>
                <c:pt idx="407">
                  <c:v>44559.961180555554</c:v>
                </c:pt>
                <c:pt idx="408">
                  <c:v>44559.961192129631</c:v>
                </c:pt>
                <c:pt idx="409">
                  <c:v>44559.9612037037</c:v>
                </c:pt>
                <c:pt idx="410">
                  <c:v>44559.961226851854</c:v>
                </c:pt>
                <c:pt idx="411">
                  <c:v>44559.961238425924</c:v>
                </c:pt>
                <c:pt idx="412">
                  <c:v>44559.96125</c:v>
                </c:pt>
                <c:pt idx="413">
                  <c:v>44559.961261574077</c:v>
                </c:pt>
                <c:pt idx="414">
                  <c:v>44559.961273148147</c:v>
                </c:pt>
                <c:pt idx="415">
                  <c:v>44559.961284722223</c:v>
                </c:pt>
                <c:pt idx="416">
                  <c:v>44559.961296296293</c:v>
                </c:pt>
                <c:pt idx="417">
                  <c:v>44559.96130787037</c:v>
                </c:pt>
                <c:pt idx="418">
                  <c:v>44559.961319444446</c:v>
                </c:pt>
                <c:pt idx="419">
                  <c:v>44559.961331018516</c:v>
                </c:pt>
                <c:pt idx="420">
                  <c:v>44559.961342592593</c:v>
                </c:pt>
                <c:pt idx="421">
                  <c:v>44559.961354166669</c:v>
                </c:pt>
                <c:pt idx="422">
                  <c:v>44559.961365740739</c:v>
                </c:pt>
                <c:pt idx="423">
                  <c:v>44559.961377314816</c:v>
                </c:pt>
                <c:pt idx="424">
                  <c:v>44559.961388888885</c:v>
                </c:pt>
                <c:pt idx="425">
                  <c:v>44559.961400462962</c:v>
                </c:pt>
                <c:pt idx="426">
                  <c:v>44559.961412037039</c:v>
                </c:pt>
                <c:pt idx="427">
                  <c:v>44559.961423611108</c:v>
                </c:pt>
                <c:pt idx="428">
                  <c:v>44559.961435185185</c:v>
                </c:pt>
                <c:pt idx="429">
                  <c:v>44559.961446759262</c:v>
                </c:pt>
                <c:pt idx="430">
                  <c:v>44559.961458333331</c:v>
                </c:pt>
                <c:pt idx="431">
                  <c:v>44559.961469907408</c:v>
                </c:pt>
                <c:pt idx="432">
                  <c:v>44559.961481481485</c:v>
                </c:pt>
                <c:pt idx="433">
                  <c:v>44559.961493055554</c:v>
                </c:pt>
                <c:pt idx="434">
                  <c:v>44559.961504629631</c:v>
                </c:pt>
                <c:pt idx="435">
                  <c:v>44559.961516203701</c:v>
                </c:pt>
                <c:pt idx="436">
                  <c:v>44559.961527777778</c:v>
                </c:pt>
                <c:pt idx="437">
                  <c:v>44559.961539351854</c:v>
                </c:pt>
                <c:pt idx="438">
                  <c:v>44559.961550925924</c:v>
                </c:pt>
                <c:pt idx="439">
                  <c:v>44559.961562500001</c:v>
                </c:pt>
                <c:pt idx="440">
                  <c:v>44559.961574074077</c:v>
                </c:pt>
                <c:pt idx="441">
                  <c:v>44559.961585648147</c:v>
                </c:pt>
                <c:pt idx="442">
                  <c:v>44559.961597222224</c:v>
                </c:pt>
                <c:pt idx="443">
                  <c:v>44559.961608796293</c:v>
                </c:pt>
                <c:pt idx="444">
                  <c:v>44559.96162037037</c:v>
                </c:pt>
                <c:pt idx="445">
                  <c:v>44559.961631944447</c:v>
                </c:pt>
                <c:pt idx="446">
                  <c:v>44559.961643518516</c:v>
                </c:pt>
                <c:pt idx="447">
                  <c:v>44559.961655092593</c:v>
                </c:pt>
                <c:pt idx="448">
                  <c:v>44559.96166666667</c:v>
                </c:pt>
                <c:pt idx="449">
                  <c:v>44559.961678240739</c:v>
                </c:pt>
                <c:pt idx="450">
                  <c:v>44559.961689814816</c:v>
                </c:pt>
                <c:pt idx="451">
                  <c:v>44559.961701388886</c:v>
                </c:pt>
                <c:pt idx="452">
                  <c:v>44559.961712962962</c:v>
                </c:pt>
                <c:pt idx="453">
                  <c:v>44559.961724537039</c:v>
                </c:pt>
                <c:pt idx="454">
                  <c:v>44559.961736111109</c:v>
                </c:pt>
                <c:pt idx="455">
                  <c:v>44559.961747685185</c:v>
                </c:pt>
                <c:pt idx="456">
                  <c:v>44559.961759259262</c:v>
                </c:pt>
                <c:pt idx="457">
                  <c:v>44559.961770833332</c:v>
                </c:pt>
                <c:pt idx="458">
                  <c:v>44559.961782407408</c:v>
                </c:pt>
                <c:pt idx="459">
                  <c:v>44559.961793981478</c:v>
                </c:pt>
                <c:pt idx="460">
                  <c:v>44559.961805555555</c:v>
                </c:pt>
                <c:pt idx="461">
                  <c:v>44559.961817129632</c:v>
                </c:pt>
                <c:pt idx="462">
                  <c:v>44559.961828703701</c:v>
                </c:pt>
                <c:pt idx="463">
                  <c:v>44559.961840277778</c:v>
                </c:pt>
                <c:pt idx="464">
                  <c:v>44559.961851851855</c:v>
                </c:pt>
                <c:pt idx="465">
                  <c:v>44559.961863425924</c:v>
                </c:pt>
                <c:pt idx="466">
                  <c:v>44559.961875000001</c:v>
                </c:pt>
                <c:pt idx="467">
                  <c:v>44559.961886574078</c:v>
                </c:pt>
                <c:pt idx="468">
                  <c:v>44559.961909722224</c:v>
                </c:pt>
                <c:pt idx="469">
                  <c:v>44559.961921296293</c:v>
                </c:pt>
                <c:pt idx="470">
                  <c:v>44559.96193287037</c:v>
                </c:pt>
                <c:pt idx="471">
                  <c:v>44559.961944444447</c:v>
                </c:pt>
                <c:pt idx="472">
                  <c:v>44559.961956018517</c:v>
                </c:pt>
                <c:pt idx="473">
                  <c:v>44559.961967592593</c:v>
                </c:pt>
                <c:pt idx="474">
                  <c:v>44559.96197916667</c:v>
                </c:pt>
                <c:pt idx="475">
                  <c:v>44559.96199074074</c:v>
                </c:pt>
                <c:pt idx="476">
                  <c:v>44559.962002314816</c:v>
                </c:pt>
                <c:pt idx="477">
                  <c:v>44559.962013888886</c:v>
                </c:pt>
                <c:pt idx="478">
                  <c:v>44559.962025462963</c:v>
                </c:pt>
                <c:pt idx="479">
                  <c:v>44559.962037037039</c:v>
                </c:pt>
                <c:pt idx="480">
                  <c:v>44559.962048611109</c:v>
                </c:pt>
                <c:pt idx="481">
                  <c:v>44559.962060185186</c:v>
                </c:pt>
                <c:pt idx="482">
                  <c:v>44559.962071759262</c:v>
                </c:pt>
                <c:pt idx="483">
                  <c:v>44559.962083333332</c:v>
                </c:pt>
                <c:pt idx="484">
                  <c:v>44559.962094907409</c:v>
                </c:pt>
                <c:pt idx="485">
                  <c:v>44559.962106481478</c:v>
                </c:pt>
                <c:pt idx="486">
                  <c:v>44559.962118055555</c:v>
                </c:pt>
                <c:pt idx="487">
                  <c:v>44559.962129629632</c:v>
                </c:pt>
                <c:pt idx="488">
                  <c:v>44559.962141203701</c:v>
                </c:pt>
                <c:pt idx="489">
                  <c:v>44559.962152777778</c:v>
                </c:pt>
                <c:pt idx="490">
                  <c:v>44559.962164351855</c:v>
                </c:pt>
                <c:pt idx="491">
                  <c:v>44559.962175925924</c:v>
                </c:pt>
                <c:pt idx="492">
                  <c:v>44559.962187500001</c:v>
                </c:pt>
                <c:pt idx="493">
                  <c:v>44559.962199074071</c:v>
                </c:pt>
                <c:pt idx="494">
                  <c:v>44559.962210648147</c:v>
                </c:pt>
                <c:pt idx="495">
                  <c:v>44559.962222222224</c:v>
                </c:pt>
                <c:pt idx="496">
                  <c:v>44559.962233796294</c:v>
                </c:pt>
                <c:pt idx="497">
                  <c:v>44559.962245370371</c:v>
                </c:pt>
                <c:pt idx="498">
                  <c:v>44559.962256944447</c:v>
                </c:pt>
                <c:pt idx="499">
                  <c:v>44559.962268518517</c:v>
                </c:pt>
                <c:pt idx="500">
                  <c:v>44559.962280092594</c:v>
                </c:pt>
                <c:pt idx="501">
                  <c:v>44559.962291666663</c:v>
                </c:pt>
                <c:pt idx="502">
                  <c:v>44559.96230324074</c:v>
                </c:pt>
                <c:pt idx="503">
                  <c:v>44559.962314814817</c:v>
                </c:pt>
                <c:pt idx="504">
                  <c:v>44559.962326388886</c:v>
                </c:pt>
                <c:pt idx="505">
                  <c:v>44559.962337962963</c:v>
                </c:pt>
                <c:pt idx="506">
                  <c:v>44559.96234953704</c:v>
                </c:pt>
                <c:pt idx="507">
                  <c:v>44559.962361111109</c:v>
                </c:pt>
                <c:pt idx="508">
                  <c:v>44559.962372685186</c:v>
                </c:pt>
                <c:pt idx="509">
                  <c:v>44559.962384259263</c:v>
                </c:pt>
                <c:pt idx="510">
                  <c:v>44559.962395833332</c:v>
                </c:pt>
                <c:pt idx="511">
                  <c:v>44559.962407407409</c:v>
                </c:pt>
                <c:pt idx="512">
                  <c:v>44559.962418981479</c:v>
                </c:pt>
                <c:pt idx="513">
                  <c:v>44559.962430555555</c:v>
                </c:pt>
                <c:pt idx="514">
                  <c:v>44559.962442129632</c:v>
                </c:pt>
                <c:pt idx="515">
                  <c:v>44559.962453703702</c:v>
                </c:pt>
                <c:pt idx="516">
                  <c:v>44559.962465277778</c:v>
                </c:pt>
                <c:pt idx="517">
                  <c:v>44559.962476851855</c:v>
                </c:pt>
                <c:pt idx="518">
                  <c:v>44559.962488425925</c:v>
                </c:pt>
                <c:pt idx="519">
                  <c:v>44559.962500000001</c:v>
                </c:pt>
                <c:pt idx="520">
                  <c:v>44559.962511574071</c:v>
                </c:pt>
                <c:pt idx="521">
                  <c:v>44559.962523148148</c:v>
                </c:pt>
                <c:pt idx="522">
                  <c:v>44559.962534722225</c:v>
                </c:pt>
                <c:pt idx="523">
                  <c:v>44559.962546296294</c:v>
                </c:pt>
                <c:pt idx="524">
                  <c:v>44559.962557870371</c:v>
                </c:pt>
                <c:pt idx="525">
                  <c:v>44559.962569444448</c:v>
                </c:pt>
                <c:pt idx="526">
                  <c:v>44559.962581018517</c:v>
                </c:pt>
                <c:pt idx="527">
                  <c:v>44559.962592592594</c:v>
                </c:pt>
                <c:pt idx="528">
                  <c:v>44559.962604166663</c:v>
                </c:pt>
                <c:pt idx="529">
                  <c:v>44559.96261574074</c:v>
                </c:pt>
                <c:pt idx="530">
                  <c:v>44559.962627314817</c:v>
                </c:pt>
                <c:pt idx="531">
                  <c:v>44559.962638888886</c:v>
                </c:pt>
                <c:pt idx="532">
                  <c:v>44559.962650462963</c:v>
                </c:pt>
                <c:pt idx="533">
                  <c:v>44559.96266203704</c:v>
                </c:pt>
                <c:pt idx="534">
                  <c:v>44559.962673611109</c:v>
                </c:pt>
                <c:pt idx="535">
                  <c:v>44559.962685185186</c:v>
                </c:pt>
                <c:pt idx="536">
                  <c:v>44559.962696759256</c:v>
                </c:pt>
                <c:pt idx="537">
                  <c:v>44559.962708333333</c:v>
                </c:pt>
                <c:pt idx="538">
                  <c:v>44559.962719907409</c:v>
                </c:pt>
                <c:pt idx="539">
                  <c:v>44559.962731481479</c:v>
                </c:pt>
              </c:numCache>
            </c:numRef>
          </c:cat>
          <c:val>
            <c:numRef>
              <c:f>NET!$D$2:$D$541</c:f>
              <c:numCache>
                <c:formatCode>General</c:formatCode>
                <c:ptCount val="54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10.199999999999999</c:v>
                </c:pt>
                <c:pt idx="136">
                  <c:v>0</c:v>
                </c:pt>
                <c:pt idx="137">
                  <c:v>0</c:v>
                </c:pt>
                <c:pt idx="138">
                  <c:v>264.5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1598.7</c:v>
                </c:pt>
                <c:pt idx="143">
                  <c:v>6635.8</c:v>
                </c:pt>
                <c:pt idx="144">
                  <c:v>6276.2</c:v>
                </c:pt>
                <c:pt idx="145">
                  <c:v>6139.4</c:v>
                </c:pt>
                <c:pt idx="146">
                  <c:v>5773.4</c:v>
                </c:pt>
                <c:pt idx="147">
                  <c:v>4502.8</c:v>
                </c:pt>
                <c:pt idx="148">
                  <c:v>5882.7</c:v>
                </c:pt>
                <c:pt idx="149">
                  <c:v>9872.7000000000007</c:v>
                </c:pt>
                <c:pt idx="150">
                  <c:v>7207</c:v>
                </c:pt>
                <c:pt idx="151">
                  <c:v>9657.7999999999993</c:v>
                </c:pt>
                <c:pt idx="152">
                  <c:v>12138</c:v>
                </c:pt>
                <c:pt idx="153">
                  <c:v>13306</c:v>
                </c:pt>
                <c:pt idx="154">
                  <c:v>14201.4</c:v>
                </c:pt>
                <c:pt idx="155">
                  <c:v>14712.5</c:v>
                </c:pt>
                <c:pt idx="156">
                  <c:v>12126.6</c:v>
                </c:pt>
                <c:pt idx="157">
                  <c:v>8643.2000000000007</c:v>
                </c:pt>
                <c:pt idx="158">
                  <c:v>6146.3</c:v>
                </c:pt>
                <c:pt idx="159">
                  <c:v>9876.2000000000007</c:v>
                </c:pt>
                <c:pt idx="160">
                  <c:v>8794.4</c:v>
                </c:pt>
                <c:pt idx="161">
                  <c:v>10866.8</c:v>
                </c:pt>
                <c:pt idx="162">
                  <c:v>10560.3</c:v>
                </c:pt>
                <c:pt idx="163">
                  <c:v>10164.299999999999</c:v>
                </c:pt>
                <c:pt idx="164">
                  <c:v>10046.9</c:v>
                </c:pt>
                <c:pt idx="165">
                  <c:v>8218.9</c:v>
                </c:pt>
                <c:pt idx="166">
                  <c:v>8785</c:v>
                </c:pt>
                <c:pt idx="167">
                  <c:v>10444.1</c:v>
                </c:pt>
                <c:pt idx="168">
                  <c:v>9002.7000000000007</c:v>
                </c:pt>
                <c:pt idx="169">
                  <c:v>8786.2999999999993</c:v>
                </c:pt>
                <c:pt idx="170">
                  <c:v>10291.9</c:v>
                </c:pt>
                <c:pt idx="171">
                  <c:v>10305</c:v>
                </c:pt>
                <c:pt idx="172">
                  <c:v>9771</c:v>
                </c:pt>
                <c:pt idx="173">
                  <c:v>9023.2000000000007</c:v>
                </c:pt>
                <c:pt idx="174">
                  <c:v>7996.4</c:v>
                </c:pt>
                <c:pt idx="175">
                  <c:v>10236.200000000001</c:v>
                </c:pt>
                <c:pt idx="176">
                  <c:v>9277.5</c:v>
                </c:pt>
                <c:pt idx="177">
                  <c:v>8762.7000000000007</c:v>
                </c:pt>
                <c:pt idx="178">
                  <c:v>10523.7</c:v>
                </c:pt>
                <c:pt idx="179">
                  <c:v>8163.3</c:v>
                </c:pt>
                <c:pt idx="180">
                  <c:v>8520.2000000000007</c:v>
                </c:pt>
                <c:pt idx="181">
                  <c:v>9951.2000000000007</c:v>
                </c:pt>
                <c:pt idx="182">
                  <c:v>10761.2</c:v>
                </c:pt>
                <c:pt idx="183">
                  <c:v>9623.1</c:v>
                </c:pt>
                <c:pt idx="184">
                  <c:v>9587.6</c:v>
                </c:pt>
                <c:pt idx="185">
                  <c:v>8922.2000000000007</c:v>
                </c:pt>
                <c:pt idx="186">
                  <c:v>9774</c:v>
                </c:pt>
                <c:pt idx="187">
                  <c:v>8094.5</c:v>
                </c:pt>
                <c:pt idx="188">
                  <c:v>9769.7999999999993</c:v>
                </c:pt>
                <c:pt idx="189">
                  <c:v>9290</c:v>
                </c:pt>
                <c:pt idx="190">
                  <c:v>7672.2</c:v>
                </c:pt>
                <c:pt idx="191">
                  <c:v>8764.4</c:v>
                </c:pt>
                <c:pt idx="192">
                  <c:v>10424.299999999999</c:v>
                </c:pt>
                <c:pt idx="193">
                  <c:v>10214.4</c:v>
                </c:pt>
                <c:pt idx="194">
                  <c:v>9424.6</c:v>
                </c:pt>
                <c:pt idx="195">
                  <c:v>9031.5</c:v>
                </c:pt>
                <c:pt idx="196">
                  <c:v>7320.5</c:v>
                </c:pt>
                <c:pt idx="197">
                  <c:v>8102.2</c:v>
                </c:pt>
                <c:pt idx="198">
                  <c:v>7811.3</c:v>
                </c:pt>
                <c:pt idx="199">
                  <c:v>9000.1</c:v>
                </c:pt>
                <c:pt idx="200">
                  <c:v>9054.4</c:v>
                </c:pt>
                <c:pt idx="201">
                  <c:v>7642.3</c:v>
                </c:pt>
                <c:pt idx="202">
                  <c:v>7698.2</c:v>
                </c:pt>
                <c:pt idx="203">
                  <c:v>9538.5</c:v>
                </c:pt>
                <c:pt idx="204">
                  <c:v>9404.2999999999993</c:v>
                </c:pt>
                <c:pt idx="205">
                  <c:v>9479.9</c:v>
                </c:pt>
                <c:pt idx="206">
                  <c:v>9646.9</c:v>
                </c:pt>
                <c:pt idx="207">
                  <c:v>7112.3</c:v>
                </c:pt>
                <c:pt idx="208">
                  <c:v>7348.8</c:v>
                </c:pt>
                <c:pt idx="209">
                  <c:v>9502.2999999999993</c:v>
                </c:pt>
                <c:pt idx="210">
                  <c:v>9599.2999999999993</c:v>
                </c:pt>
                <c:pt idx="211">
                  <c:v>10197.4</c:v>
                </c:pt>
                <c:pt idx="212">
                  <c:v>8307.9</c:v>
                </c:pt>
                <c:pt idx="213">
                  <c:v>8239</c:v>
                </c:pt>
                <c:pt idx="214">
                  <c:v>9390.4</c:v>
                </c:pt>
                <c:pt idx="215">
                  <c:v>9203.6</c:v>
                </c:pt>
                <c:pt idx="216">
                  <c:v>9931.2999999999993</c:v>
                </c:pt>
                <c:pt idx="217">
                  <c:v>7076.1</c:v>
                </c:pt>
                <c:pt idx="218">
                  <c:v>7100.6</c:v>
                </c:pt>
                <c:pt idx="219">
                  <c:v>7585.7</c:v>
                </c:pt>
                <c:pt idx="220">
                  <c:v>9310.1</c:v>
                </c:pt>
                <c:pt idx="221">
                  <c:v>9432.9</c:v>
                </c:pt>
                <c:pt idx="222">
                  <c:v>9190.4</c:v>
                </c:pt>
                <c:pt idx="223">
                  <c:v>7699.7</c:v>
                </c:pt>
                <c:pt idx="224">
                  <c:v>8351.7000000000007</c:v>
                </c:pt>
                <c:pt idx="225">
                  <c:v>9460</c:v>
                </c:pt>
                <c:pt idx="226">
                  <c:v>9794.6</c:v>
                </c:pt>
                <c:pt idx="227">
                  <c:v>9321.9</c:v>
                </c:pt>
                <c:pt idx="228">
                  <c:v>6905.7</c:v>
                </c:pt>
                <c:pt idx="229">
                  <c:v>7676.2</c:v>
                </c:pt>
                <c:pt idx="230">
                  <c:v>6698.6</c:v>
                </c:pt>
                <c:pt idx="231">
                  <c:v>8757.2000000000007</c:v>
                </c:pt>
                <c:pt idx="232">
                  <c:v>9645.2999999999993</c:v>
                </c:pt>
                <c:pt idx="233">
                  <c:v>8459.4</c:v>
                </c:pt>
                <c:pt idx="234">
                  <c:v>8949.6</c:v>
                </c:pt>
                <c:pt idx="235">
                  <c:v>9145.7999999999993</c:v>
                </c:pt>
                <c:pt idx="236">
                  <c:v>9806.1</c:v>
                </c:pt>
                <c:pt idx="237">
                  <c:v>8366.7000000000007</c:v>
                </c:pt>
                <c:pt idx="238">
                  <c:v>9710.6</c:v>
                </c:pt>
                <c:pt idx="239">
                  <c:v>7480.8</c:v>
                </c:pt>
                <c:pt idx="240">
                  <c:v>7622.6</c:v>
                </c:pt>
                <c:pt idx="241">
                  <c:v>8620.2000000000007</c:v>
                </c:pt>
                <c:pt idx="242">
                  <c:v>9743.1</c:v>
                </c:pt>
                <c:pt idx="243">
                  <c:v>9552.1</c:v>
                </c:pt>
                <c:pt idx="244">
                  <c:v>9725.7000000000007</c:v>
                </c:pt>
                <c:pt idx="245">
                  <c:v>8315.7999999999993</c:v>
                </c:pt>
                <c:pt idx="246">
                  <c:v>9228.5</c:v>
                </c:pt>
                <c:pt idx="247">
                  <c:v>9257.7999999999993</c:v>
                </c:pt>
                <c:pt idx="248">
                  <c:v>9100.6</c:v>
                </c:pt>
                <c:pt idx="249">
                  <c:v>7599.6</c:v>
                </c:pt>
                <c:pt idx="250">
                  <c:v>6923.7</c:v>
                </c:pt>
                <c:pt idx="251">
                  <c:v>8791.1</c:v>
                </c:pt>
                <c:pt idx="252">
                  <c:v>9318.7999999999993</c:v>
                </c:pt>
                <c:pt idx="253">
                  <c:v>10373.299999999999</c:v>
                </c:pt>
                <c:pt idx="254">
                  <c:v>10326.6</c:v>
                </c:pt>
                <c:pt idx="255">
                  <c:v>8296.1</c:v>
                </c:pt>
                <c:pt idx="256">
                  <c:v>8425.2999999999993</c:v>
                </c:pt>
                <c:pt idx="257">
                  <c:v>9489.9</c:v>
                </c:pt>
                <c:pt idx="258">
                  <c:v>9112.4</c:v>
                </c:pt>
                <c:pt idx="259">
                  <c:v>8315.7999999999993</c:v>
                </c:pt>
                <c:pt idx="260">
                  <c:v>8057</c:v>
                </c:pt>
                <c:pt idx="261">
                  <c:v>6798.3</c:v>
                </c:pt>
                <c:pt idx="262">
                  <c:v>8511.7999999999993</c:v>
                </c:pt>
                <c:pt idx="263">
                  <c:v>9498.2999999999993</c:v>
                </c:pt>
                <c:pt idx="264">
                  <c:v>9558.6</c:v>
                </c:pt>
                <c:pt idx="265">
                  <c:v>9493.2999999999993</c:v>
                </c:pt>
                <c:pt idx="266">
                  <c:v>8914.4</c:v>
                </c:pt>
                <c:pt idx="267">
                  <c:v>7734</c:v>
                </c:pt>
                <c:pt idx="268">
                  <c:v>8611</c:v>
                </c:pt>
                <c:pt idx="269">
                  <c:v>9204.2999999999993</c:v>
                </c:pt>
                <c:pt idx="270">
                  <c:v>7974.3</c:v>
                </c:pt>
                <c:pt idx="271">
                  <c:v>8207.1</c:v>
                </c:pt>
                <c:pt idx="272">
                  <c:v>7360.6</c:v>
                </c:pt>
                <c:pt idx="273">
                  <c:v>8548.7999999999993</c:v>
                </c:pt>
                <c:pt idx="274">
                  <c:v>9255</c:v>
                </c:pt>
                <c:pt idx="275">
                  <c:v>8218.4</c:v>
                </c:pt>
                <c:pt idx="276">
                  <c:v>7467.2</c:v>
                </c:pt>
                <c:pt idx="277">
                  <c:v>7680.8</c:v>
                </c:pt>
                <c:pt idx="278">
                  <c:v>10537</c:v>
                </c:pt>
                <c:pt idx="279">
                  <c:v>9564.1</c:v>
                </c:pt>
                <c:pt idx="280">
                  <c:v>8467.6</c:v>
                </c:pt>
                <c:pt idx="281">
                  <c:v>8568.4</c:v>
                </c:pt>
                <c:pt idx="282">
                  <c:v>8428.7999999999993</c:v>
                </c:pt>
                <c:pt idx="283">
                  <c:v>8623.7999999999993</c:v>
                </c:pt>
                <c:pt idx="284">
                  <c:v>9794.9</c:v>
                </c:pt>
                <c:pt idx="285">
                  <c:v>11072.3</c:v>
                </c:pt>
                <c:pt idx="286">
                  <c:v>9013.9</c:v>
                </c:pt>
                <c:pt idx="287">
                  <c:v>10203.799999999999</c:v>
                </c:pt>
                <c:pt idx="288">
                  <c:v>8469</c:v>
                </c:pt>
                <c:pt idx="289">
                  <c:v>10760.9</c:v>
                </c:pt>
                <c:pt idx="290">
                  <c:v>10305.4</c:v>
                </c:pt>
                <c:pt idx="291">
                  <c:v>8936.2000000000007</c:v>
                </c:pt>
                <c:pt idx="292">
                  <c:v>10120.6</c:v>
                </c:pt>
                <c:pt idx="293">
                  <c:v>8623.7000000000007</c:v>
                </c:pt>
                <c:pt idx="294">
                  <c:v>9006</c:v>
                </c:pt>
                <c:pt idx="295">
                  <c:v>10604.1</c:v>
                </c:pt>
                <c:pt idx="296">
                  <c:v>11057.4</c:v>
                </c:pt>
                <c:pt idx="297">
                  <c:v>10213.799999999999</c:v>
                </c:pt>
                <c:pt idx="298">
                  <c:v>9425.1</c:v>
                </c:pt>
                <c:pt idx="299">
                  <c:v>8492.9</c:v>
                </c:pt>
                <c:pt idx="300">
                  <c:v>10361.200000000001</c:v>
                </c:pt>
                <c:pt idx="301">
                  <c:v>9684.4</c:v>
                </c:pt>
                <c:pt idx="302">
                  <c:v>9792.5</c:v>
                </c:pt>
                <c:pt idx="303">
                  <c:v>9410.2999999999993</c:v>
                </c:pt>
                <c:pt idx="304">
                  <c:v>8863.5</c:v>
                </c:pt>
                <c:pt idx="305">
                  <c:v>9804.5</c:v>
                </c:pt>
                <c:pt idx="306">
                  <c:v>10308.700000000001</c:v>
                </c:pt>
                <c:pt idx="307">
                  <c:v>10941.1</c:v>
                </c:pt>
                <c:pt idx="308">
                  <c:v>11427.2</c:v>
                </c:pt>
                <c:pt idx="309">
                  <c:v>9163.4</c:v>
                </c:pt>
                <c:pt idx="310">
                  <c:v>8864.2000000000007</c:v>
                </c:pt>
                <c:pt idx="311">
                  <c:v>10773.8</c:v>
                </c:pt>
                <c:pt idx="312">
                  <c:v>10001.700000000001</c:v>
                </c:pt>
                <c:pt idx="313">
                  <c:v>9234.7000000000007</c:v>
                </c:pt>
                <c:pt idx="314">
                  <c:v>10141.700000000001</c:v>
                </c:pt>
                <c:pt idx="315">
                  <c:v>9593.7000000000007</c:v>
                </c:pt>
                <c:pt idx="316">
                  <c:v>8412.6</c:v>
                </c:pt>
                <c:pt idx="317">
                  <c:v>10677.9</c:v>
                </c:pt>
                <c:pt idx="318">
                  <c:v>12026.7</c:v>
                </c:pt>
                <c:pt idx="319">
                  <c:v>10793</c:v>
                </c:pt>
                <c:pt idx="320">
                  <c:v>9362.2000000000007</c:v>
                </c:pt>
                <c:pt idx="321">
                  <c:v>10480.1</c:v>
                </c:pt>
                <c:pt idx="322">
                  <c:v>9521.7000000000007</c:v>
                </c:pt>
                <c:pt idx="323">
                  <c:v>10077.5</c:v>
                </c:pt>
                <c:pt idx="324">
                  <c:v>10005.200000000001</c:v>
                </c:pt>
                <c:pt idx="325">
                  <c:v>10747.4</c:v>
                </c:pt>
                <c:pt idx="326">
                  <c:v>9546.9</c:v>
                </c:pt>
                <c:pt idx="327">
                  <c:v>10824.1</c:v>
                </c:pt>
                <c:pt idx="328">
                  <c:v>10765.9</c:v>
                </c:pt>
                <c:pt idx="329">
                  <c:v>10658.9</c:v>
                </c:pt>
                <c:pt idx="330">
                  <c:v>11303.1</c:v>
                </c:pt>
                <c:pt idx="331">
                  <c:v>9106.7000000000007</c:v>
                </c:pt>
                <c:pt idx="332">
                  <c:v>11209.7</c:v>
                </c:pt>
                <c:pt idx="333">
                  <c:v>8408.7000000000007</c:v>
                </c:pt>
                <c:pt idx="334">
                  <c:v>11204.2</c:v>
                </c:pt>
                <c:pt idx="335">
                  <c:v>10640.3</c:v>
                </c:pt>
                <c:pt idx="336">
                  <c:v>10925.8</c:v>
                </c:pt>
                <c:pt idx="337">
                  <c:v>9348</c:v>
                </c:pt>
                <c:pt idx="338">
                  <c:v>12439.8</c:v>
                </c:pt>
                <c:pt idx="339">
                  <c:v>11933</c:v>
                </c:pt>
                <c:pt idx="340">
                  <c:v>12476.6</c:v>
                </c:pt>
                <c:pt idx="341">
                  <c:v>10633.1</c:v>
                </c:pt>
                <c:pt idx="342">
                  <c:v>9670.1</c:v>
                </c:pt>
                <c:pt idx="343">
                  <c:v>10273.6</c:v>
                </c:pt>
                <c:pt idx="344">
                  <c:v>10899.3</c:v>
                </c:pt>
                <c:pt idx="345">
                  <c:v>8467.1</c:v>
                </c:pt>
                <c:pt idx="346">
                  <c:v>11572.1</c:v>
                </c:pt>
                <c:pt idx="347">
                  <c:v>11243.5</c:v>
                </c:pt>
                <c:pt idx="348">
                  <c:v>10673.8</c:v>
                </c:pt>
                <c:pt idx="349">
                  <c:v>12358.6</c:v>
                </c:pt>
                <c:pt idx="350">
                  <c:v>12045.8</c:v>
                </c:pt>
                <c:pt idx="351">
                  <c:v>12678.9</c:v>
                </c:pt>
                <c:pt idx="352">
                  <c:v>11552.9</c:v>
                </c:pt>
                <c:pt idx="353">
                  <c:v>10785.9</c:v>
                </c:pt>
                <c:pt idx="354">
                  <c:v>11046.1</c:v>
                </c:pt>
                <c:pt idx="355">
                  <c:v>11194.6</c:v>
                </c:pt>
                <c:pt idx="356">
                  <c:v>10956.4</c:v>
                </c:pt>
                <c:pt idx="357">
                  <c:v>13011.1</c:v>
                </c:pt>
                <c:pt idx="358">
                  <c:v>10768.1</c:v>
                </c:pt>
                <c:pt idx="359">
                  <c:v>10768.9</c:v>
                </c:pt>
                <c:pt idx="360">
                  <c:v>11850.7</c:v>
                </c:pt>
                <c:pt idx="361">
                  <c:v>11865.7</c:v>
                </c:pt>
                <c:pt idx="362">
                  <c:v>12215.1</c:v>
                </c:pt>
                <c:pt idx="363">
                  <c:v>10759.2</c:v>
                </c:pt>
                <c:pt idx="364">
                  <c:v>10221.1</c:v>
                </c:pt>
                <c:pt idx="365">
                  <c:v>9413.9</c:v>
                </c:pt>
                <c:pt idx="366">
                  <c:v>10446.4</c:v>
                </c:pt>
                <c:pt idx="367">
                  <c:v>11672.3</c:v>
                </c:pt>
                <c:pt idx="368">
                  <c:v>11075.7</c:v>
                </c:pt>
                <c:pt idx="369">
                  <c:v>10097.799999999999</c:v>
                </c:pt>
                <c:pt idx="370">
                  <c:v>13527.6</c:v>
                </c:pt>
                <c:pt idx="371">
                  <c:v>13196.3</c:v>
                </c:pt>
                <c:pt idx="372">
                  <c:v>12792.6</c:v>
                </c:pt>
                <c:pt idx="373">
                  <c:v>12242.7</c:v>
                </c:pt>
                <c:pt idx="374">
                  <c:v>10714.2</c:v>
                </c:pt>
                <c:pt idx="375">
                  <c:v>8376.2000000000007</c:v>
                </c:pt>
                <c:pt idx="376">
                  <c:v>11236.7</c:v>
                </c:pt>
                <c:pt idx="377">
                  <c:v>12457.5</c:v>
                </c:pt>
                <c:pt idx="378">
                  <c:v>13187.8</c:v>
                </c:pt>
                <c:pt idx="379">
                  <c:v>12644</c:v>
                </c:pt>
                <c:pt idx="380">
                  <c:v>10233.299999999999</c:v>
                </c:pt>
                <c:pt idx="381">
                  <c:v>12351.7</c:v>
                </c:pt>
                <c:pt idx="382">
                  <c:v>12540.5</c:v>
                </c:pt>
                <c:pt idx="383">
                  <c:v>12391.2</c:v>
                </c:pt>
                <c:pt idx="384">
                  <c:v>12478.4</c:v>
                </c:pt>
                <c:pt idx="385">
                  <c:v>9388.9</c:v>
                </c:pt>
                <c:pt idx="386">
                  <c:v>11639.7</c:v>
                </c:pt>
                <c:pt idx="387">
                  <c:v>11411.2</c:v>
                </c:pt>
                <c:pt idx="388">
                  <c:v>12909.9</c:v>
                </c:pt>
                <c:pt idx="389">
                  <c:v>12733.1</c:v>
                </c:pt>
                <c:pt idx="390">
                  <c:v>11225.5</c:v>
                </c:pt>
                <c:pt idx="391">
                  <c:v>9856.4</c:v>
                </c:pt>
                <c:pt idx="392">
                  <c:v>10771.5</c:v>
                </c:pt>
                <c:pt idx="393">
                  <c:v>11889.1</c:v>
                </c:pt>
                <c:pt idx="394">
                  <c:v>12557.2</c:v>
                </c:pt>
                <c:pt idx="395">
                  <c:v>11258.2</c:v>
                </c:pt>
                <c:pt idx="396">
                  <c:v>8643.7000000000007</c:v>
                </c:pt>
                <c:pt idx="397">
                  <c:v>10818.8</c:v>
                </c:pt>
                <c:pt idx="398">
                  <c:v>12294.4</c:v>
                </c:pt>
                <c:pt idx="399">
                  <c:v>13210</c:v>
                </c:pt>
                <c:pt idx="400">
                  <c:v>12087.9</c:v>
                </c:pt>
                <c:pt idx="401">
                  <c:v>10590.4</c:v>
                </c:pt>
                <c:pt idx="402">
                  <c:v>11407.8</c:v>
                </c:pt>
                <c:pt idx="403">
                  <c:v>11482.4</c:v>
                </c:pt>
                <c:pt idx="404">
                  <c:v>12001</c:v>
                </c:pt>
                <c:pt idx="405">
                  <c:v>11989.8</c:v>
                </c:pt>
                <c:pt idx="406">
                  <c:v>10257.1</c:v>
                </c:pt>
                <c:pt idx="407">
                  <c:v>9952.9</c:v>
                </c:pt>
                <c:pt idx="408">
                  <c:v>10775.8</c:v>
                </c:pt>
                <c:pt idx="409">
                  <c:v>11741.7</c:v>
                </c:pt>
                <c:pt idx="410">
                  <c:v>12136.7</c:v>
                </c:pt>
                <c:pt idx="411">
                  <c:v>12530.9</c:v>
                </c:pt>
                <c:pt idx="412">
                  <c:v>10931.5</c:v>
                </c:pt>
                <c:pt idx="413">
                  <c:v>12372.7</c:v>
                </c:pt>
                <c:pt idx="414">
                  <c:v>12821.7</c:v>
                </c:pt>
                <c:pt idx="415">
                  <c:v>12238.1</c:v>
                </c:pt>
                <c:pt idx="416">
                  <c:v>12717.6</c:v>
                </c:pt>
                <c:pt idx="417">
                  <c:v>8731.4</c:v>
                </c:pt>
                <c:pt idx="418">
                  <c:v>9706.2999999999993</c:v>
                </c:pt>
                <c:pt idx="419">
                  <c:v>12316.2</c:v>
                </c:pt>
                <c:pt idx="420">
                  <c:v>12414.4</c:v>
                </c:pt>
                <c:pt idx="421">
                  <c:v>11723.4</c:v>
                </c:pt>
                <c:pt idx="422">
                  <c:v>10821.9</c:v>
                </c:pt>
                <c:pt idx="423">
                  <c:v>9729.1</c:v>
                </c:pt>
                <c:pt idx="424">
                  <c:v>12011.4</c:v>
                </c:pt>
                <c:pt idx="425">
                  <c:v>15464.1</c:v>
                </c:pt>
                <c:pt idx="426">
                  <c:v>28334.9</c:v>
                </c:pt>
                <c:pt idx="427">
                  <c:v>26066.3</c:v>
                </c:pt>
                <c:pt idx="428">
                  <c:v>23630.799999999999</c:v>
                </c:pt>
                <c:pt idx="429">
                  <c:v>7783.6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0.7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0.5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0.1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BF9-4930-8549-624D9017F050}"/>
            </c:ext>
          </c:extLst>
        </c:ser>
        <c:ser>
          <c:idx val="3"/>
          <c:order val="3"/>
          <c:tx>
            <c:strRef>
              <c:f>NET!$E$1</c:f>
              <c:strCache>
                <c:ptCount val="1"/>
                <c:pt idx="0">
                  <c:v>ens33-write</c:v>
                </c:pt>
              </c:strCache>
            </c:strRef>
          </c:tx>
          <c:cat>
            <c:numRef>
              <c:f>NET!$A$2:$A$541</c:f>
              <c:numCache>
                <c:formatCode>h:mm:ss</c:formatCode>
                <c:ptCount val="540"/>
                <c:pt idx="0">
                  <c:v>44559.956319444442</c:v>
                </c:pt>
                <c:pt idx="1">
                  <c:v>44559.956331018519</c:v>
                </c:pt>
                <c:pt idx="2">
                  <c:v>44559.956342592595</c:v>
                </c:pt>
                <c:pt idx="3">
                  <c:v>44559.956354166665</c:v>
                </c:pt>
                <c:pt idx="4">
                  <c:v>44559.956365740742</c:v>
                </c:pt>
                <c:pt idx="5">
                  <c:v>44559.956377314818</c:v>
                </c:pt>
                <c:pt idx="6">
                  <c:v>44559.956388888888</c:v>
                </c:pt>
                <c:pt idx="7">
                  <c:v>44559.956400462965</c:v>
                </c:pt>
                <c:pt idx="8">
                  <c:v>44559.956423611111</c:v>
                </c:pt>
                <c:pt idx="9">
                  <c:v>44559.956435185188</c:v>
                </c:pt>
                <c:pt idx="10">
                  <c:v>44559.956446759257</c:v>
                </c:pt>
                <c:pt idx="11">
                  <c:v>44559.956458333334</c:v>
                </c:pt>
                <c:pt idx="12">
                  <c:v>44559.956469907411</c:v>
                </c:pt>
                <c:pt idx="13">
                  <c:v>44559.95648148148</c:v>
                </c:pt>
                <c:pt idx="14">
                  <c:v>44559.956493055557</c:v>
                </c:pt>
                <c:pt idx="15">
                  <c:v>44559.956504629627</c:v>
                </c:pt>
                <c:pt idx="16">
                  <c:v>44559.956516203703</c:v>
                </c:pt>
                <c:pt idx="17">
                  <c:v>44559.95652777778</c:v>
                </c:pt>
                <c:pt idx="18">
                  <c:v>44559.95653935185</c:v>
                </c:pt>
                <c:pt idx="19">
                  <c:v>44559.956550925926</c:v>
                </c:pt>
                <c:pt idx="20">
                  <c:v>44559.956562500003</c:v>
                </c:pt>
                <c:pt idx="21">
                  <c:v>44559.956574074073</c:v>
                </c:pt>
                <c:pt idx="22">
                  <c:v>44559.956585648149</c:v>
                </c:pt>
                <c:pt idx="23">
                  <c:v>44559.956597222219</c:v>
                </c:pt>
                <c:pt idx="24">
                  <c:v>44559.956608796296</c:v>
                </c:pt>
                <c:pt idx="25">
                  <c:v>44559.956620370373</c:v>
                </c:pt>
                <c:pt idx="26">
                  <c:v>44559.956631944442</c:v>
                </c:pt>
                <c:pt idx="27">
                  <c:v>44559.956643518519</c:v>
                </c:pt>
                <c:pt idx="28">
                  <c:v>44559.956655092596</c:v>
                </c:pt>
                <c:pt idx="29">
                  <c:v>44559.956666666665</c:v>
                </c:pt>
                <c:pt idx="30">
                  <c:v>44559.956678240742</c:v>
                </c:pt>
                <c:pt idx="31">
                  <c:v>44559.956689814811</c:v>
                </c:pt>
                <c:pt idx="32">
                  <c:v>44559.956701388888</c:v>
                </c:pt>
                <c:pt idx="33">
                  <c:v>44559.956712962965</c:v>
                </c:pt>
                <c:pt idx="34">
                  <c:v>44559.956724537034</c:v>
                </c:pt>
                <c:pt idx="35">
                  <c:v>44559.956736111111</c:v>
                </c:pt>
                <c:pt idx="36">
                  <c:v>44559.956747685188</c:v>
                </c:pt>
                <c:pt idx="37">
                  <c:v>44559.956759259258</c:v>
                </c:pt>
                <c:pt idx="38">
                  <c:v>44559.956770833334</c:v>
                </c:pt>
                <c:pt idx="39">
                  <c:v>44559.956782407404</c:v>
                </c:pt>
                <c:pt idx="40">
                  <c:v>44559.956793981481</c:v>
                </c:pt>
                <c:pt idx="41">
                  <c:v>44559.956805555557</c:v>
                </c:pt>
                <c:pt idx="42">
                  <c:v>44559.956817129627</c:v>
                </c:pt>
                <c:pt idx="43">
                  <c:v>44559.956828703704</c:v>
                </c:pt>
                <c:pt idx="44">
                  <c:v>44559.95684027778</c:v>
                </c:pt>
                <c:pt idx="45">
                  <c:v>44559.95685185185</c:v>
                </c:pt>
                <c:pt idx="46">
                  <c:v>44559.956863425927</c:v>
                </c:pt>
                <c:pt idx="47">
                  <c:v>44559.956875000003</c:v>
                </c:pt>
                <c:pt idx="48">
                  <c:v>44559.956886574073</c:v>
                </c:pt>
                <c:pt idx="49">
                  <c:v>44559.95689814815</c:v>
                </c:pt>
                <c:pt idx="50">
                  <c:v>44559.956909722219</c:v>
                </c:pt>
                <c:pt idx="51">
                  <c:v>44559.956921296296</c:v>
                </c:pt>
                <c:pt idx="52">
                  <c:v>44559.956932870373</c:v>
                </c:pt>
                <c:pt idx="53">
                  <c:v>44559.956944444442</c:v>
                </c:pt>
                <c:pt idx="54">
                  <c:v>44559.956956018519</c:v>
                </c:pt>
                <c:pt idx="55">
                  <c:v>44559.956967592596</c:v>
                </c:pt>
                <c:pt idx="56">
                  <c:v>44559.956979166665</c:v>
                </c:pt>
                <c:pt idx="57">
                  <c:v>44559.956990740742</c:v>
                </c:pt>
                <c:pt idx="58">
                  <c:v>44559.957002314812</c:v>
                </c:pt>
                <c:pt idx="59">
                  <c:v>44559.957013888888</c:v>
                </c:pt>
                <c:pt idx="60">
                  <c:v>44559.957025462965</c:v>
                </c:pt>
                <c:pt idx="61">
                  <c:v>44559.957037037035</c:v>
                </c:pt>
                <c:pt idx="62">
                  <c:v>44559.957048611112</c:v>
                </c:pt>
                <c:pt idx="63">
                  <c:v>44559.957060185188</c:v>
                </c:pt>
                <c:pt idx="64">
                  <c:v>44559.957071759258</c:v>
                </c:pt>
                <c:pt idx="65">
                  <c:v>44559.957083333335</c:v>
                </c:pt>
                <c:pt idx="66">
                  <c:v>44559.957094907404</c:v>
                </c:pt>
                <c:pt idx="67">
                  <c:v>44559.957106481481</c:v>
                </c:pt>
                <c:pt idx="68">
                  <c:v>44559.957118055558</c:v>
                </c:pt>
                <c:pt idx="69">
                  <c:v>44559.957129629627</c:v>
                </c:pt>
                <c:pt idx="70">
                  <c:v>44559.957141203704</c:v>
                </c:pt>
                <c:pt idx="71">
                  <c:v>44559.957152777781</c:v>
                </c:pt>
                <c:pt idx="72">
                  <c:v>44559.95716435185</c:v>
                </c:pt>
                <c:pt idx="73">
                  <c:v>44559.957175925927</c:v>
                </c:pt>
                <c:pt idx="74">
                  <c:v>44559.957187499997</c:v>
                </c:pt>
                <c:pt idx="75">
                  <c:v>44559.957199074073</c:v>
                </c:pt>
                <c:pt idx="76">
                  <c:v>44559.95721064815</c:v>
                </c:pt>
                <c:pt idx="77">
                  <c:v>44559.95722222222</c:v>
                </c:pt>
                <c:pt idx="78">
                  <c:v>44559.957233796296</c:v>
                </c:pt>
                <c:pt idx="79">
                  <c:v>44559.957245370373</c:v>
                </c:pt>
                <c:pt idx="80">
                  <c:v>44559.957256944443</c:v>
                </c:pt>
                <c:pt idx="81">
                  <c:v>44559.957268518519</c:v>
                </c:pt>
                <c:pt idx="82">
                  <c:v>44559.957280092596</c:v>
                </c:pt>
                <c:pt idx="83">
                  <c:v>44559.957291666666</c:v>
                </c:pt>
                <c:pt idx="84">
                  <c:v>44559.957303240742</c:v>
                </c:pt>
                <c:pt idx="85">
                  <c:v>44559.957314814812</c:v>
                </c:pt>
                <c:pt idx="86">
                  <c:v>44559.957326388889</c:v>
                </c:pt>
                <c:pt idx="87">
                  <c:v>44559.957337962966</c:v>
                </c:pt>
                <c:pt idx="88">
                  <c:v>44559.957349537035</c:v>
                </c:pt>
                <c:pt idx="89">
                  <c:v>44559.957361111112</c:v>
                </c:pt>
                <c:pt idx="90">
                  <c:v>44559.957372685189</c:v>
                </c:pt>
                <c:pt idx="91">
                  <c:v>44559.957384259258</c:v>
                </c:pt>
                <c:pt idx="92">
                  <c:v>44559.957395833335</c:v>
                </c:pt>
                <c:pt idx="93">
                  <c:v>44559.957407407404</c:v>
                </c:pt>
                <c:pt idx="94">
                  <c:v>44559.957418981481</c:v>
                </c:pt>
                <c:pt idx="95">
                  <c:v>44559.957430555558</c:v>
                </c:pt>
                <c:pt idx="96">
                  <c:v>44559.957442129627</c:v>
                </c:pt>
                <c:pt idx="97">
                  <c:v>44559.957453703704</c:v>
                </c:pt>
                <c:pt idx="98">
                  <c:v>44559.957465277781</c:v>
                </c:pt>
                <c:pt idx="99">
                  <c:v>44559.957476851851</c:v>
                </c:pt>
                <c:pt idx="100">
                  <c:v>44559.957488425927</c:v>
                </c:pt>
                <c:pt idx="101">
                  <c:v>44559.957499999997</c:v>
                </c:pt>
                <c:pt idx="102">
                  <c:v>44559.957511574074</c:v>
                </c:pt>
                <c:pt idx="103">
                  <c:v>44559.95752314815</c:v>
                </c:pt>
                <c:pt idx="104">
                  <c:v>44559.95753472222</c:v>
                </c:pt>
                <c:pt idx="105">
                  <c:v>44559.957546296297</c:v>
                </c:pt>
                <c:pt idx="106">
                  <c:v>44559.957557870373</c:v>
                </c:pt>
                <c:pt idx="107">
                  <c:v>44559.957569444443</c:v>
                </c:pt>
                <c:pt idx="108">
                  <c:v>44559.95758101852</c:v>
                </c:pt>
                <c:pt idx="109">
                  <c:v>44559.957592592589</c:v>
                </c:pt>
                <c:pt idx="110">
                  <c:v>44559.957604166666</c:v>
                </c:pt>
                <c:pt idx="111">
                  <c:v>44559.957615740743</c:v>
                </c:pt>
                <c:pt idx="112">
                  <c:v>44559.957627314812</c:v>
                </c:pt>
                <c:pt idx="113">
                  <c:v>44559.957638888889</c:v>
                </c:pt>
                <c:pt idx="114">
                  <c:v>44559.957650462966</c:v>
                </c:pt>
                <c:pt idx="115">
                  <c:v>44559.957662037035</c:v>
                </c:pt>
                <c:pt idx="116">
                  <c:v>44559.957673611112</c:v>
                </c:pt>
                <c:pt idx="117">
                  <c:v>44559.957685185182</c:v>
                </c:pt>
                <c:pt idx="118">
                  <c:v>44559.957696759258</c:v>
                </c:pt>
                <c:pt idx="119">
                  <c:v>44559.957708333335</c:v>
                </c:pt>
                <c:pt idx="120">
                  <c:v>44559.957719907405</c:v>
                </c:pt>
                <c:pt idx="121">
                  <c:v>44559.957731481481</c:v>
                </c:pt>
                <c:pt idx="122">
                  <c:v>44559.957743055558</c:v>
                </c:pt>
                <c:pt idx="123">
                  <c:v>44559.957754629628</c:v>
                </c:pt>
                <c:pt idx="124">
                  <c:v>44559.957766203705</c:v>
                </c:pt>
                <c:pt idx="125">
                  <c:v>44559.957777777781</c:v>
                </c:pt>
                <c:pt idx="126">
                  <c:v>44559.957789351851</c:v>
                </c:pt>
                <c:pt idx="127">
                  <c:v>44559.957800925928</c:v>
                </c:pt>
                <c:pt idx="128">
                  <c:v>44559.957812499997</c:v>
                </c:pt>
                <c:pt idx="129">
                  <c:v>44559.957824074074</c:v>
                </c:pt>
                <c:pt idx="130">
                  <c:v>44559.957835648151</c:v>
                </c:pt>
                <c:pt idx="131">
                  <c:v>44559.95784722222</c:v>
                </c:pt>
                <c:pt idx="132">
                  <c:v>44559.957858796297</c:v>
                </c:pt>
                <c:pt idx="133">
                  <c:v>44559.957870370374</c:v>
                </c:pt>
                <c:pt idx="134">
                  <c:v>44559.957881944443</c:v>
                </c:pt>
                <c:pt idx="135">
                  <c:v>44559.95789351852</c:v>
                </c:pt>
                <c:pt idx="136">
                  <c:v>44559.957905092589</c:v>
                </c:pt>
                <c:pt idx="137">
                  <c:v>44559.957916666666</c:v>
                </c:pt>
                <c:pt idx="138">
                  <c:v>44559.957928240743</c:v>
                </c:pt>
                <c:pt idx="139">
                  <c:v>44559.957939814813</c:v>
                </c:pt>
                <c:pt idx="140">
                  <c:v>44559.957951388889</c:v>
                </c:pt>
                <c:pt idx="141">
                  <c:v>44559.957962962966</c:v>
                </c:pt>
                <c:pt idx="142">
                  <c:v>44559.957974537036</c:v>
                </c:pt>
                <c:pt idx="143">
                  <c:v>44559.957986111112</c:v>
                </c:pt>
                <c:pt idx="144">
                  <c:v>44559.957997685182</c:v>
                </c:pt>
                <c:pt idx="145">
                  <c:v>44559.958009259259</c:v>
                </c:pt>
                <c:pt idx="146">
                  <c:v>44559.958020833335</c:v>
                </c:pt>
                <c:pt idx="147">
                  <c:v>44559.958032407405</c:v>
                </c:pt>
                <c:pt idx="148">
                  <c:v>44559.958043981482</c:v>
                </c:pt>
                <c:pt idx="149">
                  <c:v>44559.958055555559</c:v>
                </c:pt>
                <c:pt idx="150">
                  <c:v>44559.958067129628</c:v>
                </c:pt>
                <c:pt idx="151">
                  <c:v>44559.958078703705</c:v>
                </c:pt>
                <c:pt idx="152">
                  <c:v>44559.958101851851</c:v>
                </c:pt>
                <c:pt idx="153">
                  <c:v>44559.958113425928</c:v>
                </c:pt>
                <c:pt idx="154">
                  <c:v>44559.958124999997</c:v>
                </c:pt>
                <c:pt idx="155">
                  <c:v>44559.958136574074</c:v>
                </c:pt>
                <c:pt idx="156">
                  <c:v>44559.958148148151</c:v>
                </c:pt>
                <c:pt idx="157">
                  <c:v>44559.95815972222</c:v>
                </c:pt>
                <c:pt idx="158">
                  <c:v>44559.958171296297</c:v>
                </c:pt>
                <c:pt idx="159">
                  <c:v>44559.958182870374</c:v>
                </c:pt>
                <c:pt idx="160">
                  <c:v>44559.958194444444</c:v>
                </c:pt>
                <c:pt idx="161">
                  <c:v>44559.95820601852</c:v>
                </c:pt>
                <c:pt idx="162">
                  <c:v>44559.95821759259</c:v>
                </c:pt>
                <c:pt idx="163">
                  <c:v>44559.958229166667</c:v>
                </c:pt>
                <c:pt idx="164">
                  <c:v>44559.958240740743</c:v>
                </c:pt>
                <c:pt idx="165">
                  <c:v>44559.958252314813</c:v>
                </c:pt>
                <c:pt idx="166">
                  <c:v>44559.95826388889</c:v>
                </c:pt>
                <c:pt idx="167">
                  <c:v>44559.958287037036</c:v>
                </c:pt>
                <c:pt idx="168">
                  <c:v>44559.958298611113</c:v>
                </c:pt>
                <c:pt idx="169">
                  <c:v>44559.958310185182</c:v>
                </c:pt>
                <c:pt idx="170">
                  <c:v>44559.958321759259</c:v>
                </c:pt>
                <c:pt idx="171">
                  <c:v>44559.958333333336</c:v>
                </c:pt>
                <c:pt idx="172">
                  <c:v>44559.958344907405</c:v>
                </c:pt>
                <c:pt idx="173">
                  <c:v>44559.958356481482</c:v>
                </c:pt>
                <c:pt idx="174">
                  <c:v>44559.958368055559</c:v>
                </c:pt>
                <c:pt idx="175">
                  <c:v>44559.958379629628</c:v>
                </c:pt>
                <c:pt idx="176">
                  <c:v>44559.958391203705</c:v>
                </c:pt>
                <c:pt idx="177">
                  <c:v>44559.958402777775</c:v>
                </c:pt>
                <c:pt idx="178">
                  <c:v>44559.958414351851</c:v>
                </c:pt>
                <c:pt idx="179">
                  <c:v>44559.958425925928</c:v>
                </c:pt>
                <c:pt idx="180">
                  <c:v>44559.958437499998</c:v>
                </c:pt>
                <c:pt idx="181">
                  <c:v>44559.958449074074</c:v>
                </c:pt>
                <c:pt idx="182">
                  <c:v>44559.958460648151</c:v>
                </c:pt>
                <c:pt idx="183">
                  <c:v>44559.958472222221</c:v>
                </c:pt>
                <c:pt idx="184">
                  <c:v>44559.958483796298</c:v>
                </c:pt>
                <c:pt idx="185">
                  <c:v>44559.958495370367</c:v>
                </c:pt>
                <c:pt idx="186">
                  <c:v>44559.958506944444</c:v>
                </c:pt>
                <c:pt idx="187">
                  <c:v>44559.958518518521</c:v>
                </c:pt>
                <c:pt idx="188">
                  <c:v>44559.95853009259</c:v>
                </c:pt>
                <c:pt idx="189">
                  <c:v>44559.958541666667</c:v>
                </c:pt>
                <c:pt idx="190">
                  <c:v>44559.958564814813</c:v>
                </c:pt>
                <c:pt idx="191">
                  <c:v>44559.95857638889</c:v>
                </c:pt>
                <c:pt idx="192">
                  <c:v>44559.958587962959</c:v>
                </c:pt>
                <c:pt idx="193">
                  <c:v>44559.958599537036</c:v>
                </c:pt>
                <c:pt idx="194">
                  <c:v>44559.958611111113</c:v>
                </c:pt>
                <c:pt idx="195">
                  <c:v>44559.958622685182</c:v>
                </c:pt>
                <c:pt idx="196">
                  <c:v>44559.958634259259</c:v>
                </c:pt>
                <c:pt idx="197">
                  <c:v>44559.958645833336</c:v>
                </c:pt>
                <c:pt idx="198">
                  <c:v>44559.958657407406</c:v>
                </c:pt>
                <c:pt idx="199">
                  <c:v>44559.958668981482</c:v>
                </c:pt>
                <c:pt idx="200">
                  <c:v>44559.958680555559</c:v>
                </c:pt>
                <c:pt idx="201">
                  <c:v>44559.958692129629</c:v>
                </c:pt>
                <c:pt idx="202">
                  <c:v>44559.958703703705</c:v>
                </c:pt>
                <c:pt idx="203">
                  <c:v>44559.958715277775</c:v>
                </c:pt>
                <c:pt idx="204">
                  <c:v>44559.958726851852</c:v>
                </c:pt>
                <c:pt idx="205">
                  <c:v>44559.958738425928</c:v>
                </c:pt>
                <c:pt idx="206">
                  <c:v>44559.958749999998</c:v>
                </c:pt>
                <c:pt idx="207">
                  <c:v>44559.958761574075</c:v>
                </c:pt>
                <c:pt idx="208">
                  <c:v>44559.958773148152</c:v>
                </c:pt>
                <c:pt idx="209">
                  <c:v>44559.958784722221</c:v>
                </c:pt>
                <c:pt idx="210">
                  <c:v>44559.958796296298</c:v>
                </c:pt>
                <c:pt idx="211">
                  <c:v>44559.958807870367</c:v>
                </c:pt>
                <c:pt idx="212">
                  <c:v>44559.958819444444</c:v>
                </c:pt>
                <c:pt idx="213">
                  <c:v>44559.95884259259</c:v>
                </c:pt>
                <c:pt idx="214">
                  <c:v>44559.958854166667</c:v>
                </c:pt>
                <c:pt idx="215">
                  <c:v>44559.958865740744</c:v>
                </c:pt>
                <c:pt idx="216">
                  <c:v>44559.958877314813</c:v>
                </c:pt>
                <c:pt idx="217">
                  <c:v>44559.95888888889</c:v>
                </c:pt>
                <c:pt idx="218">
                  <c:v>44559.95890046296</c:v>
                </c:pt>
                <c:pt idx="219">
                  <c:v>44559.958912037036</c:v>
                </c:pt>
                <c:pt idx="220">
                  <c:v>44559.958923611113</c:v>
                </c:pt>
                <c:pt idx="221">
                  <c:v>44559.958935185183</c:v>
                </c:pt>
                <c:pt idx="222">
                  <c:v>44559.95894675926</c:v>
                </c:pt>
                <c:pt idx="223">
                  <c:v>44559.958958333336</c:v>
                </c:pt>
                <c:pt idx="224">
                  <c:v>44559.958969907406</c:v>
                </c:pt>
                <c:pt idx="225">
                  <c:v>44559.958981481483</c:v>
                </c:pt>
                <c:pt idx="226">
                  <c:v>44559.958993055552</c:v>
                </c:pt>
                <c:pt idx="227">
                  <c:v>44559.959004629629</c:v>
                </c:pt>
                <c:pt idx="228">
                  <c:v>44559.959016203706</c:v>
                </c:pt>
                <c:pt idx="229">
                  <c:v>44559.959027777775</c:v>
                </c:pt>
                <c:pt idx="230">
                  <c:v>44559.959039351852</c:v>
                </c:pt>
                <c:pt idx="231">
                  <c:v>44559.959050925929</c:v>
                </c:pt>
                <c:pt idx="232">
                  <c:v>44559.959062499998</c:v>
                </c:pt>
                <c:pt idx="233">
                  <c:v>44559.959074074075</c:v>
                </c:pt>
                <c:pt idx="234">
                  <c:v>44559.959097222221</c:v>
                </c:pt>
                <c:pt idx="235">
                  <c:v>44559.959108796298</c:v>
                </c:pt>
                <c:pt idx="236">
                  <c:v>44559.959120370368</c:v>
                </c:pt>
                <c:pt idx="237">
                  <c:v>44559.959131944444</c:v>
                </c:pt>
                <c:pt idx="238">
                  <c:v>44559.959143518521</c:v>
                </c:pt>
                <c:pt idx="239">
                  <c:v>44559.959155092591</c:v>
                </c:pt>
                <c:pt idx="240">
                  <c:v>44559.959166666667</c:v>
                </c:pt>
                <c:pt idx="241">
                  <c:v>44559.959178240744</c:v>
                </c:pt>
                <c:pt idx="242">
                  <c:v>44559.959189814814</c:v>
                </c:pt>
                <c:pt idx="243">
                  <c:v>44559.959201388891</c:v>
                </c:pt>
                <c:pt idx="244">
                  <c:v>44559.95921296296</c:v>
                </c:pt>
                <c:pt idx="245">
                  <c:v>44559.959224537037</c:v>
                </c:pt>
                <c:pt idx="246">
                  <c:v>44559.959236111114</c:v>
                </c:pt>
                <c:pt idx="247">
                  <c:v>44559.959247685183</c:v>
                </c:pt>
                <c:pt idx="248">
                  <c:v>44559.959270833337</c:v>
                </c:pt>
                <c:pt idx="249">
                  <c:v>44559.959282407406</c:v>
                </c:pt>
                <c:pt idx="250">
                  <c:v>44559.959293981483</c:v>
                </c:pt>
                <c:pt idx="251">
                  <c:v>44559.959305555552</c:v>
                </c:pt>
                <c:pt idx="252">
                  <c:v>44559.959317129629</c:v>
                </c:pt>
                <c:pt idx="253">
                  <c:v>44559.959328703706</c:v>
                </c:pt>
                <c:pt idx="254">
                  <c:v>44559.959340277775</c:v>
                </c:pt>
                <c:pt idx="255">
                  <c:v>44559.959351851852</c:v>
                </c:pt>
                <c:pt idx="256">
                  <c:v>44559.959363425929</c:v>
                </c:pt>
                <c:pt idx="257">
                  <c:v>44559.959374999999</c:v>
                </c:pt>
                <c:pt idx="258">
                  <c:v>44559.959386574075</c:v>
                </c:pt>
                <c:pt idx="259">
                  <c:v>44559.959398148145</c:v>
                </c:pt>
                <c:pt idx="260">
                  <c:v>44559.959409722222</c:v>
                </c:pt>
                <c:pt idx="261">
                  <c:v>44559.959421296298</c:v>
                </c:pt>
                <c:pt idx="262">
                  <c:v>44559.959432870368</c:v>
                </c:pt>
                <c:pt idx="263">
                  <c:v>44559.959444444445</c:v>
                </c:pt>
                <c:pt idx="264">
                  <c:v>44559.959456018521</c:v>
                </c:pt>
                <c:pt idx="265">
                  <c:v>44559.959467592591</c:v>
                </c:pt>
                <c:pt idx="266">
                  <c:v>44559.959479166668</c:v>
                </c:pt>
                <c:pt idx="267">
                  <c:v>44559.959502314814</c:v>
                </c:pt>
                <c:pt idx="268">
                  <c:v>44559.959513888891</c:v>
                </c:pt>
                <c:pt idx="269">
                  <c:v>44559.95952546296</c:v>
                </c:pt>
                <c:pt idx="270">
                  <c:v>44559.959537037037</c:v>
                </c:pt>
                <c:pt idx="271">
                  <c:v>44559.959548611114</c:v>
                </c:pt>
                <c:pt idx="272">
                  <c:v>44559.959560185183</c:v>
                </c:pt>
                <c:pt idx="273">
                  <c:v>44559.95957175926</c:v>
                </c:pt>
                <c:pt idx="274">
                  <c:v>44559.959583333337</c:v>
                </c:pt>
                <c:pt idx="275">
                  <c:v>44559.959594907406</c:v>
                </c:pt>
                <c:pt idx="276">
                  <c:v>44559.959606481483</c:v>
                </c:pt>
                <c:pt idx="277">
                  <c:v>44559.959618055553</c:v>
                </c:pt>
                <c:pt idx="278">
                  <c:v>44559.959629629629</c:v>
                </c:pt>
                <c:pt idx="279">
                  <c:v>44559.959641203706</c:v>
                </c:pt>
                <c:pt idx="280">
                  <c:v>44559.959652777776</c:v>
                </c:pt>
                <c:pt idx="281">
                  <c:v>44559.959664351853</c:v>
                </c:pt>
                <c:pt idx="282">
                  <c:v>44559.959675925929</c:v>
                </c:pt>
                <c:pt idx="283">
                  <c:v>44559.959699074076</c:v>
                </c:pt>
                <c:pt idx="284">
                  <c:v>44559.959710648145</c:v>
                </c:pt>
                <c:pt idx="285">
                  <c:v>44559.959722222222</c:v>
                </c:pt>
                <c:pt idx="286">
                  <c:v>44559.959733796299</c:v>
                </c:pt>
                <c:pt idx="287">
                  <c:v>44559.959745370368</c:v>
                </c:pt>
                <c:pt idx="288">
                  <c:v>44559.959756944445</c:v>
                </c:pt>
                <c:pt idx="289">
                  <c:v>44559.959768518522</c:v>
                </c:pt>
                <c:pt idx="290">
                  <c:v>44559.959780092591</c:v>
                </c:pt>
                <c:pt idx="291">
                  <c:v>44559.959791666668</c:v>
                </c:pt>
                <c:pt idx="292">
                  <c:v>44559.959803240738</c:v>
                </c:pt>
                <c:pt idx="293">
                  <c:v>44559.959814814814</c:v>
                </c:pt>
                <c:pt idx="294">
                  <c:v>44559.959826388891</c:v>
                </c:pt>
                <c:pt idx="295">
                  <c:v>44559.959837962961</c:v>
                </c:pt>
                <c:pt idx="296">
                  <c:v>44559.959849537037</c:v>
                </c:pt>
                <c:pt idx="297">
                  <c:v>44559.959861111114</c:v>
                </c:pt>
                <c:pt idx="298">
                  <c:v>44559.959872685184</c:v>
                </c:pt>
                <c:pt idx="299">
                  <c:v>44559.95988425926</c:v>
                </c:pt>
                <c:pt idx="300">
                  <c:v>44559.95989583333</c:v>
                </c:pt>
                <c:pt idx="301">
                  <c:v>44559.959907407407</c:v>
                </c:pt>
                <c:pt idx="302">
                  <c:v>44559.959918981483</c:v>
                </c:pt>
                <c:pt idx="303">
                  <c:v>44559.959930555553</c:v>
                </c:pt>
                <c:pt idx="304">
                  <c:v>44559.95994212963</c:v>
                </c:pt>
                <c:pt idx="305">
                  <c:v>44559.959953703707</c:v>
                </c:pt>
                <c:pt idx="306">
                  <c:v>44559.959976851853</c:v>
                </c:pt>
                <c:pt idx="307">
                  <c:v>44559.959988425922</c:v>
                </c:pt>
                <c:pt idx="308">
                  <c:v>44559.96</c:v>
                </c:pt>
                <c:pt idx="309">
                  <c:v>44559.960011574076</c:v>
                </c:pt>
                <c:pt idx="310">
                  <c:v>44559.960023148145</c:v>
                </c:pt>
                <c:pt idx="311">
                  <c:v>44559.960034722222</c:v>
                </c:pt>
                <c:pt idx="312">
                  <c:v>44559.960046296299</c:v>
                </c:pt>
                <c:pt idx="313">
                  <c:v>44559.960057870368</c:v>
                </c:pt>
                <c:pt idx="314">
                  <c:v>44559.960069444445</c:v>
                </c:pt>
                <c:pt idx="315">
                  <c:v>44559.960081018522</c:v>
                </c:pt>
                <c:pt idx="316">
                  <c:v>44559.960092592592</c:v>
                </c:pt>
                <c:pt idx="317">
                  <c:v>44559.960104166668</c:v>
                </c:pt>
                <c:pt idx="318">
                  <c:v>44559.960115740738</c:v>
                </c:pt>
                <c:pt idx="319">
                  <c:v>44559.960127314815</c:v>
                </c:pt>
                <c:pt idx="320">
                  <c:v>44559.960138888891</c:v>
                </c:pt>
                <c:pt idx="321">
                  <c:v>44559.960150462961</c:v>
                </c:pt>
                <c:pt idx="322">
                  <c:v>44559.960162037038</c:v>
                </c:pt>
                <c:pt idx="323">
                  <c:v>44559.960173611114</c:v>
                </c:pt>
                <c:pt idx="324">
                  <c:v>44559.960185185184</c:v>
                </c:pt>
                <c:pt idx="325">
                  <c:v>44559.960196759261</c:v>
                </c:pt>
                <c:pt idx="326">
                  <c:v>44559.96020833333</c:v>
                </c:pt>
                <c:pt idx="327">
                  <c:v>44559.960219907407</c:v>
                </c:pt>
                <c:pt idx="328">
                  <c:v>44559.960231481484</c:v>
                </c:pt>
                <c:pt idx="329">
                  <c:v>44559.96025462963</c:v>
                </c:pt>
                <c:pt idx="330">
                  <c:v>44559.960266203707</c:v>
                </c:pt>
                <c:pt idx="331">
                  <c:v>44559.960277777776</c:v>
                </c:pt>
                <c:pt idx="332">
                  <c:v>44559.960289351853</c:v>
                </c:pt>
                <c:pt idx="333">
                  <c:v>44559.960300925923</c:v>
                </c:pt>
                <c:pt idx="334">
                  <c:v>44559.960312499999</c:v>
                </c:pt>
                <c:pt idx="335">
                  <c:v>44559.960324074076</c:v>
                </c:pt>
                <c:pt idx="336">
                  <c:v>44559.960335648146</c:v>
                </c:pt>
                <c:pt idx="337">
                  <c:v>44559.960347222222</c:v>
                </c:pt>
                <c:pt idx="338">
                  <c:v>44559.960358796299</c:v>
                </c:pt>
                <c:pt idx="339">
                  <c:v>44559.960370370369</c:v>
                </c:pt>
                <c:pt idx="340">
                  <c:v>44559.960381944446</c:v>
                </c:pt>
                <c:pt idx="341">
                  <c:v>44559.960393518515</c:v>
                </c:pt>
                <c:pt idx="342">
                  <c:v>44559.960405092592</c:v>
                </c:pt>
                <c:pt idx="343">
                  <c:v>44559.960416666669</c:v>
                </c:pt>
                <c:pt idx="344">
                  <c:v>44559.960428240738</c:v>
                </c:pt>
                <c:pt idx="345">
                  <c:v>44559.960439814815</c:v>
                </c:pt>
                <c:pt idx="346">
                  <c:v>44559.960451388892</c:v>
                </c:pt>
                <c:pt idx="347">
                  <c:v>44559.960462962961</c:v>
                </c:pt>
                <c:pt idx="348">
                  <c:v>44559.960474537038</c:v>
                </c:pt>
                <c:pt idx="349">
                  <c:v>44559.960486111115</c:v>
                </c:pt>
                <c:pt idx="350">
                  <c:v>44559.960497685184</c:v>
                </c:pt>
                <c:pt idx="351">
                  <c:v>44559.960509259261</c:v>
                </c:pt>
                <c:pt idx="352">
                  <c:v>44559.960520833331</c:v>
                </c:pt>
                <c:pt idx="353">
                  <c:v>44559.960532407407</c:v>
                </c:pt>
                <c:pt idx="354">
                  <c:v>44559.960543981484</c:v>
                </c:pt>
                <c:pt idx="355">
                  <c:v>44559.960555555554</c:v>
                </c:pt>
                <c:pt idx="356">
                  <c:v>44559.960578703707</c:v>
                </c:pt>
                <c:pt idx="357">
                  <c:v>44559.960590277777</c:v>
                </c:pt>
                <c:pt idx="358">
                  <c:v>44559.960601851853</c:v>
                </c:pt>
                <c:pt idx="359">
                  <c:v>44559.960613425923</c:v>
                </c:pt>
                <c:pt idx="360">
                  <c:v>44559.960625</c:v>
                </c:pt>
                <c:pt idx="361">
                  <c:v>44559.960636574076</c:v>
                </c:pt>
                <c:pt idx="362">
                  <c:v>44559.960648148146</c:v>
                </c:pt>
                <c:pt idx="363">
                  <c:v>44559.960659722223</c:v>
                </c:pt>
                <c:pt idx="364">
                  <c:v>44559.9606712963</c:v>
                </c:pt>
                <c:pt idx="365">
                  <c:v>44559.960682870369</c:v>
                </c:pt>
                <c:pt idx="366">
                  <c:v>44559.960694444446</c:v>
                </c:pt>
                <c:pt idx="367">
                  <c:v>44559.960706018515</c:v>
                </c:pt>
                <c:pt idx="368">
                  <c:v>44559.960717592592</c:v>
                </c:pt>
                <c:pt idx="369">
                  <c:v>44559.960729166669</c:v>
                </c:pt>
                <c:pt idx="370">
                  <c:v>44559.960740740738</c:v>
                </c:pt>
                <c:pt idx="371">
                  <c:v>44559.960752314815</c:v>
                </c:pt>
                <c:pt idx="372">
                  <c:v>44559.960763888892</c:v>
                </c:pt>
                <c:pt idx="373">
                  <c:v>44559.960775462961</c:v>
                </c:pt>
                <c:pt idx="374">
                  <c:v>44559.960787037038</c:v>
                </c:pt>
                <c:pt idx="375">
                  <c:v>44559.960798611108</c:v>
                </c:pt>
                <c:pt idx="376">
                  <c:v>44559.960810185185</c:v>
                </c:pt>
                <c:pt idx="377">
                  <c:v>44559.960821759261</c:v>
                </c:pt>
                <c:pt idx="378">
                  <c:v>44559.960833333331</c:v>
                </c:pt>
                <c:pt idx="379">
                  <c:v>44559.960844907408</c:v>
                </c:pt>
                <c:pt idx="380">
                  <c:v>44559.960856481484</c:v>
                </c:pt>
                <c:pt idx="381">
                  <c:v>44559.960868055554</c:v>
                </c:pt>
                <c:pt idx="382">
                  <c:v>44559.960879629631</c:v>
                </c:pt>
                <c:pt idx="383">
                  <c:v>44559.960902777777</c:v>
                </c:pt>
                <c:pt idx="384">
                  <c:v>44559.960914351854</c:v>
                </c:pt>
                <c:pt idx="385">
                  <c:v>44559.960925925923</c:v>
                </c:pt>
                <c:pt idx="386">
                  <c:v>44559.9609375</c:v>
                </c:pt>
                <c:pt idx="387">
                  <c:v>44559.960949074077</c:v>
                </c:pt>
                <c:pt idx="388">
                  <c:v>44559.960960648146</c:v>
                </c:pt>
                <c:pt idx="389">
                  <c:v>44559.960972222223</c:v>
                </c:pt>
                <c:pt idx="390">
                  <c:v>44559.9609837963</c:v>
                </c:pt>
                <c:pt idx="391">
                  <c:v>44559.960995370369</c:v>
                </c:pt>
                <c:pt idx="392">
                  <c:v>44559.961006944446</c:v>
                </c:pt>
                <c:pt idx="393">
                  <c:v>44559.961018518516</c:v>
                </c:pt>
                <c:pt idx="394">
                  <c:v>44559.961030092592</c:v>
                </c:pt>
                <c:pt idx="395">
                  <c:v>44559.961041666669</c:v>
                </c:pt>
                <c:pt idx="396">
                  <c:v>44559.961053240739</c:v>
                </c:pt>
                <c:pt idx="397">
                  <c:v>44559.961064814815</c:v>
                </c:pt>
                <c:pt idx="398">
                  <c:v>44559.961076388892</c:v>
                </c:pt>
                <c:pt idx="399">
                  <c:v>44559.961087962962</c:v>
                </c:pt>
                <c:pt idx="400">
                  <c:v>44559.961099537039</c:v>
                </c:pt>
                <c:pt idx="401">
                  <c:v>44559.961111111108</c:v>
                </c:pt>
                <c:pt idx="402">
                  <c:v>44559.961122685185</c:v>
                </c:pt>
                <c:pt idx="403">
                  <c:v>44559.961134259262</c:v>
                </c:pt>
                <c:pt idx="404">
                  <c:v>44559.961145833331</c:v>
                </c:pt>
                <c:pt idx="405">
                  <c:v>44559.961157407408</c:v>
                </c:pt>
                <c:pt idx="406">
                  <c:v>44559.961168981485</c:v>
                </c:pt>
                <c:pt idx="407">
                  <c:v>44559.961180555554</c:v>
                </c:pt>
                <c:pt idx="408">
                  <c:v>44559.961192129631</c:v>
                </c:pt>
                <c:pt idx="409">
                  <c:v>44559.9612037037</c:v>
                </c:pt>
                <c:pt idx="410">
                  <c:v>44559.961226851854</c:v>
                </c:pt>
                <c:pt idx="411">
                  <c:v>44559.961238425924</c:v>
                </c:pt>
                <c:pt idx="412">
                  <c:v>44559.96125</c:v>
                </c:pt>
                <c:pt idx="413">
                  <c:v>44559.961261574077</c:v>
                </c:pt>
                <c:pt idx="414">
                  <c:v>44559.961273148147</c:v>
                </c:pt>
                <c:pt idx="415">
                  <c:v>44559.961284722223</c:v>
                </c:pt>
                <c:pt idx="416">
                  <c:v>44559.961296296293</c:v>
                </c:pt>
                <c:pt idx="417">
                  <c:v>44559.96130787037</c:v>
                </c:pt>
                <c:pt idx="418">
                  <c:v>44559.961319444446</c:v>
                </c:pt>
                <c:pt idx="419">
                  <c:v>44559.961331018516</c:v>
                </c:pt>
                <c:pt idx="420">
                  <c:v>44559.961342592593</c:v>
                </c:pt>
                <c:pt idx="421">
                  <c:v>44559.961354166669</c:v>
                </c:pt>
                <c:pt idx="422">
                  <c:v>44559.961365740739</c:v>
                </c:pt>
                <c:pt idx="423">
                  <c:v>44559.961377314816</c:v>
                </c:pt>
                <c:pt idx="424">
                  <c:v>44559.961388888885</c:v>
                </c:pt>
                <c:pt idx="425">
                  <c:v>44559.961400462962</c:v>
                </c:pt>
                <c:pt idx="426">
                  <c:v>44559.961412037039</c:v>
                </c:pt>
                <c:pt idx="427">
                  <c:v>44559.961423611108</c:v>
                </c:pt>
                <c:pt idx="428">
                  <c:v>44559.961435185185</c:v>
                </c:pt>
                <c:pt idx="429">
                  <c:v>44559.961446759262</c:v>
                </c:pt>
                <c:pt idx="430">
                  <c:v>44559.961458333331</c:v>
                </c:pt>
                <c:pt idx="431">
                  <c:v>44559.961469907408</c:v>
                </c:pt>
                <c:pt idx="432">
                  <c:v>44559.961481481485</c:v>
                </c:pt>
                <c:pt idx="433">
                  <c:v>44559.961493055554</c:v>
                </c:pt>
                <c:pt idx="434">
                  <c:v>44559.961504629631</c:v>
                </c:pt>
                <c:pt idx="435">
                  <c:v>44559.961516203701</c:v>
                </c:pt>
                <c:pt idx="436">
                  <c:v>44559.961527777778</c:v>
                </c:pt>
                <c:pt idx="437">
                  <c:v>44559.961539351854</c:v>
                </c:pt>
                <c:pt idx="438">
                  <c:v>44559.961550925924</c:v>
                </c:pt>
                <c:pt idx="439">
                  <c:v>44559.961562500001</c:v>
                </c:pt>
                <c:pt idx="440">
                  <c:v>44559.961574074077</c:v>
                </c:pt>
                <c:pt idx="441">
                  <c:v>44559.961585648147</c:v>
                </c:pt>
                <c:pt idx="442">
                  <c:v>44559.961597222224</c:v>
                </c:pt>
                <c:pt idx="443">
                  <c:v>44559.961608796293</c:v>
                </c:pt>
                <c:pt idx="444">
                  <c:v>44559.96162037037</c:v>
                </c:pt>
                <c:pt idx="445">
                  <c:v>44559.961631944447</c:v>
                </c:pt>
                <c:pt idx="446">
                  <c:v>44559.961643518516</c:v>
                </c:pt>
                <c:pt idx="447">
                  <c:v>44559.961655092593</c:v>
                </c:pt>
                <c:pt idx="448">
                  <c:v>44559.96166666667</c:v>
                </c:pt>
                <c:pt idx="449">
                  <c:v>44559.961678240739</c:v>
                </c:pt>
                <c:pt idx="450">
                  <c:v>44559.961689814816</c:v>
                </c:pt>
                <c:pt idx="451">
                  <c:v>44559.961701388886</c:v>
                </c:pt>
                <c:pt idx="452">
                  <c:v>44559.961712962962</c:v>
                </c:pt>
                <c:pt idx="453">
                  <c:v>44559.961724537039</c:v>
                </c:pt>
                <c:pt idx="454">
                  <c:v>44559.961736111109</c:v>
                </c:pt>
                <c:pt idx="455">
                  <c:v>44559.961747685185</c:v>
                </c:pt>
                <c:pt idx="456">
                  <c:v>44559.961759259262</c:v>
                </c:pt>
                <c:pt idx="457">
                  <c:v>44559.961770833332</c:v>
                </c:pt>
                <c:pt idx="458">
                  <c:v>44559.961782407408</c:v>
                </c:pt>
                <c:pt idx="459">
                  <c:v>44559.961793981478</c:v>
                </c:pt>
                <c:pt idx="460">
                  <c:v>44559.961805555555</c:v>
                </c:pt>
                <c:pt idx="461">
                  <c:v>44559.961817129632</c:v>
                </c:pt>
                <c:pt idx="462">
                  <c:v>44559.961828703701</c:v>
                </c:pt>
                <c:pt idx="463">
                  <c:v>44559.961840277778</c:v>
                </c:pt>
                <c:pt idx="464">
                  <c:v>44559.961851851855</c:v>
                </c:pt>
                <c:pt idx="465">
                  <c:v>44559.961863425924</c:v>
                </c:pt>
                <c:pt idx="466">
                  <c:v>44559.961875000001</c:v>
                </c:pt>
                <c:pt idx="467">
                  <c:v>44559.961886574078</c:v>
                </c:pt>
                <c:pt idx="468">
                  <c:v>44559.961909722224</c:v>
                </c:pt>
                <c:pt idx="469">
                  <c:v>44559.961921296293</c:v>
                </c:pt>
                <c:pt idx="470">
                  <c:v>44559.96193287037</c:v>
                </c:pt>
                <c:pt idx="471">
                  <c:v>44559.961944444447</c:v>
                </c:pt>
                <c:pt idx="472">
                  <c:v>44559.961956018517</c:v>
                </c:pt>
                <c:pt idx="473">
                  <c:v>44559.961967592593</c:v>
                </c:pt>
                <c:pt idx="474">
                  <c:v>44559.96197916667</c:v>
                </c:pt>
                <c:pt idx="475">
                  <c:v>44559.96199074074</c:v>
                </c:pt>
                <c:pt idx="476">
                  <c:v>44559.962002314816</c:v>
                </c:pt>
                <c:pt idx="477">
                  <c:v>44559.962013888886</c:v>
                </c:pt>
                <c:pt idx="478">
                  <c:v>44559.962025462963</c:v>
                </c:pt>
                <c:pt idx="479">
                  <c:v>44559.962037037039</c:v>
                </c:pt>
                <c:pt idx="480">
                  <c:v>44559.962048611109</c:v>
                </c:pt>
                <c:pt idx="481">
                  <c:v>44559.962060185186</c:v>
                </c:pt>
                <c:pt idx="482">
                  <c:v>44559.962071759262</c:v>
                </c:pt>
                <c:pt idx="483">
                  <c:v>44559.962083333332</c:v>
                </c:pt>
                <c:pt idx="484">
                  <c:v>44559.962094907409</c:v>
                </c:pt>
                <c:pt idx="485">
                  <c:v>44559.962106481478</c:v>
                </c:pt>
                <c:pt idx="486">
                  <c:v>44559.962118055555</c:v>
                </c:pt>
                <c:pt idx="487">
                  <c:v>44559.962129629632</c:v>
                </c:pt>
                <c:pt idx="488">
                  <c:v>44559.962141203701</c:v>
                </c:pt>
                <c:pt idx="489">
                  <c:v>44559.962152777778</c:v>
                </c:pt>
                <c:pt idx="490">
                  <c:v>44559.962164351855</c:v>
                </c:pt>
                <c:pt idx="491">
                  <c:v>44559.962175925924</c:v>
                </c:pt>
                <c:pt idx="492">
                  <c:v>44559.962187500001</c:v>
                </c:pt>
                <c:pt idx="493">
                  <c:v>44559.962199074071</c:v>
                </c:pt>
                <c:pt idx="494">
                  <c:v>44559.962210648147</c:v>
                </c:pt>
                <c:pt idx="495">
                  <c:v>44559.962222222224</c:v>
                </c:pt>
                <c:pt idx="496">
                  <c:v>44559.962233796294</c:v>
                </c:pt>
                <c:pt idx="497">
                  <c:v>44559.962245370371</c:v>
                </c:pt>
                <c:pt idx="498">
                  <c:v>44559.962256944447</c:v>
                </c:pt>
                <c:pt idx="499">
                  <c:v>44559.962268518517</c:v>
                </c:pt>
                <c:pt idx="500">
                  <c:v>44559.962280092594</c:v>
                </c:pt>
                <c:pt idx="501">
                  <c:v>44559.962291666663</c:v>
                </c:pt>
                <c:pt idx="502">
                  <c:v>44559.96230324074</c:v>
                </c:pt>
                <c:pt idx="503">
                  <c:v>44559.962314814817</c:v>
                </c:pt>
                <c:pt idx="504">
                  <c:v>44559.962326388886</c:v>
                </c:pt>
                <c:pt idx="505">
                  <c:v>44559.962337962963</c:v>
                </c:pt>
                <c:pt idx="506">
                  <c:v>44559.96234953704</c:v>
                </c:pt>
                <c:pt idx="507">
                  <c:v>44559.962361111109</c:v>
                </c:pt>
                <c:pt idx="508">
                  <c:v>44559.962372685186</c:v>
                </c:pt>
                <c:pt idx="509">
                  <c:v>44559.962384259263</c:v>
                </c:pt>
                <c:pt idx="510">
                  <c:v>44559.962395833332</c:v>
                </c:pt>
                <c:pt idx="511">
                  <c:v>44559.962407407409</c:v>
                </c:pt>
                <c:pt idx="512">
                  <c:v>44559.962418981479</c:v>
                </c:pt>
                <c:pt idx="513">
                  <c:v>44559.962430555555</c:v>
                </c:pt>
                <c:pt idx="514">
                  <c:v>44559.962442129632</c:v>
                </c:pt>
                <c:pt idx="515">
                  <c:v>44559.962453703702</c:v>
                </c:pt>
                <c:pt idx="516">
                  <c:v>44559.962465277778</c:v>
                </c:pt>
                <c:pt idx="517">
                  <c:v>44559.962476851855</c:v>
                </c:pt>
                <c:pt idx="518">
                  <c:v>44559.962488425925</c:v>
                </c:pt>
                <c:pt idx="519">
                  <c:v>44559.962500000001</c:v>
                </c:pt>
                <c:pt idx="520">
                  <c:v>44559.962511574071</c:v>
                </c:pt>
                <c:pt idx="521">
                  <c:v>44559.962523148148</c:v>
                </c:pt>
                <c:pt idx="522">
                  <c:v>44559.962534722225</c:v>
                </c:pt>
                <c:pt idx="523">
                  <c:v>44559.962546296294</c:v>
                </c:pt>
                <c:pt idx="524">
                  <c:v>44559.962557870371</c:v>
                </c:pt>
                <c:pt idx="525">
                  <c:v>44559.962569444448</c:v>
                </c:pt>
                <c:pt idx="526">
                  <c:v>44559.962581018517</c:v>
                </c:pt>
                <c:pt idx="527">
                  <c:v>44559.962592592594</c:v>
                </c:pt>
                <c:pt idx="528">
                  <c:v>44559.962604166663</c:v>
                </c:pt>
                <c:pt idx="529">
                  <c:v>44559.96261574074</c:v>
                </c:pt>
                <c:pt idx="530">
                  <c:v>44559.962627314817</c:v>
                </c:pt>
                <c:pt idx="531">
                  <c:v>44559.962638888886</c:v>
                </c:pt>
                <c:pt idx="532">
                  <c:v>44559.962650462963</c:v>
                </c:pt>
                <c:pt idx="533">
                  <c:v>44559.96266203704</c:v>
                </c:pt>
                <c:pt idx="534">
                  <c:v>44559.962673611109</c:v>
                </c:pt>
                <c:pt idx="535">
                  <c:v>44559.962685185186</c:v>
                </c:pt>
                <c:pt idx="536">
                  <c:v>44559.962696759256</c:v>
                </c:pt>
                <c:pt idx="537">
                  <c:v>44559.962708333333</c:v>
                </c:pt>
                <c:pt idx="538">
                  <c:v>44559.962719907409</c:v>
                </c:pt>
                <c:pt idx="539">
                  <c:v>44559.962731481479</c:v>
                </c:pt>
              </c:numCache>
            </c:numRef>
          </c:cat>
          <c:val>
            <c:numRef>
              <c:f>NET!$E$2:$E$541</c:f>
              <c:numCache>
                <c:formatCode>General</c:formatCode>
                <c:ptCount val="540"/>
                <c:pt idx="0">
                  <c:v>0.2</c:v>
                </c:pt>
                <c:pt idx="1">
                  <c:v>0.1</c:v>
                </c:pt>
                <c:pt idx="2">
                  <c:v>0.3</c:v>
                </c:pt>
                <c:pt idx="3">
                  <c:v>0.3</c:v>
                </c:pt>
                <c:pt idx="4">
                  <c:v>0.2</c:v>
                </c:pt>
                <c:pt idx="5">
                  <c:v>0.3</c:v>
                </c:pt>
                <c:pt idx="6">
                  <c:v>0.1</c:v>
                </c:pt>
                <c:pt idx="7">
                  <c:v>0.2</c:v>
                </c:pt>
                <c:pt idx="8">
                  <c:v>0.2</c:v>
                </c:pt>
                <c:pt idx="9">
                  <c:v>0.5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0.1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0.1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0.1</c:v>
                </c:pt>
                <c:pt idx="57">
                  <c:v>0.3</c:v>
                </c:pt>
                <c:pt idx="58">
                  <c:v>0.4</c:v>
                </c:pt>
                <c:pt idx="59">
                  <c:v>0.6</c:v>
                </c:pt>
                <c:pt idx="60">
                  <c:v>0.1</c:v>
                </c:pt>
                <c:pt idx="61">
                  <c:v>4.8</c:v>
                </c:pt>
                <c:pt idx="62">
                  <c:v>0</c:v>
                </c:pt>
                <c:pt idx="63">
                  <c:v>0.2</c:v>
                </c:pt>
                <c:pt idx="64">
                  <c:v>0.3</c:v>
                </c:pt>
                <c:pt idx="65">
                  <c:v>0.1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0.1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0.1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0.1</c:v>
                </c:pt>
                <c:pt idx="83">
                  <c:v>0</c:v>
                </c:pt>
                <c:pt idx="84">
                  <c:v>0</c:v>
                </c:pt>
                <c:pt idx="85">
                  <c:v>0.2</c:v>
                </c:pt>
                <c:pt idx="86">
                  <c:v>0.1</c:v>
                </c:pt>
                <c:pt idx="87">
                  <c:v>0.2</c:v>
                </c:pt>
                <c:pt idx="88">
                  <c:v>0.2</c:v>
                </c:pt>
                <c:pt idx="89">
                  <c:v>0</c:v>
                </c:pt>
                <c:pt idx="90">
                  <c:v>0</c:v>
                </c:pt>
                <c:pt idx="91">
                  <c:v>0.1</c:v>
                </c:pt>
                <c:pt idx="92">
                  <c:v>0.1</c:v>
                </c:pt>
                <c:pt idx="93">
                  <c:v>0.3</c:v>
                </c:pt>
                <c:pt idx="94">
                  <c:v>0.2</c:v>
                </c:pt>
                <c:pt idx="95">
                  <c:v>0</c:v>
                </c:pt>
                <c:pt idx="96">
                  <c:v>0.1</c:v>
                </c:pt>
                <c:pt idx="97">
                  <c:v>0.1</c:v>
                </c:pt>
                <c:pt idx="98">
                  <c:v>0</c:v>
                </c:pt>
                <c:pt idx="99">
                  <c:v>0</c:v>
                </c:pt>
                <c:pt idx="100">
                  <c:v>0.1</c:v>
                </c:pt>
                <c:pt idx="101">
                  <c:v>0.2</c:v>
                </c:pt>
                <c:pt idx="102">
                  <c:v>0.1</c:v>
                </c:pt>
                <c:pt idx="103">
                  <c:v>0.2</c:v>
                </c:pt>
                <c:pt idx="104">
                  <c:v>0</c:v>
                </c:pt>
                <c:pt idx="105">
                  <c:v>0.1</c:v>
                </c:pt>
                <c:pt idx="106">
                  <c:v>0</c:v>
                </c:pt>
                <c:pt idx="107">
                  <c:v>0</c:v>
                </c:pt>
                <c:pt idx="108">
                  <c:v>0.3</c:v>
                </c:pt>
                <c:pt idx="109">
                  <c:v>0.2</c:v>
                </c:pt>
                <c:pt idx="110">
                  <c:v>0</c:v>
                </c:pt>
                <c:pt idx="111">
                  <c:v>0.3</c:v>
                </c:pt>
                <c:pt idx="112">
                  <c:v>0.1</c:v>
                </c:pt>
                <c:pt idx="113">
                  <c:v>0.5</c:v>
                </c:pt>
                <c:pt idx="114">
                  <c:v>0.3</c:v>
                </c:pt>
                <c:pt idx="115">
                  <c:v>0.3</c:v>
                </c:pt>
                <c:pt idx="116">
                  <c:v>0.1</c:v>
                </c:pt>
                <c:pt idx="117">
                  <c:v>0.3</c:v>
                </c:pt>
                <c:pt idx="118">
                  <c:v>0</c:v>
                </c:pt>
                <c:pt idx="119">
                  <c:v>0</c:v>
                </c:pt>
                <c:pt idx="120">
                  <c:v>0.3</c:v>
                </c:pt>
                <c:pt idx="121">
                  <c:v>0.1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0.1</c:v>
                </c:pt>
                <c:pt idx="134">
                  <c:v>0</c:v>
                </c:pt>
                <c:pt idx="135">
                  <c:v>2.2999999999999998</c:v>
                </c:pt>
                <c:pt idx="136">
                  <c:v>0</c:v>
                </c:pt>
                <c:pt idx="137">
                  <c:v>0.1</c:v>
                </c:pt>
                <c:pt idx="138">
                  <c:v>424.4</c:v>
                </c:pt>
                <c:pt idx="139">
                  <c:v>24.4</c:v>
                </c:pt>
                <c:pt idx="140">
                  <c:v>34.1</c:v>
                </c:pt>
                <c:pt idx="141">
                  <c:v>28</c:v>
                </c:pt>
                <c:pt idx="142">
                  <c:v>65.5</c:v>
                </c:pt>
                <c:pt idx="143">
                  <c:v>141.6</c:v>
                </c:pt>
                <c:pt idx="144">
                  <c:v>138.30000000000001</c:v>
                </c:pt>
                <c:pt idx="145">
                  <c:v>145</c:v>
                </c:pt>
                <c:pt idx="146">
                  <c:v>125.2</c:v>
                </c:pt>
                <c:pt idx="147">
                  <c:v>107.8</c:v>
                </c:pt>
                <c:pt idx="148">
                  <c:v>137.6</c:v>
                </c:pt>
                <c:pt idx="149">
                  <c:v>209.9</c:v>
                </c:pt>
                <c:pt idx="150">
                  <c:v>179</c:v>
                </c:pt>
                <c:pt idx="151">
                  <c:v>197.9</c:v>
                </c:pt>
                <c:pt idx="152">
                  <c:v>258.89999999999998</c:v>
                </c:pt>
                <c:pt idx="153">
                  <c:v>293.8</c:v>
                </c:pt>
                <c:pt idx="154">
                  <c:v>299.39999999999998</c:v>
                </c:pt>
                <c:pt idx="155">
                  <c:v>310.2</c:v>
                </c:pt>
                <c:pt idx="156">
                  <c:v>266.39999999999998</c:v>
                </c:pt>
                <c:pt idx="157">
                  <c:v>211.5</c:v>
                </c:pt>
                <c:pt idx="158">
                  <c:v>181.5</c:v>
                </c:pt>
                <c:pt idx="159">
                  <c:v>239.5</c:v>
                </c:pt>
                <c:pt idx="160">
                  <c:v>233.7</c:v>
                </c:pt>
                <c:pt idx="161">
                  <c:v>250.7</c:v>
                </c:pt>
                <c:pt idx="162">
                  <c:v>259.39999999999998</c:v>
                </c:pt>
                <c:pt idx="163">
                  <c:v>250.8</c:v>
                </c:pt>
                <c:pt idx="164">
                  <c:v>239.5</c:v>
                </c:pt>
                <c:pt idx="165">
                  <c:v>215.5</c:v>
                </c:pt>
                <c:pt idx="166">
                  <c:v>229</c:v>
                </c:pt>
                <c:pt idx="167">
                  <c:v>261.39999999999998</c:v>
                </c:pt>
                <c:pt idx="168">
                  <c:v>219.6</c:v>
                </c:pt>
                <c:pt idx="169">
                  <c:v>243.3</c:v>
                </c:pt>
                <c:pt idx="170">
                  <c:v>246.6</c:v>
                </c:pt>
                <c:pt idx="171">
                  <c:v>270.3</c:v>
                </c:pt>
                <c:pt idx="172">
                  <c:v>241.6</c:v>
                </c:pt>
                <c:pt idx="173">
                  <c:v>239.6</c:v>
                </c:pt>
                <c:pt idx="174">
                  <c:v>213</c:v>
                </c:pt>
                <c:pt idx="175">
                  <c:v>240.9</c:v>
                </c:pt>
                <c:pt idx="176">
                  <c:v>244.5</c:v>
                </c:pt>
                <c:pt idx="177">
                  <c:v>225.5</c:v>
                </c:pt>
                <c:pt idx="178">
                  <c:v>259.10000000000002</c:v>
                </c:pt>
                <c:pt idx="179">
                  <c:v>212.3</c:v>
                </c:pt>
                <c:pt idx="180">
                  <c:v>235.8</c:v>
                </c:pt>
                <c:pt idx="181">
                  <c:v>244.7</c:v>
                </c:pt>
                <c:pt idx="182">
                  <c:v>273.10000000000002</c:v>
                </c:pt>
                <c:pt idx="183">
                  <c:v>248.4</c:v>
                </c:pt>
                <c:pt idx="184">
                  <c:v>222</c:v>
                </c:pt>
                <c:pt idx="185">
                  <c:v>226.7</c:v>
                </c:pt>
                <c:pt idx="186">
                  <c:v>238</c:v>
                </c:pt>
                <c:pt idx="187">
                  <c:v>206.4</c:v>
                </c:pt>
                <c:pt idx="188">
                  <c:v>252.9</c:v>
                </c:pt>
                <c:pt idx="189">
                  <c:v>244.5</c:v>
                </c:pt>
                <c:pt idx="190">
                  <c:v>196.9</c:v>
                </c:pt>
                <c:pt idx="191">
                  <c:v>238.3</c:v>
                </c:pt>
                <c:pt idx="192">
                  <c:v>252</c:v>
                </c:pt>
                <c:pt idx="193">
                  <c:v>255.1</c:v>
                </c:pt>
                <c:pt idx="194">
                  <c:v>217.1</c:v>
                </c:pt>
                <c:pt idx="195">
                  <c:v>241.3</c:v>
                </c:pt>
                <c:pt idx="196">
                  <c:v>200.8</c:v>
                </c:pt>
                <c:pt idx="197">
                  <c:v>207.6</c:v>
                </c:pt>
                <c:pt idx="198">
                  <c:v>203.2</c:v>
                </c:pt>
                <c:pt idx="199">
                  <c:v>229.2</c:v>
                </c:pt>
                <c:pt idx="200">
                  <c:v>209.1</c:v>
                </c:pt>
                <c:pt idx="201">
                  <c:v>203</c:v>
                </c:pt>
                <c:pt idx="202">
                  <c:v>186.7</c:v>
                </c:pt>
                <c:pt idx="203">
                  <c:v>245.5</c:v>
                </c:pt>
                <c:pt idx="204">
                  <c:v>230.2</c:v>
                </c:pt>
                <c:pt idx="205">
                  <c:v>232.9</c:v>
                </c:pt>
                <c:pt idx="206">
                  <c:v>239.6</c:v>
                </c:pt>
                <c:pt idx="207">
                  <c:v>179.4</c:v>
                </c:pt>
                <c:pt idx="208">
                  <c:v>196.8</c:v>
                </c:pt>
                <c:pt idx="209">
                  <c:v>246.5</c:v>
                </c:pt>
                <c:pt idx="210">
                  <c:v>253.7</c:v>
                </c:pt>
                <c:pt idx="211">
                  <c:v>245.8</c:v>
                </c:pt>
                <c:pt idx="212">
                  <c:v>212.1</c:v>
                </c:pt>
                <c:pt idx="213">
                  <c:v>233.1</c:v>
                </c:pt>
                <c:pt idx="214">
                  <c:v>234.1</c:v>
                </c:pt>
                <c:pt idx="215">
                  <c:v>240.9</c:v>
                </c:pt>
                <c:pt idx="216">
                  <c:v>236.3</c:v>
                </c:pt>
                <c:pt idx="217">
                  <c:v>188.2</c:v>
                </c:pt>
                <c:pt idx="218">
                  <c:v>209.4</c:v>
                </c:pt>
                <c:pt idx="219">
                  <c:v>201.5</c:v>
                </c:pt>
                <c:pt idx="220">
                  <c:v>239</c:v>
                </c:pt>
                <c:pt idx="221">
                  <c:v>240.2</c:v>
                </c:pt>
                <c:pt idx="222">
                  <c:v>241.2</c:v>
                </c:pt>
                <c:pt idx="223">
                  <c:v>191</c:v>
                </c:pt>
                <c:pt idx="224">
                  <c:v>245.6</c:v>
                </c:pt>
                <c:pt idx="225">
                  <c:v>233.4</c:v>
                </c:pt>
                <c:pt idx="226">
                  <c:v>257.5</c:v>
                </c:pt>
                <c:pt idx="227">
                  <c:v>242</c:v>
                </c:pt>
                <c:pt idx="228">
                  <c:v>181.1</c:v>
                </c:pt>
                <c:pt idx="229">
                  <c:v>187.2</c:v>
                </c:pt>
                <c:pt idx="230">
                  <c:v>178.2</c:v>
                </c:pt>
                <c:pt idx="231">
                  <c:v>233.4</c:v>
                </c:pt>
                <c:pt idx="232">
                  <c:v>234.4</c:v>
                </c:pt>
                <c:pt idx="233">
                  <c:v>240.9</c:v>
                </c:pt>
                <c:pt idx="234">
                  <c:v>196.5</c:v>
                </c:pt>
                <c:pt idx="235">
                  <c:v>241.5</c:v>
                </c:pt>
                <c:pt idx="236">
                  <c:v>234.2</c:v>
                </c:pt>
                <c:pt idx="237">
                  <c:v>241.6</c:v>
                </c:pt>
                <c:pt idx="238">
                  <c:v>236</c:v>
                </c:pt>
                <c:pt idx="239">
                  <c:v>182</c:v>
                </c:pt>
                <c:pt idx="240">
                  <c:v>201.6</c:v>
                </c:pt>
                <c:pt idx="241">
                  <c:v>247</c:v>
                </c:pt>
                <c:pt idx="242">
                  <c:v>232.3</c:v>
                </c:pt>
                <c:pt idx="243">
                  <c:v>253.6</c:v>
                </c:pt>
                <c:pt idx="244">
                  <c:v>238.7</c:v>
                </c:pt>
                <c:pt idx="245">
                  <c:v>220.2</c:v>
                </c:pt>
                <c:pt idx="246">
                  <c:v>242.2</c:v>
                </c:pt>
                <c:pt idx="247">
                  <c:v>229.2</c:v>
                </c:pt>
                <c:pt idx="248">
                  <c:v>243.3</c:v>
                </c:pt>
                <c:pt idx="249">
                  <c:v>201.9</c:v>
                </c:pt>
                <c:pt idx="250">
                  <c:v>193</c:v>
                </c:pt>
                <c:pt idx="251">
                  <c:v>211.4</c:v>
                </c:pt>
                <c:pt idx="252">
                  <c:v>256.89999999999998</c:v>
                </c:pt>
                <c:pt idx="253">
                  <c:v>249</c:v>
                </c:pt>
                <c:pt idx="254">
                  <c:v>262.7</c:v>
                </c:pt>
                <c:pt idx="255">
                  <c:v>224.1</c:v>
                </c:pt>
                <c:pt idx="256">
                  <c:v>225.2</c:v>
                </c:pt>
                <c:pt idx="257">
                  <c:v>237</c:v>
                </c:pt>
                <c:pt idx="258">
                  <c:v>245.5</c:v>
                </c:pt>
                <c:pt idx="259">
                  <c:v>220.3</c:v>
                </c:pt>
                <c:pt idx="260">
                  <c:v>215.3</c:v>
                </c:pt>
                <c:pt idx="261">
                  <c:v>178.9</c:v>
                </c:pt>
                <c:pt idx="262">
                  <c:v>223.6</c:v>
                </c:pt>
                <c:pt idx="263">
                  <c:v>219.5</c:v>
                </c:pt>
                <c:pt idx="264">
                  <c:v>234.8</c:v>
                </c:pt>
                <c:pt idx="265">
                  <c:v>249.2</c:v>
                </c:pt>
                <c:pt idx="266">
                  <c:v>225</c:v>
                </c:pt>
                <c:pt idx="267">
                  <c:v>201.8</c:v>
                </c:pt>
                <c:pt idx="268">
                  <c:v>235.8</c:v>
                </c:pt>
                <c:pt idx="269">
                  <c:v>244.7</c:v>
                </c:pt>
                <c:pt idx="270">
                  <c:v>213.3</c:v>
                </c:pt>
                <c:pt idx="271">
                  <c:v>208.7</c:v>
                </c:pt>
                <c:pt idx="272">
                  <c:v>180.4</c:v>
                </c:pt>
                <c:pt idx="273">
                  <c:v>226.2</c:v>
                </c:pt>
                <c:pt idx="274">
                  <c:v>230</c:v>
                </c:pt>
                <c:pt idx="275">
                  <c:v>218</c:v>
                </c:pt>
                <c:pt idx="276">
                  <c:v>209.2</c:v>
                </c:pt>
                <c:pt idx="277">
                  <c:v>203.5</c:v>
                </c:pt>
                <c:pt idx="278">
                  <c:v>243.7</c:v>
                </c:pt>
                <c:pt idx="279">
                  <c:v>251.7</c:v>
                </c:pt>
                <c:pt idx="280">
                  <c:v>227.8</c:v>
                </c:pt>
                <c:pt idx="281">
                  <c:v>224</c:v>
                </c:pt>
                <c:pt idx="282">
                  <c:v>210.5</c:v>
                </c:pt>
                <c:pt idx="283">
                  <c:v>221.5</c:v>
                </c:pt>
                <c:pt idx="284">
                  <c:v>260.7</c:v>
                </c:pt>
                <c:pt idx="285">
                  <c:v>252.9</c:v>
                </c:pt>
                <c:pt idx="286">
                  <c:v>239.5</c:v>
                </c:pt>
                <c:pt idx="287">
                  <c:v>249</c:v>
                </c:pt>
                <c:pt idx="288">
                  <c:v>230</c:v>
                </c:pt>
                <c:pt idx="289">
                  <c:v>260</c:v>
                </c:pt>
                <c:pt idx="290">
                  <c:v>266.8</c:v>
                </c:pt>
                <c:pt idx="291">
                  <c:v>229.4</c:v>
                </c:pt>
                <c:pt idx="292">
                  <c:v>253.9</c:v>
                </c:pt>
                <c:pt idx="293">
                  <c:v>213.7</c:v>
                </c:pt>
                <c:pt idx="294">
                  <c:v>240.7</c:v>
                </c:pt>
                <c:pt idx="295">
                  <c:v>259.3</c:v>
                </c:pt>
                <c:pt idx="296">
                  <c:v>271.2</c:v>
                </c:pt>
                <c:pt idx="297">
                  <c:v>262.39999999999998</c:v>
                </c:pt>
                <c:pt idx="298">
                  <c:v>234.3</c:v>
                </c:pt>
                <c:pt idx="299">
                  <c:v>222.8</c:v>
                </c:pt>
                <c:pt idx="300">
                  <c:v>266.89999999999998</c:v>
                </c:pt>
                <c:pt idx="301">
                  <c:v>240.3</c:v>
                </c:pt>
                <c:pt idx="302">
                  <c:v>248.7</c:v>
                </c:pt>
                <c:pt idx="303">
                  <c:v>239.1</c:v>
                </c:pt>
                <c:pt idx="304">
                  <c:v>241.3</c:v>
                </c:pt>
                <c:pt idx="305">
                  <c:v>242.4</c:v>
                </c:pt>
                <c:pt idx="306">
                  <c:v>273.60000000000002</c:v>
                </c:pt>
                <c:pt idx="307">
                  <c:v>270.39999999999998</c:v>
                </c:pt>
                <c:pt idx="308">
                  <c:v>282.89999999999998</c:v>
                </c:pt>
                <c:pt idx="309">
                  <c:v>232.9</c:v>
                </c:pt>
                <c:pt idx="310">
                  <c:v>244.9</c:v>
                </c:pt>
                <c:pt idx="311">
                  <c:v>270.89999999999998</c:v>
                </c:pt>
                <c:pt idx="312">
                  <c:v>244.1</c:v>
                </c:pt>
                <c:pt idx="313">
                  <c:v>258.2</c:v>
                </c:pt>
                <c:pt idx="314">
                  <c:v>245.2</c:v>
                </c:pt>
                <c:pt idx="315">
                  <c:v>249.5</c:v>
                </c:pt>
                <c:pt idx="316">
                  <c:v>232.1</c:v>
                </c:pt>
                <c:pt idx="317">
                  <c:v>279.8</c:v>
                </c:pt>
                <c:pt idx="318">
                  <c:v>273.8</c:v>
                </c:pt>
                <c:pt idx="319">
                  <c:v>291.60000000000002</c:v>
                </c:pt>
                <c:pt idx="320">
                  <c:v>231.7</c:v>
                </c:pt>
                <c:pt idx="321">
                  <c:v>271.3</c:v>
                </c:pt>
                <c:pt idx="322">
                  <c:v>249.2</c:v>
                </c:pt>
                <c:pt idx="323">
                  <c:v>277.3</c:v>
                </c:pt>
                <c:pt idx="324">
                  <c:v>257.3</c:v>
                </c:pt>
                <c:pt idx="325">
                  <c:v>270.8</c:v>
                </c:pt>
                <c:pt idx="326">
                  <c:v>237.6</c:v>
                </c:pt>
                <c:pt idx="327">
                  <c:v>292.89999999999998</c:v>
                </c:pt>
                <c:pt idx="328">
                  <c:v>277.7</c:v>
                </c:pt>
                <c:pt idx="329">
                  <c:v>264.8</c:v>
                </c:pt>
                <c:pt idx="330">
                  <c:v>264.60000000000002</c:v>
                </c:pt>
                <c:pt idx="331">
                  <c:v>232.7</c:v>
                </c:pt>
                <c:pt idx="332">
                  <c:v>285.2</c:v>
                </c:pt>
                <c:pt idx="333">
                  <c:v>216.1</c:v>
                </c:pt>
                <c:pt idx="334">
                  <c:v>288.39999999999998</c:v>
                </c:pt>
                <c:pt idx="335">
                  <c:v>282.39999999999998</c:v>
                </c:pt>
                <c:pt idx="336">
                  <c:v>293.10000000000002</c:v>
                </c:pt>
                <c:pt idx="337">
                  <c:v>236.6</c:v>
                </c:pt>
                <c:pt idx="338">
                  <c:v>308.89999999999998</c:v>
                </c:pt>
                <c:pt idx="339">
                  <c:v>302.8</c:v>
                </c:pt>
                <c:pt idx="340">
                  <c:v>298.89999999999998</c:v>
                </c:pt>
                <c:pt idx="341">
                  <c:v>276.3</c:v>
                </c:pt>
                <c:pt idx="342">
                  <c:v>245.7</c:v>
                </c:pt>
                <c:pt idx="343">
                  <c:v>267</c:v>
                </c:pt>
                <c:pt idx="344">
                  <c:v>275.8</c:v>
                </c:pt>
                <c:pt idx="345">
                  <c:v>228.1</c:v>
                </c:pt>
                <c:pt idx="346">
                  <c:v>289.7</c:v>
                </c:pt>
                <c:pt idx="347">
                  <c:v>280.8</c:v>
                </c:pt>
                <c:pt idx="348">
                  <c:v>284.39999999999998</c:v>
                </c:pt>
                <c:pt idx="349">
                  <c:v>307.60000000000002</c:v>
                </c:pt>
                <c:pt idx="350">
                  <c:v>300.2</c:v>
                </c:pt>
                <c:pt idx="351">
                  <c:v>304.39999999999998</c:v>
                </c:pt>
                <c:pt idx="352">
                  <c:v>290.5</c:v>
                </c:pt>
                <c:pt idx="353">
                  <c:v>261.3</c:v>
                </c:pt>
                <c:pt idx="354">
                  <c:v>259</c:v>
                </c:pt>
                <c:pt idx="355">
                  <c:v>285.10000000000002</c:v>
                </c:pt>
                <c:pt idx="356">
                  <c:v>285.8</c:v>
                </c:pt>
                <c:pt idx="357">
                  <c:v>301.10000000000002</c:v>
                </c:pt>
                <c:pt idx="358">
                  <c:v>278.60000000000002</c:v>
                </c:pt>
                <c:pt idx="359">
                  <c:v>288.3</c:v>
                </c:pt>
                <c:pt idx="360">
                  <c:v>286.60000000000002</c:v>
                </c:pt>
                <c:pt idx="361">
                  <c:v>310.3</c:v>
                </c:pt>
                <c:pt idx="362">
                  <c:v>296.8</c:v>
                </c:pt>
                <c:pt idx="363">
                  <c:v>292.39999999999998</c:v>
                </c:pt>
                <c:pt idx="364">
                  <c:v>266.7</c:v>
                </c:pt>
                <c:pt idx="365">
                  <c:v>229.9</c:v>
                </c:pt>
                <c:pt idx="366">
                  <c:v>251.5</c:v>
                </c:pt>
                <c:pt idx="367">
                  <c:v>287.7</c:v>
                </c:pt>
                <c:pt idx="368">
                  <c:v>295.39999999999998</c:v>
                </c:pt>
                <c:pt idx="369">
                  <c:v>270.7</c:v>
                </c:pt>
                <c:pt idx="370">
                  <c:v>304.89999999999998</c:v>
                </c:pt>
                <c:pt idx="371">
                  <c:v>334.7</c:v>
                </c:pt>
                <c:pt idx="372">
                  <c:v>309.10000000000002</c:v>
                </c:pt>
                <c:pt idx="373">
                  <c:v>304.5</c:v>
                </c:pt>
                <c:pt idx="374">
                  <c:v>269</c:v>
                </c:pt>
                <c:pt idx="375">
                  <c:v>225.5</c:v>
                </c:pt>
                <c:pt idx="376">
                  <c:v>303.7</c:v>
                </c:pt>
                <c:pt idx="377">
                  <c:v>294</c:v>
                </c:pt>
                <c:pt idx="378">
                  <c:v>343.8</c:v>
                </c:pt>
                <c:pt idx="379">
                  <c:v>304.5</c:v>
                </c:pt>
                <c:pt idx="380">
                  <c:v>266.2</c:v>
                </c:pt>
                <c:pt idx="381">
                  <c:v>311.39999999999998</c:v>
                </c:pt>
                <c:pt idx="382">
                  <c:v>301.7</c:v>
                </c:pt>
                <c:pt idx="383">
                  <c:v>318.39999999999998</c:v>
                </c:pt>
                <c:pt idx="384">
                  <c:v>316.8</c:v>
                </c:pt>
                <c:pt idx="385">
                  <c:v>216.2</c:v>
                </c:pt>
                <c:pt idx="386">
                  <c:v>290.5</c:v>
                </c:pt>
                <c:pt idx="387">
                  <c:v>296.10000000000002</c:v>
                </c:pt>
                <c:pt idx="388">
                  <c:v>310.10000000000002</c:v>
                </c:pt>
                <c:pt idx="389">
                  <c:v>324.7</c:v>
                </c:pt>
                <c:pt idx="390">
                  <c:v>290.39999999999998</c:v>
                </c:pt>
                <c:pt idx="391">
                  <c:v>248</c:v>
                </c:pt>
                <c:pt idx="392">
                  <c:v>268</c:v>
                </c:pt>
                <c:pt idx="393">
                  <c:v>319.39999999999998</c:v>
                </c:pt>
                <c:pt idx="394">
                  <c:v>302.3</c:v>
                </c:pt>
                <c:pt idx="395">
                  <c:v>259.7</c:v>
                </c:pt>
                <c:pt idx="396">
                  <c:v>246</c:v>
                </c:pt>
                <c:pt idx="397">
                  <c:v>263.8</c:v>
                </c:pt>
                <c:pt idx="398">
                  <c:v>309.8</c:v>
                </c:pt>
                <c:pt idx="399">
                  <c:v>310.39999999999998</c:v>
                </c:pt>
                <c:pt idx="400">
                  <c:v>321.60000000000002</c:v>
                </c:pt>
                <c:pt idx="401">
                  <c:v>245.3</c:v>
                </c:pt>
                <c:pt idx="402">
                  <c:v>298.2</c:v>
                </c:pt>
                <c:pt idx="403">
                  <c:v>298.7</c:v>
                </c:pt>
                <c:pt idx="404">
                  <c:v>297.3</c:v>
                </c:pt>
                <c:pt idx="405">
                  <c:v>293.7</c:v>
                </c:pt>
                <c:pt idx="406">
                  <c:v>263.39999999999998</c:v>
                </c:pt>
                <c:pt idx="407">
                  <c:v>243.7</c:v>
                </c:pt>
                <c:pt idx="408">
                  <c:v>278.10000000000002</c:v>
                </c:pt>
                <c:pt idx="409">
                  <c:v>303</c:v>
                </c:pt>
                <c:pt idx="410">
                  <c:v>315.8</c:v>
                </c:pt>
                <c:pt idx="411">
                  <c:v>288.3</c:v>
                </c:pt>
                <c:pt idx="412">
                  <c:v>280.3</c:v>
                </c:pt>
                <c:pt idx="413">
                  <c:v>302.39999999999998</c:v>
                </c:pt>
                <c:pt idx="414">
                  <c:v>308.10000000000002</c:v>
                </c:pt>
                <c:pt idx="415">
                  <c:v>309.5</c:v>
                </c:pt>
                <c:pt idx="416">
                  <c:v>312.10000000000002</c:v>
                </c:pt>
                <c:pt idx="417">
                  <c:v>234.4</c:v>
                </c:pt>
                <c:pt idx="418">
                  <c:v>259.8</c:v>
                </c:pt>
                <c:pt idx="419">
                  <c:v>301.60000000000002</c:v>
                </c:pt>
                <c:pt idx="420">
                  <c:v>298.3</c:v>
                </c:pt>
                <c:pt idx="421">
                  <c:v>298.7</c:v>
                </c:pt>
                <c:pt idx="422">
                  <c:v>255.8</c:v>
                </c:pt>
                <c:pt idx="423">
                  <c:v>248.6</c:v>
                </c:pt>
                <c:pt idx="424">
                  <c:v>296.89999999999998</c:v>
                </c:pt>
                <c:pt idx="425">
                  <c:v>343.6</c:v>
                </c:pt>
                <c:pt idx="426">
                  <c:v>544.79999999999995</c:v>
                </c:pt>
                <c:pt idx="427">
                  <c:v>504.9</c:v>
                </c:pt>
                <c:pt idx="428">
                  <c:v>440.3</c:v>
                </c:pt>
                <c:pt idx="429">
                  <c:v>143.4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1.1000000000000001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0.3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0.1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0.1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0.1</c:v>
                </c:pt>
                <c:pt idx="485">
                  <c:v>0.1</c:v>
                </c:pt>
                <c:pt idx="486">
                  <c:v>0</c:v>
                </c:pt>
                <c:pt idx="487">
                  <c:v>0</c:v>
                </c:pt>
                <c:pt idx="488">
                  <c:v>0.1</c:v>
                </c:pt>
                <c:pt idx="489">
                  <c:v>0</c:v>
                </c:pt>
                <c:pt idx="490">
                  <c:v>0.1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0.1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0.1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1BF9-4930-8549-624D9017F0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12391920"/>
        <c:axId val="712393232"/>
      </c:areaChart>
      <c:catAx>
        <c:axId val="712391920"/>
        <c:scaling>
          <c:orientation val="minMax"/>
        </c:scaling>
        <c:delete val="0"/>
        <c:axPos val="b"/>
        <c:numFmt formatCode="hh:mm" sourceLinked="0"/>
        <c:majorTickMark val="none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zh-CN"/>
          </a:p>
        </c:txPr>
        <c:crossAx val="712393232"/>
        <c:crosses val="autoZero"/>
        <c:auto val="0"/>
        <c:lblAlgn val="ctr"/>
        <c:lblOffset val="100"/>
        <c:noMultiLvlLbl val="0"/>
      </c:catAx>
      <c:valAx>
        <c:axId val="712393232"/>
        <c:scaling>
          <c:orientation val="minMax"/>
          <c:min val="0"/>
        </c:scaling>
        <c:delete val="0"/>
        <c:axPos val="l"/>
        <c:numFmt formatCode="0" sourceLinked="0"/>
        <c:majorTickMark val="out"/>
        <c:minorTickMark val="none"/>
        <c:tickLblPos val="nextTo"/>
        <c:crossAx val="712391920"/>
        <c:crosses val="autoZero"/>
        <c:crossBetween val="midCat"/>
        <c:dispUnits>
          <c:builtInUnit val="thousands"/>
          <c:dispUnitsLbl/>
        </c:dispUnits>
      </c:valAx>
    </c:plotArea>
    <c:legend>
      <c:legendPos val="t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altLang="zh-CN"/>
              <a:t>Network Packets jmeter1  2021-12-29</a:t>
            </a:r>
          </a:p>
        </c:rich>
      </c:tx>
      <c:layout/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NETPACKET!$A$543</c:f>
              <c:strCache>
                <c:ptCount val="1"/>
                <c:pt idx="0">
                  <c:v>Avg.</c:v>
                </c:pt>
              </c:strCache>
            </c:strRef>
          </c:tx>
          <c:invertIfNegative val="0"/>
          <c:cat>
            <c:strRef>
              <c:f>NETPACKET!$B$1:$E$1</c:f>
              <c:strCache>
                <c:ptCount val="4"/>
                <c:pt idx="0">
                  <c:v>ens33-read/s</c:v>
                </c:pt>
                <c:pt idx="1">
                  <c:v>ens33-write/s</c:v>
                </c:pt>
                <c:pt idx="2">
                  <c:v>lo-read/s</c:v>
                </c:pt>
                <c:pt idx="3">
                  <c:v>lo-write/s</c:v>
                </c:pt>
              </c:strCache>
            </c:strRef>
          </c:cat>
          <c:val>
            <c:numRef>
              <c:f>NETPACKET!$B$543:$E$543</c:f>
              <c:numCache>
                <c:formatCode>0.0</c:formatCode>
                <c:ptCount val="4"/>
                <c:pt idx="0">
                  <c:v>6906.8990740740737</c:v>
                </c:pt>
                <c:pt idx="1">
                  <c:v>1203.3264814814816</c:v>
                </c:pt>
                <c:pt idx="2">
                  <c:v>609.0718518518521</c:v>
                </c:pt>
                <c:pt idx="3">
                  <c:v>609.0718518518521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6AD-46FA-AB32-3A7C3CB0BFF0}"/>
            </c:ext>
          </c:extLst>
        </c:ser>
        <c:ser>
          <c:idx val="1"/>
          <c:order val="1"/>
          <c:tx>
            <c:strRef>
              <c:f>NETPACKET!$A$544</c:f>
              <c:strCache>
                <c:ptCount val="1"/>
                <c:pt idx="0">
                  <c:v>WAvg.</c:v>
                </c:pt>
              </c:strCache>
            </c:strRef>
          </c:tx>
          <c:invertIfNegative val="0"/>
          <c:val>
            <c:numRef>
              <c:f>NETPACKET!$B$544:$E$544</c:f>
              <c:numCache>
                <c:formatCode>0.0</c:formatCode>
                <c:ptCount val="4"/>
                <c:pt idx="0">
                  <c:v>6608.565506713443</c:v>
                </c:pt>
                <c:pt idx="1">
                  <c:v>1105.7516519427932</c:v>
                </c:pt>
                <c:pt idx="2">
                  <c:v>588.34439065192112</c:v>
                </c:pt>
                <c:pt idx="3">
                  <c:v>588.34439065192112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6AD-46FA-AB32-3A7C3CB0BF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12395856"/>
        <c:axId val="712387000"/>
      </c:barChart>
      <c:lineChart>
        <c:grouping val="standard"/>
        <c:varyColors val="0"/>
        <c:ser>
          <c:idx val="2"/>
          <c:order val="2"/>
          <c:tx>
            <c:v>Max</c:v>
          </c:tx>
          <c:spPr>
            <a:solidFill>
              <a:srgbClr val="008000"/>
            </a:solidFill>
            <a:ln w="25400">
              <a:solidFill>
                <a:srgbClr val="008000"/>
              </a:solidFill>
              <a:prstDash val="solid"/>
            </a:ln>
          </c:spPr>
          <c:marker>
            <c:symbol val="none"/>
          </c:marker>
          <c:val>
            <c:numRef>
              <c:f>NETPACKET!$B$545:$E$545</c:f>
              <c:numCache>
                <c:formatCode>0.0</c:formatCode>
                <c:ptCount val="4"/>
                <c:pt idx="0">
                  <c:v>17440.400000000001</c:v>
                </c:pt>
                <c:pt idx="1">
                  <c:v>3827.8</c:v>
                </c:pt>
                <c:pt idx="2">
                  <c:v>2909.3</c:v>
                </c:pt>
                <c:pt idx="3">
                  <c:v>2909.3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D6AD-46FA-AB32-3A7C3CB0BFF0}"/>
            </c:ext>
          </c:extLst>
        </c:ser>
        <c:ser>
          <c:idx val="3"/>
          <c:order val="3"/>
          <c:tx>
            <c:v>Min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NETPACKET!$B$546:$E$546</c:f>
              <c:numCache>
                <c:formatCode>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D6AD-46FA-AB32-3A7C3CB0BF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2397496"/>
        <c:axId val="712387328"/>
      </c:lineChart>
      <c:catAx>
        <c:axId val="71239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zh-CN"/>
          </a:p>
        </c:txPr>
        <c:crossAx val="712387000"/>
        <c:crosses val="autoZero"/>
        <c:auto val="1"/>
        <c:lblAlgn val="ctr"/>
        <c:lblOffset val="100"/>
        <c:tickLblSkip val="1"/>
        <c:noMultiLvlLbl val="0"/>
      </c:catAx>
      <c:valAx>
        <c:axId val="712387000"/>
        <c:scaling>
          <c:orientation val="minMax"/>
          <c:max val="17441.400000000001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 altLang="zh-CN"/>
                  <a:t>Avg</a:t>
                </a:r>
                <a:endParaRPr lang="zh-CN" altLang="en-US"/>
              </a:p>
            </c:rich>
          </c:tx>
          <c:layout/>
          <c:overlay val="0"/>
        </c:title>
        <c:numFmt formatCode="0" sourceLinked="0"/>
        <c:majorTickMark val="out"/>
        <c:minorTickMark val="none"/>
        <c:tickLblPos val="nextTo"/>
        <c:crossAx val="712395856"/>
        <c:crosses val="autoZero"/>
        <c:crossBetween val="between"/>
        <c:dispUnits>
          <c:builtInUnit val="thousands"/>
          <c:dispUnitsLbl>
            <c:layout/>
          </c:dispUnitsLbl>
        </c:dispUnits>
      </c:valAx>
      <c:valAx>
        <c:axId val="712387328"/>
        <c:scaling>
          <c:orientation val="minMax"/>
          <c:max val="17441.400000000001"/>
          <c:min val="0"/>
        </c:scaling>
        <c:delete val="0"/>
        <c:axPos val="r"/>
        <c:title>
          <c:tx>
            <c:rich>
              <a:bodyPr/>
              <a:lstStyle/>
              <a:p>
                <a:pPr>
                  <a:defRPr/>
                </a:pPr>
                <a:r>
                  <a:rPr lang="en-US" altLang="zh-CN"/>
                  <a:t>Min/Max</a:t>
                </a:r>
                <a:endParaRPr lang="zh-CN" altLang="en-US"/>
              </a:p>
            </c:rich>
          </c:tx>
          <c:layout/>
          <c:overlay val="0"/>
        </c:title>
        <c:numFmt formatCode="0" sourceLinked="0"/>
        <c:majorTickMark val="out"/>
        <c:minorTickMark val="none"/>
        <c:tickLblPos val="nextTo"/>
        <c:crossAx val="712397496"/>
        <c:crosses val="max"/>
        <c:crossBetween val="between"/>
        <c:dispUnits>
          <c:builtInUnit val="thousands"/>
          <c:dispUnitsLbl>
            <c:layout/>
          </c:dispUnitsLbl>
        </c:dispUnits>
      </c:valAx>
      <c:catAx>
        <c:axId val="712397496"/>
        <c:scaling>
          <c:orientation val="minMax"/>
        </c:scaling>
        <c:delete val="1"/>
        <c:axPos val="b"/>
        <c:majorTickMark val="out"/>
        <c:minorTickMark val="none"/>
        <c:tickLblPos val="nextTo"/>
        <c:crossAx val="712387328"/>
        <c:auto val="1"/>
        <c:lblAlgn val="ctr"/>
        <c:lblOffset val="100"/>
        <c:noMultiLvlLbl val="0"/>
      </c:catAx>
    </c:plotArea>
    <c:legend>
      <c:legendPos val="t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altLang="zh-CN"/>
              <a:t>Network Packets jmeter1  2021-12-29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NETPACKET!$B$1</c:f>
              <c:strCache>
                <c:ptCount val="1"/>
                <c:pt idx="0">
                  <c:v>ens33-read/s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NETPACKET!$A$2:$A$541</c:f>
              <c:numCache>
                <c:formatCode>h:mm:ss</c:formatCode>
                <c:ptCount val="540"/>
                <c:pt idx="0">
                  <c:v>44559.956319444442</c:v>
                </c:pt>
                <c:pt idx="1">
                  <c:v>44559.956331018519</c:v>
                </c:pt>
                <c:pt idx="2">
                  <c:v>44559.956342592595</c:v>
                </c:pt>
                <c:pt idx="3">
                  <c:v>44559.956354166665</c:v>
                </c:pt>
                <c:pt idx="4">
                  <c:v>44559.956365740742</c:v>
                </c:pt>
                <c:pt idx="5">
                  <c:v>44559.956377314818</c:v>
                </c:pt>
                <c:pt idx="6">
                  <c:v>44559.956388888888</c:v>
                </c:pt>
                <c:pt idx="7">
                  <c:v>44559.956400462965</c:v>
                </c:pt>
                <c:pt idx="8">
                  <c:v>44559.956423611111</c:v>
                </c:pt>
                <c:pt idx="9">
                  <c:v>44559.956435185188</c:v>
                </c:pt>
                <c:pt idx="10">
                  <c:v>44559.956446759257</c:v>
                </c:pt>
                <c:pt idx="11">
                  <c:v>44559.956458333334</c:v>
                </c:pt>
                <c:pt idx="12">
                  <c:v>44559.956469907411</c:v>
                </c:pt>
                <c:pt idx="13">
                  <c:v>44559.95648148148</c:v>
                </c:pt>
                <c:pt idx="14">
                  <c:v>44559.956493055557</c:v>
                </c:pt>
                <c:pt idx="15">
                  <c:v>44559.956504629627</c:v>
                </c:pt>
                <c:pt idx="16">
                  <c:v>44559.956516203703</c:v>
                </c:pt>
                <c:pt idx="17">
                  <c:v>44559.95652777778</c:v>
                </c:pt>
                <c:pt idx="18">
                  <c:v>44559.95653935185</c:v>
                </c:pt>
                <c:pt idx="19">
                  <c:v>44559.956550925926</c:v>
                </c:pt>
                <c:pt idx="20">
                  <c:v>44559.956562500003</c:v>
                </c:pt>
                <c:pt idx="21">
                  <c:v>44559.956574074073</c:v>
                </c:pt>
                <c:pt idx="22">
                  <c:v>44559.956585648149</c:v>
                </c:pt>
                <c:pt idx="23">
                  <c:v>44559.956597222219</c:v>
                </c:pt>
                <c:pt idx="24">
                  <c:v>44559.956608796296</c:v>
                </c:pt>
                <c:pt idx="25">
                  <c:v>44559.956620370373</c:v>
                </c:pt>
                <c:pt idx="26">
                  <c:v>44559.956631944442</c:v>
                </c:pt>
                <c:pt idx="27">
                  <c:v>44559.956643518519</c:v>
                </c:pt>
                <c:pt idx="28">
                  <c:v>44559.956655092596</c:v>
                </c:pt>
                <c:pt idx="29">
                  <c:v>44559.956666666665</c:v>
                </c:pt>
                <c:pt idx="30">
                  <c:v>44559.956678240742</c:v>
                </c:pt>
                <c:pt idx="31">
                  <c:v>44559.956689814811</c:v>
                </c:pt>
                <c:pt idx="32">
                  <c:v>44559.956701388888</c:v>
                </c:pt>
                <c:pt idx="33">
                  <c:v>44559.956712962965</c:v>
                </c:pt>
                <c:pt idx="34">
                  <c:v>44559.956724537034</c:v>
                </c:pt>
                <c:pt idx="35">
                  <c:v>44559.956736111111</c:v>
                </c:pt>
                <c:pt idx="36">
                  <c:v>44559.956747685188</c:v>
                </c:pt>
                <c:pt idx="37">
                  <c:v>44559.956759259258</c:v>
                </c:pt>
                <c:pt idx="38">
                  <c:v>44559.956770833334</c:v>
                </c:pt>
                <c:pt idx="39">
                  <c:v>44559.956782407404</c:v>
                </c:pt>
                <c:pt idx="40">
                  <c:v>44559.956793981481</c:v>
                </c:pt>
                <c:pt idx="41">
                  <c:v>44559.956805555557</c:v>
                </c:pt>
                <c:pt idx="42">
                  <c:v>44559.956817129627</c:v>
                </c:pt>
                <c:pt idx="43">
                  <c:v>44559.956828703704</c:v>
                </c:pt>
                <c:pt idx="44">
                  <c:v>44559.95684027778</c:v>
                </c:pt>
                <c:pt idx="45">
                  <c:v>44559.95685185185</c:v>
                </c:pt>
                <c:pt idx="46">
                  <c:v>44559.956863425927</c:v>
                </c:pt>
                <c:pt idx="47">
                  <c:v>44559.956875000003</c:v>
                </c:pt>
                <c:pt idx="48">
                  <c:v>44559.956886574073</c:v>
                </c:pt>
                <c:pt idx="49">
                  <c:v>44559.95689814815</c:v>
                </c:pt>
                <c:pt idx="50">
                  <c:v>44559.956909722219</c:v>
                </c:pt>
                <c:pt idx="51">
                  <c:v>44559.956921296296</c:v>
                </c:pt>
                <c:pt idx="52">
                  <c:v>44559.956932870373</c:v>
                </c:pt>
                <c:pt idx="53">
                  <c:v>44559.956944444442</c:v>
                </c:pt>
                <c:pt idx="54">
                  <c:v>44559.956956018519</c:v>
                </c:pt>
                <c:pt idx="55">
                  <c:v>44559.956967592596</c:v>
                </c:pt>
                <c:pt idx="56">
                  <c:v>44559.956979166665</c:v>
                </c:pt>
                <c:pt idx="57">
                  <c:v>44559.956990740742</c:v>
                </c:pt>
                <c:pt idx="58">
                  <c:v>44559.957002314812</c:v>
                </c:pt>
                <c:pt idx="59">
                  <c:v>44559.957013888888</c:v>
                </c:pt>
                <c:pt idx="60">
                  <c:v>44559.957025462965</c:v>
                </c:pt>
                <c:pt idx="61">
                  <c:v>44559.957037037035</c:v>
                </c:pt>
                <c:pt idx="62">
                  <c:v>44559.957048611112</c:v>
                </c:pt>
                <c:pt idx="63">
                  <c:v>44559.957060185188</c:v>
                </c:pt>
                <c:pt idx="64">
                  <c:v>44559.957071759258</c:v>
                </c:pt>
                <c:pt idx="65">
                  <c:v>44559.957083333335</c:v>
                </c:pt>
                <c:pt idx="66">
                  <c:v>44559.957094907404</c:v>
                </c:pt>
                <c:pt idx="67">
                  <c:v>44559.957106481481</c:v>
                </c:pt>
                <c:pt idx="68">
                  <c:v>44559.957118055558</c:v>
                </c:pt>
                <c:pt idx="69">
                  <c:v>44559.957129629627</c:v>
                </c:pt>
                <c:pt idx="70">
                  <c:v>44559.957141203704</c:v>
                </c:pt>
                <c:pt idx="71">
                  <c:v>44559.957152777781</c:v>
                </c:pt>
                <c:pt idx="72">
                  <c:v>44559.95716435185</c:v>
                </c:pt>
                <c:pt idx="73">
                  <c:v>44559.957175925927</c:v>
                </c:pt>
                <c:pt idx="74">
                  <c:v>44559.957187499997</c:v>
                </c:pt>
                <c:pt idx="75">
                  <c:v>44559.957199074073</c:v>
                </c:pt>
                <c:pt idx="76">
                  <c:v>44559.95721064815</c:v>
                </c:pt>
                <c:pt idx="77">
                  <c:v>44559.95722222222</c:v>
                </c:pt>
                <c:pt idx="78">
                  <c:v>44559.957233796296</c:v>
                </c:pt>
                <c:pt idx="79">
                  <c:v>44559.957245370373</c:v>
                </c:pt>
                <c:pt idx="80">
                  <c:v>44559.957256944443</c:v>
                </c:pt>
                <c:pt idx="81">
                  <c:v>44559.957268518519</c:v>
                </c:pt>
                <c:pt idx="82">
                  <c:v>44559.957280092596</c:v>
                </c:pt>
                <c:pt idx="83">
                  <c:v>44559.957291666666</c:v>
                </c:pt>
                <c:pt idx="84">
                  <c:v>44559.957303240742</c:v>
                </c:pt>
                <c:pt idx="85">
                  <c:v>44559.957314814812</c:v>
                </c:pt>
                <c:pt idx="86">
                  <c:v>44559.957326388889</c:v>
                </c:pt>
                <c:pt idx="87">
                  <c:v>44559.957337962966</c:v>
                </c:pt>
                <c:pt idx="88">
                  <c:v>44559.957349537035</c:v>
                </c:pt>
                <c:pt idx="89">
                  <c:v>44559.957361111112</c:v>
                </c:pt>
                <c:pt idx="90">
                  <c:v>44559.957372685189</c:v>
                </c:pt>
                <c:pt idx="91">
                  <c:v>44559.957384259258</c:v>
                </c:pt>
                <c:pt idx="92">
                  <c:v>44559.957395833335</c:v>
                </c:pt>
                <c:pt idx="93">
                  <c:v>44559.957407407404</c:v>
                </c:pt>
                <c:pt idx="94">
                  <c:v>44559.957418981481</c:v>
                </c:pt>
                <c:pt idx="95">
                  <c:v>44559.957430555558</c:v>
                </c:pt>
                <c:pt idx="96">
                  <c:v>44559.957442129627</c:v>
                </c:pt>
                <c:pt idx="97">
                  <c:v>44559.957453703704</c:v>
                </c:pt>
                <c:pt idx="98">
                  <c:v>44559.957465277781</c:v>
                </c:pt>
                <c:pt idx="99">
                  <c:v>44559.957476851851</c:v>
                </c:pt>
                <c:pt idx="100">
                  <c:v>44559.957488425927</c:v>
                </c:pt>
                <c:pt idx="101">
                  <c:v>44559.957499999997</c:v>
                </c:pt>
                <c:pt idx="102">
                  <c:v>44559.957511574074</c:v>
                </c:pt>
                <c:pt idx="103">
                  <c:v>44559.95752314815</c:v>
                </c:pt>
                <c:pt idx="104">
                  <c:v>44559.95753472222</c:v>
                </c:pt>
                <c:pt idx="105">
                  <c:v>44559.957546296297</c:v>
                </c:pt>
                <c:pt idx="106">
                  <c:v>44559.957557870373</c:v>
                </c:pt>
                <c:pt idx="107">
                  <c:v>44559.957569444443</c:v>
                </c:pt>
                <c:pt idx="108">
                  <c:v>44559.95758101852</c:v>
                </c:pt>
                <c:pt idx="109">
                  <c:v>44559.957592592589</c:v>
                </c:pt>
                <c:pt idx="110">
                  <c:v>44559.957604166666</c:v>
                </c:pt>
                <c:pt idx="111">
                  <c:v>44559.957615740743</c:v>
                </c:pt>
                <c:pt idx="112">
                  <c:v>44559.957627314812</c:v>
                </c:pt>
                <c:pt idx="113">
                  <c:v>44559.957638888889</c:v>
                </c:pt>
                <c:pt idx="114">
                  <c:v>44559.957650462966</c:v>
                </c:pt>
                <c:pt idx="115">
                  <c:v>44559.957662037035</c:v>
                </c:pt>
                <c:pt idx="116">
                  <c:v>44559.957673611112</c:v>
                </c:pt>
                <c:pt idx="117">
                  <c:v>44559.957685185182</c:v>
                </c:pt>
                <c:pt idx="118">
                  <c:v>44559.957696759258</c:v>
                </c:pt>
                <c:pt idx="119">
                  <c:v>44559.957708333335</c:v>
                </c:pt>
                <c:pt idx="120">
                  <c:v>44559.957719907405</c:v>
                </c:pt>
                <c:pt idx="121">
                  <c:v>44559.957731481481</c:v>
                </c:pt>
                <c:pt idx="122">
                  <c:v>44559.957743055558</c:v>
                </c:pt>
                <c:pt idx="123">
                  <c:v>44559.957754629628</c:v>
                </c:pt>
                <c:pt idx="124">
                  <c:v>44559.957766203705</c:v>
                </c:pt>
                <c:pt idx="125">
                  <c:v>44559.957777777781</c:v>
                </c:pt>
                <c:pt idx="126">
                  <c:v>44559.957789351851</c:v>
                </c:pt>
                <c:pt idx="127">
                  <c:v>44559.957800925928</c:v>
                </c:pt>
                <c:pt idx="128">
                  <c:v>44559.957812499997</c:v>
                </c:pt>
                <c:pt idx="129">
                  <c:v>44559.957824074074</c:v>
                </c:pt>
                <c:pt idx="130">
                  <c:v>44559.957835648151</c:v>
                </c:pt>
                <c:pt idx="131">
                  <c:v>44559.95784722222</c:v>
                </c:pt>
                <c:pt idx="132">
                  <c:v>44559.957858796297</c:v>
                </c:pt>
                <c:pt idx="133">
                  <c:v>44559.957870370374</c:v>
                </c:pt>
                <c:pt idx="134">
                  <c:v>44559.957881944443</c:v>
                </c:pt>
                <c:pt idx="135">
                  <c:v>44559.95789351852</c:v>
                </c:pt>
                <c:pt idx="136">
                  <c:v>44559.957905092589</c:v>
                </c:pt>
                <c:pt idx="137">
                  <c:v>44559.957916666666</c:v>
                </c:pt>
                <c:pt idx="138">
                  <c:v>44559.957928240743</c:v>
                </c:pt>
                <c:pt idx="139">
                  <c:v>44559.957939814813</c:v>
                </c:pt>
                <c:pt idx="140">
                  <c:v>44559.957951388889</c:v>
                </c:pt>
                <c:pt idx="141">
                  <c:v>44559.957962962966</c:v>
                </c:pt>
                <c:pt idx="142">
                  <c:v>44559.957974537036</c:v>
                </c:pt>
                <c:pt idx="143">
                  <c:v>44559.957986111112</c:v>
                </c:pt>
                <c:pt idx="144">
                  <c:v>44559.957997685182</c:v>
                </c:pt>
                <c:pt idx="145">
                  <c:v>44559.958009259259</c:v>
                </c:pt>
                <c:pt idx="146">
                  <c:v>44559.958020833335</c:v>
                </c:pt>
                <c:pt idx="147">
                  <c:v>44559.958032407405</c:v>
                </c:pt>
                <c:pt idx="148">
                  <c:v>44559.958043981482</c:v>
                </c:pt>
                <c:pt idx="149">
                  <c:v>44559.958055555559</c:v>
                </c:pt>
                <c:pt idx="150">
                  <c:v>44559.958067129628</c:v>
                </c:pt>
                <c:pt idx="151">
                  <c:v>44559.958078703705</c:v>
                </c:pt>
                <c:pt idx="152">
                  <c:v>44559.958101851851</c:v>
                </c:pt>
                <c:pt idx="153">
                  <c:v>44559.958113425928</c:v>
                </c:pt>
                <c:pt idx="154">
                  <c:v>44559.958124999997</c:v>
                </c:pt>
                <c:pt idx="155">
                  <c:v>44559.958136574074</c:v>
                </c:pt>
                <c:pt idx="156">
                  <c:v>44559.958148148151</c:v>
                </c:pt>
                <c:pt idx="157">
                  <c:v>44559.95815972222</c:v>
                </c:pt>
                <c:pt idx="158">
                  <c:v>44559.958171296297</c:v>
                </c:pt>
                <c:pt idx="159">
                  <c:v>44559.958182870374</c:v>
                </c:pt>
                <c:pt idx="160">
                  <c:v>44559.958194444444</c:v>
                </c:pt>
                <c:pt idx="161">
                  <c:v>44559.95820601852</c:v>
                </c:pt>
                <c:pt idx="162">
                  <c:v>44559.95821759259</c:v>
                </c:pt>
                <c:pt idx="163">
                  <c:v>44559.958229166667</c:v>
                </c:pt>
                <c:pt idx="164">
                  <c:v>44559.958240740743</c:v>
                </c:pt>
                <c:pt idx="165">
                  <c:v>44559.958252314813</c:v>
                </c:pt>
                <c:pt idx="166">
                  <c:v>44559.95826388889</c:v>
                </c:pt>
                <c:pt idx="167">
                  <c:v>44559.958287037036</c:v>
                </c:pt>
                <c:pt idx="168">
                  <c:v>44559.958298611113</c:v>
                </c:pt>
                <c:pt idx="169">
                  <c:v>44559.958310185182</c:v>
                </c:pt>
                <c:pt idx="170">
                  <c:v>44559.958321759259</c:v>
                </c:pt>
                <c:pt idx="171">
                  <c:v>44559.958333333336</c:v>
                </c:pt>
                <c:pt idx="172">
                  <c:v>44559.958344907405</c:v>
                </c:pt>
                <c:pt idx="173">
                  <c:v>44559.958356481482</c:v>
                </c:pt>
                <c:pt idx="174">
                  <c:v>44559.958368055559</c:v>
                </c:pt>
                <c:pt idx="175">
                  <c:v>44559.958379629628</c:v>
                </c:pt>
                <c:pt idx="176">
                  <c:v>44559.958391203705</c:v>
                </c:pt>
                <c:pt idx="177">
                  <c:v>44559.958402777775</c:v>
                </c:pt>
                <c:pt idx="178">
                  <c:v>44559.958414351851</c:v>
                </c:pt>
                <c:pt idx="179">
                  <c:v>44559.958425925928</c:v>
                </c:pt>
                <c:pt idx="180">
                  <c:v>44559.958437499998</c:v>
                </c:pt>
                <c:pt idx="181">
                  <c:v>44559.958449074074</c:v>
                </c:pt>
                <c:pt idx="182">
                  <c:v>44559.958460648151</c:v>
                </c:pt>
                <c:pt idx="183">
                  <c:v>44559.958472222221</c:v>
                </c:pt>
                <c:pt idx="184">
                  <c:v>44559.958483796298</c:v>
                </c:pt>
                <c:pt idx="185">
                  <c:v>44559.958495370367</c:v>
                </c:pt>
                <c:pt idx="186">
                  <c:v>44559.958506944444</c:v>
                </c:pt>
                <c:pt idx="187">
                  <c:v>44559.958518518521</c:v>
                </c:pt>
                <c:pt idx="188">
                  <c:v>44559.95853009259</c:v>
                </c:pt>
                <c:pt idx="189">
                  <c:v>44559.958541666667</c:v>
                </c:pt>
                <c:pt idx="190">
                  <c:v>44559.958564814813</c:v>
                </c:pt>
                <c:pt idx="191">
                  <c:v>44559.95857638889</c:v>
                </c:pt>
                <c:pt idx="192">
                  <c:v>44559.958587962959</c:v>
                </c:pt>
                <c:pt idx="193">
                  <c:v>44559.958599537036</c:v>
                </c:pt>
                <c:pt idx="194">
                  <c:v>44559.958611111113</c:v>
                </c:pt>
                <c:pt idx="195">
                  <c:v>44559.958622685182</c:v>
                </c:pt>
                <c:pt idx="196">
                  <c:v>44559.958634259259</c:v>
                </c:pt>
                <c:pt idx="197">
                  <c:v>44559.958645833336</c:v>
                </c:pt>
                <c:pt idx="198">
                  <c:v>44559.958657407406</c:v>
                </c:pt>
                <c:pt idx="199">
                  <c:v>44559.958668981482</c:v>
                </c:pt>
                <c:pt idx="200">
                  <c:v>44559.958680555559</c:v>
                </c:pt>
                <c:pt idx="201">
                  <c:v>44559.958692129629</c:v>
                </c:pt>
                <c:pt idx="202">
                  <c:v>44559.958703703705</c:v>
                </c:pt>
                <c:pt idx="203">
                  <c:v>44559.958715277775</c:v>
                </c:pt>
                <c:pt idx="204">
                  <c:v>44559.958726851852</c:v>
                </c:pt>
                <c:pt idx="205">
                  <c:v>44559.958738425928</c:v>
                </c:pt>
                <c:pt idx="206">
                  <c:v>44559.958749999998</c:v>
                </c:pt>
                <c:pt idx="207">
                  <c:v>44559.958761574075</c:v>
                </c:pt>
                <c:pt idx="208">
                  <c:v>44559.958773148152</c:v>
                </c:pt>
                <c:pt idx="209">
                  <c:v>44559.958784722221</c:v>
                </c:pt>
                <c:pt idx="210">
                  <c:v>44559.958796296298</c:v>
                </c:pt>
                <c:pt idx="211">
                  <c:v>44559.958807870367</c:v>
                </c:pt>
                <c:pt idx="212">
                  <c:v>44559.958819444444</c:v>
                </c:pt>
                <c:pt idx="213">
                  <c:v>44559.95884259259</c:v>
                </c:pt>
                <c:pt idx="214">
                  <c:v>44559.958854166667</c:v>
                </c:pt>
                <c:pt idx="215">
                  <c:v>44559.958865740744</c:v>
                </c:pt>
                <c:pt idx="216">
                  <c:v>44559.958877314813</c:v>
                </c:pt>
                <c:pt idx="217">
                  <c:v>44559.95888888889</c:v>
                </c:pt>
                <c:pt idx="218">
                  <c:v>44559.95890046296</c:v>
                </c:pt>
                <c:pt idx="219">
                  <c:v>44559.958912037036</c:v>
                </c:pt>
                <c:pt idx="220">
                  <c:v>44559.958923611113</c:v>
                </c:pt>
                <c:pt idx="221">
                  <c:v>44559.958935185183</c:v>
                </c:pt>
                <c:pt idx="222">
                  <c:v>44559.95894675926</c:v>
                </c:pt>
                <c:pt idx="223">
                  <c:v>44559.958958333336</c:v>
                </c:pt>
                <c:pt idx="224">
                  <c:v>44559.958969907406</c:v>
                </c:pt>
                <c:pt idx="225">
                  <c:v>44559.958981481483</c:v>
                </c:pt>
                <c:pt idx="226">
                  <c:v>44559.958993055552</c:v>
                </c:pt>
                <c:pt idx="227">
                  <c:v>44559.959004629629</c:v>
                </c:pt>
                <c:pt idx="228">
                  <c:v>44559.959016203706</c:v>
                </c:pt>
                <c:pt idx="229">
                  <c:v>44559.959027777775</c:v>
                </c:pt>
                <c:pt idx="230">
                  <c:v>44559.959039351852</c:v>
                </c:pt>
                <c:pt idx="231">
                  <c:v>44559.959050925929</c:v>
                </c:pt>
                <c:pt idx="232">
                  <c:v>44559.959062499998</c:v>
                </c:pt>
                <c:pt idx="233">
                  <c:v>44559.959074074075</c:v>
                </c:pt>
                <c:pt idx="234">
                  <c:v>44559.959097222221</c:v>
                </c:pt>
                <c:pt idx="235">
                  <c:v>44559.959108796298</c:v>
                </c:pt>
                <c:pt idx="236">
                  <c:v>44559.959120370368</c:v>
                </c:pt>
                <c:pt idx="237">
                  <c:v>44559.959131944444</c:v>
                </c:pt>
                <c:pt idx="238">
                  <c:v>44559.959143518521</c:v>
                </c:pt>
                <c:pt idx="239">
                  <c:v>44559.959155092591</c:v>
                </c:pt>
                <c:pt idx="240">
                  <c:v>44559.959166666667</c:v>
                </c:pt>
                <c:pt idx="241">
                  <c:v>44559.959178240744</c:v>
                </c:pt>
                <c:pt idx="242">
                  <c:v>44559.959189814814</c:v>
                </c:pt>
                <c:pt idx="243">
                  <c:v>44559.959201388891</c:v>
                </c:pt>
                <c:pt idx="244">
                  <c:v>44559.95921296296</c:v>
                </c:pt>
                <c:pt idx="245">
                  <c:v>44559.959224537037</c:v>
                </c:pt>
                <c:pt idx="246">
                  <c:v>44559.959236111114</c:v>
                </c:pt>
                <c:pt idx="247">
                  <c:v>44559.959247685183</c:v>
                </c:pt>
                <c:pt idx="248">
                  <c:v>44559.959270833337</c:v>
                </c:pt>
                <c:pt idx="249">
                  <c:v>44559.959282407406</c:v>
                </c:pt>
                <c:pt idx="250">
                  <c:v>44559.959293981483</c:v>
                </c:pt>
                <c:pt idx="251">
                  <c:v>44559.959305555552</c:v>
                </c:pt>
                <c:pt idx="252">
                  <c:v>44559.959317129629</c:v>
                </c:pt>
                <c:pt idx="253">
                  <c:v>44559.959328703706</c:v>
                </c:pt>
                <c:pt idx="254">
                  <c:v>44559.959340277775</c:v>
                </c:pt>
                <c:pt idx="255">
                  <c:v>44559.959351851852</c:v>
                </c:pt>
                <c:pt idx="256">
                  <c:v>44559.959363425929</c:v>
                </c:pt>
                <c:pt idx="257">
                  <c:v>44559.959374999999</c:v>
                </c:pt>
                <c:pt idx="258">
                  <c:v>44559.959386574075</c:v>
                </c:pt>
                <c:pt idx="259">
                  <c:v>44559.959398148145</c:v>
                </c:pt>
                <c:pt idx="260">
                  <c:v>44559.959409722222</c:v>
                </c:pt>
                <c:pt idx="261">
                  <c:v>44559.959421296298</c:v>
                </c:pt>
                <c:pt idx="262">
                  <c:v>44559.959432870368</c:v>
                </c:pt>
                <c:pt idx="263">
                  <c:v>44559.959444444445</c:v>
                </c:pt>
                <c:pt idx="264">
                  <c:v>44559.959456018521</c:v>
                </c:pt>
                <c:pt idx="265">
                  <c:v>44559.959467592591</c:v>
                </c:pt>
                <c:pt idx="266">
                  <c:v>44559.959479166668</c:v>
                </c:pt>
                <c:pt idx="267">
                  <c:v>44559.959502314814</c:v>
                </c:pt>
                <c:pt idx="268">
                  <c:v>44559.959513888891</c:v>
                </c:pt>
                <c:pt idx="269">
                  <c:v>44559.95952546296</c:v>
                </c:pt>
                <c:pt idx="270">
                  <c:v>44559.959537037037</c:v>
                </c:pt>
                <c:pt idx="271">
                  <c:v>44559.959548611114</c:v>
                </c:pt>
                <c:pt idx="272">
                  <c:v>44559.959560185183</c:v>
                </c:pt>
                <c:pt idx="273">
                  <c:v>44559.95957175926</c:v>
                </c:pt>
                <c:pt idx="274">
                  <c:v>44559.959583333337</c:v>
                </c:pt>
                <c:pt idx="275">
                  <c:v>44559.959594907406</c:v>
                </c:pt>
                <c:pt idx="276">
                  <c:v>44559.959606481483</c:v>
                </c:pt>
                <c:pt idx="277">
                  <c:v>44559.959618055553</c:v>
                </c:pt>
                <c:pt idx="278">
                  <c:v>44559.959629629629</c:v>
                </c:pt>
                <c:pt idx="279">
                  <c:v>44559.959641203706</c:v>
                </c:pt>
                <c:pt idx="280">
                  <c:v>44559.959652777776</c:v>
                </c:pt>
                <c:pt idx="281">
                  <c:v>44559.959664351853</c:v>
                </c:pt>
                <c:pt idx="282">
                  <c:v>44559.959675925929</c:v>
                </c:pt>
                <c:pt idx="283">
                  <c:v>44559.959699074076</c:v>
                </c:pt>
                <c:pt idx="284">
                  <c:v>44559.959710648145</c:v>
                </c:pt>
                <c:pt idx="285">
                  <c:v>44559.959722222222</c:v>
                </c:pt>
                <c:pt idx="286">
                  <c:v>44559.959733796299</c:v>
                </c:pt>
                <c:pt idx="287">
                  <c:v>44559.959745370368</c:v>
                </c:pt>
                <c:pt idx="288">
                  <c:v>44559.959756944445</c:v>
                </c:pt>
                <c:pt idx="289">
                  <c:v>44559.959768518522</c:v>
                </c:pt>
                <c:pt idx="290">
                  <c:v>44559.959780092591</c:v>
                </c:pt>
                <c:pt idx="291">
                  <c:v>44559.959791666668</c:v>
                </c:pt>
                <c:pt idx="292">
                  <c:v>44559.959803240738</c:v>
                </c:pt>
                <c:pt idx="293">
                  <c:v>44559.959814814814</c:v>
                </c:pt>
                <c:pt idx="294">
                  <c:v>44559.959826388891</c:v>
                </c:pt>
                <c:pt idx="295">
                  <c:v>44559.959837962961</c:v>
                </c:pt>
                <c:pt idx="296">
                  <c:v>44559.959849537037</c:v>
                </c:pt>
                <c:pt idx="297">
                  <c:v>44559.959861111114</c:v>
                </c:pt>
                <c:pt idx="298">
                  <c:v>44559.959872685184</c:v>
                </c:pt>
                <c:pt idx="299">
                  <c:v>44559.95988425926</c:v>
                </c:pt>
                <c:pt idx="300">
                  <c:v>44559.95989583333</c:v>
                </c:pt>
                <c:pt idx="301">
                  <c:v>44559.959907407407</c:v>
                </c:pt>
                <c:pt idx="302">
                  <c:v>44559.959918981483</c:v>
                </c:pt>
                <c:pt idx="303">
                  <c:v>44559.959930555553</c:v>
                </c:pt>
                <c:pt idx="304">
                  <c:v>44559.95994212963</c:v>
                </c:pt>
                <c:pt idx="305">
                  <c:v>44559.959953703707</c:v>
                </c:pt>
                <c:pt idx="306">
                  <c:v>44559.959976851853</c:v>
                </c:pt>
                <c:pt idx="307">
                  <c:v>44559.959988425922</c:v>
                </c:pt>
                <c:pt idx="308">
                  <c:v>44559.96</c:v>
                </c:pt>
                <c:pt idx="309">
                  <c:v>44559.960011574076</c:v>
                </c:pt>
                <c:pt idx="310">
                  <c:v>44559.960023148145</c:v>
                </c:pt>
                <c:pt idx="311">
                  <c:v>44559.960034722222</c:v>
                </c:pt>
                <c:pt idx="312">
                  <c:v>44559.960046296299</c:v>
                </c:pt>
                <c:pt idx="313">
                  <c:v>44559.960057870368</c:v>
                </c:pt>
                <c:pt idx="314">
                  <c:v>44559.960069444445</c:v>
                </c:pt>
                <c:pt idx="315">
                  <c:v>44559.960081018522</c:v>
                </c:pt>
                <c:pt idx="316">
                  <c:v>44559.960092592592</c:v>
                </c:pt>
                <c:pt idx="317">
                  <c:v>44559.960104166668</c:v>
                </c:pt>
                <c:pt idx="318">
                  <c:v>44559.960115740738</c:v>
                </c:pt>
                <c:pt idx="319">
                  <c:v>44559.960127314815</c:v>
                </c:pt>
                <c:pt idx="320">
                  <c:v>44559.960138888891</c:v>
                </c:pt>
                <c:pt idx="321">
                  <c:v>44559.960150462961</c:v>
                </c:pt>
                <c:pt idx="322">
                  <c:v>44559.960162037038</c:v>
                </c:pt>
                <c:pt idx="323">
                  <c:v>44559.960173611114</c:v>
                </c:pt>
                <c:pt idx="324">
                  <c:v>44559.960185185184</c:v>
                </c:pt>
                <c:pt idx="325">
                  <c:v>44559.960196759261</c:v>
                </c:pt>
                <c:pt idx="326">
                  <c:v>44559.96020833333</c:v>
                </c:pt>
                <c:pt idx="327">
                  <c:v>44559.960219907407</c:v>
                </c:pt>
                <c:pt idx="328">
                  <c:v>44559.960231481484</c:v>
                </c:pt>
                <c:pt idx="329">
                  <c:v>44559.96025462963</c:v>
                </c:pt>
                <c:pt idx="330">
                  <c:v>44559.960266203707</c:v>
                </c:pt>
                <c:pt idx="331">
                  <c:v>44559.960277777776</c:v>
                </c:pt>
                <c:pt idx="332">
                  <c:v>44559.960289351853</c:v>
                </c:pt>
                <c:pt idx="333">
                  <c:v>44559.960300925923</c:v>
                </c:pt>
                <c:pt idx="334">
                  <c:v>44559.960312499999</c:v>
                </c:pt>
                <c:pt idx="335">
                  <c:v>44559.960324074076</c:v>
                </c:pt>
                <c:pt idx="336">
                  <c:v>44559.960335648146</c:v>
                </c:pt>
                <c:pt idx="337">
                  <c:v>44559.960347222222</c:v>
                </c:pt>
                <c:pt idx="338">
                  <c:v>44559.960358796299</c:v>
                </c:pt>
                <c:pt idx="339">
                  <c:v>44559.960370370369</c:v>
                </c:pt>
                <c:pt idx="340">
                  <c:v>44559.960381944446</c:v>
                </c:pt>
                <c:pt idx="341">
                  <c:v>44559.960393518515</c:v>
                </c:pt>
                <c:pt idx="342">
                  <c:v>44559.960405092592</c:v>
                </c:pt>
                <c:pt idx="343">
                  <c:v>44559.960416666669</c:v>
                </c:pt>
                <c:pt idx="344">
                  <c:v>44559.960428240738</c:v>
                </c:pt>
                <c:pt idx="345">
                  <c:v>44559.960439814815</c:v>
                </c:pt>
                <c:pt idx="346">
                  <c:v>44559.960451388892</c:v>
                </c:pt>
                <c:pt idx="347">
                  <c:v>44559.960462962961</c:v>
                </c:pt>
                <c:pt idx="348">
                  <c:v>44559.960474537038</c:v>
                </c:pt>
                <c:pt idx="349">
                  <c:v>44559.960486111115</c:v>
                </c:pt>
                <c:pt idx="350">
                  <c:v>44559.960497685184</c:v>
                </c:pt>
                <c:pt idx="351">
                  <c:v>44559.960509259261</c:v>
                </c:pt>
                <c:pt idx="352">
                  <c:v>44559.960520833331</c:v>
                </c:pt>
                <c:pt idx="353">
                  <c:v>44559.960532407407</c:v>
                </c:pt>
                <c:pt idx="354">
                  <c:v>44559.960543981484</c:v>
                </c:pt>
                <c:pt idx="355">
                  <c:v>44559.960555555554</c:v>
                </c:pt>
                <c:pt idx="356">
                  <c:v>44559.960578703707</c:v>
                </c:pt>
                <c:pt idx="357">
                  <c:v>44559.960590277777</c:v>
                </c:pt>
                <c:pt idx="358">
                  <c:v>44559.960601851853</c:v>
                </c:pt>
                <c:pt idx="359">
                  <c:v>44559.960613425923</c:v>
                </c:pt>
                <c:pt idx="360">
                  <c:v>44559.960625</c:v>
                </c:pt>
                <c:pt idx="361">
                  <c:v>44559.960636574076</c:v>
                </c:pt>
                <c:pt idx="362">
                  <c:v>44559.960648148146</c:v>
                </c:pt>
                <c:pt idx="363">
                  <c:v>44559.960659722223</c:v>
                </c:pt>
                <c:pt idx="364">
                  <c:v>44559.9606712963</c:v>
                </c:pt>
                <c:pt idx="365">
                  <c:v>44559.960682870369</c:v>
                </c:pt>
                <c:pt idx="366">
                  <c:v>44559.960694444446</c:v>
                </c:pt>
                <c:pt idx="367">
                  <c:v>44559.960706018515</c:v>
                </c:pt>
                <c:pt idx="368">
                  <c:v>44559.960717592592</c:v>
                </c:pt>
                <c:pt idx="369">
                  <c:v>44559.960729166669</c:v>
                </c:pt>
                <c:pt idx="370">
                  <c:v>44559.960740740738</c:v>
                </c:pt>
                <c:pt idx="371">
                  <c:v>44559.960752314815</c:v>
                </c:pt>
                <c:pt idx="372">
                  <c:v>44559.960763888892</c:v>
                </c:pt>
                <c:pt idx="373">
                  <c:v>44559.960775462961</c:v>
                </c:pt>
                <c:pt idx="374">
                  <c:v>44559.960787037038</c:v>
                </c:pt>
                <c:pt idx="375">
                  <c:v>44559.960798611108</c:v>
                </c:pt>
                <c:pt idx="376">
                  <c:v>44559.960810185185</c:v>
                </c:pt>
                <c:pt idx="377">
                  <c:v>44559.960821759261</c:v>
                </c:pt>
                <c:pt idx="378">
                  <c:v>44559.960833333331</c:v>
                </c:pt>
                <c:pt idx="379">
                  <c:v>44559.960844907408</c:v>
                </c:pt>
                <c:pt idx="380">
                  <c:v>44559.960856481484</c:v>
                </c:pt>
                <c:pt idx="381">
                  <c:v>44559.960868055554</c:v>
                </c:pt>
                <c:pt idx="382">
                  <c:v>44559.960879629631</c:v>
                </c:pt>
                <c:pt idx="383">
                  <c:v>44559.960902777777</c:v>
                </c:pt>
                <c:pt idx="384">
                  <c:v>44559.960914351854</c:v>
                </c:pt>
                <c:pt idx="385">
                  <c:v>44559.960925925923</c:v>
                </c:pt>
                <c:pt idx="386">
                  <c:v>44559.9609375</c:v>
                </c:pt>
                <c:pt idx="387">
                  <c:v>44559.960949074077</c:v>
                </c:pt>
                <c:pt idx="388">
                  <c:v>44559.960960648146</c:v>
                </c:pt>
                <c:pt idx="389">
                  <c:v>44559.960972222223</c:v>
                </c:pt>
                <c:pt idx="390">
                  <c:v>44559.9609837963</c:v>
                </c:pt>
                <c:pt idx="391">
                  <c:v>44559.960995370369</c:v>
                </c:pt>
                <c:pt idx="392">
                  <c:v>44559.961006944446</c:v>
                </c:pt>
                <c:pt idx="393">
                  <c:v>44559.961018518516</c:v>
                </c:pt>
                <c:pt idx="394">
                  <c:v>44559.961030092592</c:v>
                </c:pt>
                <c:pt idx="395">
                  <c:v>44559.961041666669</c:v>
                </c:pt>
                <c:pt idx="396">
                  <c:v>44559.961053240739</c:v>
                </c:pt>
                <c:pt idx="397">
                  <c:v>44559.961064814815</c:v>
                </c:pt>
                <c:pt idx="398">
                  <c:v>44559.961076388892</c:v>
                </c:pt>
                <c:pt idx="399">
                  <c:v>44559.961087962962</c:v>
                </c:pt>
                <c:pt idx="400">
                  <c:v>44559.961099537039</c:v>
                </c:pt>
                <c:pt idx="401">
                  <c:v>44559.961111111108</c:v>
                </c:pt>
                <c:pt idx="402">
                  <c:v>44559.961122685185</c:v>
                </c:pt>
                <c:pt idx="403">
                  <c:v>44559.961134259262</c:v>
                </c:pt>
                <c:pt idx="404">
                  <c:v>44559.961145833331</c:v>
                </c:pt>
                <c:pt idx="405">
                  <c:v>44559.961157407408</c:v>
                </c:pt>
                <c:pt idx="406">
                  <c:v>44559.961168981485</c:v>
                </c:pt>
                <c:pt idx="407">
                  <c:v>44559.961180555554</c:v>
                </c:pt>
                <c:pt idx="408">
                  <c:v>44559.961192129631</c:v>
                </c:pt>
                <c:pt idx="409">
                  <c:v>44559.9612037037</c:v>
                </c:pt>
                <c:pt idx="410">
                  <c:v>44559.961226851854</c:v>
                </c:pt>
                <c:pt idx="411">
                  <c:v>44559.961238425924</c:v>
                </c:pt>
                <c:pt idx="412">
                  <c:v>44559.96125</c:v>
                </c:pt>
                <c:pt idx="413">
                  <c:v>44559.961261574077</c:v>
                </c:pt>
                <c:pt idx="414">
                  <c:v>44559.961273148147</c:v>
                </c:pt>
                <c:pt idx="415">
                  <c:v>44559.961284722223</c:v>
                </c:pt>
                <c:pt idx="416">
                  <c:v>44559.961296296293</c:v>
                </c:pt>
                <c:pt idx="417">
                  <c:v>44559.96130787037</c:v>
                </c:pt>
                <c:pt idx="418">
                  <c:v>44559.961319444446</c:v>
                </c:pt>
                <c:pt idx="419">
                  <c:v>44559.961331018516</c:v>
                </c:pt>
                <c:pt idx="420">
                  <c:v>44559.961342592593</c:v>
                </c:pt>
                <c:pt idx="421">
                  <c:v>44559.961354166669</c:v>
                </c:pt>
                <c:pt idx="422">
                  <c:v>44559.961365740739</c:v>
                </c:pt>
                <c:pt idx="423">
                  <c:v>44559.961377314816</c:v>
                </c:pt>
                <c:pt idx="424">
                  <c:v>44559.961388888885</c:v>
                </c:pt>
                <c:pt idx="425">
                  <c:v>44559.961400462962</c:v>
                </c:pt>
                <c:pt idx="426">
                  <c:v>44559.961412037039</c:v>
                </c:pt>
                <c:pt idx="427">
                  <c:v>44559.961423611108</c:v>
                </c:pt>
                <c:pt idx="428">
                  <c:v>44559.961435185185</c:v>
                </c:pt>
                <c:pt idx="429">
                  <c:v>44559.961446759262</c:v>
                </c:pt>
                <c:pt idx="430">
                  <c:v>44559.961458333331</c:v>
                </c:pt>
                <c:pt idx="431">
                  <c:v>44559.961469907408</c:v>
                </c:pt>
                <c:pt idx="432">
                  <c:v>44559.961481481485</c:v>
                </c:pt>
                <c:pt idx="433">
                  <c:v>44559.961493055554</c:v>
                </c:pt>
                <c:pt idx="434">
                  <c:v>44559.961504629631</c:v>
                </c:pt>
                <c:pt idx="435">
                  <c:v>44559.961516203701</c:v>
                </c:pt>
                <c:pt idx="436">
                  <c:v>44559.961527777778</c:v>
                </c:pt>
                <c:pt idx="437">
                  <c:v>44559.961539351854</c:v>
                </c:pt>
                <c:pt idx="438">
                  <c:v>44559.961550925924</c:v>
                </c:pt>
                <c:pt idx="439">
                  <c:v>44559.961562500001</c:v>
                </c:pt>
                <c:pt idx="440">
                  <c:v>44559.961574074077</c:v>
                </c:pt>
                <c:pt idx="441">
                  <c:v>44559.961585648147</c:v>
                </c:pt>
                <c:pt idx="442">
                  <c:v>44559.961597222224</c:v>
                </c:pt>
                <c:pt idx="443">
                  <c:v>44559.961608796293</c:v>
                </c:pt>
                <c:pt idx="444">
                  <c:v>44559.96162037037</c:v>
                </c:pt>
                <c:pt idx="445">
                  <c:v>44559.961631944447</c:v>
                </c:pt>
                <c:pt idx="446">
                  <c:v>44559.961643518516</c:v>
                </c:pt>
                <c:pt idx="447">
                  <c:v>44559.961655092593</c:v>
                </c:pt>
                <c:pt idx="448">
                  <c:v>44559.96166666667</c:v>
                </c:pt>
                <c:pt idx="449">
                  <c:v>44559.961678240739</c:v>
                </c:pt>
                <c:pt idx="450">
                  <c:v>44559.961689814816</c:v>
                </c:pt>
                <c:pt idx="451">
                  <c:v>44559.961701388886</c:v>
                </c:pt>
                <c:pt idx="452">
                  <c:v>44559.961712962962</c:v>
                </c:pt>
                <c:pt idx="453">
                  <c:v>44559.961724537039</c:v>
                </c:pt>
                <c:pt idx="454">
                  <c:v>44559.961736111109</c:v>
                </c:pt>
                <c:pt idx="455">
                  <c:v>44559.961747685185</c:v>
                </c:pt>
                <c:pt idx="456">
                  <c:v>44559.961759259262</c:v>
                </c:pt>
                <c:pt idx="457">
                  <c:v>44559.961770833332</c:v>
                </c:pt>
                <c:pt idx="458">
                  <c:v>44559.961782407408</c:v>
                </c:pt>
                <c:pt idx="459">
                  <c:v>44559.961793981478</c:v>
                </c:pt>
                <c:pt idx="460">
                  <c:v>44559.961805555555</c:v>
                </c:pt>
                <c:pt idx="461">
                  <c:v>44559.961817129632</c:v>
                </c:pt>
                <c:pt idx="462">
                  <c:v>44559.961828703701</c:v>
                </c:pt>
                <c:pt idx="463">
                  <c:v>44559.961840277778</c:v>
                </c:pt>
                <c:pt idx="464">
                  <c:v>44559.961851851855</c:v>
                </c:pt>
                <c:pt idx="465">
                  <c:v>44559.961863425924</c:v>
                </c:pt>
                <c:pt idx="466">
                  <c:v>44559.961875000001</c:v>
                </c:pt>
                <c:pt idx="467">
                  <c:v>44559.961886574078</c:v>
                </c:pt>
                <c:pt idx="468">
                  <c:v>44559.961909722224</c:v>
                </c:pt>
                <c:pt idx="469">
                  <c:v>44559.961921296293</c:v>
                </c:pt>
                <c:pt idx="470">
                  <c:v>44559.96193287037</c:v>
                </c:pt>
                <c:pt idx="471">
                  <c:v>44559.961944444447</c:v>
                </c:pt>
                <c:pt idx="472">
                  <c:v>44559.961956018517</c:v>
                </c:pt>
                <c:pt idx="473">
                  <c:v>44559.961967592593</c:v>
                </c:pt>
                <c:pt idx="474">
                  <c:v>44559.96197916667</c:v>
                </c:pt>
                <c:pt idx="475">
                  <c:v>44559.96199074074</c:v>
                </c:pt>
                <c:pt idx="476">
                  <c:v>44559.962002314816</c:v>
                </c:pt>
                <c:pt idx="477">
                  <c:v>44559.962013888886</c:v>
                </c:pt>
                <c:pt idx="478">
                  <c:v>44559.962025462963</c:v>
                </c:pt>
                <c:pt idx="479">
                  <c:v>44559.962037037039</c:v>
                </c:pt>
                <c:pt idx="480">
                  <c:v>44559.962048611109</c:v>
                </c:pt>
                <c:pt idx="481">
                  <c:v>44559.962060185186</c:v>
                </c:pt>
                <c:pt idx="482">
                  <c:v>44559.962071759262</c:v>
                </c:pt>
                <c:pt idx="483">
                  <c:v>44559.962083333332</c:v>
                </c:pt>
                <c:pt idx="484">
                  <c:v>44559.962094907409</c:v>
                </c:pt>
                <c:pt idx="485">
                  <c:v>44559.962106481478</c:v>
                </c:pt>
                <c:pt idx="486">
                  <c:v>44559.962118055555</c:v>
                </c:pt>
                <c:pt idx="487">
                  <c:v>44559.962129629632</c:v>
                </c:pt>
                <c:pt idx="488">
                  <c:v>44559.962141203701</c:v>
                </c:pt>
                <c:pt idx="489">
                  <c:v>44559.962152777778</c:v>
                </c:pt>
                <c:pt idx="490">
                  <c:v>44559.962164351855</c:v>
                </c:pt>
                <c:pt idx="491">
                  <c:v>44559.962175925924</c:v>
                </c:pt>
                <c:pt idx="492">
                  <c:v>44559.962187500001</c:v>
                </c:pt>
                <c:pt idx="493">
                  <c:v>44559.962199074071</c:v>
                </c:pt>
                <c:pt idx="494">
                  <c:v>44559.962210648147</c:v>
                </c:pt>
                <c:pt idx="495">
                  <c:v>44559.962222222224</c:v>
                </c:pt>
                <c:pt idx="496">
                  <c:v>44559.962233796294</c:v>
                </c:pt>
                <c:pt idx="497">
                  <c:v>44559.962245370371</c:v>
                </c:pt>
                <c:pt idx="498">
                  <c:v>44559.962256944447</c:v>
                </c:pt>
                <c:pt idx="499">
                  <c:v>44559.962268518517</c:v>
                </c:pt>
                <c:pt idx="500">
                  <c:v>44559.962280092594</c:v>
                </c:pt>
                <c:pt idx="501">
                  <c:v>44559.962291666663</c:v>
                </c:pt>
                <c:pt idx="502">
                  <c:v>44559.96230324074</c:v>
                </c:pt>
                <c:pt idx="503">
                  <c:v>44559.962314814817</c:v>
                </c:pt>
                <c:pt idx="504">
                  <c:v>44559.962326388886</c:v>
                </c:pt>
                <c:pt idx="505">
                  <c:v>44559.962337962963</c:v>
                </c:pt>
                <c:pt idx="506">
                  <c:v>44559.96234953704</c:v>
                </c:pt>
                <c:pt idx="507">
                  <c:v>44559.962361111109</c:v>
                </c:pt>
                <c:pt idx="508">
                  <c:v>44559.962372685186</c:v>
                </c:pt>
                <c:pt idx="509">
                  <c:v>44559.962384259263</c:v>
                </c:pt>
                <c:pt idx="510">
                  <c:v>44559.962395833332</c:v>
                </c:pt>
                <c:pt idx="511">
                  <c:v>44559.962407407409</c:v>
                </c:pt>
                <c:pt idx="512">
                  <c:v>44559.962418981479</c:v>
                </c:pt>
                <c:pt idx="513">
                  <c:v>44559.962430555555</c:v>
                </c:pt>
                <c:pt idx="514">
                  <c:v>44559.962442129632</c:v>
                </c:pt>
                <c:pt idx="515">
                  <c:v>44559.962453703702</c:v>
                </c:pt>
                <c:pt idx="516">
                  <c:v>44559.962465277778</c:v>
                </c:pt>
                <c:pt idx="517">
                  <c:v>44559.962476851855</c:v>
                </c:pt>
                <c:pt idx="518">
                  <c:v>44559.962488425925</c:v>
                </c:pt>
                <c:pt idx="519">
                  <c:v>44559.962500000001</c:v>
                </c:pt>
                <c:pt idx="520">
                  <c:v>44559.962511574071</c:v>
                </c:pt>
                <c:pt idx="521">
                  <c:v>44559.962523148148</c:v>
                </c:pt>
                <c:pt idx="522">
                  <c:v>44559.962534722225</c:v>
                </c:pt>
                <c:pt idx="523">
                  <c:v>44559.962546296294</c:v>
                </c:pt>
                <c:pt idx="524">
                  <c:v>44559.962557870371</c:v>
                </c:pt>
                <c:pt idx="525">
                  <c:v>44559.962569444448</c:v>
                </c:pt>
                <c:pt idx="526">
                  <c:v>44559.962581018517</c:v>
                </c:pt>
                <c:pt idx="527">
                  <c:v>44559.962592592594</c:v>
                </c:pt>
                <c:pt idx="528">
                  <c:v>44559.962604166663</c:v>
                </c:pt>
                <c:pt idx="529">
                  <c:v>44559.96261574074</c:v>
                </c:pt>
                <c:pt idx="530">
                  <c:v>44559.962627314817</c:v>
                </c:pt>
                <c:pt idx="531">
                  <c:v>44559.962638888886</c:v>
                </c:pt>
                <c:pt idx="532">
                  <c:v>44559.962650462963</c:v>
                </c:pt>
                <c:pt idx="533">
                  <c:v>44559.96266203704</c:v>
                </c:pt>
                <c:pt idx="534">
                  <c:v>44559.962673611109</c:v>
                </c:pt>
                <c:pt idx="535">
                  <c:v>44559.962685185186</c:v>
                </c:pt>
                <c:pt idx="536">
                  <c:v>44559.962696759256</c:v>
                </c:pt>
                <c:pt idx="537">
                  <c:v>44559.962708333333</c:v>
                </c:pt>
                <c:pt idx="538">
                  <c:v>44559.962719907409</c:v>
                </c:pt>
                <c:pt idx="539">
                  <c:v>44559.962731481479</c:v>
                </c:pt>
              </c:numCache>
            </c:numRef>
          </c:cat>
          <c:val>
            <c:numRef>
              <c:f>NETPACKET!$B$2:$B$541</c:f>
              <c:numCache>
                <c:formatCode>General</c:formatCode>
                <c:ptCount val="540"/>
                <c:pt idx="0">
                  <c:v>1.6</c:v>
                </c:pt>
                <c:pt idx="1">
                  <c:v>1</c:v>
                </c:pt>
                <c:pt idx="2">
                  <c:v>6</c:v>
                </c:pt>
                <c:pt idx="3">
                  <c:v>6</c:v>
                </c:pt>
                <c:pt idx="4">
                  <c:v>5</c:v>
                </c:pt>
                <c:pt idx="5">
                  <c:v>8</c:v>
                </c:pt>
                <c:pt idx="6">
                  <c:v>2</c:v>
                </c:pt>
                <c:pt idx="7">
                  <c:v>4</c:v>
                </c:pt>
                <c:pt idx="8">
                  <c:v>4</c:v>
                </c:pt>
                <c:pt idx="9">
                  <c:v>3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1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1</c:v>
                </c:pt>
                <c:pt idx="31">
                  <c:v>0</c:v>
                </c:pt>
                <c:pt idx="32">
                  <c:v>0</c:v>
                </c:pt>
                <c:pt idx="33">
                  <c:v>1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1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1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1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2</c:v>
                </c:pt>
                <c:pt idx="57">
                  <c:v>6</c:v>
                </c:pt>
                <c:pt idx="58">
                  <c:v>8</c:v>
                </c:pt>
                <c:pt idx="59">
                  <c:v>11.9</c:v>
                </c:pt>
                <c:pt idx="60">
                  <c:v>2</c:v>
                </c:pt>
                <c:pt idx="61">
                  <c:v>7</c:v>
                </c:pt>
                <c:pt idx="62">
                  <c:v>0</c:v>
                </c:pt>
                <c:pt idx="63">
                  <c:v>4</c:v>
                </c:pt>
                <c:pt idx="64">
                  <c:v>6</c:v>
                </c:pt>
                <c:pt idx="65">
                  <c:v>2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2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1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1</c:v>
                </c:pt>
                <c:pt idx="83">
                  <c:v>0</c:v>
                </c:pt>
                <c:pt idx="84">
                  <c:v>0</c:v>
                </c:pt>
                <c:pt idx="85">
                  <c:v>4</c:v>
                </c:pt>
                <c:pt idx="86">
                  <c:v>2</c:v>
                </c:pt>
                <c:pt idx="87">
                  <c:v>4</c:v>
                </c:pt>
                <c:pt idx="88">
                  <c:v>4</c:v>
                </c:pt>
                <c:pt idx="89">
                  <c:v>0</c:v>
                </c:pt>
                <c:pt idx="90">
                  <c:v>0</c:v>
                </c:pt>
                <c:pt idx="91">
                  <c:v>2</c:v>
                </c:pt>
                <c:pt idx="92">
                  <c:v>2</c:v>
                </c:pt>
                <c:pt idx="93">
                  <c:v>5</c:v>
                </c:pt>
                <c:pt idx="94">
                  <c:v>5</c:v>
                </c:pt>
                <c:pt idx="95">
                  <c:v>0</c:v>
                </c:pt>
                <c:pt idx="96">
                  <c:v>3</c:v>
                </c:pt>
                <c:pt idx="97">
                  <c:v>2</c:v>
                </c:pt>
                <c:pt idx="98">
                  <c:v>0</c:v>
                </c:pt>
                <c:pt idx="99">
                  <c:v>0</c:v>
                </c:pt>
                <c:pt idx="100">
                  <c:v>2</c:v>
                </c:pt>
                <c:pt idx="101">
                  <c:v>4</c:v>
                </c:pt>
                <c:pt idx="102">
                  <c:v>2</c:v>
                </c:pt>
                <c:pt idx="103">
                  <c:v>4</c:v>
                </c:pt>
                <c:pt idx="104">
                  <c:v>0</c:v>
                </c:pt>
                <c:pt idx="105">
                  <c:v>2</c:v>
                </c:pt>
                <c:pt idx="106">
                  <c:v>0</c:v>
                </c:pt>
                <c:pt idx="107">
                  <c:v>0</c:v>
                </c:pt>
                <c:pt idx="108">
                  <c:v>6</c:v>
                </c:pt>
                <c:pt idx="109">
                  <c:v>4</c:v>
                </c:pt>
                <c:pt idx="110">
                  <c:v>0</c:v>
                </c:pt>
                <c:pt idx="111">
                  <c:v>6</c:v>
                </c:pt>
                <c:pt idx="112">
                  <c:v>2</c:v>
                </c:pt>
                <c:pt idx="113">
                  <c:v>8</c:v>
                </c:pt>
                <c:pt idx="114">
                  <c:v>6</c:v>
                </c:pt>
                <c:pt idx="115">
                  <c:v>6</c:v>
                </c:pt>
                <c:pt idx="116">
                  <c:v>2</c:v>
                </c:pt>
                <c:pt idx="117">
                  <c:v>6</c:v>
                </c:pt>
                <c:pt idx="118">
                  <c:v>0</c:v>
                </c:pt>
                <c:pt idx="119">
                  <c:v>0</c:v>
                </c:pt>
                <c:pt idx="120">
                  <c:v>5</c:v>
                </c:pt>
                <c:pt idx="121">
                  <c:v>2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2</c:v>
                </c:pt>
                <c:pt idx="134">
                  <c:v>0</c:v>
                </c:pt>
                <c:pt idx="135">
                  <c:v>18.899999999999999</c:v>
                </c:pt>
                <c:pt idx="136">
                  <c:v>0</c:v>
                </c:pt>
                <c:pt idx="137">
                  <c:v>1</c:v>
                </c:pt>
                <c:pt idx="138">
                  <c:v>135.9</c:v>
                </c:pt>
                <c:pt idx="139">
                  <c:v>2919.6</c:v>
                </c:pt>
                <c:pt idx="140">
                  <c:v>6129.5</c:v>
                </c:pt>
                <c:pt idx="141">
                  <c:v>5568</c:v>
                </c:pt>
                <c:pt idx="142">
                  <c:v>2671.1</c:v>
                </c:pt>
                <c:pt idx="143">
                  <c:v>3354.9</c:v>
                </c:pt>
                <c:pt idx="144">
                  <c:v>3314.2</c:v>
                </c:pt>
                <c:pt idx="145">
                  <c:v>3327.3</c:v>
                </c:pt>
                <c:pt idx="146">
                  <c:v>3227.5</c:v>
                </c:pt>
                <c:pt idx="147">
                  <c:v>2513.6</c:v>
                </c:pt>
                <c:pt idx="148">
                  <c:v>3252.1</c:v>
                </c:pt>
                <c:pt idx="149">
                  <c:v>3866.7</c:v>
                </c:pt>
                <c:pt idx="150">
                  <c:v>3265.8</c:v>
                </c:pt>
                <c:pt idx="151">
                  <c:v>3504.3</c:v>
                </c:pt>
                <c:pt idx="152">
                  <c:v>5021.3999999999996</c:v>
                </c:pt>
                <c:pt idx="153">
                  <c:v>5713</c:v>
                </c:pt>
                <c:pt idx="154">
                  <c:v>5907.2</c:v>
                </c:pt>
                <c:pt idx="155">
                  <c:v>4886.5</c:v>
                </c:pt>
                <c:pt idx="156">
                  <c:v>5061.1000000000004</c:v>
                </c:pt>
                <c:pt idx="157">
                  <c:v>9981.7000000000007</c:v>
                </c:pt>
                <c:pt idx="158">
                  <c:v>9313.2000000000007</c:v>
                </c:pt>
                <c:pt idx="159">
                  <c:v>11738.9</c:v>
                </c:pt>
                <c:pt idx="160">
                  <c:v>12920.7</c:v>
                </c:pt>
                <c:pt idx="161">
                  <c:v>11577.5</c:v>
                </c:pt>
                <c:pt idx="162">
                  <c:v>11764.9</c:v>
                </c:pt>
                <c:pt idx="163">
                  <c:v>10549</c:v>
                </c:pt>
                <c:pt idx="164">
                  <c:v>12926.5</c:v>
                </c:pt>
                <c:pt idx="165">
                  <c:v>13202.5</c:v>
                </c:pt>
                <c:pt idx="166">
                  <c:v>12788.7</c:v>
                </c:pt>
                <c:pt idx="167">
                  <c:v>13021.1</c:v>
                </c:pt>
                <c:pt idx="168">
                  <c:v>12588.3</c:v>
                </c:pt>
                <c:pt idx="169">
                  <c:v>12560.3</c:v>
                </c:pt>
                <c:pt idx="170">
                  <c:v>14495.6</c:v>
                </c:pt>
                <c:pt idx="171">
                  <c:v>13141.4</c:v>
                </c:pt>
                <c:pt idx="172">
                  <c:v>13687.9</c:v>
                </c:pt>
                <c:pt idx="173">
                  <c:v>13437.2</c:v>
                </c:pt>
                <c:pt idx="174">
                  <c:v>11274.1</c:v>
                </c:pt>
                <c:pt idx="175">
                  <c:v>13192.6</c:v>
                </c:pt>
                <c:pt idx="176">
                  <c:v>12769.1</c:v>
                </c:pt>
                <c:pt idx="177">
                  <c:v>11811.6</c:v>
                </c:pt>
                <c:pt idx="178">
                  <c:v>13916</c:v>
                </c:pt>
                <c:pt idx="179">
                  <c:v>11751</c:v>
                </c:pt>
                <c:pt idx="180">
                  <c:v>13218.5</c:v>
                </c:pt>
                <c:pt idx="181">
                  <c:v>12979.6</c:v>
                </c:pt>
                <c:pt idx="182">
                  <c:v>13499</c:v>
                </c:pt>
                <c:pt idx="183">
                  <c:v>14230.4</c:v>
                </c:pt>
                <c:pt idx="184">
                  <c:v>12567</c:v>
                </c:pt>
                <c:pt idx="185">
                  <c:v>12220.7</c:v>
                </c:pt>
                <c:pt idx="186">
                  <c:v>12541.1</c:v>
                </c:pt>
                <c:pt idx="187">
                  <c:v>11977.8</c:v>
                </c:pt>
                <c:pt idx="188">
                  <c:v>12763.5</c:v>
                </c:pt>
                <c:pt idx="189">
                  <c:v>13375.6</c:v>
                </c:pt>
                <c:pt idx="190">
                  <c:v>11911.1</c:v>
                </c:pt>
                <c:pt idx="191">
                  <c:v>11843.4</c:v>
                </c:pt>
                <c:pt idx="192">
                  <c:v>12566.2</c:v>
                </c:pt>
                <c:pt idx="193">
                  <c:v>13059.4</c:v>
                </c:pt>
                <c:pt idx="194">
                  <c:v>11899.2</c:v>
                </c:pt>
                <c:pt idx="195">
                  <c:v>12035.7</c:v>
                </c:pt>
                <c:pt idx="196">
                  <c:v>10268.299999999999</c:v>
                </c:pt>
                <c:pt idx="197">
                  <c:v>12122</c:v>
                </c:pt>
                <c:pt idx="198">
                  <c:v>10982.6</c:v>
                </c:pt>
                <c:pt idx="199">
                  <c:v>12515.6</c:v>
                </c:pt>
                <c:pt idx="200">
                  <c:v>10998.7</c:v>
                </c:pt>
                <c:pt idx="201">
                  <c:v>10406.5</c:v>
                </c:pt>
                <c:pt idx="202">
                  <c:v>11623.8</c:v>
                </c:pt>
                <c:pt idx="203">
                  <c:v>13107.2</c:v>
                </c:pt>
                <c:pt idx="204">
                  <c:v>11314.8</c:v>
                </c:pt>
                <c:pt idx="205">
                  <c:v>11745.5</c:v>
                </c:pt>
                <c:pt idx="206">
                  <c:v>10296.700000000001</c:v>
                </c:pt>
                <c:pt idx="207">
                  <c:v>10713.9</c:v>
                </c:pt>
                <c:pt idx="208">
                  <c:v>10673.6</c:v>
                </c:pt>
                <c:pt idx="209">
                  <c:v>13367.7</c:v>
                </c:pt>
                <c:pt idx="210">
                  <c:v>12661</c:v>
                </c:pt>
                <c:pt idx="211">
                  <c:v>13224.5</c:v>
                </c:pt>
                <c:pt idx="212">
                  <c:v>12128.6</c:v>
                </c:pt>
                <c:pt idx="213">
                  <c:v>12404.2</c:v>
                </c:pt>
                <c:pt idx="214">
                  <c:v>13404.9</c:v>
                </c:pt>
                <c:pt idx="215">
                  <c:v>13537.1</c:v>
                </c:pt>
                <c:pt idx="216">
                  <c:v>12652.1</c:v>
                </c:pt>
                <c:pt idx="217">
                  <c:v>10749.2</c:v>
                </c:pt>
                <c:pt idx="218">
                  <c:v>11727</c:v>
                </c:pt>
                <c:pt idx="219">
                  <c:v>11662.5</c:v>
                </c:pt>
                <c:pt idx="220">
                  <c:v>13150.7</c:v>
                </c:pt>
                <c:pt idx="221">
                  <c:v>12459.5</c:v>
                </c:pt>
                <c:pt idx="222">
                  <c:v>12787.7</c:v>
                </c:pt>
                <c:pt idx="223">
                  <c:v>10629</c:v>
                </c:pt>
                <c:pt idx="224">
                  <c:v>13248.2</c:v>
                </c:pt>
                <c:pt idx="225">
                  <c:v>13396.7</c:v>
                </c:pt>
                <c:pt idx="226">
                  <c:v>13057.1</c:v>
                </c:pt>
                <c:pt idx="227">
                  <c:v>14080.4</c:v>
                </c:pt>
                <c:pt idx="228">
                  <c:v>10293.4</c:v>
                </c:pt>
                <c:pt idx="229">
                  <c:v>9378.2000000000007</c:v>
                </c:pt>
                <c:pt idx="230">
                  <c:v>9237.2999999999993</c:v>
                </c:pt>
                <c:pt idx="231">
                  <c:v>10975.6</c:v>
                </c:pt>
                <c:pt idx="232">
                  <c:v>12931.2</c:v>
                </c:pt>
                <c:pt idx="233">
                  <c:v>13019.9</c:v>
                </c:pt>
                <c:pt idx="234">
                  <c:v>10642</c:v>
                </c:pt>
                <c:pt idx="235">
                  <c:v>12599.9</c:v>
                </c:pt>
                <c:pt idx="236">
                  <c:v>12545.1</c:v>
                </c:pt>
                <c:pt idx="237">
                  <c:v>14705.5</c:v>
                </c:pt>
                <c:pt idx="238">
                  <c:v>12271</c:v>
                </c:pt>
                <c:pt idx="239">
                  <c:v>10999.5</c:v>
                </c:pt>
                <c:pt idx="240">
                  <c:v>10296.799999999999</c:v>
                </c:pt>
                <c:pt idx="241">
                  <c:v>13608.4</c:v>
                </c:pt>
                <c:pt idx="242">
                  <c:v>12668.9</c:v>
                </c:pt>
                <c:pt idx="243">
                  <c:v>13326.1</c:v>
                </c:pt>
                <c:pt idx="244">
                  <c:v>12245.4</c:v>
                </c:pt>
                <c:pt idx="245">
                  <c:v>11879.9</c:v>
                </c:pt>
                <c:pt idx="246">
                  <c:v>12559.8</c:v>
                </c:pt>
                <c:pt idx="247">
                  <c:v>12478</c:v>
                </c:pt>
                <c:pt idx="248">
                  <c:v>12574</c:v>
                </c:pt>
                <c:pt idx="249">
                  <c:v>11657.7</c:v>
                </c:pt>
                <c:pt idx="250">
                  <c:v>10439.5</c:v>
                </c:pt>
                <c:pt idx="251">
                  <c:v>11795.9</c:v>
                </c:pt>
                <c:pt idx="252">
                  <c:v>12906.6</c:v>
                </c:pt>
                <c:pt idx="253">
                  <c:v>13356</c:v>
                </c:pt>
                <c:pt idx="254">
                  <c:v>13163.7</c:v>
                </c:pt>
                <c:pt idx="255">
                  <c:v>12620.5</c:v>
                </c:pt>
                <c:pt idx="256">
                  <c:v>12402.4</c:v>
                </c:pt>
                <c:pt idx="257">
                  <c:v>12085.3</c:v>
                </c:pt>
                <c:pt idx="258">
                  <c:v>13495.2</c:v>
                </c:pt>
                <c:pt idx="259">
                  <c:v>12566.2</c:v>
                </c:pt>
                <c:pt idx="260">
                  <c:v>11840.7</c:v>
                </c:pt>
                <c:pt idx="261">
                  <c:v>9387.4</c:v>
                </c:pt>
                <c:pt idx="262">
                  <c:v>11896.7</c:v>
                </c:pt>
                <c:pt idx="263">
                  <c:v>11157.9</c:v>
                </c:pt>
                <c:pt idx="264">
                  <c:v>12148.5</c:v>
                </c:pt>
                <c:pt idx="265">
                  <c:v>12311.4</c:v>
                </c:pt>
                <c:pt idx="266">
                  <c:v>11639.6</c:v>
                </c:pt>
                <c:pt idx="267">
                  <c:v>11582.2</c:v>
                </c:pt>
                <c:pt idx="268">
                  <c:v>12450.3</c:v>
                </c:pt>
                <c:pt idx="269">
                  <c:v>14149</c:v>
                </c:pt>
                <c:pt idx="270">
                  <c:v>12194.6</c:v>
                </c:pt>
                <c:pt idx="271">
                  <c:v>11504.2</c:v>
                </c:pt>
                <c:pt idx="272">
                  <c:v>9942.7000000000007</c:v>
                </c:pt>
                <c:pt idx="273">
                  <c:v>12468.3</c:v>
                </c:pt>
                <c:pt idx="274">
                  <c:v>13311.7</c:v>
                </c:pt>
                <c:pt idx="275">
                  <c:v>11938.2</c:v>
                </c:pt>
                <c:pt idx="276">
                  <c:v>12634.4</c:v>
                </c:pt>
                <c:pt idx="277">
                  <c:v>11393.7</c:v>
                </c:pt>
                <c:pt idx="278">
                  <c:v>11937.9</c:v>
                </c:pt>
                <c:pt idx="279">
                  <c:v>14349.9</c:v>
                </c:pt>
                <c:pt idx="280">
                  <c:v>12527.2</c:v>
                </c:pt>
                <c:pt idx="281">
                  <c:v>12496.9</c:v>
                </c:pt>
                <c:pt idx="282">
                  <c:v>11563.5</c:v>
                </c:pt>
                <c:pt idx="283">
                  <c:v>12072</c:v>
                </c:pt>
                <c:pt idx="284">
                  <c:v>14005.1</c:v>
                </c:pt>
                <c:pt idx="285">
                  <c:v>12264.4</c:v>
                </c:pt>
                <c:pt idx="286">
                  <c:v>13200.8</c:v>
                </c:pt>
                <c:pt idx="287">
                  <c:v>12651.3</c:v>
                </c:pt>
                <c:pt idx="288">
                  <c:v>12227.2</c:v>
                </c:pt>
                <c:pt idx="289">
                  <c:v>13970</c:v>
                </c:pt>
                <c:pt idx="290">
                  <c:v>12869.1</c:v>
                </c:pt>
                <c:pt idx="291">
                  <c:v>12167</c:v>
                </c:pt>
                <c:pt idx="292">
                  <c:v>13342.6</c:v>
                </c:pt>
                <c:pt idx="293">
                  <c:v>11359.9</c:v>
                </c:pt>
                <c:pt idx="294">
                  <c:v>13038.5</c:v>
                </c:pt>
                <c:pt idx="295">
                  <c:v>13598.2</c:v>
                </c:pt>
                <c:pt idx="296">
                  <c:v>14626.9</c:v>
                </c:pt>
                <c:pt idx="297">
                  <c:v>14887.3</c:v>
                </c:pt>
                <c:pt idx="298">
                  <c:v>13616.5</c:v>
                </c:pt>
                <c:pt idx="299">
                  <c:v>12469.3</c:v>
                </c:pt>
                <c:pt idx="300">
                  <c:v>14968.1</c:v>
                </c:pt>
                <c:pt idx="301">
                  <c:v>13918.3</c:v>
                </c:pt>
                <c:pt idx="302">
                  <c:v>13831.3</c:v>
                </c:pt>
                <c:pt idx="303">
                  <c:v>12913.6</c:v>
                </c:pt>
                <c:pt idx="304">
                  <c:v>12800.6</c:v>
                </c:pt>
                <c:pt idx="305">
                  <c:v>12733.1</c:v>
                </c:pt>
                <c:pt idx="306">
                  <c:v>15179.6</c:v>
                </c:pt>
                <c:pt idx="307">
                  <c:v>13885.4</c:v>
                </c:pt>
                <c:pt idx="308">
                  <c:v>14685.6</c:v>
                </c:pt>
                <c:pt idx="309">
                  <c:v>13536.5</c:v>
                </c:pt>
                <c:pt idx="310">
                  <c:v>15181.9</c:v>
                </c:pt>
                <c:pt idx="311">
                  <c:v>14704.6</c:v>
                </c:pt>
                <c:pt idx="312">
                  <c:v>13762.5</c:v>
                </c:pt>
                <c:pt idx="313">
                  <c:v>13776.3</c:v>
                </c:pt>
                <c:pt idx="314">
                  <c:v>14041.5</c:v>
                </c:pt>
                <c:pt idx="315">
                  <c:v>12773</c:v>
                </c:pt>
                <c:pt idx="316">
                  <c:v>12258.1</c:v>
                </c:pt>
                <c:pt idx="317">
                  <c:v>14924.4</c:v>
                </c:pt>
                <c:pt idx="318">
                  <c:v>14151.3</c:v>
                </c:pt>
                <c:pt idx="319">
                  <c:v>15697.2</c:v>
                </c:pt>
                <c:pt idx="320">
                  <c:v>13614.5</c:v>
                </c:pt>
                <c:pt idx="321">
                  <c:v>14980.1</c:v>
                </c:pt>
                <c:pt idx="322">
                  <c:v>14643.1</c:v>
                </c:pt>
                <c:pt idx="323">
                  <c:v>15029.2</c:v>
                </c:pt>
                <c:pt idx="324">
                  <c:v>13450.1</c:v>
                </c:pt>
                <c:pt idx="325">
                  <c:v>13998.8</c:v>
                </c:pt>
                <c:pt idx="326">
                  <c:v>12717.6</c:v>
                </c:pt>
                <c:pt idx="327">
                  <c:v>14553</c:v>
                </c:pt>
                <c:pt idx="328">
                  <c:v>14998.1</c:v>
                </c:pt>
                <c:pt idx="329">
                  <c:v>14771.6</c:v>
                </c:pt>
                <c:pt idx="330">
                  <c:v>13504.8</c:v>
                </c:pt>
                <c:pt idx="331">
                  <c:v>12616.6</c:v>
                </c:pt>
                <c:pt idx="332">
                  <c:v>14847.6</c:v>
                </c:pt>
                <c:pt idx="333">
                  <c:v>13495.8</c:v>
                </c:pt>
                <c:pt idx="334">
                  <c:v>14751.1</c:v>
                </c:pt>
                <c:pt idx="335">
                  <c:v>14306.4</c:v>
                </c:pt>
                <c:pt idx="336">
                  <c:v>15913.8</c:v>
                </c:pt>
                <c:pt idx="337">
                  <c:v>14154.9</c:v>
                </c:pt>
                <c:pt idx="338">
                  <c:v>14866.1</c:v>
                </c:pt>
                <c:pt idx="339">
                  <c:v>15610.3</c:v>
                </c:pt>
                <c:pt idx="340">
                  <c:v>15395.8</c:v>
                </c:pt>
                <c:pt idx="341">
                  <c:v>15051.9</c:v>
                </c:pt>
                <c:pt idx="342">
                  <c:v>13972.8</c:v>
                </c:pt>
                <c:pt idx="343">
                  <c:v>14609.4</c:v>
                </c:pt>
                <c:pt idx="344">
                  <c:v>14997.2</c:v>
                </c:pt>
                <c:pt idx="345">
                  <c:v>13826.1</c:v>
                </c:pt>
                <c:pt idx="346">
                  <c:v>14890.8</c:v>
                </c:pt>
                <c:pt idx="347">
                  <c:v>15481.6</c:v>
                </c:pt>
                <c:pt idx="348">
                  <c:v>13913.7</c:v>
                </c:pt>
                <c:pt idx="349">
                  <c:v>15875.4</c:v>
                </c:pt>
                <c:pt idx="350">
                  <c:v>15297.7</c:v>
                </c:pt>
                <c:pt idx="351">
                  <c:v>15708.3</c:v>
                </c:pt>
                <c:pt idx="352">
                  <c:v>14395.4</c:v>
                </c:pt>
                <c:pt idx="353">
                  <c:v>14440.9</c:v>
                </c:pt>
                <c:pt idx="354">
                  <c:v>13663.7</c:v>
                </c:pt>
                <c:pt idx="355">
                  <c:v>14640.9</c:v>
                </c:pt>
                <c:pt idx="356">
                  <c:v>14210.7</c:v>
                </c:pt>
                <c:pt idx="357">
                  <c:v>15485.5</c:v>
                </c:pt>
                <c:pt idx="358">
                  <c:v>15108.7</c:v>
                </c:pt>
                <c:pt idx="359">
                  <c:v>14977.9</c:v>
                </c:pt>
                <c:pt idx="360">
                  <c:v>15734.6</c:v>
                </c:pt>
                <c:pt idx="361">
                  <c:v>16182</c:v>
                </c:pt>
                <c:pt idx="362">
                  <c:v>15823.2</c:v>
                </c:pt>
                <c:pt idx="363">
                  <c:v>15959.4</c:v>
                </c:pt>
                <c:pt idx="364">
                  <c:v>14389.6</c:v>
                </c:pt>
                <c:pt idx="365">
                  <c:v>12598.9</c:v>
                </c:pt>
                <c:pt idx="366">
                  <c:v>15484.2</c:v>
                </c:pt>
                <c:pt idx="367">
                  <c:v>14434.2</c:v>
                </c:pt>
                <c:pt idx="368">
                  <c:v>15800.4</c:v>
                </c:pt>
                <c:pt idx="369">
                  <c:v>15511.1</c:v>
                </c:pt>
                <c:pt idx="370">
                  <c:v>14901.7</c:v>
                </c:pt>
                <c:pt idx="371">
                  <c:v>15705.9</c:v>
                </c:pt>
                <c:pt idx="372">
                  <c:v>15885.9</c:v>
                </c:pt>
                <c:pt idx="373">
                  <c:v>15684.4</c:v>
                </c:pt>
                <c:pt idx="374">
                  <c:v>14220.9</c:v>
                </c:pt>
                <c:pt idx="375">
                  <c:v>14230.4</c:v>
                </c:pt>
                <c:pt idx="376">
                  <c:v>16170.3</c:v>
                </c:pt>
                <c:pt idx="377">
                  <c:v>14997.3</c:v>
                </c:pt>
                <c:pt idx="378">
                  <c:v>16486.599999999999</c:v>
                </c:pt>
                <c:pt idx="379">
                  <c:v>16326.1</c:v>
                </c:pt>
                <c:pt idx="380">
                  <c:v>15229.1</c:v>
                </c:pt>
                <c:pt idx="381">
                  <c:v>16727.599999999999</c:v>
                </c:pt>
                <c:pt idx="382">
                  <c:v>17440.400000000001</c:v>
                </c:pt>
                <c:pt idx="383">
                  <c:v>17392.599999999999</c:v>
                </c:pt>
                <c:pt idx="384">
                  <c:v>16902.5</c:v>
                </c:pt>
                <c:pt idx="385">
                  <c:v>12142.8</c:v>
                </c:pt>
                <c:pt idx="386">
                  <c:v>15591.3</c:v>
                </c:pt>
                <c:pt idx="387">
                  <c:v>15149.5</c:v>
                </c:pt>
                <c:pt idx="388">
                  <c:v>17186</c:v>
                </c:pt>
                <c:pt idx="389">
                  <c:v>17067.900000000001</c:v>
                </c:pt>
                <c:pt idx="390">
                  <c:v>15685.4</c:v>
                </c:pt>
                <c:pt idx="391">
                  <c:v>14322.5</c:v>
                </c:pt>
                <c:pt idx="392">
                  <c:v>15270</c:v>
                </c:pt>
                <c:pt idx="393">
                  <c:v>16122.1</c:v>
                </c:pt>
                <c:pt idx="394">
                  <c:v>14700.7</c:v>
                </c:pt>
                <c:pt idx="395">
                  <c:v>14972</c:v>
                </c:pt>
                <c:pt idx="396">
                  <c:v>13736.1</c:v>
                </c:pt>
                <c:pt idx="397">
                  <c:v>14705.9</c:v>
                </c:pt>
                <c:pt idx="398">
                  <c:v>16413.5</c:v>
                </c:pt>
                <c:pt idx="399">
                  <c:v>16225.1</c:v>
                </c:pt>
                <c:pt idx="400">
                  <c:v>16894.599999999999</c:v>
                </c:pt>
                <c:pt idx="401">
                  <c:v>14347.1</c:v>
                </c:pt>
                <c:pt idx="402">
                  <c:v>15690</c:v>
                </c:pt>
                <c:pt idx="403">
                  <c:v>16522.599999999999</c:v>
                </c:pt>
                <c:pt idx="404">
                  <c:v>16013</c:v>
                </c:pt>
                <c:pt idx="405">
                  <c:v>16258.2</c:v>
                </c:pt>
                <c:pt idx="406">
                  <c:v>14237.7</c:v>
                </c:pt>
                <c:pt idx="407">
                  <c:v>13043.9</c:v>
                </c:pt>
                <c:pt idx="408">
                  <c:v>14895.4</c:v>
                </c:pt>
                <c:pt idx="409">
                  <c:v>16165.2</c:v>
                </c:pt>
                <c:pt idx="410">
                  <c:v>15981.2</c:v>
                </c:pt>
                <c:pt idx="411">
                  <c:v>15703.7</c:v>
                </c:pt>
                <c:pt idx="412">
                  <c:v>14887.8</c:v>
                </c:pt>
                <c:pt idx="413">
                  <c:v>15362.2</c:v>
                </c:pt>
                <c:pt idx="414">
                  <c:v>15635.4</c:v>
                </c:pt>
                <c:pt idx="415">
                  <c:v>16098.3</c:v>
                </c:pt>
                <c:pt idx="416">
                  <c:v>15998.1</c:v>
                </c:pt>
                <c:pt idx="417">
                  <c:v>13939.5</c:v>
                </c:pt>
                <c:pt idx="418">
                  <c:v>13708.5</c:v>
                </c:pt>
                <c:pt idx="419">
                  <c:v>15393.5</c:v>
                </c:pt>
                <c:pt idx="420">
                  <c:v>15326.7</c:v>
                </c:pt>
                <c:pt idx="421">
                  <c:v>15980.6</c:v>
                </c:pt>
                <c:pt idx="422">
                  <c:v>14798.2</c:v>
                </c:pt>
                <c:pt idx="423">
                  <c:v>14628.8</c:v>
                </c:pt>
                <c:pt idx="424">
                  <c:v>15460.7</c:v>
                </c:pt>
                <c:pt idx="425">
                  <c:v>11307.3</c:v>
                </c:pt>
                <c:pt idx="426">
                  <c:v>6140.6</c:v>
                </c:pt>
                <c:pt idx="427">
                  <c:v>5679.5</c:v>
                </c:pt>
                <c:pt idx="428">
                  <c:v>4986.1000000000004</c:v>
                </c:pt>
                <c:pt idx="429">
                  <c:v>1639.9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9</c:v>
                </c:pt>
                <c:pt idx="435">
                  <c:v>0</c:v>
                </c:pt>
                <c:pt idx="436">
                  <c:v>1</c:v>
                </c:pt>
                <c:pt idx="437">
                  <c:v>0</c:v>
                </c:pt>
                <c:pt idx="438">
                  <c:v>0</c:v>
                </c:pt>
                <c:pt idx="439">
                  <c:v>1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5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1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1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1</c:v>
                </c:pt>
                <c:pt idx="485">
                  <c:v>1</c:v>
                </c:pt>
                <c:pt idx="486">
                  <c:v>0</c:v>
                </c:pt>
                <c:pt idx="487">
                  <c:v>0</c:v>
                </c:pt>
                <c:pt idx="488">
                  <c:v>1</c:v>
                </c:pt>
                <c:pt idx="489">
                  <c:v>0</c:v>
                </c:pt>
                <c:pt idx="490">
                  <c:v>1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1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1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1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B63-473D-8422-6B45532C618F}"/>
            </c:ext>
          </c:extLst>
        </c:ser>
        <c:ser>
          <c:idx val="1"/>
          <c:order val="1"/>
          <c:tx>
            <c:strRef>
              <c:f>NETPACKET!$C$1</c:f>
              <c:strCache>
                <c:ptCount val="1"/>
                <c:pt idx="0">
                  <c:v>ens33-write/s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NETPACKET!$A$2:$A$541</c:f>
              <c:numCache>
                <c:formatCode>h:mm:ss</c:formatCode>
                <c:ptCount val="540"/>
                <c:pt idx="0">
                  <c:v>44559.956319444442</c:v>
                </c:pt>
                <c:pt idx="1">
                  <c:v>44559.956331018519</c:v>
                </c:pt>
                <c:pt idx="2">
                  <c:v>44559.956342592595</c:v>
                </c:pt>
                <c:pt idx="3">
                  <c:v>44559.956354166665</c:v>
                </c:pt>
                <c:pt idx="4">
                  <c:v>44559.956365740742</c:v>
                </c:pt>
                <c:pt idx="5">
                  <c:v>44559.956377314818</c:v>
                </c:pt>
                <c:pt idx="6">
                  <c:v>44559.956388888888</c:v>
                </c:pt>
                <c:pt idx="7">
                  <c:v>44559.956400462965</c:v>
                </c:pt>
                <c:pt idx="8">
                  <c:v>44559.956423611111</c:v>
                </c:pt>
                <c:pt idx="9">
                  <c:v>44559.956435185188</c:v>
                </c:pt>
                <c:pt idx="10">
                  <c:v>44559.956446759257</c:v>
                </c:pt>
                <c:pt idx="11">
                  <c:v>44559.956458333334</c:v>
                </c:pt>
                <c:pt idx="12">
                  <c:v>44559.956469907411</c:v>
                </c:pt>
                <c:pt idx="13">
                  <c:v>44559.95648148148</c:v>
                </c:pt>
                <c:pt idx="14">
                  <c:v>44559.956493055557</c:v>
                </c:pt>
                <c:pt idx="15">
                  <c:v>44559.956504629627</c:v>
                </c:pt>
                <c:pt idx="16">
                  <c:v>44559.956516203703</c:v>
                </c:pt>
                <c:pt idx="17">
                  <c:v>44559.95652777778</c:v>
                </c:pt>
                <c:pt idx="18">
                  <c:v>44559.95653935185</c:v>
                </c:pt>
                <c:pt idx="19">
                  <c:v>44559.956550925926</c:v>
                </c:pt>
                <c:pt idx="20">
                  <c:v>44559.956562500003</c:v>
                </c:pt>
                <c:pt idx="21">
                  <c:v>44559.956574074073</c:v>
                </c:pt>
                <c:pt idx="22">
                  <c:v>44559.956585648149</c:v>
                </c:pt>
                <c:pt idx="23">
                  <c:v>44559.956597222219</c:v>
                </c:pt>
                <c:pt idx="24">
                  <c:v>44559.956608796296</c:v>
                </c:pt>
                <c:pt idx="25">
                  <c:v>44559.956620370373</c:v>
                </c:pt>
                <c:pt idx="26">
                  <c:v>44559.956631944442</c:v>
                </c:pt>
                <c:pt idx="27">
                  <c:v>44559.956643518519</c:v>
                </c:pt>
                <c:pt idx="28">
                  <c:v>44559.956655092596</c:v>
                </c:pt>
                <c:pt idx="29">
                  <c:v>44559.956666666665</c:v>
                </c:pt>
                <c:pt idx="30">
                  <c:v>44559.956678240742</c:v>
                </c:pt>
                <c:pt idx="31">
                  <c:v>44559.956689814811</c:v>
                </c:pt>
                <c:pt idx="32">
                  <c:v>44559.956701388888</c:v>
                </c:pt>
                <c:pt idx="33">
                  <c:v>44559.956712962965</c:v>
                </c:pt>
                <c:pt idx="34">
                  <c:v>44559.956724537034</c:v>
                </c:pt>
                <c:pt idx="35">
                  <c:v>44559.956736111111</c:v>
                </c:pt>
                <c:pt idx="36">
                  <c:v>44559.956747685188</c:v>
                </c:pt>
                <c:pt idx="37">
                  <c:v>44559.956759259258</c:v>
                </c:pt>
                <c:pt idx="38">
                  <c:v>44559.956770833334</c:v>
                </c:pt>
                <c:pt idx="39">
                  <c:v>44559.956782407404</c:v>
                </c:pt>
                <c:pt idx="40">
                  <c:v>44559.956793981481</c:v>
                </c:pt>
                <c:pt idx="41">
                  <c:v>44559.956805555557</c:v>
                </c:pt>
                <c:pt idx="42">
                  <c:v>44559.956817129627</c:v>
                </c:pt>
                <c:pt idx="43">
                  <c:v>44559.956828703704</c:v>
                </c:pt>
                <c:pt idx="44">
                  <c:v>44559.95684027778</c:v>
                </c:pt>
                <c:pt idx="45">
                  <c:v>44559.95685185185</c:v>
                </c:pt>
                <c:pt idx="46">
                  <c:v>44559.956863425927</c:v>
                </c:pt>
                <c:pt idx="47">
                  <c:v>44559.956875000003</c:v>
                </c:pt>
                <c:pt idx="48">
                  <c:v>44559.956886574073</c:v>
                </c:pt>
                <c:pt idx="49">
                  <c:v>44559.95689814815</c:v>
                </c:pt>
                <c:pt idx="50">
                  <c:v>44559.956909722219</c:v>
                </c:pt>
                <c:pt idx="51">
                  <c:v>44559.956921296296</c:v>
                </c:pt>
                <c:pt idx="52">
                  <c:v>44559.956932870373</c:v>
                </c:pt>
                <c:pt idx="53">
                  <c:v>44559.956944444442</c:v>
                </c:pt>
                <c:pt idx="54">
                  <c:v>44559.956956018519</c:v>
                </c:pt>
                <c:pt idx="55">
                  <c:v>44559.956967592596</c:v>
                </c:pt>
                <c:pt idx="56">
                  <c:v>44559.956979166665</c:v>
                </c:pt>
                <c:pt idx="57">
                  <c:v>44559.956990740742</c:v>
                </c:pt>
                <c:pt idx="58">
                  <c:v>44559.957002314812</c:v>
                </c:pt>
                <c:pt idx="59">
                  <c:v>44559.957013888888</c:v>
                </c:pt>
                <c:pt idx="60">
                  <c:v>44559.957025462965</c:v>
                </c:pt>
                <c:pt idx="61">
                  <c:v>44559.957037037035</c:v>
                </c:pt>
                <c:pt idx="62">
                  <c:v>44559.957048611112</c:v>
                </c:pt>
                <c:pt idx="63">
                  <c:v>44559.957060185188</c:v>
                </c:pt>
                <c:pt idx="64">
                  <c:v>44559.957071759258</c:v>
                </c:pt>
                <c:pt idx="65">
                  <c:v>44559.957083333335</c:v>
                </c:pt>
                <c:pt idx="66">
                  <c:v>44559.957094907404</c:v>
                </c:pt>
                <c:pt idx="67">
                  <c:v>44559.957106481481</c:v>
                </c:pt>
                <c:pt idx="68">
                  <c:v>44559.957118055558</c:v>
                </c:pt>
                <c:pt idx="69">
                  <c:v>44559.957129629627</c:v>
                </c:pt>
                <c:pt idx="70">
                  <c:v>44559.957141203704</c:v>
                </c:pt>
                <c:pt idx="71">
                  <c:v>44559.957152777781</c:v>
                </c:pt>
                <c:pt idx="72">
                  <c:v>44559.95716435185</c:v>
                </c:pt>
                <c:pt idx="73">
                  <c:v>44559.957175925927</c:v>
                </c:pt>
                <c:pt idx="74">
                  <c:v>44559.957187499997</c:v>
                </c:pt>
                <c:pt idx="75">
                  <c:v>44559.957199074073</c:v>
                </c:pt>
                <c:pt idx="76">
                  <c:v>44559.95721064815</c:v>
                </c:pt>
                <c:pt idx="77">
                  <c:v>44559.95722222222</c:v>
                </c:pt>
                <c:pt idx="78">
                  <c:v>44559.957233796296</c:v>
                </c:pt>
                <c:pt idx="79">
                  <c:v>44559.957245370373</c:v>
                </c:pt>
                <c:pt idx="80">
                  <c:v>44559.957256944443</c:v>
                </c:pt>
                <c:pt idx="81">
                  <c:v>44559.957268518519</c:v>
                </c:pt>
                <c:pt idx="82">
                  <c:v>44559.957280092596</c:v>
                </c:pt>
                <c:pt idx="83">
                  <c:v>44559.957291666666</c:v>
                </c:pt>
                <c:pt idx="84">
                  <c:v>44559.957303240742</c:v>
                </c:pt>
                <c:pt idx="85">
                  <c:v>44559.957314814812</c:v>
                </c:pt>
                <c:pt idx="86">
                  <c:v>44559.957326388889</c:v>
                </c:pt>
                <c:pt idx="87">
                  <c:v>44559.957337962966</c:v>
                </c:pt>
                <c:pt idx="88">
                  <c:v>44559.957349537035</c:v>
                </c:pt>
                <c:pt idx="89">
                  <c:v>44559.957361111112</c:v>
                </c:pt>
                <c:pt idx="90">
                  <c:v>44559.957372685189</c:v>
                </c:pt>
                <c:pt idx="91">
                  <c:v>44559.957384259258</c:v>
                </c:pt>
                <c:pt idx="92">
                  <c:v>44559.957395833335</c:v>
                </c:pt>
                <c:pt idx="93">
                  <c:v>44559.957407407404</c:v>
                </c:pt>
                <c:pt idx="94">
                  <c:v>44559.957418981481</c:v>
                </c:pt>
                <c:pt idx="95">
                  <c:v>44559.957430555558</c:v>
                </c:pt>
                <c:pt idx="96">
                  <c:v>44559.957442129627</c:v>
                </c:pt>
                <c:pt idx="97">
                  <c:v>44559.957453703704</c:v>
                </c:pt>
                <c:pt idx="98">
                  <c:v>44559.957465277781</c:v>
                </c:pt>
                <c:pt idx="99">
                  <c:v>44559.957476851851</c:v>
                </c:pt>
                <c:pt idx="100">
                  <c:v>44559.957488425927</c:v>
                </c:pt>
                <c:pt idx="101">
                  <c:v>44559.957499999997</c:v>
                </c:pt>
                <c:pt idx="102">
                  <c:v>44559.957511574074</c:v>
                </c:pt>
                <c:pt idx="103">
                  <c:v>44559.95752314815</c:v>
                </c:pt>
                <c:pt idx="104">
                  <c:v>44559.95753472222</c:v>
                </c:pt>
                <c:pt idx="105">
                  <c:v>44559.957546296297</c:v>
                </c:pt>
                <c:pt idx="106">
                  <c:v>44559.957557870373</c:v>
                </c:pt>
                <c:pt idx="107">
                  <c:v>44559.957569444443</c:v>
                </c:pt>
                <c:pt idx="108">
                  <c:v>44559.95758101852</c:v>
                </c:pt>
                <c:pt idx="109">
                  <c:v>44559.957592592589</c:v>
                </c:pt>
                <c:pt idx="110">
                  <c:v>44559.957604166666</c:v>
                </c:pt>
                <c:pt idx="111">
                  <c:v>44559.957615740743</c:v>
                </c:pt>
                <c:pt idx="112">
                  <c:v>44559.957627314812</c:v>
                </c:pt>
                <c:pt idx="113">
                  <c:v>44559.957638888889</c:v>
                </c:pt>
                <c:pt idx="114">
                  <c:v>44559.957650462966</c:v>
                </c:pt>
                <c:pt idx="115">
                  <c:v>44559.957662037035</c:v>
                </c:pt>
                <c:pt idx="116">
                  <c:v>44559.957673611112</c:v>
                </c:pt>
                <c:pt idx="117">
                  <c:v>44559.957685185182</c:v>
                </c:pt>
                <c:pt idx="118">
                  <c:v>44559.957696759258</c:v>
                </c:pt>
                <c:pt idx="119">
                  <c:v>44559.957708333335</c:v>
                </c:pt>
                <c:pt idx="120">
                  <c:v>44559.957719907405</c:v>
                </c:pt>
                <c:pt idx="121">
                  <c:v>44559.957731481481</c:v>
                </c:pt>
                <c:pt idx="122">
                  <c:v>44559.957743055558</c:v>
                </c:pt>
                <c:pt idx="123">
                  <c:v>44559.957754629628</c:v>
                </c:pt>
                <c:pt idx="124">
                  <c:v>44559.957766203705</c:v>
                </c:pt>
                <c:pt idx="125">
                  <c:v>44559.957777777781</c:v>
                </c:pt>
                <c:pt idx="126">
                  <c:v>44559.957789351851</c:v>
                </c:pt>
                <c:pt idx="127">
                  <c:v>44559.957800925928</c:v>
                </c:pt>
                <c:pt idx="128">
                  <c:v>44559.957812499997</c:v>
                </c:pt>
                <c:pt idx="129">
                  <c:v>44559.957824074074</c:v>
                </c:pt>
                <c:pt idx="130">
                  <c:v>44559.957835648151</c:v>
                </c:pt>
                <c:pt idx="131">
                  <c:v>44559.95784722222</c:v>
                </c:pt>
                <c:pt idx="132">
                  <c:v>44559.957858796297</c:v>
                </c:pt>
                <c:pt idx="133">
                  <c:v>44559.957870370374</c:v>
                </c:pt>
                <c:pt idx="134">
                  <c:v>44559.957881944443</c:v>
                </c:pt>
                <c:pt idx="135">
                  <c:v>44559.95789351852</c:v>
                </c:pt>
                <c:pt idx="136">
                  <c:v>44559.957905092589</c:v>
                </c:pt>
                <c:pt idx="137">
                  <c:v>44559.957916666666</c:v>
                </c:pt>
                <c:pt idx="138">
                  <c:v>44559.957928240743</c:v>
                </c:pt>
                <c:pt idx="139">
                  <c:v>44559.957939814813</c:v>
                </c:pt>
                <c:pt idx="140">
                  <c:v>44559.957951388889</c:v>
                </c:pt>
                <c:pt idx="141">
                  <c:v>44559.957962962966</c:v>
                </c:pt>
                <c:pt idx="142">
                  <c:v>44559.957974537036</c:v>
                </c:pt>
                <c:pt idx="143">
                  <c:v>44559.957986111112</c:v>
                </c:pt>
                <c:pt idx="144">
                  <c:v>44559.957997685182</c:v>
                </c:pt>
                <c:pt idx="145">
                  <c:v>44559.958009259259</c:v>
                </c:pt>
                <c:pt idx="146">
                  <c:v>44559.958020833335</c:v>
                </c:pt>
                <c:pt idx="147">
                  <c:v>44559.958032407405</c:v>
                </c:pt>
                <c:pt idx="148">
                  <c:v>44559.958043981482</c:v>
                </c:pt>
                <c:pt idx="149">
                  <c:v>44559.958055555559</c:v>
                </c:pt>
                <c:pt idx="150">
                  <c:v>44559.958067129628</c:v>
                </c:pt>
                <c:pt idx="151">
                  <c:v>44559.958078703705</c:v>
                </c:pt>
                <c:pt idx="152">
                  <c:v>44559.958101851851</c:v>
                </c:pt>
                <c:pt idx="153">
                  <c:v>44559.958113425928</c:v>
                </c:pt>
                <c:pt idx="154">
                  <c:v>44559.958124999997</c:v>
                </c:pt>
                <c:pt idx="155">
                  <c:v>44559.958136574074</c:v>
                </c:pt>
                <c:pt idx="156">
                  <c:v>44559.958148148151</c:v>
                </c:pt>
                <c:pt idx="157">
                  <c:v>44559.95815972222</c:v>
                </c:pt>
                <c:pt idx="158">
                  <c:v>44559.958171296297</c:v>
                </c:pt>
                <c:pt idx="159">
                  <c:v>44559.958182870374</c:v>
                </c:pt>
                <c:pt idx="160">
                  <c:v>44559.958194444444</c:v>
                </c:pt>
                <c:pt idx="161">
                  <c:v>44559.95820601852</c:v>
                </c:pt>
                <c:pt idx="162">
                  <c:v>44559.95821759259</c:v>
                </c:pt>
                <c:pt idx="163">
                  <c:v>44559.958229166667</c:v>
                </c:pt>
                <c:pt idx="164">
                  <c:v>44559.958240740743</c:v>
                </c:pt>
                <c:pt idx="165">
                  <c:v>44559.958252314813</c:v>
                </c:pt>
                <c:pt idx="166">
                  <c:v>44559.95826388889</c:v>
                </c:pt>
                <c:pt idx="167">
                  <c:v>44559.958287037036</c:v>
                </c:pt>
                <c:pt idx="168">
                  <c:v>44559.958298611113</c:v>
                </c:pt>
                <c:pt idx="169">
                  <c:v>44559.958310185182</c:v>
                </c:pt>
                <c:pt idx="170">
                  <c:v>44559.958321759259</c:v>
                </c:pt>
                <c:pt idx="171">
                  <c:v>44559.958333333336</c:v>
                </c:pt>
                <c:pt idx="172">
                  <c:v>44559.958344907405</c:v>
                </c:pt>
                <c:pt idx="173">
                  <c:v>44559.958356481482</c:v>
                </c:pt>
                <c:pt idx="174">
                  <c:v>44559.958368055559</c:v>
                </c:pt>
                <c:pt idx="175">
                  <c:v>44559.958379629628</c:v>
                </c:pt>
                <c:pt idx="176">
                  <c:v>44559.958391203705</c:v>
                </c:pt>
                <c:pt idx="177">
                  <c:v>44559.958402777775</c:v>
                </c:pt>
                <c:pt idx="178">
                  <c:v>44559.958414351851</c:v>
                </c:pt>
                <c:pt idx="179">
                  <c:v>44559.958425925928</c:v>
                </c:pt>
                <c:pt idx="180">
                  <c:v>44559.958437499998</c:v>
                </c:pt>
                <c:pt idx="181">
                  <c:v>44559.958449074074</c:v>
                </c:pt>
                <c:pt idx="182">
                  <c:v>44559.958460648151</c:v>
                </c:pt>
                <c:pt idx="183">
                  <c:v>44559.958472222221</c:v>
                </c:pt>
                <c:pt idx="184">
                  <c:v>44559.958483796298</c:v>
                </c:pt>
                <c:pt idx="185">
                  <c:v>44559.958495370367</c:v>
                </c:pt>
                <c:pt idx="186">
                  <c:v>44559.958506944444</c:v>
                </c:pt>
                <c:pt idx="187">
                  <c:v>44559.958518518521</c:v>
                </c:pt>
                <c:pt idx="188">
                  <c:v>44559.95853009259</c:v>
                </c:pt>
                <c:pt idx="189">
                  <c:v>44559.958541666667</c:v>
                </c:pt>
                <c:pt idx="190">
                  <c:v>44559.958564814813</c:v>
                </c:pt>
                <c:pt idx="191">
                  <c:v>44559.95857638889</c:v>
                </c:pt>
                <c:pt idx="192">
                  <c:v>44559.958587962959</c:v>
                </c:pt>
                <c:pt idx="193">
                  <c:v>44559.958599537036</c:v>
                </c:pt>
                <c:pt idx="194">
                  <c:v>44559.958611111113</c:v>
                </c:pt>
                <c:pt idx="195">
                  <c:v>44559.958622685182</c:v>
                </c:pt>
                <c:pt idx="196">
                  <c:v>44559.958634259259</c:v>
                </c:pt>
                <c:pt idx="197">
                  <c:v>44559.958645833336</c:v>
                </c:pt>
                <c:pt idx="198">
                  <c:v>44559.958657407406</c:v>
                </c:pt>
                <c:pt idx="199">
                  <c:v>44559.958668981482</c:v>
                </c:pt>
                <c:pt idx="200">
                  <c:v>44559.958680555559</c:v>
                </c:pt>
                <c:pt idx="201">
                  <c:v>44559.958692129629</c:v>
                </c:pt>
                <c:pt idx="202">
                  <c:v>44559.958703703705</c:v>
                </c:pt>
                <c:pt idx="203">
                  <c:v>44559.958715277775</c:v>
                </c:pt>
                <c:pt idx="204">
                  <c:v>44559.958726851852</c:v>
                </c:pt>
                <c:pt idx="205">
                  <c:v>44559.958738425928</c:v>
                </c:pt>
                <c:pt idx="206">
                  <c:v>44559.958749999998</c:v>
                </c:pt>
                <c:pt idx="207">
                  <c:v>44559.958761574075</c:v>
                </c:pt>
                <c:pt idx="208">
                  <c:v>44559.958773148152</c:v>
                </c:pt>
                <c:pt idx="209">
                  <c:v>44559.958784722221</c:v>
                </c:pt>
                <c:pt idx="210">
                  <c:v>44559.958796296298</c:v>
                </c:pt>
                <c:pt idx="211">
                  <c:v>44559.958807870367</c:v>
                </c:pt>
                <c:pt idx="212">
                  <c:v>44559.958819444444</c:v>
                </c:pt>
                <c:pt idx="213">
                  <c:v>44559.95884259259</c:v>
                </c:pt>
                <c:pt idx="214">
                  <c:v>44559.958854166667</c:v>
                </c:pt>
                <c:pt idx="215">
                  <c:v>44559.958865740744</c:v>
                </c:pt>
                <c:pt idx="216">
                  <c:v>44559.958877314813</c:v>
                </c:pt>
                <c:pt idx="217">
                  <c:v>44559.95888888889</c:v>
                </c:pt>
                <c:pt idx="218">
                  <c:v>44559.95890046296</c:v>
                </c:pt>
                <c:pt idx="219">
                  <c:v>44559.958912037036</c:v>
                </c:pt>
                <c:pt idx="220">
                  <c:v>44559.958923611113</c:v>
                </c:pt>
                <c:pt idx="221">
                  <c:v>44559.958935185183</c:v>
                </c:pt>
                <c:pt idx="222">
                  <c:v>44559.95894675926</c:v>
                </c:pt>
                <c:pt idx="223">
                  <c:v>44559.958958333336</c:v>
                </c:pt>
                <c:pt idx="224">
                  <c:v>44559.958969907406</c:v>
                </c:pt>
                <c:pt idx="225">
                  <c:v>44559.958981481483</c:v>
                </c:pt>
                <c:pt idx="226">
                  <c:v>44559.958993055552</c:v>
                </c:pt>
                <c:pt idx="227">
                  <c:v>44559.959004629629</c:v>
                </c:pt>
                <c:pt idx="228">
                  <c:v>44559.959016203706</c:v>
                </c:pt>
                <c:pt idx="229">
                  <c:v>44559.959027777775</c:v>
                </c:pt>
                <c:pt idx="230">
                  <c:v>44559.959039351852</c:v>
                </c:pt>
                <c:pt idx="231">
                  <c:v>44559.959050925929</c:v>
                </c:pt>
                <c:pt idx="232">
                  <c:v>44559.959062499998</c:v>
                </c:pt>
                <c:pt idx="233">
                  <c:v>44559.959074074075</c:v>
                </c:pt>
                <c:pt idx="234">
                  <c:v>44559.959097222221</c:v>
                </c:pt>
                <c:pt idx="235">
                  <c:v>44559.959108796298</c:v>
                </c:pt>
                <c:pt idx="236">
                  <c:v>44559.959120370368</c:v>
                </c:pt>
                <c:pt idx="237">
                  <c:v>44559.959131944444</c:v>
                </c:pt>
                <c:pt idx="238">
                  <c:v>44559.959143518521</c:v>
                </c:pt>
                <c:pt idx="239">
                  <c:v>44559.959155092591</c:v>
                </c:pt>
                <c:pt idx="240">
                  <c:v>44559.959166666667</c:v>
                </c:pt>
                <c:pt idx="241">
                  <c:v>44559.959178240744</c:v>
                </c:pt>
                <c:pt idx="242">
                  <c:v>44559.959189814814</c:v>
                </c:pt>
                <c:pt idx="243">
                  <c:v>44559.959201388891</c:v>
                </c:pt>
                <c:pt idx="244">
                  <c:v>44559.95921296296</c:v>
                </c:pt>
                <c:pt idx="245">
                  <c:v>44559.959224537037</c:v>
                </c:pt>
                <c:pt idx="246">
                  <c:v>44559.959236111114</c:v>
                </c:pt>
                <c:pt idx="247">
                  <c:v>44559.959247685183</c:v>
                </c:pt>
                <c:pt idx="248">
                  <c:v>44559.959270833337</c:v>
                </c:pt>
                <c:pt idx="249">
                  <c:v>44559.959282407406</c:v>
                </c:pt>
                <c:pt idx="250">
                  <c:v>44559.959293981483</c:v>
                </c:pt>
                <c:pt idx="251">
                  <c:v>44559.959305555552</c:v>
                </c:pt>
                <c:pt idx="252">
                  <c:v>44559.959317129629</c:v>
                </c:pt>
                <c:pt idx="253">
                  <c:v>44559.959328703706</c:v>
                </c:pt>
                <c:pt idx="254">
                  <c:v>44559.959340277775</c:v>
                </c:pt>
                <c:pt idx="255">
                  <c:v>44559.959351851852</c:v>
                </c:pt>
                <c:pt idx="256">
                  <c:v>44559.959363425929</c:v>
                </c:pt>
                <c:pt idx="257">
                  <c:v>44559.959374999999</c:v>
                </c:pt>
                <c:pt idx="258">
                  <c:v>44559.959386574075</c:v>
                </c:pt>
                <c:pt idx="259">
                  <c:v>44559.959398148145</c:v>
                </c:pt>
                <c:pt idx="260">
                  <c:v>44559.959409722222</c:v>
                </c:pt>
                <c:pt idx="261">
                  <c:v>44559.959421296298</c:v>
                </c:pt>
                <c:pt idx="262">
                  <c:v>44559.959432870368</c:v>
                </c:pt>
                <c:pt idx="263">
                  <c:v>44559.959444444445</c:v>
                </c:pt>
                <c:pt idx="264">
                  <c:v>44559.959456018521</c:v>
                </c:pt>
                <c:pt idx="265">
                  <c:v>44559.959467592591</c:v>
                </c:pt>
                <c:pt idx="266">
                  <c:v>44559.959479166668</c:v>
                </c:pt>
                <c:pt idx="267">
                  <c:v>44559.959502314814</c:v>
                </c:pt>
                <c:pt idx="268">
                  <c:v>44559.959513888891</c:v>
                </c:pt>
                <c:pt idx="269">
                  <c:v>44559.95952546296</c:v>
                </c:pt>
                <c:pt idx="270">
                  <c:v>44559.959537037037</c:v>
                </c:pt>
                <c:pt idx="271">
                  <c:v>44559.959548611114</c:v>
                </c:pt>
                <c:pt idx="272">
                  <c:v>44559.959560185183</c:v>
                </c:pt>
                <c:pt idx="273">
                  <c:v>44559.95957175926</c:v>
                </c:pt>
                <c:pt idx="274">
                  <c:v>44559.959583333337</c:v>
                </c:pt>
                <c:pt idx="275">
                  <c:v>44559.959594907406</c:v>
                </c:pt>
                <c:pt idx="276">
                  <c:v>44559.959606481483</c:v>
                </c:pt>
                <c:pt idx="277">
                  <c:v>44559.959618055553</c:v>
                </c:pt>
                <c:pt idx="278">
                  <c:v>44559.959629629629</c:v>
                </c:pt>
                <c:pt idx="279">
                  <c:v>44559.959641203706</c:v>
                </c:pt>
                <c:pt idx="280">
                  <c:v>44559.959652777776</c:v>
                </c:pt>
                <c:pt idx="281">
                  <c:v>44559.959664351853</c:v>
                </c:pt>
                <c:pt idx="282">
                  <c:v>44559.959675925929</c:v>
                </c:pt>
                <c:pt idx="283">
                  <c:v>44559.959699074076</c:v>
                </c:pt>
                <c:pt idx="284">
                  <c:v>44559.959710648145</c:v>
                </c:pt>
                <c:pt idx="285">
                  <c:v>44559.959722222222</c:v>
                </c:pt>
                <c:pt idx="286">
                  <c:v>44559.959733796299</c:v>
                </c:pt>
                <c:pt idx="287">
                  <c:v>44559.959745370368</c:v>
                </c:pt>
                <c:pt idx="288">
                  <c:v>44559.959756944445</c:v>
                </c:pt>
                <c:pt idx="289">
                  <c:v>44559.959768518522</c:v>
                </c:pt>
                <c:pt idx="290">
                  <c:v>44559.959780092591</c:v>
                </c:pt>
                <c:pt idx="291">
                  <c:v>44559.959791666668</c:v>
                </c:pt>
                <c:pt idx="292">
                  <c:v>44559.959803240738</c:v>
                </c:pt>
                <c:pt idx="293">
                  <c:v>44559.959814814814</c:v>
                </c:pt>
                <c:pt idx="294">
                  <c:v>44559.959826388891</c:v>
                </c:pt>
                <c:pt idx="295">
                  <c:v>44559.959837962961</c:v>
                </c:pt>
                <c:pt idx="296">
                  <c:v>44559.959849537037</c:v>
                </c:pt>
                <c:pt idx="297">
                  <c:v>44559.959861111114</c:v>
                </c:pt>
                <c:pt idx="298">
                  <c:v>44559.959872685184</c:v>
                </c:pt>
                <c:pt idx="299">
                  <c:v>44559.95988425926</c:v>
                </c:pt>
                <c:pt idx="300">
                  <c:v>44559.95989583333</c:v>
                </c:pt>
                <c:pt idx="301">
                  <c:v>44559.959907407407</c:v>
                </c:pt>
                <c:pt idx="302">
                  <c:v>44559.959918981483</c:v>
                </c:pt>
                <c:pt idx="303">
                  <c:v>44559.959930555553</c:v>
                </c:pt>
                <c:pt idx="304">
                  <c:v>44559.95994212963</c:v>
                </c:pt>
                <c:pt idx="305">
                  <c:v>44559.959953703707</c:v>
                </c:pt>
                <c:pt idx="306">
                  <c:v>44559.959976851853</c:v>
                </c:pt>
                <c:pt idx="307">
                  <c:v>44559.959988425922</c:v>
                </c:pt>
                <c:pt idx="308">
                  <c:v>44559.96</c:v>
                </c:pt>
                <c:pt idx="309">
                  <c:v>44559.960011574076</c:v>
                </c:pt>
                <c:pt idx="310">
                  <c:v>44559.960023148145</c:v>
                </c:pt>
                <c:pt idx="311">
                  <c:v>44559.960034722222</c:v>
                </c:pt>
                <c:pt idx="312">
                  <c:v>44559.960046296299</c:v>
                </c:pt>
                <c:pt idx="313">
                  <c:v>44559.960057870368</c:v>
                </c:pt>
                <c:pt idx="314">
                  <c:v>44559.960069444445</c:v>
                </c:pt>
                <c:pt idx="315">
                  <c:v>44559.960081018522</c:v>
                </c:pt>
                <c:pt idx="316">
                  <c:v>44559.960092592592</c:v>
                </c:pt>
                <c:pt idx="317">
                  <c:v>44559.960104166668</c:v>
                </c:pt>
                <c:pt idx="318">
                  <c:v>44559.960115740738</c:v>
                </c:pt>
                <c:pt idx="319">
                  <c:v>44559.960127314815</c:v>
                </c:pt>
                <c:pt idx="320">
                  <c:v>44559.960138888891</c:v>
                </c:pt>
                <c:pt idx="321">
                  <c:v>44559.960150462961</c:v>
                </c:pt>
                <c:pt idx="322">
                  <c:v>44559.960162037038</c:v>
                </c:pt>
                <c:pt idx="323">
                  <c:v>44559.960173611114</c:v>
                </c:pt>
                <c:pt idx="324">
                  <c:v>44559.960185185184</c:v>
                </c:pt>
                <c:pt idx="325">
                  <c:v>44559.960196759261</c:v>
                </c:pt>
                <c:pt idx="326">
                  <c:v>44559.96020833333</c:v>
                </c:pt>
                <c:pt idx="327">
                  <c:v>44559.960219907407</c:v>
                </c:pt>
                <c:pt idx="328">
                  <c:v>44559.960231481484</c:v>
                </c:pt>
                <c:pt idx="329">
                  <c:v>44559.96025462963</c:v>
                </c:pt>
                <c:pt idx="330">
                  <c:v>44559.960266203707</c:v>
                </c:pt>
                <c:pt idx="331">
                  <c:v>44559.960277777776</c:v>
                </c:pt>
                <c:pt idx="332">
                  <c:v>44559.960289351853</c:v>
                </c:pt>
                <c:pt idx="333">
                  <c:v>44559.960300925923</c:v>
                </c:pt>
                <c:pt idx="334">
                  <c:v>44559.960312499999</c:v>
                </c:pt>
                <c:pt idx="335">
                  <c:v>44559.960324074076</c:v>
                </c:pt>
                <c:pt idx="336">
                  <c:v>44559.960335648146</c:v>
                </c:pt>
                <c:pt idx="337">
                  <c:v>44559.960347222222</c:v>
                </c:pt>
                <c:pt idx="338">
                  <c:v>44559.960358796299</c:v>
                </c:pt>
                <c:pt idx="339">
                  <c:v>44559.960370370369</c:v>
                </c:pt>
                <c:pt idx="340">
                  <c:v>44559.960381944446</c:v>
                </c:pt>
                <c:pt idx="341">
                  <c:v>44559.960393518515</c:v>
                </c:pt>
                <c:pt idx="342">
                  <c:v>44559.960405092592</c:v>
                </c:pt>
                <c:pt idx="343">
                  <c:v>44559.960416666669</c:v>
                </c:pt>
                <c:pt idx="344">
                  <c:v>44559.960428240738</c:v>
                </c:pt>
                <c:pt idx="345">
                  <c:v>44559.960439814815</c:v>
                </c:pt>
                <c:pt idx="346">
                  <c:v>44559.960451388892</c:v>
                </c:pt>
                <c:pt idx="347">
                  <c:v>44559.960462962961</c:v>
                </c:pt>
                <c:pt idx="348">
                  <c:v>44559.960474537038</c:v>
                </c:pt>
                <c:pt idx="349">
                  <c:v>44559.960486111115</c:v>
                </c:pt>
                <c:pt idx="350">
                  <c:v>44559.960497685184</c:v>
                </c:pt>
                <c:pt idx="351">
                  <c:v>44559.960509259261</c:v>
                </c:pt>
                <c:pt idx="352">
                  <c:v>44559.960520833331</c:v>
                </c:pt>
                <c:pt idx="353">
                  <c:v>44559.960532407407</c:v>
                </c:pt>
                <c:pt idx="354">
                  <c:v>44559.960543981484</c:v>
                </c:pt>
                <c:pt idx="355">
                  <c:v>44559.960555555554</c:v>
                </c:pt>
                <c:pt idx="356">
                  <c:v>44559.960578703707</c:v>
                </c:pt>
                <c:pt idx="357">
                  <c:v>44559.960590277777</c:v>
                </c:pt>
                <c:pt idx="358">
                  <c:v>44559.960601851853</c:v>
                </c:pt>
                <c:pt idx="359">
                  <c:v>44559.960613425923</c:v>
                </c:pt>
                <c:pt idx="360">
                  <c:v>44559.960625</c:v>
                </c:pt>
                <c:pt idx="361">
                  <c:v>44559.960636574076</c:v>
                </c:pt>
                <c:pt idx="362">
                  <c:v>44559.960648148146</c:v>
                </c:pt>
                <c:pt idx="363">
                  <c:v>44559.960659722223</c:v>
                </c:pt>
                <c:pt idx="364">
                  <c:v>44559.9606712963</c:v>
                </c:pt>
                <c:pt idx="365">
                  <c:v>44559.960682870369</c:v>
                </c:pt>
                <c:pt idx="366">
                  <c:v>44559.960694444446</c:v>
                </c:pt>
                <c:pt idx="367">
                  <c:v>44559.960706018515</c:v>
                </c:pt>
                <c:pt idx="368">
                  <c:v>44559.960717592592</c:v>
                </c:pt>
                <c:pt idx="369">
                  <c:v>44559.960729166669</c:v>
                </c:pt>
                <c:pt idx="370">
                  <c:v>44559.960740740738</c:v>
                </c:pt>
                <c:pt idx="371">
                  <c:v>44559.960752314815</c:v>
                </c:pt>
                <c:pt idx="372">
                  <c:v>44559.960763888892</c:v>
                </c:pt>
                <c:pt idx="373">
                  <c:v>44559.960775462961</c:v>
                </c:pt>
                <c:pt idx="374">
                  <c:v>44559.960787037038</c:v>
                </c:pt>
                <c:pt idx="375">
                  <c:v>44559.960798611108</c:v>
                </c:pt>
                <c:pt idx="376">
                  <c:v>44559.960810185185</c:v>
                </c:pt>
                <c:pt idx="377">
                  <c:v>44559.960821759261</c:v>
                </c:pt>
                <c:pt idx="378">
                  <c:v>44559.960833333331</c:v>
                </c:pt>
                <c:pt idx="379">
                  <c:v>44559.960844907408</c:v>
                </c:pt>
                <c:pt idx="380">
                  <c:v>44559.960856481484</c:v>
                </c:pt>
                <c:pt idx="381">
                  <c:v>44559.960868055554</c:v>
                </c:pt>
                <c:pt idx="382">
                  <c:v>44559.960879629631</c:v>
                </c:pt>
                <c:pt idx="383">
                  <c:v>44559.960902777777</c:v>
                </c:pt>
                <c:pt idx="384">
                  <c:v>44559.960914351854</c:v>
                </c:pt>
                <c:pt idx="385">
                  <c:v>44559.960925925923</c:v>
                </c:pt>
                <c:pt idx="386">
                  <c:v>44559.9609375</c:v>
                </c:pt>
                <c:pt idx="387">
                  <c:v>44559.960949074077</c:v>
                </c:pt>
                <c:pt idx="388">
                  <c:v>44559.960960648146</c:v>
                </c:pt>
                <c:pt idx="389">
                  <c:v>44559.960972222223</c:v>
                </c:pt>
                <c:pt idx="390">
                  <c:v>44559.9609837963</c:v>
                </c:pt>
                <c:pt idx="391">
                  <c:v>44559.960995370369</c:v>
                </c:pt>
                <c:pt idx="392">
                  <c:v>44559.961006944446</c:v>
                </c:pt>
                <c:pt idx="393">
                  <c:v>44559.961018518516</c:v>
                </c:pt>
                <c:pt idx="394">
                  <c:v>44559.961030092592</c:v>
                </c:pt>
                <c:pt idx="395">
                  <c:v>44559.961041666669</c:v>
                </c:pt>
                <c:pt idx="396">
                  <c:v>44559.961053240739</c:v>
                </c:pt>
                <c:pt idx="397">
                  <c:v>44559.961064814815</c:v>
                </c:pt>
                <c:pt idx="398">
                  <c:v>44559.961076388892</c:v>
                </c:pt>
                <c:pt idx="399">
                  <c:v>44559.961087962962</c:v>
                </c:pt>
                <c:pt idx="400">
                  <c:v>44559.961099537039</c:v>
                </c:pt>
                <c:pt idx="401">
                  <c:v>44559.961111111108</c:v>
                </c:pt>
                <c:pt idx="402">
                  <c:v>44559.961122685185</c:v>
                </c:pt>
                <c:pt idx="403">
                  <c:v>44559.961134259262</c:v>
                </c:pt>
                <c:pt idx="404">
                  <c:v>44559.961145833331</c:v>
                </c:pt>
                <c:pt idx="405">
                  <c:v>44559.961157407408</c:v>
                </c:pt>
                <c:pt idx="406">
                  <c:v>44559.961168981485</c:v>
                </c:pt>
                <c:pt idx="407">
                  <c:v>44559.961180555554</c:v>
                </c:pt>
                <c:pt idx="408">
                  <c:v>44559.961192129631</c:v>
                </c:pt>
                <c:pt idx="409">
                  <c:v>44559.9612037037</c:v>
                </c:pt>
                <c:pt idx="410">
                  <c:v>44559.961226851854</c:v>
                </c:pt>
                <c:pt idx="411">
                  <c:v>44559.961238425924</c:v>
                </c:pt>
                <c:pt idx="412">
                  <c:v>44559.96125</c:v>
                </c:pt>
                <c:pt idx="413">
                  <c:v>44559.961261574077</c:v>
                </c:pt>
                <c:pt idx="414">
                  <c:v>44559.961273148147</c:v>
                </c:pt>
                <c:pt idx="415">
                  <c:v>44559.961284722223</c:v>
                </c:pt>
                <c:pt idx="416">
                  <c:v>44559.961296296293</c:v>
                </c:pt>
                <c:pt idx="417">
                  <c:v>44559.96130787037</c:v>
                </c:pt>
                <c:pt idx="418">
                  <c:v>44559.961319444446</c:v>
                </c:pt>
                <c:pt idx="419">
                  <c:v>44559.961331018516</c:v>
                </c:pt>
                <c:pt idx="420">
                  <c:v>44559.961342592593</c:v>
                </c:pt>
                <c:pt idx="421">
                  <c:v>44559.961354166669</c:v>
                </c:pt>
                <c:pt idx="422">
                  <c:v>44559.961365740739</c:v>
                </c:pt>
                <c:pt idx="423">
                  <c:v>44559.961377314816</c:v>
                </c:pt>
                <c:pt idx="424">
                  <c:v>44559.961388888885</c:v>
                </c:pt>
                <c:pt idx="425">
                  <c:v>44559.961400462962</c:v>
                </c:pt>
                <c:pt idx="426">
                  <c:v>44559.961412037039</c:v>
                </c:pt>
                <c:pt idx="427">
                  <c:v>44559.961423611108</c:v>
                </c:pt>
                <c:pt idx="428">
                  <c:v>44559.961435185185</c:v>
                </c:pt>
                <c:pt idx="429">
                  <c:v>44559.961446759262</c:v>
                </c:pt>
                <c:pt idx="430">
                  <c:v>44559.961458333331</c:v>
                </c:pt>
                <c:pt idx="431">
                  <c:v>44559.961469907408</c:v>
                </c:pt>
                <c:pt idx="432">
                  <c:v>44559.961481481485</c:v>
                </c:pt>
                <c:pt idx="433">
                  <c:v>44559.961493055554</c:v>
                </c:pt>
                <c:pt idx="434">
                  <c:v>44559.961504629631</c:v>
                </c:pt>
                <c:pt idx="435">
                  <c:v>44559.961516203701</c:v>
                </c:pt>
                <c:pt idx="436">
                  <c:v>44559.961527777778</c:v>
                </c:pt>
                <c:pt idx="437">
                  <c:v>44559.961539351854</c:v>
                </c:pt>
                <c:pt idx="438">
                  <c:v>44559.961550925924</c:v>
                </c:pt>
                <c:pt idx="439">
                  <c:v>44559.961562500001</c:v>
                </c:pt>
                <c:pt idx="440">
                  <c:v>44559.961574074077</c:v>
                </c:pt>
                <c:pt idx="441">
                  <c:v>44559.961585648147</c:v>
                </c:pt>
                <c:pt idx="442">
                  <c:v>44559.961597222224</c:v>
                </c:pt>
                <c:pt idx="443">
                  <c:v>44559.961608796293</c:v>
                </c:pt>
                <c:pt idx="444">
                  <c:v>44559.96162037037</c:v>
                </c:pt>
                <c:pt idx="445">
                  <c:v>44559.961631944447</c:v>
                </c:pt>
                <c:pt idx="446">
                  <c:v>44559.961643518516</c:v>
                </c:pt>
                <c:pt idx="447">
                  <c:v>44559.961655092593</c:v>
                </c:pt>
                <c:pt idx="448">
                  <c:v>44559.96166666667</c:v>
                </c:pt>
                <c:pt idx="449">
                  <c:v>44559.961678240739</c:v>
                </c:pt>
                <c:pt idx="450">
                  <c:v>44559.961689814816</c:v>
                </c:pt>
                <c:pt idx="451">
                  <c:v>44559.961701388886</c:v>
                </c:pt>
                <c:pt idx="452">
                  <c:v>44559.961712962962</c:v>
                </c:pt>
                <c:pt idx="453">
                  <c:v>44559.961724537039</c:v>
                </c:pt>
                <c:pt idx="454">
                  <c:v>44559.961736111109</c:v>
                </c:pt>
                <c:pt idx="455">
                  <c:v>44559.961747685185</c:v>
                </c:pt>
                <c:pt idx="456">
                  <c:v>44559.961759259262</c:v>
                </c:pt>
                <c:pt idx="457">
                  <c:v>44559.961770833332</c:v>
                </c:pt>
                <c:pt idx="458">
                  <c:v>44559.961782407408</c:v>
                </c:pt>
                <c:pt idx="459">
                  <c:v>44559.961793981478</c:v>
                </c:pt>
                <c:pt idx="460">
                  <c:v>44559.961805555555</c:v>
                </c:pt>
                <c:pt idx="461">
                  <c:v>44559.961817129632</c:v>
                </c:pt>
                <c:pt idx="462">
                  <c:v>44559.961828703701</c:v>
                </c:pt>
                <c:pt idx="463">
                  <c:v>44559.961840277778</c:v>
                </c:pt>
                <c:pt idx="464">
                  <c:v>44559.961851851855</c:v>
                </c:pt>
                <c:pt idx="465">
                  <c:v>44559.961863425924</c:v>
                </c:pt>
                <c:pt idx="466">
                  <c:v>44559.961875000001</c:v>
                </c:pt>
                <c:pt idx="467">
                  <c:v>44559.961886574078</c:v>
                </c:pt>
                <c:pt idx="468">
                  <c:v>44559.961909722224</c:v>
                </c:pt>
                <c:pt idx="469">
                  <c:v>44559.961921296293</c:v>
                </c:pt>
                <c:pt idx="470">
                  <c:v>44559.96193287037</c:v>
                </c:pt>
                <c:pt idx="471">
                  <c:v>44559.961944444447</c:v>
                </c:pt>
                <c:pt idx="472">
                  <c:v>44559.961956018517</c:v>
                </c:pt>
                <c:pt idx="473">
                  <c:v>44559.961967592593</c:v>
                </c:pt>
                <c:pt idx="474">
                  <c:v>44559.96197916667</c:v>
                </c:pt>
                <c:pt idx="475">
                  <c:v>44559.96199074074</c:v>
                </c:pt>
                <c:pt idx="476">
                  <c:v>44559.962002314816</c:v>
                </c:pt>
                <c:pt idx="477">
                  <c:v>44559.962013888886</c:v>
                </c:pt>
                <c:pt idx="478">
                  <c:v>44559.962025462963</c:v>
                </c:pt>
                <c:pt idx="479">
                  <c:v>44559.962037037039</c:v>
                </c:pt>
                <c:pt idx="480">
                  <c:v>44559.962048611109</c:v>
                </c:pt>
                <c:pt idx="481">
                  <c:v>44559.962060185186</c:v>
                </c:pt>
                <c:pt idx="482">
                  <c:v>44559.962071759262</c:v>
                </c:pt>
                <c:pt idx="483">
                  <c:v>44559.962083333332</c:v>
                </c:pt>
                <c:pt idx="484">
                  <c:v>44559.962094907409</c:v>
                </c:pt>
                <c:pt idx="485">
                  <c:v>44559.962106481478</c:v>
                </c:pt>
                <c:pt idx="486">
                  <c:v>44559.962118055555</c:v>
                </c:pt>
                <c:pt idx="487">
                  <c:v>44559.962129629632</c:v>
                </c:pt>
                <c:pt idx="488">
                  <c:v>44559.962141203701</c:v>
                </c:pt>
                <c:pt idx="489">
                  <c:v>44559.962152777778</c:v>
                </c:pt>
                <c:pt idx="490">
                  <c:v>44559.962164351855</c:v>
                </c:pt>
                <c:pt idx="491">
                  <c:v>44559.962175925924</c:v>
                </c:pt>
                <c:pt idx="492">
                  <c:v>44559.962187500001</c:v>
                </c:pt>
                <c:pt idx="493">
                  <c:v>44559.962199074071</c:v>
                </c:pt>
                <c:pt idx="494">
                  <c:v>44559.962210648147</c:v>
                </c:pt>
                <c:pt idx="495">
                  <c:v>44559.962222222224</c:v>
                </c:pt>
                <c:pt idx="496">
                  <c:v>44559.962233796294</c:v>
                </c:pt>
                <c:pt idx="497">
                  <c:v>44559.962245370371</c:v>
                </c:pt>
                <c:pt idx="498">
                  <c:v>44559.962256944447</c:v>
                </c:pt>
                <c:pt idx="499">
                  <c:v>44559.962268518517</c:v>
                </c:pt>
                <c:pt idx="500">
                  <c:v>44559.962280092594</c:v>
                </c:pt>
                <c:pt idx="501">
                  <c:v>44559.962291666663</c:v>
                </c:pt>
                <c:pt idx="502">
                  <c:v>44559.96230324074</c:v>
                </c:pt>
                <c:pt idx="503">
                  <c:v>44559.962314814817</c:v>
                </c:pt>
                <c:pt idx="504">
                  <c:v>44559.962326388886</c:v>
                </c:pt>
                <c:pt idx="505">
                  <c:v>44559.962337962963</c:v>
                </c:pt>
                <c:pt idx="506">
                  <c:v>44559.96234953704</c:v>
                </c:pt>
                <c:pt idx="507">
                  <c:v>44559.962361111109</c:v>
                </c:pt>
                <c:pt idx="508">
                  <c:v>44559.962372685186</c:v>
                </c:pt>
                <c:pt idx="509">
                  <c:v>44559.962384259263</c:v>
                </c:pt>
                <c:pt idx="510">
                  <c:v>44559.962395833332</c:v>
                </c:pt>
                <c:pt idx="511">
                  <c:v>44559.962407407409</c:v>
                </c:pt>
                <c:pt idx="512">
                  <c:v>44559.962418981479</c:v>
                </c:pt>
                <c:pt idx="513">
                  <c:v>44559.962430555555</c:v>
                </c:pt>
                <c:pt idx="514">
                  <c:v>44559.962442129632</c:v>
                </c:pt>
                <c:pt idx="515">
                  <c:v>44559.962453703702</c:v>
                </c:pt>
                <c:pt idx="516">
                  <c:v>44559.962465277778</c:v>
                </c:pt>
                <c:pt idx="517">
                  <c:v>44559.962476851855</c:v>
                </c:pt>
                <c:pt idx="518">
                  <c:v>44559.962488425925</c:v>
                </c:pt>
                <c:pt idx="519">
                  <c:v>44559.962500000001</c:v>
                </c:pt>
                <c:pt idx="520">
                  <c:v>44559.962511574071</c:v>
                </c:pt>
                <c:pt idx="521">
                  <c:v>44559.962523148148</c:v>
                </c:pt>
                <c:pt idx="522">
                  <c:v>44559.962534722225</c:v>
                </c:pt>
                <c:pt idx="523">
                  <c:v>44559.962546296294</c:v>
                </c:pt>
                <c:pt idx="524">
                  <c:v>44559.962557870371</c:v>
                </c:pt>
                <c:pt idx="525">
                  <c:v>44559.962569444448</c:v>
                </c:pt>
                <c:pt idx="526">
                  <c:v>44559.962581018517</c:v>
                </c:pt>
                <c:pt idx="527">
                  <c:v>44559.962592592594</c:v>
                </c:pt>
                <c:pt idx="528">
                  <c:v>44559.962604166663</c:v>
                </c:pt>
                <c:pt idx="529">
                  <c:v>44559.96261574074</c:v>
                </c:pt>
                <c:pt idx="530">
                  <c:v>44559.962627314817</c:v>
                </c:pt>
                <c:pt idx="531">
                  <c:v>44559.962638888886</c:v>
                </c:pt>
                <c:pt idx="532">
                  <c:v>44559.962650462963</c:v>
                </c:pt>
                <c:pt idx="533">
                  <c:v>44559.96266203704</c:v>
                </c:pt>
                <c:pt idx="534">
                  <c:v>44559.962673611109</c:v>
                </c:pt>
                <c:pt idx="535">
                  <c:v>44559.962685185186</c:v>
                </c:pt>
                <c:pt idx="536">
                  <c:v>44559.962696759256</c:v>
                </c:pt>
                <c:pt idx="537">
                  <c:v>44559.962708333333</c:v>
                </c:pt>
                <c:pt idx="538">
                  <c:v>44559.962719907409</c:v>
                </c:pt>
                <c:pt idx="539">
                  <c:v>44559.962731481479</c:v>
                </c:pt>
              </c:numCache>
            </c:numRef>
          </c:cat>
          <c:val>
            <c:numRef>
              <c:f>NETPACKET!$C$2:$C$541</c:f>
              <c:numCache>
                <c:formatCode>General</c:formatCode>
                <c:ptCount val="540"/>
                <c:pt idx="0">
                  <c:v>1.6</c:v>
                </c:pt>
                <c:pt idx="1">
                  <c:v>1</c:v>
                </c:pt>
                <c:pt idx="2">
                  <c:v>4</c:v>
                </c:pt>
                <c:pt idx="3">
                  <c:v>3</c:v>
                </c:pt>
                <c:pt idx="4">
                  <c:v>2</c:v>
                </c:pt>
                <c:pt idx="5">
                  <c:v>4</c:v>
                </c:pt>
                <c:pt idx="6">
                  <c:v>1</c:v>
                </c:pt>
                <c:pt idx="7">
                  <c:v>2</c:v>
                </c:pt>
                <c:pt idx="8">
                  <c:v>2</c:v>
                </c:pt>
                <c:pt idx="9">
                  <c:v>3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1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1</c:v>
                </c:pt>
                <c:pt idx="57">
                  <c:v>3</c:v>
                </c:pt>
                <c:pt idx="58">
                  <c:v>4</c:v>
                </c:pt>
                <c:pt idx="59">
                  <c:v>6</c:v>
                </c:pt>
                <c:pt idx="60">
                  <c:v>2</c:v>
                </c:pt>
                <c:pt idx="61">
                  <c:v>7</c:v>
                </c:pt>
                <c:pt idx="62">
                  <c:v>0</c:v>
                </c:pt>
                <c:pt idx="63">
                  <c:v>2</c:v>
                </c:pt>
                <c:pt idx="64">
                  <c:v>3</c:v>
                </c:pt>
                <c:pt idx="65">
                  <c:v>1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1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1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1</c:v>
                </c:pt>
                <c:pt idx="83">
                  <c:v>0</c:v>
                </c:pt>
                <c:pt idx="84">
                  <c:v>0</c:v>
                </c:pt>
                <c:pt idx="85">
                  <c:v>2</c:v>
                </c:pt>
                <c:pt idx="86">
                  <c:v>1</c:v>
                </c:pt>
                <c:pt idx="87">
                  <c:v>2</c:v>
                </c:pt>
                <c:pt idx="88">
                  <c:v>2</c:v>
                </c:pt>
                <c:pt idx="89">
                  <c:v>0</c:v>
                </c:pt>
                <c:pt idx="90">
                  <c:v>0</c:v>
                </c:pt>
                <c:pt idx="91">
                  <c:v>1</c:v>
                </c:pt>
                <c:pt idx="92">
                  <c:v>1</c:v>
                </c:pt>
                <c:pt idx="93">
                  <c:v>3</c:v>
                </c:pt>
                <c:pt idx="94">
                  <c:v>2</c:v>
                </c:pt>
                <c:pt idx="95">
                  <c:v>0</c:v>
                </c:pt>
                <c:pt idx="96">
                  <c:v>2</c:v>
                </c:pt>
                <c:pt idx="97">
                  <c:v>1</c:v>
                </c:pt>
                <c:pt idx="98">
                  <c:v>0</c:v>
                </c:pt>
                <c:pt idx="99">
                  <c:v>0</c:v>
                </c:pt>
                <c:pt idx="100">
                  <c:v>1</c:v>
                </c:pt>
                <c:pt idx="101">
                  <c:v>2</c:v>
                </c:pt>
                <c:pt idx="102">
                  <c:v>1</c:v>
                </c:pt>
                <c:pt idx="103">
                  <c:v>2</c:v>
                </c:pt>
                <c:pt idx="104">
                  <c:v>0</c:v>
                </c:pt>
                <c:pt idx="105">
                  <c:v>1</c:v>
                </c:pt>
                <c:pt idx="106">
                  <c:v>0</c:v>
                </c:pt>
                <c:pt idx="107">
                  <c:v>0</c:v>
                </c:pt>
                <c:pt idx="108">
                  <c:v>3</c:v>
                </c:pt>
                <c:pt idx="109">
                  <c:v>2</c:v>
                </c:pt>
                <c:pt idx="110">
                  <c:v>0</c:v>
                </c:pt>
                <c:pt idx="111">
                  <c:v>3</c:v>
                </c:pt>
                <c:pt idx="112">
                  <c:v>1</c:v>
                </c:pt>
                <c:pt idx="113">
                  <c:v>5</c:v>
                </c:pt>
                <c:pt idx="114">
                  <c:v>3</c:v>
                </c:pt>
                <c:pt idx="115">
                  <c:v>3</c:v>
                </c:pt>
                <c:pt idx="116">
                  <c:v>1</c:v>
                </c:pt>
                <c:pt idx="117">
                  <c:v>3</c:v>
                </c:pt>
                <c:pt idx="118">
                  <c:v>0</c:v>
                </c:pt>
                <c:pt idx="119">
                  <c:v>0</c:v>
                </c:pt>
                <c:pt idx="120">
                  <c:v>4</c:v>
                </c:pt>
                <c:pt idx="121">
                  <c:v>1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1</c:v>
                </c:pt>
                <c:pt idx="134">
                  <c:v>0</c:v>
                </c:pt>
                <c:pt idx="135">
                  <c:v>20.9</c:v>
                </c:pt>
                <c:pt idx="136">
                  <c:v>0</c:v>
                </c:pt>
                <c:pt idx="137">
                  <c:v>1</c:v>
                </c:pt>
                <c:pt idx="138">
                  <c:v>262.89999999999998</c:v>
                </c:pt>
                <c:pt idx="139">
                  <c:v>361.4</c:v>
                </c:pt>
                <c:pt idx="140">
                  <c:v>508.3</c:v>
                </c:pt>
                <c:pt idx="141">
                  <c:v>414.3</c:v>
                </c:pt>
                <c:pt idx="142">
                  <c:v>629.79999999999995</c:v>
                </c:pt>
                <c:pt idx="143">
                  <c:v>1226.8</c:v>
                </c:pt>
                <c:pt idx="144">
                  <c:v>1183.5</c:v>
                </c:pt>
                <c:pt idx="145">
                  <c:v>1222.5999999999999</c:v>
                </c:pt>
                <c:pt idx="146">
                  <c:v>1089</c:v>
                </c:pt>
                <c:pt idx="147">
                  <c:v>912.9</c:v>
                </c:pt>
                <c:pt idx="148">
                  <c:v>1165.5999999999999</c:v>
                </c:pt>
                <c:pt idx="149">
                  <c:v>1704.9</c:v>
                </c:pt>
                <c:pt idx="150">
                  <c:v>1473.5</c:v>
                </c:pt>
                <c:pt idx="151">
                  <c:v>1541.4</c:v>
                </c:pt>
                <c:pt idx="152">
                  <c:v>2131.9</c:v>
                </c:pt>
                <c:pt idx="153">
                  <c:v>2400.6999999999998</c:v>
                </c:pt>
                <c:pt idx="154">
                  <c:v>2432.1</c:v>
                </c:pt>
                <c:pt idx="155">
                  <c:v>2425.9</c:v>
                </c:pt>
                <c:pt idx="156">
                  <c:v>2153</c:v>
                </c:pt>
                <c:pt idx="157">
                  <c:v>1943.7</c:v>
                </c:pt>
                <c:pt idx="158">
                  <c:v>1656</c:v>
                </c:pt>
                <c:pt idx="159">
                  <c:v>2151.1</c:v>
                </c:pt>
                <c:pt idx="160">
                  <c:v>2130.6</c:v>
                </c:pt>
                <c:pt idx="161">
                  <c:v>2181.3000000000002</c:v>
                </c:pt>
                <c:pt idx="162">
                  <c:v>2239.1</c:v>
                </c:pt>
                <c:pt idx="163">
                  <c:v>2158.9</c:v>
                </c:pt>
                <c:pt idx="164">
                  <c:v>2174.9</c:v>
                </c:pt>
                <c:pt idx="165">
                  <c:v>1993.6</c:v>
                </c:pt>
                <c:pt idx="166">
                  <c:v>2055.9</c:v>
                </c:pt>
                <c:pt idx="167">
                  <c:v>2313.3000000000002</c:v>
                </c:pt>
                <c:pt idx="168">
                  <c:v>2009.3</c:v>
                </c:pt>
                <c:pt idx="169">
                  <c:v>2217.8000000000002</c:v>
                </c:pt>
                <c:pt idx="170">
                  <c:v>2229.1</c:v>
                </c:pt>
                <c:pt idx="171">
                  <c:v>2446.1</c:v>
                </c:pt>
                <c:pt idx="172">
                  <c:v>2230.6</c:v>
                </c:pt>
                <c:pt idx="173">
                  <c:v>2185.5</c:v>
                </c:pt>
                <c:pt idx="174">
                  <c:v>1908.3</c:v>
                </c:pt>
                <c:pt idx="175">
                  <c:v>2174.8000000000002</c:v>
                </c:pt>
                <c:pt idx="176">
                  <c:v>2168.4</c:v>
                </c:pt>
                <c:pt idx="177">
                  <c:v>2014.5</c:v>
                </c:pt>
                <c:pt idx="178">
                  <c:v>2379.5</c:v>
                </c:pt>
                <c:pt idx="179">
                  <c:v>1976.3</c:v>
                </c:pt>
                <c:pt idx="180">
                  <c:v>2136.6</c:v>
                </c:pt>
                <c:pt idx="181">
                  <c:v>2215.5</c:v>
                </c:pt>
                <c:pt idx="182">
                  <c:v>2397.1</c:v>
                </c:pt>
                <c:pt idx="183">
                  <c:v>2225.9</c:v>
                </c:pt>
                <c:pt idx="184">
                  <c:v>1968.7</c:v>
                </c:pt>
                <c:pt idx="185">
                  <c:v>2041</c:v>
                </c:pt>
                <c:pt idx="186">
                  <c:v>2115.3000000000002</c:v>
                </c:pt>
                <c:pt idx="187">
                  <c:v>1865.9</c:v>
                </c:pt>
                <c:pt idx="188">
                  <c:v>2216.3000000000002</c:v>
                </c:pt>
                <c:pt idx="189">
                  <c:v>2232.6</c:v>
                </c:pt>
                <c:pt idx="190">
                  <c:v>1861.2</c:v>
                </c:pt>
                <c:pt idx="191">
                  <c:v>2178.5</c:v>
                </c:pt>
                <c:pt idx="192">
                  <c:v>2231.4</c:v>
                </c:pt>
                <c:pt idx="193">
                  <c:v>2267.1</c:v>
                </c:pt>
                <c:pt idx="194">
                  <c:v>1947.6</c:v>
                </c:pt>
                <c:pt idx="195">
                  <c:v>2190.1</c:v>
                </c:pt>
                <c:pt idx="196">
                  <c:v>1855</c:v>
                </c:pt>
                <c:pt idx="197">
                  <c:v>1953.1</c:v>
                </c:pt>
                <c:pt idx="198">
                  <c:v>1803.4</c:v>
                </c:pt>
                <c:pt idx="199">
                  <c:v>2031.5</c:v>
                </c:pt>
                <c:pt idx="200">
                  <c:v>1891.4</c:v>
                </c:pt>
                <c:pt idx="201">
                  <c:v>1811.3</c:v>
                </c:pt>
                <c:pt idx="202">
                  <c:v>1701.5</c:v>
                </c:pt>
                <c:pt idx="203">
                  <c:v>2181.3000000000002</c:v>
                </c:pt>
                <c:pt idx="204">
                  <c:v>2040.8</c:v>
                </c:pt>
                <c:pt idx="205">
                  <c:v>2104.1999999999998</c:v>
                </c:pt>
                <c:pt idx="206">
                  <c:v>2065.9</c:v>
                </c:pt>
                <c:pt idx="207">
                  <c:v>1666.8</c:v>
                </c:pt>
                <c:pt idx="208">
                  <c:v>1763.9</c:v>
                </c:pt>
                <c:pt idx="209">
                  <c:v>2245.8000000000002</c:v>
                </c:pt>
                <c:pt idx="210">
                  <c:v>2293.5</c:v>
                </c:pt>
                <c:pt idx="211">
                  <c:v>2205.1999999999998</c:v>
                </c:pt>
                <c:pt idx="212">
                  <c:v>1975.1</c:v>
                </c:pt>
                <c:pt idx="213">
                  <c:v>2115.6999999999998</c:v>
                </c:pt>
                <c:pt idx="214">
                  <c:v>2139.4</c:v>
                </c:pt>
                <c:pt idx="215">
                  <c:v>2208.8000000000002</c:v>
                </c:pt>
                <c:pt idx="216">
                  <c:v>2142.1</c:v>
                </c:pt>
                <c:pt idx="217">
                  <c:v>1735.1</c:v>
                </c:pt>
                <c:pt idx="218">
                  <c:v>1951.5</c:v>
                </c:pt>
                <c:pt idx="219">
                  <c:v>1888.2</c:v>
                </c:pt>
                <c:pt idx="220">
                  <c:v>2196.8000000000002</c:v>
                </c:pt>
                <c:pt idx="221">
                  <c:v>2201.1</c:v>
                </c:pt>
                <c:pt idx="222">
                  <c:v>2168.1</c:v>
                </c:pt>
                <c:pt idx="223">
                  <c:v>1753.5</c:v>
                </c:pt>
                <c:pt idx="224">
                  <c:v>2296.3000000000002</c:v>
                </c:pt>
                <c:pt idx="225">
                  <c:v>2135.1999999999998</c:v>
                </c:pt>
                <c:pt idx="226">
                  <c:v>2339.3000000000002</c:v>
                </c:pt>
                <c:pt idx="227">
                  <c:v>2226.4</c:v>
                </c:pt>
                <c:pt idx="228">
                  <c:v>1674.3</c:v>
                </c:pt>
                <c:pt idx="229">
                  <c:v>1740.7</c:v>
                </c:pt>
                <c:pt idx="230">
                  <c:v>1642.5</c:v>
                </c:pt>
                <c:pt idx="231">
                  <c:v>2066.1</c:v>
                </c:pt>
                <c:pt idx="232">
                  <c:v>2165.1</c:v>
                </c:pt>
                <c:pt idx="233">
                  <c:v>2180.3000000000002</c:v>
                </c:pt>
                <c:pt idx="234">
                  <c:v>1753.1</c:v>
                </c:pt>
                <c:pt idx="235">
                  <c:v>2167.6</c:v>
                </c:pt>
                <c:pt idx="236">
                  <c:v>2084.6999999999998</c:v>
                </c:pt>
                <c:pt idx="237">
                  <c:v>2227.3000000000002</c:v>
                </c:pt>
                <c:pt idx="238">
                  <c:v>2052.6</c:v>
                </c:pt>
                <c:pt idx="239">
                  <c:v>1707.4</c:v>
                </c:pt>
                <c:pt idx="240">
                  <c:v>1849</c:v>
                </c:pt>
                <c:pt idx="241">
                  <c:v>2288.9</c:v>
                </c:pt>
                <c:pt idx="242">
                  <c:v>2090.8000000000002</c:v>
                </c:pt>
                <c:pt idx="243">
                  <c:v>2311.9</c:v>
                </c:pt>
                <c:pt idx="244">
                  <c:v>2132.4</c:v>
                </c:pt>
                <c:pt idx="245">
                  <c:v>2053.1999999999998</c:v>
                </c:pt>
                <c:pt idx="246">
                  <c:v>2196.4</c:v>
                </c:pt>
                <c:pt idx="247">
                  <c:v>2074</c:v>
                </c:pt>
                <c:pt idx="248">
                  <c:v>2222.9</c:v>
                </c:pt>
                <c:pt idx="249">
                  <c:v>1843.7</c:v>
                </c:pt>
                <c:pt idx="250">
                  <c:v>1807.5</c:v>
                </c:pt>
                <c:pt idx="251">
                  <c:v>2001.9</c:v>
                </c:pt>
                <c:pt idx="252">
                  <c:v>2280.1999999999998</c:v>
                </c:pt>
                <c:pt idx="253">
                  <c:v>2294.3000000000002</c:v>
                </c:pt>
                <c:pt idx="254">
                  <c:v>2365.9</c:v>
                </c:pt>
                <c:pt idx="255">
                  <c:v>2105.5</c:v>
                </c:pt>
                <c:pt idx="256">
                  <c:v>2110.6</c:v>
                </c:pt>
                <c:pt idx="257">
                  <c:v>2131.8000000000002</c:v>
                </c:pt>
                <c:pt idx="258">
                  <c:v>2238</c:v>
                </c:pt>
                <c:pt idx="259">
                  <c:v>2053.6</c:v>
                </c:pt>
                <c:pt idx="260">
                  <c:v>1979.4</c:v>
                </c:pt>
                <c:pt idx="261">
                  <c:v>1638.9</c:v>
                </c:pt>
                <c:pt idx="262">
                  <c:v>2023.4</c:v>
                </c:pt>
                <c:pt idx="263">
                  <c:v>1935.4</c:v>
                </c:pt>
                <c:pt idx="264">
                  <c:v>2123.6</c:v>
                </c:pt>
                <c:pt idx="265">
                  <c:v>2253.3000000000002</c:v>
                </c:pt>
                <c:pt idx="266">
                  <c:v>1995.4</c:v>
                </c:pt>
                <c:pt idx="267">
                  <c:v>1878.4</c:v>
                </c:pt>
                <c:pt idx="268">
                  <c:v>2131.6999999999998</c:v>
                </c:pt>
                <c:pt idx="269">
                  <c:v>2250.4</c:v>
                </c:pt>
                <c:pt idx="270">
                  <c:v>1981.3</c:v>
                </c:pt>
                <c:pt idx="271">
                  <c:v>1899.4</c:v>
                </c:pt>
                <c:pt idx="272">
                  <c:v>1642.6</c:v>
                </c:pt>
                <c:pt idx="273">
                  <c:v>2012.1</c:v>
                </c:pt>
                <c:pt idx="274">
                  <c:v>2135.6999999999998</c:v>
                </c:pt>
                <c:pt idx="275">
                  <c:v>1982.5</c:v>
                </c:pt>
                <c:pt idx="276">
                  <c:v>1962.3</c:v>
                </c:pt>
                <c:pt idx="277">
                  <c:v>1900.2</c:v>
                </c:pt>
                <c:pt idx="278">
                  <c:v>2170.1</c:v>
                </c:pt>
                <c:pt idx="279">
                  <c:v>2320.1999999999998</c:v>
                </c:pt>
                <c:pt idx="280">
                  <c:v>2026</c:v>
                </c:pt>
                <c:pt idx="281">
                  <c:v>2060.3000000000002</c:v>
                </c:pt>
                <c:pt idx="282">
                  <c:v>1926.3</c:v>
                </c:pt>
                <c:pt idx="283">
                  <c:v>2022.6</c:v>
                </c:pt>
                <c:pt idx="284">
                  <c:v>2347.1999999999998</c:v>
                </c:pt>
                <c:pt idx="285">
                  <c:v>2227.9</c:v>
                </c:pt>
                <c:pt idx="286">
                  <c:v>2162.4</c:v>
                </c:pt>
                <c:pt idx="287">
                  <c:v>2205.6999999999998</c:v>
                </c:pt>
                <c:pt idx="288">
                  <c:v>2089.9</c:v>
                </c:pt>
                <c:pt idx="289">
                  <c:v>2351.1</c:v>
                </c:pt>
                <c:pt idx="290">
                  <c:v>2370</c:v>
                </c:pt>
                <c:pt idx="291">
                  <c:v>2040.9</c:v>
                </c:pt>
                <c:pt idx="292">
                  <c:v>2344</c:v>
                </c:pt>
                <c:pt idx="293">
                  <c:v>1958.4</c:v>
                </c:pt>
                <c:pt idx="294">
                  <c:v>2212.6</c:v>
                </c:pt>
                <c:pt idx="295">
                  <c:v>2288.6999999999998</c:v>
                </c:pt>
                <c:pt idx="296">
                  <c:v>2394.3000000000002</c:v>
                </c:pt>
                <c:pt idx="297">
                  <c:v>2337.8000000000002</c:v>
                </c:pt>
                <c:pt idx="298">
                  <c:v>2094.8000000000002</c:v>
                </c:pt>
                <c:pt idx="299">
                  <c:v>1979.8</c:v>
                </c:pt>
                <c:pt idx="300">
                  <c:v>2421.8000000000002</c:v>
                </c:pt>
                <c:pt idx="301">
                  <c:v>2208.1</c:v>
                </c:pt>
                <c:pt idx="302">
                  <c:v>2269.8000000000002</c:v>
                </c:pt>
                <c:pt idx="303">
                  <c:v>2138.8000000000002</c:v>
                </c:pt>
                <c:pt idx="304">
                  <c:v>2227.5</c:v>
                </c:pt>
                <c:pt idx="305">
                  <c:v>2171.5</c:v>
                </c:pt>
                <c:pt idx="306">
                  <c:v>2517.8000000000002</c:v>
                </c:pt>
                <c:pt idx="307">
                  <c:v>2394.9</c:v>
                </c:pt>
                <c:pt idx="308">
                  <c:v>2497.3000000000002</c:v>
                </c:pt>
                <c:pt idx="309">
                  <c:v>2134.5</c:v>
                </c:pt>
                <c:pt idx="310">
                  <c:v>2330.1999999999998</c:v>
                </c:pt>
                <c:pt idx="311">
                  <c:v>2447.8000000000002</c:v>
                </c:pt>
                <c:pt idx="312">
                  <c:v>2181.4</c:v>
                </c:pt>
                <c:pt idx="313">
                  <c:v>2301.6999999999998</c:v>
                </c:pt>
                <c:pt idx="314">
                  <c:v>2299.9</c:v>
                </c:pt>
                <c:pt idx="315">
                  <c:v>2237.8000000000002</c:v>
                </c:pt>
                <c:pt idx="316">
                  <c:v>2142.8000000000002</c:v>
                </c:pt>
                <c:pt idx="317">
                  <c:v>2537.5</c:v>
                </c:pt>
                <c:pt idx="318">
                  <c:v>2447.8000000000002</c:v>
                </c:pt>
                <c:pt idx="319">
                  <c:v>2651.9</c:v>
                </c:pt>
                <c:pt idx="320">
                  <c:v>2134</c:v>
                </c:pt>
                <c:pt idx="321">
                  <c:v>2466.5</c:v>
                </c:pt>
                <c:pt idx="322">
                  <c:v>2279.9</c:v>
                </c:pt>
                <c:pt idx="323">
                  <c:v>2540.8000000000002</c:v>
                </c:pt>
                <c:pt idx="324">
                  <c:v>2368.3000000000002</c:v>
                </c:pt>
                <c:pt idx="325">
                  <c:v>2441.1</c:v>
                </c:pt>
                <c:pt idx="326">
                  <c:v>2163.6999999999998</c:v>
                </c:pt>
                <c:pt idx="327">
                  <c:v>2620.8000000000002</c:v>
                </c:pt>
                <c:pt idx="328">
                  <c:v>2496.1</c:v>
                </c:pt>
                <c:pt idx="329">
                  <c:v>2404.6</c:v>
                </c:pt>
                <c:pt idx="330">
                  <c:v>2334.8000000000002</c:v>
                </c:pt>
                <c:pt idx="331">
                  <c:v>2076.1999999999998</c:v>
                </c:pt>
                <c:pt idx="332">
                  <c:v>2542.6</c:v>
                </c:pt>
                <c:pt idx="333">
                  <c:v>1997.2</c:v>
                </c:pt>
                <c:pt idx="334">
                  <c:v>2632.5</c:v>
                </c:pt>
                <c:pt idx="335">
                  <c:v>2577.6999999999998</c:v>
                </c:pt>
                <c:pt idx="336">
                  <c:v>2678.7</c:v>
                </c:pt>
                <c:pt idx="337">
                  <c:v>2147.6</c:v>
                </c:pt>
                <c:pt idx="338">
                  <c:v>2718.1</c:v>
                </c:pt>
                <c:pt idx="339">
                  <c:v>2731.4</c:v>
                </c:pt>
                <c:pt idx="340">
                  <c:v>2666.4</c:v>
                </c:pt>
                <c:pt idx="341">
                  <c:v>2495.6</c:v>
                </c:pt>
                <c:pt idx="342">
                  <c:v>2217.4</c:v>
                </c:pt>
                <c:pt idx="343">
                  <c:v>2425.3000000000002</c:v>
                </c:pt>
                <c:pt idx="344">
                  <c:v>2489.5</c:v>
                </c:pt>
                <c:pt idx="345">
                  <c:v>2146.5</c:v>
                </c:pt>
                <c:pt idx="346">
                  <c:v>2590.6999999999998</c:v>
                </c:pt>
                <c:pt idx="347">
                  <c:v>2572.1999999999998</c:v>
                </c:pt>
                <c:pt idx="348">
                  <c:v>2543.1</c:v>
                </c:pt>
                <c:pt idx="349">
                  <c:v>2715.3</c:v>
                </c:pt>
                <c:pt idx="350">
                  <c:v>2682.6</c:v>
                </c:pt>
                <c:pt idx="351">
                  <c:v>2711.6</c:v>
                </c:pt>
                <c:pt idx="352">
                  <c:v>2520</c:v>
                </c:pt>
                <c:pt idx="353">
                  <c:v>2337.1999999999998</c:v>
                </c:pt>
                <c:pt idx="354">
                  <c:v>2264.9</c:v>
                </c:pt>
                <c:pt idx="355">
                  <c:v>2567.8000000000002</c:v>
                </c:pt>
                <c:pt idx="356">
                  <c:v>2535.8000000000002</c:v>
                </c:pt>
                <c:pt idx="357">
                  <c:v>2690.7</c:v>
                </c:pt>
                <c:pt idx="358">
                  <c:v>2471.5</c:v>
                </c:pt>
                <c:pt idx="359">
                  <c:v>2621.3000000000002</c:v>
                </c:pt>
                <c:pt idx="360">
                  <c:v>2613.4</c:v>
                </c:pt>
                <c:pt idx="361">
                  <c:v>2825.5</c:v>
                </c:pt>
                <c:pt idx="362">
                  <c:v>2632.5</c:v>
                </c:pt>
                <c:pt idx="363">
                  <c:v>2622</c:v>
                </c:pt>
                <c:pt idx="364">
                  <c:v>2478.6</c:v>
                </c:pt>
                <c:pt idx="365">
                  <c:v>2036.8</c:v>
                </c:pt>
                <c:pt idx="366">
                  <c:v>2295.5</c:v>
                </c:pt>
                <c:pt idx="367">
                  <c:v>2541.1</c:v>
                </c:pt>
                <c:pt idx="368">
                  <c:v>2617.6</c:v>
                </c:pt>
                <c:pt idx="369">
                  <c:v>2483.4</c:v>
                </c:pt>
                <c:pt idx="370">
                  <c:v>2674.2</c:v>
                </c:pt>
                <c:pt idx="371">
                  <c:v>2884.3</c:v>
                </c:pt>
                <c:pt idx="372">
                  <c:v>2766.5</c:v>
                </c:pt>
                <c:pt idx="373">
                  <c:v>2733.4</c:v>
                </c:pt>
                <c:pt idx="374">
                  <c:v>2417.5</c:v>
                </c:pt>
                <c:pt idx="375">
                  <c:v>2125.8000000000002</c:v>
                </c:pt>
                <c:pt idx="376">
                  <c:v>2731.1</c:v>
                </c:pt>
                <c:pt idx="377">
                  <c:v>2628.7</c:v>
                </c:pt>
                <c:pt idx="378">
                  <c:v>3026.7</c:v>
                </c:pt>
                <c:pt idx="379">
                  <c:v>2690.1</c:v>
                </c:pt>
                <c:pt idx="380">
                  <c:v>2382.3000000000002</c:v>
                </c:pt>
                <c:pt idx="381">
                  <c:v>2773</c:v>
                </c:pt>
                <c:pt idx="382">
                  <c:v>2702.6</c:v>
                </c:pt>
                <c:pt idx="383">
                  <c:v>2834.5</c:v>
                </c:pt>
                <c:pt idx="384">
                  <c:v>2823.9</c:v>
                </c:pt>
                <c:pt idx="385">
                  <c:v>1909</c:v>
                </c:pt>
                <c:pt idx="386">
                  <c:v>2568.8000000000002</c:v>
                </c:pt>
                <c:pt idx="387">
                  <c:v>2640.5</c:v>
                </c:pt>
                <c:pt idx="388">
                  <c:v>2795.9</c:v>
                </c:pt>
                <c:pt idx="389">
                  <c:v>2897</c:v>
                </c:pt>
                <c:pt idx="390">
                  <c:v>2572.9</c:v>
                </c:pt>
                <c:pt idx="391">
                  <c:v>2275.8000000000002</c:v>
                </c:pt>
                <c:pt idx="392">
                  <c:v>2447.3000000000002</c:v>
                </c:pt>
                <c:pt idx="393">
                  <c:v>2861.6</c:v>
                </c:pt>
                <c:pt idx="394">
                  <c:v>2614.8000000000002</c:v>
                </c:pt>
                <c:pt idx="395">
                  <c:v>2322.8000000000002</c:v>
                </c:pt>
                <c:pt idx="396">
                  <c:v>2266.3000000000002</c:v>
                </c:pt>
                <c:pt idx="397">
                  <c:v>2362.1</c:v>
                </c:pt>
                <c:pt idx="398">
                  <c:v>2755.7</c:v>
                </c:pt>
                <c:pt idx="399">
                  <c:v>2733.7</c:v>
                </c:pt>
                <c:pt idx="400">
                  <c:v>2815</c:v>
                </c:pt>
                <c:pt idx="401">
                  <c:v>2199.5</c:v>
                </c:pt>
                <c:pt idx="402">
                  <c:v>2680.2</c:v>
                </c:pt>
                <c:pt idx="403">
                  <c:v>2683.7</c:v>
                </c:pt>
                <c:pt idx="404">
                  <c:v>2599.9</c:v>
                </c:pt>
                <c:pt idx="405">
                  <c:v>2668.7</c:v>
                </c:pt>
                <c:pt idx="406">
                  <c:v>2404.3000000000002</c:v>
                </c:pt>
                <c:pt idx="407">
                  <c:v>2207.8000000000002</c:v>
                </c:pt>
                <c:pt idx="408">
                  <c:v>2519.6999999999998</c:v>
                </c:pt>
                <c:pt idx="409">
                  <c:v>2737</c:v>
                </c:pt>
                <c:pt idx="410">
                  <c:v>2774.9</c:v>
                </c:pt>
                <c:pt idx="411">
                  <c:v>2556.5</c:v>
                </c:pt>
                <c:pt idx="412">
                  <c:v>2496</c:v>
                </c:pt>
                <c:pt idx="413">
                  <c:v>2655.7</c:v>
                </c:pt>
                <c:pt idx="414">
                  <c:v>2694.2</c:v>
                </c:pt>
                <c:pt idx="415">
                  <c:v>2706.9</c:v>
                </c:pt>
                <c:pt idx="416">
                  <c:v>2759.3</c:v>
                </c:pt>
                <c:pt idx="417">
                  <c:v>2194.6999999999998</c:v>
                </c:pt>
                <c:pt idx="418">
                  <c:v>2377.8000000000002</c:v>
                </c:pt>
                <c:pt idx="419">
                  <c:v>2690.9</c:v>
                </c:pt>
                <c:pt idx="420">
                  <c:v>2611.4</c:v>
                </c:pt>
                <c:pt idx="421">
                  <c:v>2635.9</c:v>
                </c:pt>
                <c:pt idx="422">
                  <c:v>2255.3000000000002</c:v>
                </c:pt>
                <c:pt idx="423">
                  <c:v>2264.5</c:v>
                </c:pt>
                <c:pt idx="424">
                  <c:v>2599.1</c:v>
                </c:pt>
                <c:pt idx="425">
                  <c:v>2806.1</c:v>
                </c:pt>
                <c:pt idx="426">
                  <c:v>3827.8</c:v>
                </c:pt>
                <c:pt idx="427">
                  <c:v>3539</c:v>
                </c:pt>
                <c:pt idx="428">
                  <c:v>3147.8</c:v>
                </c:pt>
                <c:pt idx="429">
                  <c:v>1053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14.9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5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1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1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1</c:v>
                </c:pt>
                <c:pt idx="485">
                  <c:v>1</c:v>
                </c:pt>
                <c:pt idx="486">
                  <c:v>0</c:v>
                </c:pt>
                <c:pt idx="487">
                  <c:v>0</c:v>
                </c:pt>
                <c:pt idx="488">
                  <c:v>1</c:v>
                </c:pt>
                <c:pt idx="489">
                  <c:v>0</c:v>
                </c:pt>
                <c:pt idx="490">
                  <c:v>1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1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1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B63-473D-8422-6B45532C618F}"/>
            </c:ext>
          </c:extLst>
        </c:ser>
        <c:ser>
          <c:idx val="2"/>
          <c:order val="2"/>
          <c:tx>
            <c:strRef>
              <c:f>NETPACKET!$D$1</c:f>
              <c:strCache>
                <c:ptCount val="1"/>
                <c:pt idx="0">
                  <c:v>lo-read/s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NETPACKET!$A$2:$A$541</c:f>
              <c:numCache>
                <c:formatCode>h:mm:ss</c:formatCode>
                <c:ptCount val="540"/>
                <c:pt idx="0">
                  <c:v>44559.956319444442</c:v>
                </c:pt>
                <c:pt idx="1">
                  <c:v>44559.956331018519</c:v>
                </c:pt>
                <c:pt idx="2">
                  <c:v>44559.956342592595</c:v>
                </c:pt>
                <c:pt idx="3">
                  <c:v>44559.956354166665</c:v>
                </c:pt>
                <c:pt idx="4">
                  <c:v>44559.956365740742</c:v>
                </c:pt>
                <c:pt idx="5">
                  <c:v>44559.956377314818</c:v>
                </c:pt>
                <c:pt idx="6">
                  <c:v>44559.956388888888</c:v>
                </c:pt>
                <c:pt idx="7">
                  <c:v>44559.956400462965</c:v>
                </c:pt>
                <c:pt idx="8">
                  <c:v>44559.956423611111</c:v>
                </c:pt>
                <c:pt idx="9">
                  <c:v>44559.956435185188</c:v>
                </c:pt>
                <c:pt idx="10">
                  <c:v>44559.956446759257</c:v>
                </c:pt>
                <c:pt idx="11">
                  <c:v>44559.956458333334</c:v>
                </c:pt>
                <c:pt idx="12">
                  <c:v>44559.956469907411</c:v>
                </c:pt>
                <c:pt idx="13">
                  <c:v>44559.95648148148</c:v>
                </c:pt>
                <c:pt idx="14">
                  <c:v>44559.956493055557</c:v>
                </c:pt>
                <c:pt idx="15">
                  <c:v>44559.956504629627</c:v>
                </c:pt>
                <c:pt idx="16">
                  <c:v>44559.956516203703</c:v>
                </c:pt>
                <c:pt idx="17">
                  <c:v>44559.95652777778</c:v>
                </c:pt>
                <c:pt idx="18">
                  <c:v>44559.95653935185</c:v>
                </c:pt>
                <c:pt idx="19">
                  <c:v>44559.956550925926</c:v>
                </c:pt>
                <c:pt idx="20">
                  <c:v>44559.956562500003</c:v>
                </c:pt>
                <c:pt idx="21">
                  <c:v>44559.956574074073</c:v>
                </c:pt>
                <c:pt idx="22">
                  <c:v>44559.956585648149</c:v>
                </c:pt>
                <c:pt idx="23">
                  <c:v>44559.956597222219</c:v>
                </c:pt>
                <c:pt idx="24">
                  <c:v>44559.956608796296</c:v>
                </c:pt>
                <c:pt idx="25">
                  <c:v>44559.956620370373</c:v>
                </c:pt>
                <c:pt idx="26">
                  <c:v>44559.956631944442</c:v>
                </c:pt>
                <c:pt idx="27">
                  <c:v>44559.956643518519</c:v>
                </c:pt>
                <c:pt idx="28">
                  <c:v>44559.956655092596</c:v>
                </c:pt>
                <c:pt idx="29">
                  <c:v>44559.956666666665</c:v>
                </c:pt>
                <c:pt idx="30">
                  <c:v>44559.956678240742</c:v>
                </c:pt>
                <c:pt idx="31">
                  <c:v>44559.956689814811</c:v>
                </c:pt>
                <c:pt idx="32">
                  <c:v>44559.956701388888</c:v>
                </c:pt>
                <c:pt idx="33">
                  <c:v>44559.956712962965</c:v>
                </c:pt>
                <c:pt idx="34">
                  <c:v>44559.956724537034</c:v>
                </c:pt>
                <c:pt idx="35">
                  <c:v>44559.956736111111</c:v>
                </c:pt>
                <c:pt idx="36">
                  <c:v>44559.956747685188</c:v>
                </c:pt>
                <c:pt idx="37">
                  <c:v>44559.956759259258</c:v>
                </c:pt>
                <c:pt idx="38">
                  <c:v>44559.956770833334</c:v>
                </c:pt>
                <c:pt idx="39">
                  <c:v>44559.956782407404</c:v>
                </c:pt>
                <c:pt idx="40">
                  <c:v>44559.956793981481</c:v>
                </c:pt>
                <c:pt idx="41">
                  <c:v>44559.956805555557</c:v>
                </c:pt>
                <c:pt idx="42">
                  <c:v>44559.956817129627</c:v>
                </c:pt>
                <c:pt idx="43">
                  <c:v>44559.956828703704</c:v>
                </c:pt>
                <c:pt idx="44">
                  <c:v>44559.95684027778</c:v>
                </c:pt>
                <c:pt idx="45">
                  <c:v>44559.95685185185</c:v>
                </c:pt>
                <c:pt idx="46">
                  <c:v>44559.956863425927</c:v>
                </c:pt>
                <c:pt idx="47">
                  <c:v>44559.956875000003</c:v>
                </c:pt>
                <c:pt idx="48">
                  <c:v>44559.956886574073</c:v>
                </c:pt>
                <c:pt idx="49">
                  <c:v>44559.95689814815</c:v>
                </c:pt>
                <c:pt idx="50">
                  <c:v>44559.956909722219</c:v>
                </c:pt>
                <c:pt idx="51">
                  <c:v>44559.956921296296</c:v>
                </c:pt>
                <c:pt idx="52">
                  <c:v>44559.956932870373</c:v>
                </c:pt>
                <c:pt idx="53">
                  <c:v>44559.956944444442</c:v>
                </c:pt>
                <c:pt idx="54">
                  <c:v>44559.956956018519</c:v>
                </c:pt>
                <c:pt idx="55">
                  <c:v>44559.956967592596</c:v>
                </c:pt>
                <c:pt idx="56">
                  <c:v>44559.956979166665</c:v>
                </c:pt>
                <c:pt idx="57">
                  <c:v>44559.956990740742</c:v>
                </c:pt>
                <c:pt idx="58">
                  <c:v>44559.957002314812</c:v>
                </c:pt>
                <c:pt idx="59">
                  <c:v>44559.957013888888</c:v>
                </c:pt>
                <c:pt idx="60">
                  <c:v>44559.957025462965</c:v>
                </c:pt>
                <c:pt idx="61">
                  <c:v>44559.957037037035</c:v>
                </c:pt>
                <c:pt idx="62">
                  <c:v>44559.957048611112</c:v>
                </c:pt>
                <c:pt idx="63">
                  <c:v>44559.957060185188</c:v>
                </c:pt>
                <c:pt idx="64">
                  <c:v>44559.957071759258</c:v>
                </c:pt>
                <c:pt idx="65">
                  <c:v>44559.957083333335</c:v>
                </c:pt>
                <c:pt idx="66">
                  <c:v>44559.957094907404</c:v>
                </c:pt>
                <c:pt idx="67">
                  <c:v>44559.957106481481</c:v>
                </c:pt>
                <c:pt idx="68">
                  <c:v>44559.957118055558</c:v>
                </c:pt>
                <c:pt idx="69">
                  <c:v>44559.957129629627</c:v>
                </c:pt>
                <c:pt idx="70">
                  <c:v>44559.957141203704</c:v>
                </c:pt>
                <c:pt idx="71">
                  <c:v>44559.957152777781</c:v>
                </c:pt>
                <c:pt idx="72">
                  <c:v>44559.95716435185</c:v>
                </c:pt>
                <c:pt idx="73">
                  <c:v>44559.957175925927</c:v>
                </c:pt>
                <c:pt idx="74">
                  <c:v>44559.957187499997</c:v>
                </c:pt>
                <c:pt idx="75">
                  <c:v>44559.957199074073</c:v>
                </c:pt>
                <c:pt idx="76">
                  <c:v>44559.95721064815</c:v>
                </c:pt>
                <c:pt idx="77">
                  <c:v>44559.95722222222</c:v>
                </c:pt>
                <c:pt idx="78">
                  <c:v>44559.957233796296</c:v>
                </c:pt>
                <c:pt idx="79">
                  <c:v>44559.957245370373</c:v>
                </c:pt>
                <c:pt idx="80">
                  <c:v>44559.957256944443</c:v>
                </c:pt>
                <c:pt idx="81">
                  <c:v>44559.957268518519</c:v>
                </c:pt>
                <c:pt idx="82">
                  <c:v>44559.957280092596</c:v>
                </c:pt>
                <c:pt idx="83">
                  <c:v>44559.957291666666</c:v>
                </c:pt>
                <c:pt idx="84">
                  <c:v>44559.957303240742</c:v>
                </c:pt>
                <c:pt idx="85">
                  <c:v>44559.957314814812</c:v>
                </c:pt>
                <c:pt idx="86">
                  <c:v>44559.957326388889</c:v>
                </c:pt>
                <c:pt idx="87">
                  <c:v>44559.957337962966</c:v>
                </c:pt>
                <c:pt idx="88">
                  <c:v>44559.957349537035</c:v>
                </c:pt>
                <c:pt idx="89">
                  <c:v>44559.957361111112</c:v>
                </c:pt>
                <c:pt idx="90">
                  <c:v>44559.957372685189</c:v>
                </c:pt>
                <c:pt idx="91">
                  <c:v>44559.957384259258</c:v>
                </c:pt>
                <c:pt idx="92">
                  <c:v>44559.957395833335</c:v>
                </c:pt>
                <c:pt idx="93">
                  <c:v>44559.957407407404</c:v>
                </c:pt>
                <c:pt idx="94">
                  <c:v>44559.957418981481</c:v>
                </c:pt>
                <c:pt idx="95">
                  <c:v>44559.957430555558</c:v>
                </c:pt>
                <c:pt idx="96">
                  <c:v>44559.957442129627</c:v>
                </c:pt>
                <c:pt idx="97">
                  <c:v>44559.957453703704</c:v>
                </c:pt>
                <c:pt idx="98">
                  <c:v>44559.957465277781</c:v>
                </c:pt>
                <c:pt idx="99">
                  <c:v>44559.957476851851</c:v>
                </c:pt>
                <c:pt idx="100">
                  <c:v>44559.957488425927</c:v>
                </c:pt>
                <c:pt idx="101">
                  <c:v>44559.957499999997</c:v>
                </c:pt>
                <c:pt idx="102">
                  <c:v>44559.957511574074</c:v>
                </c:pt>
                <c:pt idx="103">
                  <c:v>44559.95752314815</c:v>
                </c:pt>
                <c:pt idx="104">
                  <c:v>44559.95753472222</c:v>
                </c:pt>
                <c:pt idx="105">
                  <c:v>44559.957546296297</c:v>
                </c:pt>
                <c:pt idx="106">
                  <c:v>44559.957557870373</c:v>
                </c:pt>
                <c:pt idx="107">
                  <c:v>44559.957569444443</c:v>
                </c:pt>
                <c:pt idx="108">
                  <c:v>44559.95758101852</c:v>
                </c:pt>
                <c:pt idx="109">
                  <c:v>44559.957592592589</c:v>
                </c:pt>
                <c:pt idx="110">
                  <c:v>44559.957604166666</c:v>
                </c:pt>
                <c:pt idx="111">
                  <c:v>44559.957615740743</c:v>
                </c:pt>
                <c:pt idx="112">
                  <c:v>44559.957627314812</c:v>
                </c:pt>
                <c:pt idx="113">
                  <c:v>44559.957638888889</c:v>
                </c:pt>
                <c:pt idx="114">
                  <c:v>44559.957650462966</c:v>
                </c:pt>
                <c:pt idx="115">
                  <c:v>44559.957662037035</c:v>
                </c:pt>
                <c:pt idx="116">
                  <c:v>44559.957673611112</c:v>
                </c:pt>
                <c:pt idx="117">
                  <c:v>44559.957685185182</c:v>
                </c:pt>
                <c:pt idx="118">
                  <c:v>44559.957696759258</c:v>
                </c:pt>
                <c:pt idx="119">
                  <c:v>44559.957708333335</c:v>
                </c:pt>
                <c:pt idx="120">
                  <c:v>44559.957719907405</c:v>
                </c:pt>
                <c:pt idx="121">
                  <c:v>44559.957731481481</c:v>
                </c:pt>
                <c:pt idx="122">
                  <c:v>44559.957743055558</c:v>
                </c:pt>
                <c:pt idx="123">
                  <c:v>44559.957754629628</c:v>
                </c:pt>
                <c:pt idx="124">
                  <c:v>44559.957766203705</c:v>
                </c:pt>
                <c:pt idx="125">
                  <c:v>44559.957777777781</c:v>
                </c:pt>
                <c:pt idx="126">
                  <c:v>44559.957789351851</c:v>
                </c:pt>
                <c:pt idx="127">
                  <c:v>44559.957800925928</c:v>
                </c:pt>
                <c:pt idx="128">
                  <c:v>44559.957812499997</c:v>
                </c:pt>
                <c:pt idx="129">
                  <c:v>44559.957824074074</c:v>
                </c:pt>
                <c:pt idx="130">
                  <c:v>44559.957835648151</c:v>
                </c:pt>
                <c:pt idx="131">
                  <c:v>44559.95784722222</c:v>
                </c:pt>
                <c:pt idx="132">
                  <c:v>44559.957858796297</c:v>
                </c:pt>
                <c:pt idx="133">
                  <c:v>44559.957870370374</c:v>
                </c:pt>
                <c:pt idx="134">
                  <c:v>44559.957881944443</c:v>
                </c:pt>
                <c:pt idx="135">
                  <c:v>44559.95789351852</c:v>
                </c:pt>
                <c:pt idx="136">
                  <c:v>44559.957905092589</c:v>
                </c:pt>
                <c:pt idx="137">
                  <c:v>44559.957916666666</c:v>
                </c:pt>
                <c:pt idx="138">
                  <c:v>44559.957928240743</c:v>
                </c:pt>
                <c:pt idx="139">
                  <c:v>44559.957939814813</c:v>
                </c:pt>
                <c:pt idx="140">
                  <c:v>44559.957951388889</c:v>
                </c:pt>
                <c:pt idx="141">
                  <c:v>44559.957962962966</c:v>
                </c:pt>
                <c:pt idx="142">
                  <c:v>44559.957974537036</c:v>
                </c:pt>
                <c:pt idx="143">
                  <c:v>44559.957986111112</c:v>
                </c:pt>
                <c:pt idx="144">
                  <c:v>44559.957997685182</c:v>
                </c:pt>
                <c:pt idx="145">
                  <c:v>44559.958009259259</c:v>
                </c:pt>
                <c:pt idx="146">
                  <c:v>44559.958020833335</c:v>
                </c:pt>
                <c:pt idx="147">
                  <c:v>44559.958032407405</c:v>
                </c:pt>
                <c:pt idx="148">
                  <c:v>44559.958043981482</c:v>
                </c:pt>
                <c:pt idx="149">
                  <c:v>44559.958055555559</c:v>
                </c:pt>
                <c:pt idx="150">
                  <c:v>44559.958067129628</c:v>
                </c:pt>
                <c:pt idx="151">
                  <c:v>44559.958078703705</c:v>
                </c:pt>
                <c:pt idx="152">
                  <c:v>44559.958101851851</c:v>
                </c:pt>
                <c:pt idx="153">
                  <c:v>44559.958113425928</c:v>
                </c:pt>
                <c:pt idx="154">
                  <c:v>44559.958124999997</c:v>
                </c:pt>
                <c:pt idx="155">
                  <c:v>44559.958136574074</c:v>
                </c:pt>
                <c:pt idx="156">
                  <c:v>44559.958148148151</c:v>
                </c:pt>
                <c:pt idx="157">
                  <c:v>44559.95815972222</c:v>
                </c:pt>
                <c:pt idx="158">
                  <c:v>44559.958171296297</c:v>
                </c:pt>
                <c:pt idx="159">
                  <c:v>44559.958182870374</c:v>
                </c:pt>
                <c:pt idx="160">
                  <c:v>44559.958194444444</c:v>
                </c:pt>
                <c:pt idx="161">
                  <c:v>44559.95820601852</c:v>
                </c:pt>
                <c:pt idx="162">
                  <c:v>44559.95821759259</c:v>
                </c:pt>
                <c:pt idx="163">
                  <c:v>44559.958229166667</c:v>
                </c:pt>
                <c:pt idx="164">
                  <c:v>44559.958240740743</c:v>
                </c:pt>
                <c:pt idx="165">
                  <c:v>44559.958252314813</c:v>
                </c:pt>
                <c:pt idx="166">
                  <c:v>44559.95826388889</c:v>
                </c:pt>
                <c:pt idx="167">
                  <c:v>44559.958287037036</c:v>
                </c:pt>
                <c:pt idx="168">
                  <c:v>44559.958298611113</c:v>
                </c:pt>
                <c:pt idx="169">
                  <c:v>44559.958310185182</c:v>
                </c:pt>
                <c:pt idx="170">
                  <c:v>44559.958321759259</c:v>
                </c:pt>
                <c:pt idx="171">
                  <c:v>44559.958333333336</c:v>
                </c:pt>
                <c:pt idx="172">
                  <c:v>44559.958344907405</c:v>
                </c:pt>
                <c:pt idx="173">
                  <c:v>44559.958356481482</c:v>
                </c:pt>
                <c:pt idx="174">
                  <c:v>44559.958368055559</c:v>
                </c:pt>
                <c:pt idx="175">
                  <c:v>44559.958379629628</c:v>
                </c:pt>
                <c:pt idx="176">
                  <c:v>44559.958391203705</c:v>
                </c:pt>
                <c:pt idx="177">
                  <c:v>44559.958402777775</c:v>
                </c:pt>
                <c:pt idx="178">
                  <c:v>44559.958414351851</c:v>
                </c:pt>
                <c:pt idx="179">
                  <c:v>44559.958425925928</c:v>
                </c:pt>
                <c:pt idx="180">
                  <c:v>44559.958437499998</c:v>
                </c:pt>
                <c:pt idx="181">
                  <c:v>44559.958449074074</c:v>
                </c:pt>
                <c:pt idx="182">
                  <c:v>44559.958460648151</c:v>
                </c:pt>
                <c:pt idx="183">
                  <c:v>44559.958472222221</c:v>
                </c:pt>
                <c:pt idx="184">
                  <c:v>44559.958483796298</c:v>
                </c:pt>
                <c:pt idx="185">
                  <c:v>44559.958495370367</c:v>
                </c:pt>
                <c:pt idx="186">
                  <c:v>44559.958506944444</c:v>
                </c:pt>
                <c:pt idx="187">
                  <c:v>44559.958518518521</c:v>
                </c:pt>
                <c:pt idx="188">
                  <c:v>44559.95853009259</c:v>
                </c:pt>
                <c:pt idx="189">
                  <c:v>44559.958541666667</c:v>
                </c:pt>
                <c:pt idx="190">
                  <c:v>44559.958564814813</c:v>
                </c:pt>
                <c:pt idx="191">
                  <c:v>44559.95857638889</c:v>
                </c:pt>
                <c:pt idx="192">
                  <c:v>44559.958587962959</c:v>
                </c:pt>
                <c:pt idx="193">
                  <c:v>44559.958599537036</c:v>
                </c:pt>
                <c:pt idx="194">
                  <c:v>44559.958611111113</c:v>
                </c:pt>
                <c:pt idx="195">
                  <c:v>44559.958622685182</c:v>
                </c:pt>
                <c:pt idx="196">
                  <c:v>44559.958634259259</c:v>
                </c:pt>
                <c:pt idx="197">
                  <c:v>44559.958645833336</c:v>
                </c:pt>
                <c:pt idx="198">
                  <c:v>44559.958657407406</c:v>
                </c:pt>
                <c:pt idx="199">
                  <c:v>44559.958668981482</c:v>
                </c:pt>
                <c:pt idx="200">
                  <c:v>44559.958680555559</c:v>
                </c:pt>
                <c:pt idx="201">
                  <c:v>44559.958692129629</c:v>
                </c:pt>
                <c:pt idx="202">
                  <c:v>44559.958703703705</c:v>
                </c:pt>
                <c:pt idx="203">
                  <c:v>44559.958715277775</c:v>
                </c:pt>
                <c:pt idx="204">
                  <c:v>44559.958726851852</c:v>
                </c:pt>
                <c:pt idx="205">
                  <c:v>44559.958738425928</c:v>
                </c:pt>
                <c:pt idx="206">
                  <c:v>44559.958749999998</c:v>
                </c:pt>
                <c:pt idx="207">
                  <c:v>44559.958761574075</c:v>
                </c:pt>
                <c:pt idx="208">
                  <c:v>44559.958773148152</c:v>
                </c:pt>
                <c:pt idx="209">
                  <c:v>44559.958784722221</c:v>
                </c:pt>
                <c:pt idx="210">
                  <c:v>44559.958796296298</c:v>
                </c:pt>
                <c:pt idx="211">
                  <c:v>44559.958807870367</c:v>
                </c:pt>
                <c:pt idx="212">
                  <c:v>44559.958819444444</c:v>
                </c:pt>
                <c:pt idx="213">
                  <c:v>44559.95884259259</c:v>
                </c:pt>
                <c:pt idx="214">
                  <c:v>44559.958854166667</c:v>
                </c:pt>
                <c:pt idx="215">
                  <c:v>44559.958865740744</c:v>
                </c:pt>
                <c:pt idx="216">
                  <c:v>44559.958877314813</c:v>
                </c:pt>
                <c:pt idx="217">
                  <c:v>44559.95888888889</c:v>
                </c:pt>
                <c:pt idx="218">
                  <c:v>44559.95890046296</c:v>
                </c:pt>
                <c:pt idx="219">
                  <c:v>44559.958912037036</c:v>
                </c:pt>
                <c:pt idx="220">
                  <c:v>44559.958923611113</c:v>
                </c:pt>
                <c:pt idx="221">
                  <c:v>44559.958935185183</c:v>
                </c:pt>
                <c:pt idx="222">
                  <c:v>44559.95894675926</c:v>
                </c:pt>
                <c:pt idx="223">
                  <c:v>44559.958958333336</c:v>
                </c:pt>
                <c:pt idx="224">
                  <c:v>44559.958969907406</c:v>
                </c:pt>
                <c:pt idx="225">
                  <c:v>44559.958981481483</c:v>
                </c:pt>
                <c:pt idx="226">
                  <c:v>44559.958993055552</c:v>
                </c:pt>
                <c:pt idx="227">
                  <c:v>44559.959004629629</c:v>
                </c:pt>
                <c:pt idx="228">
                  <c:v>44559.959016203706</c:v>
                </c:pt>
                <c:pt idx="229">
                  <c:v>44559.959027777775</c:v>
                </c:pt>
                <c:pt idx="230">
                  <c:v>44559.959039351852</c:v>
                </c:pt>
                <c:pt idx="231">
                  <c:v>44559.959050925929</c:v>
                </c:pt>
                <c:pt idx="232">
                  <c:v>44559.959062499998</c:v>
                </c:pt>
                <c:pt idx="233">
                  <c:v>44559.959074074075</c:v>
                </c:pt>
                <c:pt idx="234">
                  <c:v>44559.959097222221</c:v>
                </c:pt>
                <c:pt idx="235">
                  <c:v>44559.959108796298</c:v>
                </c:pt>
                <c:pt idx="236">
                  <c:v>44559.959120370368</c:v>
                </c:pt>
                <c:pt idx="237">
                  <c:v>44559.959131944444</c:v>
                </c:pt>
                <c:pt idx="238">
                  <c:v>44559.959143518521</c:v>
                </c:pt>
                <c:pt idx="239">
                  <c:v>44559.959155092591</c:v>
                </c:pt>
                <c:pt idx="240">
                  <c:v>44559.959166666667</c:v>
                </c:pt>
                <c:pt idx="241">
                  <c:v>44559.959178240744</c:v>
                </c:pt>
                <c:pt idx="242">
                  <c:v>44559.959189814814</c:v>
                </c:pt>
                <c:pt idx="243">
                  <c:v>44559.959201388891</c:v>
                </c:pt>
                <c:pt idx="244">
                  <c:v>44559.95921296296</c:v>
                </c:pt>
                <c:pt idx="245">
                  <c:v>44559.959224537037</c:v>
                </c:pt>
                <c:pt idx="246">
                  <c:v>44559.959236111114</c:v>
                </c:pt>
                <c:pt idx="247">
                  <c:v>44559.959247685183</c:v>
                </c:pt>
                <c:pt idx="248">
                  <c:v>44559.959270833337</c:v>
                </c:pt>
                <c:pt idx="249">
                  <c:v>44559.959282407406</c:v>
                </c:pt>
                <c:pt idx="250">
                  <c:v>44559.959293981483</c:v>
                </c:pt>
                <c:pt idx="251">
                  <c:v>44559.959305555552</c:v>
                </c:pt>
                <c:pt idx="252">
                  <c:v>44559.959317129629</c:v>
                </c:pt>
                <c:pt idx="253">
                  <c:v>44559.959328703706</c:v>
                </c:pt>
                <c:pt idx="254">
                  <c:v>44559.959340277775</c:v>
                </c:pt>
                <c:pt idx="255">
                  <c:v>44559.959351851852</c:v>
                </c:pt>
                <c:pt idx="256">
                  <c:v>44559.959363425929</c:v>
                </c:pt>
                <c:pt idx="257">
                  <c:v>44559.959374999999</c:v>
                </c:pt>
                <c:pt idx="258">
                  <c:v>44559.959386574075</c:v>
                </c:pt>
                <c:pt idx="259">
                  <c:v>44559.959398148145</c:v>
                </c:pt>
                <c:pt idx="260">
                  <c:v>44559.959409722222</c:v>
                </c:pt>
                <c:pt idx="261">
                  <c:v>44559.959421296298</c:v>
                </c:pt>
                <c:pt idx="262">
                  <c:v>44559.959432870368</c:v>
                </c:pt>
                <c:pt idx="263">
                  <c:v>44559.959444444445</c:v>
                </c:pt>
                <c:pt idx="264">
                  <c:v>44559.959456018521</c:v>
                </c:pt>
                <c:pt idx="265">
                  <c:v>44559.959467592591</c:v>
                </c:pt>
                <c:pt idx="266">
                  <c:v>44559.959479166668</c:v>
                </c:pt>
                <c:pt idx="267">
                  <c:v>44559.959502314814</c:v>
                </c:pt>
                <c:pt idx="268">
                  <c:v>44559.959513888891</c:v>
                </c:pt>
                <c:pt idx="269">
                  <c:v>44559.95952546296</c:v>
                </c:pt>
                <c:pt idx="270">
                  <c:v>44559.959537037037</c:v>
                </c:pt>
                <c:pt idx="271">
                  <c:v>44559.959548611114</c:v>
                </c:pt>
                <c:pt idx="272">
                  <c:v>44559.959560185183</c:v>
                </c:pt>
                <c:pt idx="273">
                  <c:v>44559.95957175926</c:v>
                </c:pt>
                <c:pt idx="274">
                  <c:v>44559.959583333337</c:v>
                </c:pt>
                <c:pt idx="275">
                  <c:v>44559.959594907406</c:v>
                </c:pt>
                <c:pt idx="276">
                  <c:v>44559.959606481483</c:v>
                </c:pt>
                <c:pt idx="277">
                  <c:v>44559.959618055553</c:v>
                </c:pt>
                <c:pt idx="278">
                  <c:v>44559.959629629629</c:v>
                </c:pt>
                <c:pt idx="279">
                  <c:v>44559.959641203706</c:v>
                </c:pt>
                <c:pt idx="280">
                  <c:v>44559.959652777776</c:v>
                </c:pt>
                <c:pt idx="281">
                  <c:v>44559.959664351853</c:v>
                </c:pt>
                <c:pt idx="282">
                  <c:v>44559.959675925929</c:v>
                </c:pt>
                <c:pt idx="283">
                  <c:v>44559.959699074076</c:v>
                </c:pt>
                <c:pt idx="284">
                  <c:v>44559.959710648145</c:v>
                </c:pt>
                <c:pt idx="285">
                  <c:v>44559.959722222222</c:v>
                </c:pt>
                <c:pt idx="286">
                  <c:v>44559.959733796299</c:v>
                </c:pt>
                <c:pt idx="287">
                  <c:v>44559.959745370368</c:v>
                </c:pt>
                <c:pt idx="288">
                  <c:v>44559.959756944445</c:v>
                </c:pt>
                <c:pt idx="289">
                  <c:v>44559.959768518522</c:v>
                </c:pt>
                <c:pt idx="290">
                  <c:v>44559.959780092591</c:v>
                </c:pt>
                <c:pt idx="291">
                  <c:v>44559.959791666668</c:v>
                </c:pt>
                <c:pt idx="292">
                  <c:v>44559.959803240738</c:v>
                </c:pt>
                <c:pt idx="293">
                  <c:v>44559.959814814814</c:v>
                </c:pt>
                <c:pt idx="294">
                  <c:v>44559.959826388891</c:v>
                </c:pt>
                <c:pt idx="295">
                  <c:v>44559.959837962961</c:v>
                </c:pt>
                <c:pt idx="296">
                  <c:v>44559.959849537037</c:v>
                </c:pt>
                <c:pt idx="297">
                  <c:v>44559.959861111114</c:v>
                </c:pt>
                <c:pt idx="298">
                  <c:v>44559.959872685184</c:v>
                </c:pt>
                <c:pt idx="299">
                  <c:v>44559.95988425926</c:v>
                </c:pt>
                <c:pt idx="300">
                  <c:v>44559.95989583333</c:v>
                </c:pt>
                <c:pt idx="301">
                  <c:v>44559.959907407407</c:v>
                </c:pt>
                <c:pt idx="302">
                  <c:v>44559.959918981483</c:v>
                </c:pt>
                <c:pt idx="303">
                  <c:v>44559.959930555553</c:v>
                </c:pt>
                <c:pt idx="304">
                  <c:v>44559.95994212963</c:v>
                </c:pt>
                <c:pt idx="305">
                  <c:v>44559.959953703707</c:v>
                </c:pt>
                <c:pt idx="306">
                  <c:v>44559.959976851853</c:v>
                </c:pt>
                <c:pt idx="307">
                  <c:v>44559.959988425922</c:v>
                </c:pt>
                <c:pt idx="308">
                  <c:v>44559.96</c:v>
                </c:pt>
                <c:pt idx="309">
                  <c:v>44559.960011574076</c:v>
                </c:pt>
                <c:pt idx="310">
                  <c:v>44559.960023148145</c:v>
                </c:pt>
                <c:pt idx="311">
                  <c:v>44559.960034722222</c:v>
                </c:pt>
                <c:pt idx="312">
                  <c:v>44559.960046296299</c:v>
                </c:pt>
                <c:pt idx="313">
                  <c:v>44559.960057870368</c:v>
                </c:pt>
                <c:pt idx="314">
                  <c:v>44559.960069444445</c:v>
                </c:pt>
                <c:pt idx="315">
                  <c:v>44559.960081018522</c:v>
                </c:pt>
                <c:pt idx="316">
                  <c:v>44559.960092592592</c:v>
                </c:pt>
                <c:pt idx="317">
                  <c:v>44559.960104166668</c:v>
                </c:pt>
                <c:pt idx="318">
                  <c:v>44559.960115740738</c:v>
                </c:pt>
                <c:pt idx="319">
                  <c:v>44559.960127314815</c:v>
                </c:pt>
                <c:pt idx="320">
                  <c:v>44559.960138888891</c:v>
                </c:pt>
                <c:pt idx="321">
                  <c:v>44559.960150462961</c:v>
                </c:pt>
                <c:pt idx="322">
                  <c:v>44559.960162037038</c:v>
                </c:pt>
                <c:pt idx="323">
                  <c:v>44559.960173611114</c:v>
                </c:pt>
                <c:pt idx="324">
                  <c:v>44559.960185185184</c:v>
                </c:pt>
                <c:pt idx="325">
                  <c:v>44559.960196759261</c:v>
                </c:pt>
                <c:pt idx="326">
                  <c:v>44559.96020833333</c:v>
                </c:pt>
                <c:pt idx="327">
                  <c:v>44559.960219907407</c:v>
                </c:pt>
                <c:pt idx="328">
                  <c:v>44559.960231481484</c:v>
                </c:pt>
                <c:pt idx="329">
                  <c:v>44559.96025462963</c:v>
                </c:pt>
                <c:pt idx="330">
                  <c:v>44559.960266203707</c:v>
                </c:pt>
                <c:pt idx="331">
                  <c:v>44559.960277777776</c:v>
                </c:pt>
                <c:pt idx="332">
                  <c:v>44559.960289351853</c:v>
                </c:pt>
                <c:pt idx="333">
                  <c:v>44559.960300925923</c:v>
                </c:pt>
                <c:pt idx="334">
                  <c:v>44559.960312499999</c:v>
                </c:pt>
                <c:pt idx="335">
                  <c:v>44559.960324074076</c:v>
                </c:pt>
                <c:pt idx="336">
                  <c:v>44559.960335648146</c:v>
                </c:pt>
                <c:pt idx="337">
                  <c:v>44559.960347222222</c:v>
                </c:pt>
                <c:pt idx="338">
                  <c:v>44559.960358796299</c:v>
                </c:pt>
                <c:pt idx="339">
                  <c:v>44559.960370370369</c:v>
                </c:pt>
                <c:pt idx="340">
                  <c:v>44559.960381944446</c:v>
                </c:pt>
                <c:pt idx="341">
                  <c:v>44559.960393518515</c:v>
                </c:pt>
                <c:pt idx="342">
                  <c:v>44559.960405092592</c:v>
                </c:pt>
                <c:pt idx="343">
                  <c:v>44559.960416666669</c:v>
                </c:pt>
                <c:pt idx="344">
                  <c:v>44559.960428240738</c:v>
                </c:pt>
                <c:pt idx="345">
                  <c:v>44559.960439814815</c:v>
                </c:pt>
                <c:pt idx="346">
                  <c:v>44559.960451388892</c:v>
                </c:pt>
                <c:pt idx="347">
                  <c:v>44559.960462962961</c:v>
                </c:pt>
                <c:pt idx="348">
                  <c:v>44559.960474537038</c:v>
                </c:pt>
                <c:pt idx="349">
                  <c:v>44559.960486111115</c:v>
                </c:pt>
                <c:pt idx="350">
                  <c:v>44559.960497685184</c:v>
                </c:pt>
                <c:pt idx="351">
                  <c:v>44559.960509259261</c:v>
                </c:pt>
                <c:pt idx="352">
                  <c:v>44559.960520833331</c:v>
                </c:pt>
                <c:pt idx="353">
                  <c:v>44559.960532407407</c:v>
                </c:pt>
                <c:pt idx="354">
                  <c:v>44559.960543981484</c:v>
                </c:pt>
                <c:pt idx="355">
                  <c:v>44559.960555555554</c:v>
                </c:pt>
                <c:pt idx="356">
                  <c:v>44559.960578703707</c:v>
                </c:pt>
                <c:pt idx="357">
                  <c:v>44559.960590277777</c:v>
                </c:pt>
                <c:pt idx="358">
                  <c:v>44559.960601851853</c:v>
                </c:pt>
                <c:pt idx="359">
                  <c:v>44559.960613425923</c:v>
                </c:pt>
                <c:pt idx="360">
                  <c:v>44559.960625</c:v>
                </c:pt>
                <c:pt idx="361">
                  <c:v>44559.960636574076</c:v>
                </c:pt>
                <c:pt idx="362">
                  <c:v>44559.960648148146</c:v>
                </c:pt>
                <c:pt idx="363">
                  <c:v>44559.960659722223</c:v>
                </c:pt>
                <c:pt idx="364">
                  <c:v>44559.9606712963</c:v>
                </c:pt>
                <c:pt idx="365">
                  <c:v>44559.960682870369</c:v>
                </c:pt>
                <c:pt idx="366">
                  <c:v>44559.960694444446</c:v>
                </c:pt>
                <c:pt idx="367">
                  <c:v>44559.960706018515</c:v>
                </c:pt>
                <c:pt idx="368">
                  <c:v>44559.960717592592</c:v>
                </c:pt>
                <c:pt idx="369">
                  <c:v>44559.960729166669</c:v>
                </c:pt>
                <c:pt idx="370">
                  <c:v>44559.960740740738</c:v>
                </c:pt>
                <c:pt idx="371">
                  <c:v>44559.960752314815</c:v>
                </c:pt>
                <c:pt idx="372">
                  <c:v>44559.960763888892</c:v>
                </c:pt>
                <c:pt idx="373">
                  <c:v>44559.960775462961</c:v>
                </c:pt>
                <c:pt idx="374">
                  <c:v>44559.960787037038</c:v>
                </c:pt>
                <c:pt idx="375">
                  <c:v>44559.960798611108</c:v>
                </c:pt>
                <c:pt idx="376">
                  <c:v>44559.960810185185</c:v>
                </c:pt>
                <c:pt idx="377">
                  <c:v>44559.960821759261</c:v>
                </c:pt>
                <c:pt idx="378">
                  <c:v>44559.960833333331</c:v>
                </c:pt>
                <c:pt idx="379">
                  <c:v>44559.960844907408</c:v>
                </c:pt>
                <c:pt idx="380">
                  <c:v>44559.960856481484</c:v>
                </c:pt>
                <c:pt idx="381">
                  <c:v>44559.960868055554</c:v>
                </c:pt>
                <c:pt idx="382">
                  <c:v>44559.960879629631</c:v>
                </c:pt>
                <c:pt idx="383">
                  <c:v>44559.960902777777</c:v>
                </c:pt>
                <c:pt idx="384">
                  <c:v>44559.960914351854</c:v>
                </c:pt>
                <c:pt idx="385">
                  <c:v>44559.960925925923</c:v>
                </c:pt>
                <c:pt idx="386">
                  <c:v>44559.9609375</c:v>
                </c:pt>
                <c:pt idx="387">
                  <c:v>44559.960949074077</c:v>
                </c:pt>
                <c:pt idx="388">
                  <c:v>44559.960960648146</c:v>
                </c:pt>
                <c:pt idx="389">
                  <c:v>44559.960972222223</c:v>
                </c:pt>
                <c:pt idx="390">
                  <c:v>44559.9609837963</c:v>
                </c:pt>
                <c:pt idx="391">
                  <c:v>44559.960995370369</c:v>
                </c:pt>
                <c:pt idx="392">
                  <c:v>44559.961006944446</c:v>
                </c:pt>
                <c:pt idx="393">
                  <c:v>44559.961018518516</c:v>
                </c:pt>
                <c:pt idx="394">
                  <c:v>44559.961030092592</c:v>
                </c:pt>
                <c:pt idx="395">
                  <c:v>44559.961041666669</c:v>
                </c:pt>
                <c:pt idx="396">
                  <c:v>44559.961053240739</c:v>
                </c:pt>
                <c:pt idx="397">
                  <c:v>44559.961064814815</c:v>
                </c:pt>
                <c:pt idx="398">
                  <c:v>44559.961076388892</c:v>
                </c:pt>
                <c:pt idx="399">
                  <c:v>44559.961087962962</c:v>
                </c:pt>
                <c:pt idx="400">
                  <c:v>44559.961099537039</c:v>
                </c:pt>
                <c:pt idx="401">
                  <c:v>44559.961111111108</c:v>
                </c:pt>
                <c:pt idx="402">
                  <c:v>44559.961122685185</c:v>
                </c:pt>
                <c:pt idx="403">
                  <c:v>44559.961134259262</c:v>
                </c:pt>
                <c:pt idx="404">
                  <c:v>44559.961145833331</c:v>
                </c:pt>
                <c:pt idx="405">
                  <c:v>44559.961157407408</c:v>
                </c:pt>
                <c:pt idx="406">
                  <c:v>44559.961168981485</c:v>
                </c:pt>
                <c:pt idx="407">
                  <c:v>44559.961180555554</c:v>
                </c:pt>
                <c:pt idx="408">
                  <c:v>44559.961192129631</c:v>
                </c:pt>
                <c:pt idx="409">
                  <c:v>44559.9612037037</c:v>
                </c:pt>
                <c:pt idx="410">
                  <c:v>44559.961226851854</c:v>
                </c:pt>
                <c:pt idx="411">
                  <c:v>44559.961238425924</c:v>
                </c:pt>
                <c:pt idx="412">
                  <c:v>44559.96125</c:v>
                </c:pt>
                <c:pt idx="413">
                  <c:v>44559.961261574077</c:v>
                </c:pt>
                <c:pt idx="414">
                  <c:v>44559.961273148147</c:v>
                </c:pt>
                <c:pt idx="415">
                  <c:v>44559.961284722223</c:v>
                </c:pt>
                <c:pt idx="416">
                  <c:v>44559.961296296293</c:v>
                </c:pt>
                <c:pt idx="417">
                  <c:v>44559.96130787037</c:v>
                </c:pt>
                <c:pt idx="418">
                  <c:v>44559.961319444446</c:v>
                </c:pt>
                <c:pt idx="419">
                  <c:v>44559.961331018516</c:v>
                </c:pt>
                <c:pt idx="420">
                  <c:v>44559.961342592593</c:v>
                </c:pt>
                <c:pt idx="421">
                  <c:v>44559.961354166669</c:v>
                </c:pt>
                <c:pt idx="422">
                  <c:v>44559.961365740739</c:v>
                </c:pt>
                <c:pt idx="423">
                  <c:v>44559.961377314816</c:v>
                </c:pt>
                <c:pt idx="424">
                  <c:v>44559.961388888885</c:v>
                </c:pt>
                <c:pt idx="425">
                  <c:v>44559.961400462962</c:v>
                </c:pt>
                <c:pt idx="426">
                  <c:v>44559.961412037039</c:v>
                </c:pt>
                <c:pt idx="427">
                  <c:v>44559.961423611108</c:v>
                </c:pt>
                <c:pt idx="428">
                  <c:v>44559.961435185185</c:v>
                </c:pt>
                <c:pt idx="429">
                  <c:v>44559.961446759262</c:v>
                </c:pt>
                <c:pt idx="430">
                  <c:v>44559.961458333331</c:v>
                </c:pt>
                <c:pt idx="431">
                  <c:v>44559.961469907408</c:v>
                </c:pt>
                <c:pt idx="432">
                  <c:v>44559.961481481485</c:v>
                </c:pt>
                <c:pt idx="433">
                  <c:v>44559.961493055554</c:v>
                </c:pt>
                <c:pt idx="434">
                  <c:v>44559.961504629631</c:v>
                </c:pt>
                <c:pt idx="435">
                  <c:v>44559.961516203701</c:v>
                </c:pt>
                <c:pt idx="436">
                  <c:v>44559.961527777778</c:v>
                </c:pt>
                <c:pt idx="437">
                  <c:v>44559.961539351854</c:v>
                </c:pt>
                <c:pt idx="438">
                  <c:v>44559.961550925924</c:v>
                </c:pt>
                <c:pt idx="439">
                  <c:v>44559.961562500001</c:v>
                </c:pt>
                <c:pt idx="440">
                  <c:v>44559.961574074077</c:v>
                </c:pt>
                <c:pt idx="441">
                  <c:v>44559.961585648147</c:v>
                </c:pt>
                <c:pt idx="442">
                  <c:v>44559.961597222224</c:v>
                </c:pt>
                <c:pt idx="443">
                  <c:v>44559.961608796293</c:v>
                </c:pt>
                <c:pt idx="444">
                  <c:v>44559.96162037037</c:v>
                </c:pt>
                <c:pt idx="445">
                  <c:v>44559.961631944447</c:v>
                </c:pt>
                <c:pt idx="446">
                  <c:v>44559.961643518516</c:v>
                </c:pt>
                <c:pt idx="447">
                  <c:v>44559.961655092593</c:v>
                </c:pt>
                <c:pt idx="448">
                  <c:v>44559.96166666667</c:v>
                </c:pt>
                <c:pt idx="449">
                  <c:v>44559.961678240739</c:v>
                </c:pt>
                <c:pt idx="450">
                  <c:v>44559.961689814816</c:v>
                </c:pt>
                <c:pt idx="451">
                  <c:v>44559.961701388886</c:v>
                </c:pt>
                <c:pt idx="452">
                  <c:v>44559.961712962962</c:v>
                </c:pt>
                <c:pt idx="453">
                  <c:v>44559.961724537039</c:v>
                </c:pt>
                <c:pt idx="454">
                  <c:v>44559.961736111109</c:v>
                </c:pt>
                <c:pt idx="455">
                  <c:v>44559.961747685185</c:v>
                </c:pt>
                <c:pt idx="456">
                  <c:v>44559.961759259262</c:v>
                </c:pt>
                <c:pt idx="457">
                  <c:v>44559.961770833332</c:v>
                </c:pt>
                <c:pt idx="458">
                  <c:v>44559.961782407408</c:v>
                </c:pt>
                <c:pt idx="459">
                  <c:v>44559.961793981478</c:v>
                </c:pt>
                <c:pt idx="460">
                  <c:v>44559.961805555555</c:v>
                </c:pt>
                <c:pt idx="461">
                  <c:v>44559.961817129632</c:v>
                </c:pt>
                <c:pt idx="462">
                  <c:v>44559.961828703701</c:v>
                </c:pt>
                <c:pt idx="463">
                  <c:v>44559.961840277778</c:v>
                </c:pt>
                <c:pt idx="464">
                  <c:v>44559.961851851855</c:v>
                </c:pt>
                <c:pt idx="465">
                  <c:v>44559.961863425924</c:v>
                </c:pt>
                <c:pt idx="466">
                  <c:v>44559.961875000001</c:v>
                </c:pt>
                <c:pt idx="467">
                  <c:v>44559.961886574078</c:v>
                </c:pt>
                <c:pt idx="468">
                  <c:v>44559.961909722224</c:v>
                </c:pt>
                <c:pt idx="469">
                  <c:v>44559.961921296293</c:v>
                </c:pt>
                <c:pt idx="470">
                  <c:v>44559.96193287037</c:v>
                </c:pt>
                <c:pt idx="471">
                  <c:v>44559.961944444447</c:v>
                </c:pt>
                <c:pt idx="472">
                  <c:v>44559.961956018517</c:v>
                </c:pt>
                <c:pt idx="473">
                  <c:v>44559.961967592593</c:v>
                </c:pt>
                <c:pt idx="474">
                  <c:v>44559.96197916667</c:v>
                </c:pt>
                <c:pt idx="475">
                  <c:v>44559.96199074074</c:v>
                </c:pt>
                <c:pt idx="476">
                  <c:v>44559.962002314816</c:v>
                </c:pt>
                <c:pt idx="477">
                  <c:v>44559.962013888886</c:v>
                </c:pt>
                <c:pt idx="478">
                  <c:v>44559.962025462963</c:v>
                </c:pt>
                <c:pt idx="479">
                  <c:v>44559.962037037039</c:v>
                </c:pt>
                <c:pt idx="480">
                  <c:v>44559.962048611109</c:v>
                </c:pt>
                <c:pt idx="481">
                  <c:v>44559.962060185186</c:v>
                </c:pt>
                <c:pt idx="482">
                  <c:v>44559.962071759262</c:v>
                </c:pt>
                <c:pt idx="483">
                  <c:v>44559.962083333332</c:v>
                </c:pt>
                <c:pt idx="484">
                  <c:v>44559.962094907409</c:v>
                </c:pt>
                <c:pt idx="485">
                  <c:v>44559.962106481478</c:v>
                </c:pt>
                <c:pt idx="486">
                  <c:v>44559.962118055555</c:v>
                </c:pt>
                <c:pt idx="487">
                  <c:v>44559.962129629632</c:v>
                </c:pt>
                <c:pt idx="488">
                  <c:v>44559.962141203701</c:v>
                </c:pt>
                <c:pt idx="489">
                  <c:v>44559.962152777778</c:v>
                </c:pt>
                <c:pt idx="490">
                  <c:v>44559.962164351855</c:v>
                </c:pt>
                <c:pt idx="491">
                  <c:v>44559.962175925924</c:v>
                </c:pt>
                <c:pt idx="492">
                  <c:v>44559.962187500001</c:v>
                </c:pt>
                <c:pt idx="493">
                  <c:v>44559.962199074071</c:v>
                </c:pt>
                <c:pt idx="494">
                  <c:v>44559.962210648147</c:v>
                </c:pt>
                <c:pt idx="495">
                  <c:v>44559.962222222224</c:v>
                </c:pt>
                <c:pt idx="496">
                  <c:v>44559.962233796294</c:v>
                </c:pt>
                <c:pt idx="497">
                  <c:v>44559.962245370371</c:v>
                </c:pt>
                <c:pt idx="498">
                  <c:v>44559.962256944447</c:v>
                </c:pt>
                <c:pt idx="499">
                  <c:v>44559.962268518517</c:v>
                </c:pt>
                <c:pt idx="500">
                  <c:v>44559.962280092594</c:v>
                </c:pt>
                <c:pt idx="501">
                  <c:v>44559.962291666663</c:v>
                </c:pt>
                <c:pt idx="502">
                  <c:v>44559.96230324074</c:v>
                </c:pt>
                <c:pt idx="503">
                  <c:v>44559.962314814817</c:v>
                </c:pt>
                <c:pt idx="504">
                  <c:v>44559.962326388886</c:v>
                </c:pt>
                <c:pt idx="505">
                  <c:v>44559.962337962963</c:v>
                </c:pt>
                <c:pt idx="506">
                  <c:v>44559.96234953704</c:v>
                </c:pt>
                <c:pt idx="507">
                  <c:v>44559.962361111109</c:v>
                </c:pt>
                <c:pt idx="508">
                  <c:v>44559.962372685186</c:v>
                </c:pt>
                <c:pt idx="509">
                  <c:v>44559.962384259263</c:v>
                </c:pt>
                <c:pt idx="510">
                  <c:v>44559.962395833332</c:v>
                </c:pt>
                <c:pt idx="511">
                  <c:v>44559.962407407409</c:v>
                </c:pt>
                <c:pt idx="512">
                  <c:v>44559.962418981479</c:v>
                </c:pt>
                <c:pt idx="513">
                  <c:v>44559.962430555555</c:v>
                </c:pt>
                <c:pt idx="514">
                  <c:v>44559.962442129632</c:v>
                </c:pt>
                <c:pt idx="515">
                  <c:v>44559.962453703702</c:v>
                </c:pt>
                <c:pt idx="516">
                  <c:v>44559.962465277778</c:v>
                </c:pt>
                <c:pt idx="517">
                  <c:v>44559.962476851855</c:v>
                </c:pt>
                <c:pt idx="518">
                  <c:v>44559.962488425925</c:v>
                </c:pt>
                <c:pt idx="519">
                  <c:v>44559.962500000001</c:v>
                </c:pt>
                <c:pt idx="520">
                  <c:v>44559.962511574071</c:v>
                </c:pt>
                <c:pt idx="521">
                  <c:v>44559.962523148148</c:v>
                </c:pt>
                <c:pt idx="522">
                  <c:v>44559.962534722225</c:v>
                </c:pt>
                <c:pt idx="523">
                  <c:v>44559.962546296294</c:v>
                </c:pt>
                <c:pt idx="524">
                  <c:v>44559.962557870371</c:v>
                </c:pt>
                <c:pt idx="525">
                  <c:v>44559.962569444448</c:v>
                </c:pt>
                <c:pt idx="526">
                  <c:v>44559.962581018517</c:v>
                </c:pt>
                <c:pt idx="527">
                  <c:v>44559.962592592594</c:v>
                </c:pt>
                <c:pt idx="528">
                  <c:v>44559.962604166663</c:v>
                </c:pt>
                <c:pt idx="529">
                  <c:v>44559.96261574074</c:v>
                </c:pt>
                <c:pt idx="530">
                  <c:v>44559.962627314817</c:v>
                </c:pt>
                <c:pt idx="531">
                  <c:v>44559.962638888886</c:v>
                </c:pt>
                <c:pt idx="532">
                  <c:v>44559.962650462963</c:v>
                </c:pt>
                <c:pt idx="533">
                  <c:v>44559.96266203704</c:v>
                </c:pt>
                <c:pt idx="534">
                  <c:v>44559.962673611109</c:v>
                </c:pt>
                <c:pt idx="535">
                  <c:v>44559.962685185186</c:v>
                </c:pt>
                <c:pt idx="536">
                  <c:v>44559.962696759256</c:v>
                </c:pt>
                <c:pt idx="537">
                  <c:v>44559.962708333333</c:v>
                </c:pt>
                <c:pt idx="538">
                  <c:v>44559.962719907409</c:v>
                </c:pt>
                <c:pt idx="539">
                  <c:v>44559.962731481479</c:v>
                </c:pt>
              </c:numCache>
            </c:numRef>
          </c:cat>
          <c:val>
            <c:numRef>
              <c:f>NETPACKET!$D$2:$D$541</c:f>
              <c:numCache>
                <c:formatCode>General</c:formatCode>
                <c:ptCount val="54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27.8</c:v>
                </c:pt>
                <c:pt idx="136">
                  <c:v>0</c:v>
                </c:pt>
                <c:pt idx="137">
                  <c:v>0</c:v>
                </c:pt>
                <c:pt idx="138">
                  <c:v>112.1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335.6</c:v>
                </c:pt>
                <c:pt idx="143">
                  <c:v>1099.7</c:v>
                </c:pt>
                <c:pt idx="144">
                  <c:v>850.5</c:v>
                </c:pt>
                <c:pt idx="145">
                  <c:v>805.8</c:v>
                </c:pt>
                <c:pt idx="146">
                  <c:v>757.1</c:v>
                </c:pt>
                <c:pt idx="147">
                  <c:v>631.6</c:v>
                </c:pt>
                <c:pt idx="148">
                  <c:v>804.6</c:v>
                </c:pt>
                <c:pt idx="149">
                  <c:v>1188.5</c:v>
                </c:pt>
                <c:pt idx="150">
                  <c:v>908</c:v>
                </c:pt>
                <c:pt idx="151">
                  <c:v>1154.5</c:v>
                </c:pt>
                <c:pt idx="152">
                  <c:v>1390.4</c:v>
                </c:pt>
                <c:pt idx="153">
                  <c:v>1436.8</c:v>
                </c:pt>
                <c:pt idx="154">
                  <c:v>1619.1</c:v>
                </c:pt>
                <c:pt idx="155">
                  <c:v>1674.7</c:v>
                </c:pt>
                <c:pt idx="156">
                  <c:v>1369.7</c:v>
                </c:pt>
                <c:pt idx="157">
                  <c:v>941.3</c:v>
                </c:pt>
                <c:pt idx="158">
                  <c:v>763.5</c:v>
                </c:pt>
                <c:pt idx="159">
                  <c:v>1113.4000000000001</c:v>
                </c:pt>
                <c:pt idx="160">
                  <c:v>1013.5</c:v>
                </c:pt>
                <c:pt idx="161">
                  <c:v>1188.9000000000001</c:v>
                </c:pt>
                <c:pt idx="162">
                  <c:v>1244.3</c:v>
                </c:pt>
                <c:pt idx="163">
                  <c:v>1154.2</c:v>
                </c:pt>
                <c:pt idx="164">
                  <c:v>1148.9000000000001</c:v>
                </c:pt>
                <c:pt idx="165">
                  <c:v>909.3</c:v>
                </c:pt>
                <c:pt idx="166">
                  <c:v>948.8</c:v>
                </c:pt>
                <c:pt idx="167">
                  <c:v>1174.5</c:v>
                </c:pt>
                <c:pt idx="168">
                  <c:v>1012.8</c:v>
                </c:pt>
                <c:pt idx="169">
                  <c:v>928.5</c:v>
                </c:pt>
                <c:pt idx="170">
                  <c:v>1124</c:v>
                </c:pt>
                <c:pt idx="171">
                  <c:v>1080.3</c:v>
                </c:pt>
                <c:pt idx="172">
                  <c:v>1104.0999999999999</c:v>
                </c:pt>
                <c:pt idx="173">
                  <c:v>944.4</c:v>
                </c:pt>
                <c:pt idx="174">
                  <c:v>817.7</c:v>
                </c:pt>
                <c:pt idx="175">
                  <c:v>1148</c:v>
                </c:pt>
                <c:pt idx="176">
                  <c:v>990.8</c:v>
                </c:pt>
                <c:pt idx="177">
                  <c:v>957.3</c:v>
                </c:pt>
                <c:pt idx="178">
                  <c:v>1141.3</c:v>
                </c:pt>
                <c:pt idx="179">
                  <c:v>862.4</c:v>
                </c:pt>
                <c:pt idx="180">
                  <c:v>1024.7</c:v>
                </c:pt>
                <c:pt idx="181">
                  <c:v>1101.5999999999999</c:v>
                </c:pt>
                <c:pt idx="182">
                  <c:v>1277</c:v>
                </c:pt>
                <c:pt idx="183">
                  <c:v>1097.7</c:v>
                </c:pt>
                <c:pt idx="184">
                  <c:v>1033</c:v>
                </c:pt>
                <c:pt idx="185">
                  <c:v>1013.3</c:v>
                </c:pt>
                <c:pt idx="186">
                  <c:v>1042.4000000000001</c:v>
                </c:pt>
                <c:pt idx="187">
                  <c:v>841.4</c:v>
                </c:pt>
                <c:pt idx="188">
                  <c:v>1002.8</c:v>
                </c:pt>
                <c:pt idx="189">
                  <c:v>1042.5</c:v>
                </c:pt>
                <c:pt idx="190">
                  <c:v>844.9</c:v>
                </c:pt>
                <c:pt idx="191">
                  <c:v>959.2</c:v>
                </c:pt>
                <c:pt idx="192">
                  <c:v>1153.4000000000001</c:v>
                </c:pt>
                <c:pt idx="193">
                  <c:v>1116.0999999999999</c:v>
                </c:pt>
                <c:pt idx="194">
                  <c:v>996</c:v>
                </c:pt>
                <c:pt idx="195">
                  <c:v>1053.5</c:v>
                </c:pt>
                <c:pt idx="196">
                  <c:v>766.7</c:v>
                </c:pt>
                <c:pt idx="197">
                  <c:v>920.2</c:v>
                </c:pt>
                <c:pt idx="198">
                  <c:v>819.5</c:v>
                </c:pt>
                <c:pt idx="199">
                  <c:v>903.6</c:v>
                </c:pt>
                <c:pt idx="200">
                  <c:v>928</c:v>
                </c:pt>
                <c:pt idx="201">
                  <c:v>824.8</c:v>
                </c:pt>
                <c:pt idx="202">
                  <c:v>803.5</c:v>
                </c:pt>
                <c:pt idx="203">
                  <c:v>967.4</c:v>
                </c:pt>
                <c:pt idx="204">
                  <c:v>982.8</c:v>
                </c:pt>
                <c:pt idx="205">
                  <c:v>987.4</c:v>
                </c:pt>
                <c:pt idx="206">
                  <c:v>1018.6</c:v>
                </c:pt>
                <c:pt idx="207">
                  <c:v>841.2</c:v>
                </c:pt>
                <c:pt idx="208">
                  <c:v>862.1</c:v>
                </c:pt>
                <c:pt idx="209">
                  <c:v>1065.4000000000001</c:v>
                </c:pt>
                <c:pt idx="210">
                  <c:v>1099</c:v>
                </c:pt>
                <c:pt idx="211">
                  <c:v>1115</c:v>
                </c:pt>
                <c:pt idx="212">
                  <c:v>974</c:v>
                </c:pt>
                <c:pt idx="213">
                  <c:v>995.1</c:v>
                </c:pt>
                <c:pt idx="214">
                  <c:v>1113.7</c:v>
                </c:pt>
                <c:pt idx="215">
                  <c:v>1096.3</c:v>
                </c:pt>
                <c:pt idx="216">
                  <c:v>1224.3</c:v>
                </c:pt>
                <c:pt idx="217">
                  <c:v>853.8</c:v>
                </c:pt>
                <c:pt idx="218">
                  <c:v>885.1</c:v>
                </c:pt>
                <c:pt idx="219">
                  <c:v>936.3</c:v>
                </c:pt>
                <c:pt idx="220">
                  <c:v>1075</c:v>
                </c:pt>
                <c:pt idx="221">
                  <c:v>1089.0999999999999</c:v>
                </c:pt>
                <c:pt idx="222">
                  <c:v>1078.2</c:v>
                </c:pt>
                <c:pt idx="223">
                  <c:v>920.3</c:v>
                </c:pt>
                <c:pt idx="224">
                  <c:v>1030.4000000000001</c:v>
                </c:pt>
                <c:pt idx="225">
                  <c:v>1073.4000000000001</c:v>
                </c:pt>
                <c:pt idx="226">
                  <c:v>1092.9000000000001</c:v>
                </c:pt>
                <c:pt idx="227">
                  <c:v>1062.0999999999999</c:v>
                </c:pt>
                <c:pt idx="228">
                  <c:v>835.3</c:v>
                </c:pt>
                <c:pt idx="229">
                  <c:v>947.1</c:v>
                </c:pt>
                <c:pt idx="230">
                  <c:v>795.1</c:v>
                </c:pt>
                <c:pt idx="231">
                  <c:v>968.5</c:v>
                </c:pt>
                <c:pt idx="232">
                  <c:v>1084.8</c:v>
                </c:pt>
                <c:pt idx="233">
                  <c:v>1016.1</c:v>
                </c:pt>
                <c:pt idx="234">
                  <c:v>962.7</c:v>
                </c:pt>
                <c:pt idx="235">
                  <c:v>964.9</c:v>
                </c:pt>
                <c:pt idx="236">
                  <c:v>1066.5</c:v>
                </c:pt>
                <c:pt idx="237">
                  <c:v>937.5</c:v>
                </c:pt>
                <c:pt idx="238">
                  <c:v>1090.3</c:v>
                </c:pt>
                <c:pt idx="239">
                  <c:v>819.6</c:v>
                </c:pt>
                <c:pt idx="240">
                  <c:v>905.9</c:v>
                </c:pt>
                <c:pt idx="241">
                  <c:v>1024.5999999999999</c:v>
                </c:pt>
                <c:pt idx="242">
                  <c:v>1123.4000000000001</c:v>
                </c:pt>
                <c:pt idx="243">
                  <c:v>1060.9000000000001</c:v>
                </c:pt>
                <c:pt idx="244">
                  <c:v>1124.3</c:v>
                </c:pt>
                <c:pt idx="245">
                  <c:v>1016.4</c:v>
                </c:pt>
                <c:pt idx="246">
                  <c:v>983.1</c:v>
                </c:pt>
                <c:pt idx="247">
                  <c:v>1056.8</c:v>
                </c:pt>
                <c:pt idx="248">
                  <c:v>1057.4000000000001</c:v>
                </c:pt>
                <c:pt idx="249">
                  <c:v>922.3</c:v>
                </c:pt>
                <c:pt idx="250">
                  <c:v>778.5</c:v>
                </c:pt>
                <c:pt idx="251">
                  <c:v>998.2</c:v>
                </c:pt>
                <c:pt idx="252">
                  <c:v>986.7</c:v>
                </c:pt>
                <c:pt idx="253">
                  <c:v>1059</c:v>
                </c:pt>
                <c:pt idx="254">
                  <c:v>1089.9000000000001</c:v>
                </c:pt>
                <c:pt idx="255">
                  <c:v>927.7</c:v>
                </c:pt>
                <c:pt idx="256">
                  <c:v>945.2</c:v>
                </c:pt>
                <c:pt idx="257">
                  <c:v>1022.7</c:v>
                </c:pt>
                <c:pt idx="258">
                  <c:v>1053.2</c:v>
                </c:pt>
                <c:pt idx="259">
                  <c:v>921.7</c:v>
                </c:pt>
                <c:pt idx="260">
                  <c:v>937.1</c:v>
                </c:pt>
                <c:pt idx="261">
                  <c:v>784.6</c:v>
                </c:pt>
                <c:pt idx="262">
                  <c:v>959.4</c:v>
                </c:pt>
                <c:pt idx="263">
                  <c:v>1056.5999999999999</c:v>
                </c:pt>
                <c:pt idx="264">
                  <c:v>1070.0999999999999</c:v>
                </c:pt>
                <c:pt idx="265">
                  <c:v>1062.4000000000001</c:v>
                </c:pt>
                <c:pt idx="266">
                  <c:v>966.4</c:v>
                </c:pt>
                <c:pt idx="267">
                  <c:v>875.6</c:v>
                </c:pt>
                <c:pt idx="268">
                  <c:v>966.7</c:v>
                </c:pt>
                <c:pt idx="269">
                  <c:v>1061</c:v>
                </c:pt>
                <c:pt idx="270">
                  <c:v>930.9</c:v>
                </c:pt>
                <c:pt idx="271">
                  <c:v>980.2</c:v>
                </c:pt>
                <c:pt idx="272">
                  <c:v>860</c:v>
                </c:pt>
                <c:pt idx="273">
                  <c:v>1019.1</c:v>
                </c:pt>
                <c:pt idx="274">
                  <c:v>1132.7</c:v>
                </c:pt>
                <c:pt idx="275">
                  <c:v>1034.9000000000001</c:v>
                </c:pt>
                <c:pt idx="276">
                  <c:v>911.3</c:v>
                </c:pt>
                <c:pt idx="277">
                  <c:v>925.4</c:v>
                </c:pt>
                <c:pt idx="278">
                  <c:v>1234.5</c:v>
                </c:pt>
                <c:pt idx="279">
                  <c:v>1056.3</c:v>
                </c:pt>
                <c:pt idx="280">
                  <c:v>974.9</c:v>
                </c:pt>
                <c:pt idx="281">
                  <c:v>1013.8</c:v>
                </c:pt>
                <c:pt idx="282">
                  <c:v>984</c:v>
                </c:pt>
                <c:pt idx="283">
                  <c:v>1013.7</c:v>
                </c:pt>
                <c:pt idx="284">
                  <c:v>1174.5999999999999</c:v>
                </c:pt>
                <c:pt idx="285">
                  <c:v>1304.2</c:v>
                </c:pt>
                <c:pt idx="286">
                  <c:v>1010.3</c:v>
                </c:pt>
                <c:pt idx="287">
                  <c:v>1128.5999999999999</c:v>
                </c:pt>
                <c:pt idx="288">
                  <c:v>975.7</c:v>
                </c:pt>
                <c:pt idx="289">
                  <c:v>1177.4000000000001</c:v>
                </c:pt>
                <c:pt idx="290">
                  <c:v>1129</c:v>
                </c:pt>
                <c:pt idx="291">
                  <c:v>1024.7</c:v>
                </c:pt>
                <c:pt idx="292">
                  <c:v>1179.4000000000001</c:v>
                </c:pt>
                <c:pt idx="293">
                  <c:v>985.4</c:v>
                </c:pt>
                <c:pt idx="294">
                  <c:v>1063.9000000000001</c:v>
                </c:pt>
                <c:pt idx="295">
                  <c:v>1186.5999999999999</c:v>
                </c:pt>
                <c:pt idx="296">
                  <c:v>1203.5</c:v>
                </c:pt>
                <c:pt idx="297">
                  <c:v>1108.2</c:v>
                </c:pt>
                <c:pt idx="298">
                  <c:v>1068.8</c:v>
                </c:pt>
                <c:pt idx="299">
                  <c:v>980.9</c:v>
                </c:pt>
                <c:pt idx="300">
                  <c:v>1121.5999999999999</c:v>
                </c:pt>
                <c:pt idx="301">
                  <c:v>1071</c:v>
                </c:pt>
                <c:pt idx="302">
                  <c:v>1052.5</c:v>
                </c:pt>
                <c:pt idx="303">
                  <c:v>996.5</c:v>
                </c:pt>
                <c:pt idx="304">
                  <c:v>1007.8</c:v>
                </c:pt>
                <c:pt idx="305">
                  <c:v>1041.9000000000001</c:v>
                </c:pt>
                <c:pt idx="306">
                  <c:v>1161.7</c:v>
                </c:pt>
                <c:pt idx="307">
                  <c:v>1183.4000000000001</c:v>
                </c:pt>
                <c:pt idx="308">
                  <c:v>1297.4000000000001</c:v>
                </c:pt>
                <c:pt idx="309">
                  <c:v>989.8</c:v>
                </c:pt>
                <c:pt idx="310">
                  <c:v>1056.2</c:v>
                </c:pt>
                <c:pt idx="311">
                  <c:v>1248.8</c:v>
                </c:pt>
                <c:pt idx="312">
                  <c:v>1115.9000000000001</c:v>
                </c:pt>
                <c:pt idx="313">
                  <c:v>1042.5</c:v>
                </c:pt>
                <c:pt idx="314">
                  <c:v>1160.7</c:v>
                </c:pt>
                <c:pt idx="315">
                  <c:v>1130.7</c:v>
                </c:pt>
                <c:pt idx="316">
                  <c:v>936.4</c:v>
                </c:pt>
                <c:pt idx="317">
                  <c:v>1170.4000000000001</c:v>
                </c:pt>
                <c:pt idx="318">
                  <c:v>1411.9</c:v>
                </c:pt>
                <c:pt idx="319">
                  <c:v>1229.0999999999999</c:v>
                </c:pt>
                <c:pt idx="320">
                  <c:v>1050.7</c:v>
                </c:pt>
                <c:pt idx="321">
                  <c:v>1154.4000000000001</c:v>
                </c:pt>
                <c:pt idx="322">
                  <c:v>1058.9000000000001</c:v>
                </c:pt>
                <c:pt idx="323">
                  <c:v>1165.0999999999999</c:v>
                </c:pt>
                <c:pt idx="324">
                  <c:v>1100.5</c:v>
                </c:pt>
                <c:pt idx="325">
                  <c:v>1194.5999999999999</c:v>
                </c:pt>
                <c:pt idx="326">
                  <c:v>1124.3</c:v>
                </c:pt>
                <c:pt idx="327">
                  <c:v>1215.9000000000001</c:v>
                </c:pt>
                <c:pt idx="328">
                  <c:v>1222.5999999999999</c:v>
                </c:pt>
                <c:pt idx="329">
                  <c:v>1233.2</c:v>
                </c:pt>
                <c:pt idx="330">
                  <c:v>1368.5</c:v>
                </c:pt>
                <c:pt idx="331">
                  <c:v>1045.7</c:v>
                </c:pt>
                <c:pt idx="332">
                  <c:v>1347.7</c:v>
                </c:pt>
                <c:pt idx="333">
                  <c:v>1035.2</c:v>
                </c:pt>
                <c:pt idx="334">
                  <c:v>1244.5</c:v>
                </c:pt>
                <c:pt idx="335">
                  <c:v>1269.5</c:v>
                </c:pt>
                <c:pt idx="336">
                  <c:v>1370.8</c:v>
                </c:pt>
                <c:pt idx="337">
                  <c:v>1150.5</c:v>
                </c:pt>
                <c:pt idx="338">
                  <c:v>1532.6</c:v>
                </c:pt>
                <c:pt idx="339">
                  <c:v>1486.4</c:v>
                </c:pt>
                <c:pt idx="340">
                  <c:v>1564.4</c:v>
                </c:pt>
                <c:pt idx="341">
                  <c:v>1304.7</c:v>
                </c:pt>
                <c:pt idx="342">
                  <c:v>1247.5999999999999</c:v>
                </c:pt>
                <c:pt idx="343">
                  <c:v>1318.1</c:v>
                </c:pt>
                <c:pt idx="344">
                  <c:v>1444</c:v>
                </c:pt>
                <c:pt idx="345">
                  <c:v>1110.2</c:v>
                </c:pt>
                <c:pt idx="346">
                  <c:v>1529.8</c:v>
                </c:pt>
                <c:pt idx="347">
                  <c:v>1500.7</c:v>
                </c:pt>
                <c:pt idx="348">
                  <c:v>1388.2</c:v>
                </c:pt>
                <c:pt idx="349">
                  <c:v>1541.2</c:v>
                </c:pt>
                <c:pt idx="350">
                  <c:v>1577</c:v>
                </c:pt>
                <c:pt idx="351">
                  <c:v>1538.1</c:v>
                </c:pt>
                <c:pt idx="352">
                  <c:v>1362.4</c:v>
                </c:pt>
                <c:pt idx="353">
                  <c:v>1269.8</c:v>
                </c:pt>
                <c:pt idx="354">
                  <c:v>1327.6</c:v>
                </c:pt>
                <c:pt idx="355">
                  <c:v>1300.2</c:v>
                </c:pt>
                <c:pt idx="356">
                  <c:v>1304.5999999999999</c:v>
                </c:pt>
                <c:pt idx="357">
                  <c:v>1573.6</c:v>
                </c:pt>
                <c:pt idx="358">
                  <c:v>1283.8</c:v>
                </c:pt>
                <c:pt idx="359">
                  <c:v>1307.2</c:v>
                </c:pt>
                <c:pt idx="360">
                  <c:v>1429.9</c:v>
                </c:pt>
                <c:pt idx="361">
                  <c:v>1382.6</c:v>
                </c:pt>
                <c:pt idx="362">
                  <c:v>1406.4</c:v>
                </c:pt>
                <c:pt idx="363">
                  <c:v>1234.3</c:v>
                </c:pt>
                <c:pt idx="364">
                  <c:v>1173.0999999999999</c:v>
                </c:pt>
                <c:pt idx="365">
                  <c:v>1120.3</c:v>
                </c:pt>
                <c:pt idx="366">
                  <c:v>1213.4000000000001</c:v>
                </c:pt>
                <c:pt idx="367">
                  <c:v>1308.4000000000001</c:v>
                </c:pt>
                <c:pt idx="368">
                  <c:v>1180.5999999999999</c:v>
                </c:pt>
                <c:pt idx="369">
                  <c:v>1144</c:v>
                </c:pt>
                <c:pt idx="370">
                  <c:v>1497.1</c:v>
                </c:pt>
                <c:pt idx="371">
                  <c:v>1361.9</c:v>
                </c:pt>
                <c:pt idx="372">
                  <c:v>1358.1</c:v>
                </c:pt>
                <c:pt idx="373">
                  <c:v>1307.8</c:v>
                </c:pt>
                <c:pt idx="374">
                  <c:v>1166.0999999999999</c:v>
                </c:pt>
                <c:pt idx="375">
                  <c:v>892.6</c:v>
                </c:pt>
                <c:pt idx="376">
                  <c:v>1172.3</c:v>
                </c:pt>
                <c:pt idx="377">
                  <c:v>1315.3</c:v>
                </c:pt>
                <c:pt idx="378">
                  <c:v>1433.7</c:v>
                </c:pt>
                <c:pt idx="379">
                  <c:v>1344</c:v>
                </c:pt>
                <c:pt idx="380">
                  <c:v>1127</c:v>
                </c:pt>
                <c:pt idx="381">
                  <c:v>1322.2</c:v>
                </c:pt>
                <c:pt idx="382">
                  <c:v>1430.7</c:v>
                </c:pt>
                <c:pt idx="383">
                  <c:v>1385.4</c:v>
                </c:pt>
                <c:pt idx="384">
                  <c:v>1387.4</c:v>
                </c:pt>
                <c:pt idx="385">
                  <c:v>1012.5</c:v>
                </c:pt>
                <c:pt idx="386">
                  <c:v>1264.0999999999999</c:v>
                </c:pt>
                <c:pt idx="387">
                  <c:v>1194.5999999999999</c:v>
                </c:pt>
                <c:pt idx="388">
                  <c:v>1419.2</c:v>
                </c:pt>
                <c:pt idx="389">
                  <c:v>1447.2</c:v>
                </c:pt>
                <c:pt idx="390">
                  <c:v>1264.3</c:v>
                </c:pt>
                <c:pt idx="391">
                  <c:v>1173.2</c:v>
                </c:pt>
                <c:pt idx="392">
                  <c:v>1265.5</c:v>
                </c:pt>
                <c:pt idx="393">
                  <c:v>1378</c:v>
                </c:pt>
                <c:pt idx="394">
                  <c:v>1376.3</c:v>
                </c:pt>
                <c:pt idx="395">
                  <c:v>1234.7</c:v>
                </c:pt>
                <c:pt idx="396">
                  <c:v>1056.8</c:v>
                </c:pt>
                <c:pt idx="397">
                  <c:v>1219.8</c:v>
                </c:pt>
                <c:pt idx="398">
                  <c:v>1387.1</c:v>
                </c:pt>
                <c:pt idx="399">
                  <c:v>1391.5</c:v>
                </c:pt>
                <c:pt idx="400">
                  <c:v>1274.0999999999999</c:v>
                </c:pt>
                <c:pt idx="401">
                  <c:v>1220.5</c:v>
                </c:pt>
                <c:pt idx="402">
                  <c:v>1307.2</c:v>
                </c:pt>
                <c:pt idx="403">
                  <c:v>1303.7</c:v>
                </c:pt>
                <c:pt idx="404">
                  <c:v>1413.4</c:v>
                </c:pt>
                <c:pt idx="405">
                  <c:v>1356.1</c:v>
                </c:pt>
                <c:pt idx="406">
                  <c:v>1123.2</c:v>
                </c:pt>
                <c:pt idx="407">
                  <c:v>1063.4000000000001</c:v>
                </c:pt>
                <c:pt idx="408">
                  <c:v>1223.2</c:v>
                </c:pt>
                <c:pt idx="409">
                  <c:v>1278.2</c:v>
                </c:pt>
                <c:pt idx="410">
                  <c:v>1288.3</c:v>
                </c:pt>
                <c:pt idx="411">
                  <c:v>1373.5</c:v>
                </c:pt>
                <c:pt idx="412">
                  <c:v>1183.7</c:v>
                </c:pt>
                <c:pt idx="413">
                  <c:v>1294.0999999999999</c:v>
                </c:pt>
                <c:pt idx="414">
                  <c:v>1427.9</c:v>
                </c:pt>
                <c:pt idx="415">
                  <c:v>1375.9</c:v>
                </c:pt>
                <c:pt idx="416">
                  <c:v>1456</c:v>
                </c:pt>
                <c:pt idx="417">
                  <c:v>955.2</c:v>
                </c:pt>
                <c:pt idx="418">
                  <c:v>1113.9000000000001</c:v>
                </c:pt>
                <c:pt idx="419">
                  <c:v>1346.9</c:v>
                </c:pt>
                <c:pt idx="420">
                  <c:v>1325.5</c:v>
                </c:pt>
                <c:pt idx="421">
                  <c:v>1250.0999999999999</c:v>
                </c:pt>
                <c:pt idx="422">
                  <c:v>1159.5999999999999</c:v>
                </c:pt>
                <c:pt idx="423">
                  <c:v>1021.4</c:v>
                </c:pt>
                <c:pt idx="424">
                  <c:v>1280.8</c:v>
                </c:pt>
                <c:pt idx="425">
                  <c:v>1647.1</c:v>
                </c:pt>
                <c:pt idx="426">
                  <c:v>2909.3</c:v>
                </c:pt>
                <c:pt idx="427">
                  <c:v>2711.2</c:v>
                </c:pt>
                <c:pt idx="428">
                  <c:v>2520.6</c:v>
                </c:pt>
                <c:pt idx="429">
                  <c:v>957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12.9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10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2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DB63-473D-8422-6B45532C618F}"/>
            </c:ext>
          </c:extLst>
        </c:ser>
        <c:ser>
          <c:idx val="3"/>
          <c:order val="3"/>
          <c:tx>
            <c:strRef>
              <c:f>NETPACKET!$E$1</c:f>
              <c:strCache>
                <c:ptCount val="1"/>
                <c:pt idx="0">
                  <c:v>lo-write/s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NETPACKET!$A$2:$A$541</c:f>
              <c:numCache>
                <c:formatCode>h:mm:ss</c:formatCode>
                <c:ptCount val="540"/>
                <c:pt idx="0">
                  <c:v>44559.956319444442</c:v>
                </c:pt>
                <c:pt idx="1">
                  <c:v>44559.956331018519</c:v>
                </c:pt>
                <c:pt idx="2">
                  <c:v>44559.956342592595</c:v>
                </c:pt>
                <c:pt idx="3">
                  <c:v>44559.956354166665</c:v>
                </c:pt>
                <c:pt idx="4">
                  <c:v>44559.956365740742</c:v>
                </c:pt>
                <c:pt idx="5">
                  <c:v>44559.956377314818</c:v>
                </c:pt>
                <c:pt idx="6">
                  <c:v>44559.956388888888</c:v>
                </c:pt>
                <c:pt idx="7">
                  <c:v>44559.956400462965</c:v>
                </c:pt>
                <c:pt idx="8">
                  <c:v>44559.956423611111</c:v>
                </c:pt>
                <c:pt idx="9">
                  <c:v>44559.956435185188</c:v>
                </c:pt>
                <c:pt idx="10">
                  <c:v>44559.956446759257</c:v>
                </c:pt>
                <c:pt idx="11">
                  <c:v>44559.956458333334</c:v>
                </c:pt>
                <c:pt idx="12">
                  <c:v>44559.956469907411</c:v>
                </c:pt>
                <c:pt idx="13">
                  <c:v>44559.95648148148</c:v>
                </c:pt>
                <c:pt idx="14">
                  <c:v>44559.956493055557</c:v>
                </c:pt>
                <c:pt idx="15">
                  <c:v>44559.956504629627</c:v>
                </c:pt>
                <c:pt idx="16">
                  <c:v>44559.956516203703</c:v>
                </c:pt>
                <c:pt idx="17">
                  <c:v>44559.95652777778</c:v>
                </c:pt>
                <c:pt idx="18">
                  <c:v>44559.95653935185</c:v>
                </c:pt>
                <c:pt idx="19">
                  <c:v>44559.956550925926</c:v>
                </c:pt>
                <c:pt idx="20">
                  <c:v>44559.956562500003</c:v>
                </c:pt>
                <c:pt idx="21">
                  <c:v>44559.956574074073</c:v>
                </c:pt>
                <c:pt idx="22">
                  <c:v>44559.956585648149</c:v>
                </c:pt>
                <c:pt idx="23">
                  <c:v>44559.956597222219</c:v>
                </c:pt>
                <c:pt idx="24">
                  <c:v>44559.956608796296</c:v>
                </c:pt>
                <c:pt idx="25">
                  <c:v>44559.956620370373</c:v>
                </c:pt>
                <c:pt idx="26">
                  <c:v>44559.956631944442</c:v>
                </c:pt>
                <c:pt idx="27">
                  <c:v>44559.956643518519</c:v>
                </c:pt>
                <c:pt idx="28">
                  <c:v>44559.956655092596</c:v>
                </c:pt>
                <c:pt idx="29">
                  <c:v>44559.956666666665</c:v>
                </c:pt>
                <c:pt idx="30">
                  <c:v>44559.956678240742</c:v>
                </c:pt>
                <c:pt idx="31">
                  <c:v>44559.956689814811</c:v>
                </c:pt>
                <c:pt idx="32">
                  <c:v>44559.956701388888</c:v>
                </c:pt>
                <c:pt idx="33">
                  <c:v>44559.956712962965</c:v>
                </c:pt>
                <c:pt idx="34">
                  <c:v>44559.956724537034</c:v>
                </c:pt>
                <c:pt idx="35">
                  <c:v>44559.956736111111</c:v>
                </c:pt>
                <c:pt idx="36">
                  <c:v>44559.956747685188</c:v>
                </c:pt>
                <c:pt idx="37">
                  <c:v>44559.956759259258</c:v>
                </c:pt>
                <c:pt idx="38">
                  <c:v>44559.956770833334</c:v>
                </c:pt>
                <c:pt idx="39">
                  <c:v>44559.956782407404</c:v>
                </c:pt>
                <c:pt idx="40">
                  <c:v>44559.956793981481</c:v>
                </c:pt>
                <c:pt idx="41">
                  <c:v>44559.956805555557</c:v>
                </c:pt>
                <c:pt idx="42">
                  <c:v>44559.956817129627</c:v>
                </c:pt>
                <c:pt idx="43">
                  <c:v>44559.956828703704</c:v>
                </c:pt>
                <c:pt idx="44">
                  <c:v>44559.95684027778</c:v>
                </c:pt>
                <c:pt idx="45">
                  <c:v>44559.95685185185</c:v>
                </c:pt>
                <c:pt idx="46">
                  <c:v>44559.956863425927</c:v>
                </c:pt>
                <c:pt idx="47">
                  <c:v>44559.956875000003</c:v>
                </c:pt>
                <c:pt idx="48">
                  <c:v>44559.956886574073</c:v>
                </c:pt>
                <c:pt idx="49">
                  <c:v>44559.95689814815</c:v>
                </c:pt>
                <c:pt idx="50">
                  <c:v>44559.956909722219</c:v>
                </c:pt>
                <c:pt idx="51">
                  <c:v>44559.956921296296</c:v>
                </c:pt>
                <c:pt idx="52">
                  <c:v>44559.956932870373</c:v>
                </c:pt>
                <c:pt idx="53">
                  <c:v>44559.956944444442</c:v>
                </c:pt>
                <c:pt idx="54">
                  <c:v>44559.956956018519</c:v>
                </c:pt>
                <c:pt idx="55">
                  <c:v>44559.956967592596</c:v>
                </c:pt>
                <c:pt idx="56">
                  <c:v>44559.956979166665</c:v>
                </c:pt>
                <c:pt idx="57">
                  <c:v>44559.956990740742</c:v>
                </c:pt>
                <c:pt idx="58">
                  <c:v>44559.957002314812</c:v>
                </c:pt>
                <c:pt idx="59">
                  <c:v>44559.957013888888</c:v>
                </c:pt>
                <c:pt idx="60">
                  <c:v>44559.957025462965</c:v>
                </c:pt>
                <c:pt idx="61">
                  <c:v>44559.957037037035</c:v>
                </c:pt>
                <c:pt idx="62">
                  <c:v>44559.957048611112</c:v>
                </c:pt>
                <c:pt idx="63">
                  <c:v>44559.957060185188</c:v>
                </c:pt>
                <c:pt idx="64">
                  <c:v>44559.957071759258</c:v>
                </c:pt>
                <c:pt idx="65">
                  <c:v>44559.957083333335</c:v>
                </c:pt>
                <c:pt idx="66">
                  <c:v>44559.957094907404</c:v>
                </c:pt>
                <c:pt idx="67">
                  <c:v>44559.957106481481</c:v>
                </c:pt>
                <c:pt idx="68">
                  <c:v>44559.957118055558</c:v>
                </c:pt>
                <c:pt idx="69">
                  <c:v>44559.957129629627</c:v>
                </c:pt>
                <c:pt idx="70">
                  <c:v>44559.957141203704</c:v>
                </c:pt>
                <c:pt idx="71">
                  <c:v>44559.957152777781</c:v>
                </c:pt>
                <c:pt idx="72">
                  <c:v>44559.95716435185</c:v>
                </c:pt>
                <c:pt idx="73">
                  <c:v>44559.957175925927</c:v>
                </c:pt>
                <c:pt idx="74">
                  <c:v>44559.957187499997</c:v>
                </c:pt>
                <c:pt idx="75">
                  <c:v>44559.957199074073</c:v>
                </c:pt>
                <c:pt idx="76">
                  <c:v>44559.95721064815</c:v>
                </c:pt>
                <c:pt idx="77">
                  <c:v>44559.95722222222</c:v>
                </c:pt>
                <c:pt idx="78">
                  <c:v>44559.957233796296</c:v>
                </c:pt>
                <c:pt idx="79">
                  <c:v>44559.957245370373</c:v>
                </c:pt>
                <c:pt idx="80">
                  <c:v>44559.957256944443</c:v>
                </c:pt>
                <c:pt idx="81">
                  <c:v>44559.957268518519</c:v>
                </c:pt>
                <c:pt idx="82">
                  <c:v>44559.957280092596</c:v>
                </c:pt>
                <c:pt idx="83">
                  <c:v>44559.957291666666</c:v>
                </c:pt>
                <c:pt idx="84">
                  <c:v>44559.957303240742</c:v>
                </c:pt>
                <c:pt idx="85">
                  <c:v>44559.957314814812</c:v>
                </c:pt>
                <c:pt idx="86">
                  <c:v>44559.957326388889</c:v>
                </c:pt>
                <c:pt idx="87">
                  <c:v>44559.957337962966</c:v>
                </c:pt>
                <c:pt idx="88">
                  <c:v>44559.957349537035</c:v>
                </c:pt>
                <c:pt idx="89">
                  <c:v>44559.957361111112</c:v>
                </c:pt>
                <c:pt idx="90">
                  <c:v>44559.957372685189</c:v>
                </c:pt>
                <c:pt idx="91">
                  <c:v>44559.957384259258</c:v>
                </c:pt>
                <c:pt idx="92">
                  <c:v>44559.957395833335</c:v>
                </c:pt>
                <c:pt idx="93">
                  <c:v>44559.957407407404</c:v>
                </c:pt>
                <c:pt idx="94">
                  <c:v>44559.957418981481</c:v>
                </c:pt>
                <c:pt idx="95">
                  <c:v>44559.957430555558</c:v>
                </c:pt>
                <c:pt idx="96">
                  <c:v>44559.957442129627</c:v>
                </c:pt>
                <c:pt idx="97">
                  <c:v>44559.957453703704</c:v>
                </c:pt>
                <c:pt idx="98">
                  <c:v>44559.957465277781</c:v>
                </c:pt>
                <c:pt idx="99">
                  <c:v>44559.957476851851</c:v>
                </c:pt>
                <c:pt idx="100">
                  <c:v>44559.957488425927</c:v>
                </c:pt>
                <c:pt idx="101">
                  <c:v>44559.957499999997</c:v>
                </c:pt>
                <c:pt idx="102">
                  <c:v>44559.957511574074</c:v>
                </c:pt>
                <c:pt idx="103">
                  <c:v>44559.95752314815</c:v>
                </c:pt>
                <c:pt idx="104">
                  <c:v>44559.95753472222</c:v>
                </c:pt>
                <c:pt idx="105">
                  <c:v>44559.957546296297</c:v>
                </c:pt>
                <c:pt idx="106">
                  <c:v>44559.957557870373</c:v>
                </c:pt>
                <c:pt idx="107">
                  <c:v>44559.957569444443</c:v>
                </c:pt>
                <c:pt idx="108">
                  <c:v>44559.95758101852</c:v>
                </c:pt>
                <c:pt idx="109">
                  <c:v>44559.957592592589</c:v>
                </c:pt>
                <c:pt idx="110">
                  <c:v>44559.957604166666</c:v>
                </c:pt>
                <c:pt idx="111">
                  <c:v>44559.957615740743</c:v>
                </c:pt>
                <c:pt idx="112">
                  <c:v>44559.957627314812</c:v>
                </c:pt>
                <c:pt idx="113">
                  <c:v>44559.957638888889</c:v>
                </c:pt>
                <c:pt idx="114">
                  <c:v>44559.957650462966</c:v>
                </c:pt>
                <c:pt idx="115">
                  <c:v>44559.957662037035</c:v>
                </c:pt>
                <c:pt idx="116">
                  <c:v>44559.957673611112</c:v>
                </c:pt>
                <c:pt idx="117">
                  <c:v>44559.957685185182</c:v>
                </c:pt>
                <c:pt idx="118">
                  <c:v>44559.957696759258</c:v>
                </c:pt>
                <c:pt idx="119">
                  <c:v>44559.957708333335</c:v>
                </c:pt>
                <c:pt idx="120">
                  <c:v>44559.957719907405</c:v>
                </c:pt>
                <c:pt idx="121">
                  <c:v>44559.957731481481</c:v>
                </c:pt>
                <c:pt idx="122">
                  <c:v>44559.957743055558</c:v>
                </c:pt>
                <c:pt idx="123">
                  <c:v>44559.957754629628</c:v>
                </c:pt>
                <c:pt idx="124">
                  <c:v>44559.957766203705</c:v>
                </c:pt>
                <c:pt idx="125">
                  <c:v>44559.957777777781</c:v>
                </c:pt>
                <c:pt idx="126">
                  <c:v>44559.957789351851</c:v>
                </c:pt>
                <c:pt idx="127">
                  <c:v>44559.957800925928</c:v>
                </c:pt>
                <c:pt idx="128">
                  <c:v>44559.957812499997</c:v>
                </c:pt>
                <c:pt idx="129">
                  <c:v>44559.957824074074</c:v>
                </c:pt>
                <c:pt idx="130">
                  <c:v>44559.957835648151</c:v>
                </c:pt>
                <c:pt idx="131">
                  <c:v>44559.95784722222</c:v>
                </c:pt>
                <c:pt idx="132">
                  <c:v>44559.957858796297</c:v>
                </c:pt>
                <c:pt idx="133">
                  <c:v>44559.957870370374</c:v>
                </c:pt>
                <c:pt idx="134">
                  <c:v>44559.957881944443</c:v>
                </c:pt>
                <c:pt idx="135">
                  <c:v>44559.95789351852</c:v>
                </c:pt>
                <c:pt idx="136">
                  <c:v>44559.957905092589</c:v>
                </c:pt>
                <c:pt idx="137">
                  <c:v>44559.957916666666</c:v>
                </c:pt>
                <c:pt idx="138">
                  <c:v>44559.957928240743</c:v>
                </c:pt>
                <c:pt idx="139">
                  <c:v>44559.957939814813</c:v>
                </c:pt>
                <c:pt idx="140">
                  <c:v>44559.957951388889</c:v>
                </c:pt>
                <c:pt idx="141">
                  <c:v>44559.957962962966</c:v>
                </c:pt>
                <c:pt idx="142">
                  <c:v>44559.957974537036</c:v>
                </c:pt>
                <c:pt idx="143">
                  <c:v>44559.957986111112</c:v>
                </c:pt>
                <c:pt idx="144">
                  <c:v>44559.957997685182</c:v>
                </c:pt>
                <c:pt idx="145">
                  <c:v>44559.958009259259</c:v>
                </c:pt>
                <c:pt idx="146">
                  <c:v>44559.958020833335</c:v>
                </c:pt>
                <c:pt idx="147">
                  <c:v>44559.958032407405</c:v>
                </c:pt>
                <c:pt idx="148">
                  <c:v>44559.958043981482</c:v>
                </c:pt>
                <c:pt idx="149">
                  <c:v>44559.958055555559</c:v>
                </c:pt>
                <c:pt idx="150">
                  <c:v>44559.958067129628</c:v>
                </c:pt>
                <c:pt idx="151">
                  <c:v>44559.958078703705</c:v>
                </c:pt>
                <c:pt idx="152">
                  <c:v>44559.958101851851</c:v>
                </c:pt>
                <c:pt idx="153">
                  <c:v>44559.958113425928</c:v>
                </c:pt>
                <c:pt idx="154">
                  <c:v>44559.958124999997</c:v>
                </c:pt>
                <c:pt idx="155">
                  <c:v>44559.958136574074</c:v>
                </c:pt>
                <c:pt idx="156">
                  <c:v>44559.958148148151</c:v>
                </c:pt>
                <c:pt idx="157">
                  <c:v>44559.95815972222</c:v>
                </c:pt>
                <c:pt idx="158">
                  <c:v>44559.958171296297</c:v>
                </c:pt>
                <c:pt idx="159">
                  <c:v>44559.958182870374</c:v>
                </c:pt>
                <c:pt idx="160">
                  <c:v>44559.958194444444</c:v>
                </c:pt>
                <c:pt idx="161">
                  <c:v>44559.95820601852</c:v>
                </c:pt>
                <c:pt idx="162">
                  <c:v>44559.95821759259</c:v>
                </c:pt>
                <c:pt idx="163">
                  <c:v>44559.958229166667</c:v>
                </c:pt>
                <c:pt idx="164">
                  <c:v>44559.958240740743</c:v>
                </c:pt>
                <c:pt idx="165">
                  <c:v>44559.958252314813</c:v>
                </c:pt>
                <c:pt idx="166">
                  <c:v>44559.95826388889</c:v>
                </c:pt>
                <c:pt idx="167">
                  <c:v>44559.958287037036</c:v>
                </c:pt>
                <c:pt idx="168">
                  <c:v>44559.958298611113</c:v>
                </c:pt>
                <c:pt idx="169">
                  <c:v>44559.958310185182</c:v>
                </c:pt>
                <c:pt idx="170">
                  <c:v>44559.958321759259</c:v>
                </c:pt>
                <c:pt idx="171">
                  <c:v>44559.958333333336</c:v>
                </c:pt>
                <c:pt idx="172">
                  <c:v>44559.958344907405</c:v>
                </c:pt>
                <c:pt idx="173">
                  <c:v>44559.958356481482</c:v>
                </c:pt>
                <c:pt idx="174">
                  <c:v>44559.958368055559</c:v>
                </c:pt>
                <c:pt idx="175">
                  <c:v>44559.958379629628</c:v>
                </c:pt>
                <c:pt idx="176">
                  <c:v>44559.958391203705</c:v>
                </c:pt>
                <c:pt idx="177">
                  <c:v>44559.958402777775</c:v>
                </c:pt>
                <c:pt idx="178">
                  <c:v>44559.958414351851</c:v>
                </c:pt>
                <c:pt idx="179">
                  <c:v>44559.958425925928</c:v>
                </c:pt>
                <c:pt idx="180">
                  <c:v>44559.958437499998</c:v>
                </c:pt>
                <c:pt idx="181">
                  <c:v>44559.958449074074</c:v>
                </c:pt>
                <c:pt idx="182">
                  <c:v>44559.958460648151</c:v>
                </c:pt>
                <c:pt idx="183">
                  <c:v>44559.958472222221</c:v>
                </c:pt>
                <c:pt idx="184">
                  <c:v>44559.958483796298</c:v>
                </c:pt>
                <c:pt idx="185">
                  <c:v>44559.958495370367</c:v>
                </c:pt>
                <c:pt idx="186">
                  <c:v>44559.958506944444</c:v>
                </c:pt>
                <c:pt idx="187">
                  <c:v>44559.958518518521</c:v>
                </c:pt>
                <c:pt idx="188">
                  <c:v>44559.95853009259</c:v>
                </c:pt>
                <c:pt idx="189">
                  <c:v>44559.958541666667</c:v>
                </c:pt>
                <c:pt idx="190">
                  <c:v>44559.958564814813</c:v>
                </c:pt>
                <c:pt idx="191">
                  <c:v>44559.95857638889</c:v>
                </c:pt>
                <c:pt idx="192">
                  <c:v>44559.958587962959</c:v>
                </c:pt>
                <c:pt idx="193">
                  <c:v>44559.958599537036</c:v>
                </c:pt>
                <c:pt idx="194">
                  <c:v>44559.958611111113</c:v>
                </c:pt>
                <c:pt idx="195">
                  <c:v>44559.958622685182</c:v>
                </c:pt>
                <c:pt idx="196">
                  <c:v>44559.958634259259</c:v>
                </c:pt>
                <c:pt idx="197">
                  <c:v>44559.958645833336</c:v>
                </c:pt>
                <c:pt idx="198">
                  <c:v>44559.958657407406</c:v>
                </c:pt>
                <c:pt idx="199">
                  <c:v>44559.958668981482</c:v>
                </c:pt>
                <c:pt idx="200">
                  <c:v>44559.958680555559</c:v>
                </c:pt>
                <c:pt idx="201">
                  <c:v>44559.958692129629</c:v>
                </c:pt>
                <c:pt idx="202">
                  <c:v>44559.958703703705</c:v>
                </c:pt>
                <c:pt idx="203">
                  <c:v>44559.958715277775</c:v>
                </c:pt>
                <c:pt idx="204">
                  <c:v>44559.958726851852</c:v>
                </c:pt>
                <c:pt idx="205">
                  <c:v>44559.958738425928</c:v>
                </c:pt>
                <c:pt idx="206">
                  <c:v>44559.958749999998</c:v>
                </c:pt>
                <c:pt idx="207">
                  <c:v>44559.958761574075</c:v>
                </c:pt>
                <c:pt idx="208">
                  <c:v>44559.958773148152</c:v>
                </c:pt>
                <c:pt idx="209">
                  <c:v>44559.958784722221</c:v>
                </c:pt>
                <c:pt idx="210">
                  <c:v>44559.958796296298</c:v>
                </c:pt>
                <c:pt idx="211">
                  <c:v>44559.958807870367</c:v>
                </c:pt>
                <c:pt idx="212">
                  <c:v>44559.958819444444</c:v>
                </c:pt>
                <c:pt idx="213">
                  <c:v>44559.95884259259</c:v>
                </c:pt>
                <c:pt idx="214">
                  <c:v>44559.958854166667</c:v>
                </c:pt>
                <c:pt idx="215">
                  <c:v>44559.958865740744</c:v>
                </c:pt>
                <c:pt idx="216">
                  <c:v>44559.958877314813</c:v>
                </c:pt>
                <c:pt idx="217">
                  <c:v>44559.95888888889</c:v>
                </c:pt>
                <c:pt idx="218">
                  <c:v>44559.95890046296</c:v>
                </c:pt>
                <c:pt idx="219">
                  <c:v>44559.958912037036</c:v>
                </c:pt>
                <c:pt idx="220">
                  <c:v>44559.958923611113</c:v>
                </c:pt>
                <c:pt idx="221">
                  <c:v>44559.958935185183</c:v>
                </c:pt>
                <c:pt idx="222">
                  <c:v>44559.95894675926</c:v>
                </c:pt>
                <c:pt idx="223">
                  <c:v>44559.958958333336</c:v>
                </c:pt>
                <c:pt idx="224">
                  <c:v>44559.958969907406</c:v>
                </c:pt>
                <c:pt idx="225">
                  <c:v>44559.958981481483</c:v>
                </c:pt>
                <c:pt idx="226">
                  <c:v>44559.958993055552</c:v>
                </c:pt>
                <c:pt idx="227">
                  <c:v>44559.959004629629</c:v>
                </c:pt>
                <c:pt idx="228">
                  <c:v>44559.959016203706</c:v>
                </c:pt>
                <c:pt idx="229">
                  <c:v>44559.959027777775</c:v>
                </c:pt>
                <c:pt idx="230">
                  <c:v>44559.959039351852</c:v>
                </c:pt>
                <c:pt idx="231">
                  <c:v>44559.959050925929</c:v>
                </c:pt>
                <c:pt idx="232">
                  <c:v>44559.959062499998</c:v>
                </c:pt>
                <c:pt idx="233">
                  <c:v>44559.959074074075</c:v>
                </c:pt>
                <c:pt idx="234">
                  <c:v>44559.959097222221</c:v>
                </c:pt>
                <c:pt idx="235">
                  <c:v>44559.959108796298</c:v>
                </c:pt>
                <c:pt idx="236">
                  <c:v>44559.959120370368</c:v>
                </c:pt>
                <c:pt idx="237">
                  <c:v>44559.959131944444</c:v>
                </c:pt>
                <c:pt idx="238">
                  <c:v>44559.959143518521</c:v>
                </c:pt>
                <c:pt idx="239">
                  <c:v>44559.959155092591</c:v>
                </c:pt>
                <c:pt idx="240">
                  <c:v>44559.959166666667</c:v>
                </c:pt>
                <c:pt idx="241">
                  <c:v>44559.959178240744</c:v>
                </c:pt>
                <c:pt idx="242">
                  <c:v>44559.959189814814</c:v>
                </c:pt>
                <c:pt idx="243">
                  <c:v>44559.959201388891</c:v>
                </c:pt>
                <c:pt idx="244">
                  <c:v>44559.95921296296</c:v>
                </c:pt>
                <c:pt idx="245">
                  <c:v>44559.959224537037</c:v>
                </c:pt>
                <c:pt idx="246">
                  <c:v>44559.959236111114</c:v>
                </c:pt>
                <c:pt idx="247">
                  <c:v>44559.959247685183</c:v>
                </c:pt>
                <c:pt idx="248">
                  <c:v>44559.959270833337</c:v>
                </c:pt>
                <c:pt idx="249">
                  <c:v>44559.959282407406</c:v>
                </c:pt>
                <c:pt idx="250">
                  <c:v>44559.959293981483</c:v>
                </c:pt>
                <c:pt idx="251">
                  <c:v>44559.959305555552</c:v>
                </c:pt>
                <c:pt idx="252">
                  <c:v>44559.959317129629</c:v>
                </c:pt>
                <c:pt idx="253">
                  <c:v>44559.959328703706</c:v>
                </c:pt>
                <c:pt idx="254">
                  <c:v>44559.959340277775</c:v>
                </c:pt>
                <c:pt idx="255">
                  <c:v>44559.959351851852</c:v>
                </c:pt>
                <c:pt idx="256">
                  <c:v>44559.959363425929</c:v>
                </c:pt>
                <c:pt idx="257">
                  <c:v>44559.959374999999</c:v>
                </c:pt>
                <c:pt idx="258">
                  <c:v>44559.959386574075</c:v>
                </c:pt>
                <c:pt idx="259">
                  <c:v>44559.959398148145</c:v>
                </c:pt>
                <c:pt idx="260">
                  <c:v>44559.959409722222</c:v>
                </c:pt>
                <c:pt idx="261">
                  <c:v>44559.959421296298</c:v>
                </c:pt>
                <c:pt idx="262">
                  <c:v>44559.959432870368</c:v>
                </c:pt>
                <c:pt idx="263">
                  <c:v>44559.959444444445</c:v>
                </c:pt>
                <c:pt idx="264">
                  <c:v>44559.959456018521</c:v>
                </c:pt>
                <c:pt idx="265">
                  <c:v>44559.959467592591</c:v>
                </c:pt>
                <c:pt idx="266">
                  <c:v>44559.959479166668</c:v>
                </c:pt>
                <c:pt idx="267">
                  <c:v>44559.959502314814</c:v>
                </c:pt>
                <c:pt idx="268">
                  <c:v>44559.959513888891</c:v>
                </c:pt>
                <c:pt idx="269">
                  <c:v>44559.95952546296</c:v>
                </c:pt>
                <c:pt idx="270">
                  <c:v>44559.959537037037</c:v>
                </c:pt>
                <c:pt idx="271">
                  <c:v>44559.959548611114</c:v>
                </c:pt>
                <c:pt idx="272">
                  <c:v>44559.959560185183</c:v>
                </c:pt>
                <c:pt idx="273">
                  <c:v>44559.95957175926</c:v>
                </c:pt>
                <c:pt idx="274">
                  <c:v>44559.959583333337</c:v>
                </c:pt>
                <c:pt idx="275">
                  <c:v>44559.959594907406</c:v>
                </c:pt>
                <c:pt idx="276">
                  <c:v>44559.959606481483</c:v>
                </c:pt>
                <c:pt idx="277">
                  <c:v>44559.959618055553</c:v>
                </c:pt>
                <c:pt idx="278">
                  <c:v>44559.959629629629</c:v>
                </c:pt>
                <c:pt idx="279">
                  <c:v>44559.959641203706</c:v>
                </c:pt>
                <c:pt idx="280">
                  <c:v>44559.959652777776</c:v>
                </c:pt>
                <c:pt idx="281">
                  <c:v>44559.959664351853</c:v>
                </c:pt>
                <c:pt idx="282">
                  <c:v>44559.959675925929</c:v>
                </c:pt>
                <c:pt idx="283">
                  <c:v>44559.959699074076</c:v>
                </c:pt>
                <c:pt idx="284">
                  <c:v>44559.959710648145</c:v>
                </c:pt>
                <c:pt idx="285">
                  <c:v>44559.959722222222</c:v>
                </c:pt>
                <c:pt idx="286">
                  <c:v>44559.959733796299</c:v>
                </c:pt>
                <c:pt idx="287">
                  <c:v>44559.959745370368</c:v>
                </c:pt>
                <c:pt idx="288">
                  <c:v>44559.959756944445</c:v>
                </c:pt>
                <c:pt idx="289">
                  <c:v>44559.959768518522</c:v>
                </c:pt>
                <c:pt idx="290">
                  <c:v>44559.959780092591</c:v>
                </c:pt>
                <c:pt idx="291">
                  <c:v>44559.959791666668</c:v>
                </c:pt>
                <c:pt idx="292">
                  <c:v>44559.959803240738</c:v>
                </c:pt>
                <c:pt idx="293">
                  <c:v>44559.959814814814</c:v>
                </c:pt>
                <c:pt idx="294">
                  <c:v>44559.959826388891</c:v>
                </c:pt>
                <c:pt idx="295">
                  <c:v>44559.959837962961</c:v>
                </c:pt>
                <c:pt idx="296">
                  <c:v>44559.959849537037</c:v>
                </c:pt>
                <c:pt idx="297">
                  <c:v>44559.959861111114</c:v>
                </c:pt>
                <c:pt idx="298">
                  <c:v>44559.959872685184</c:v>
                </c:pt>
                <c:pt idx="299">
                  <c:v>44559.95988425926</c:v>
                </c:pt>
                <c:pt idx="300">
                  <c:v>44559.95989583333</c:v>
                </c:pt>
                <c:pt idx="301">
                  <c:v>44559.959907407407</c:v>
                </c:pt>
                <c:pt idx="302">
                  <c:v>44559.959918981483</c:v>
                </c:pt>
                <c:pt idx="303">
                  <c:v>44559.959930555553</c:v>
                </c:pt>
                <c:pt idx="304">
                  <c:v>44559.95994212963</c:v>
                </c:pt>
                <c:pt idx="305">
                  <c:v>44559.959953703707</c:v>
                </c:pt>
                <c:pt idx="306">
                  <c:v>44559.959976851853</c:v>
                </c:pt>
                <c:pt idx="307">
                  <c:v>44559.959988425922</c:v>
                </c:pt>
                <c:pt idx="308">
                  <c:v>44559.96</c:v>
                </c:pt>
                <c:pt idx="309">
                  <c:v>44559.960011574076</c:v>
                </c:pt>
                <c:pt idx="310">
                  <c:v>44559.960023148145</c:v>
                </c:pt>
                <c:pt idx="311">
                  <c:v>44559.960034722222</c:v>
                </c:pt>
                <c:pt idx="312">
                  <c:v>44559.960046296299</c:v>
                </c:pt>
                <c:pt idx="313">
                  <c:v>44559.960057870368</c:v>
                </c:pt>
                <c:pt idx="314">
                  <c:v>44559.960069444445</c:v>
                </c:pt>
                <c:pt idx="315">
                  <c:v>44559.960081018522</c:v>
                </c:pt>
                <c:pt idx="316">
                  <c:v>44559.960092592592</c:v>
                </c:pt>
                <c:pt idx="317">
                  <c:v>44559.960104166668</c:v>
                </c:pt>
                <c:pt idx="318">
                  <c:v>44559.960115740738</c:v>
                </c:pt>
                <c:pt idx="319">
                  <c:v>44559.960127314815</c:v>
                </c:pt>
                <c:pt idx="320">
                  <c:v>44559.960138888891</c:v>
                </c:pt>
                <c:pt idx="321">
                  <c:v>44559.960150462961</c:v>
                </c:pt>
                <c:pt idx="322">
                  <c:v>44559.960162037038</c:v>
                </c:pt>
                <c:pt idx="323">
                  <c:v>44559.960173611114</c:v>
                </c:pt>
                <c:pt idx="324">
                  <c:v>44559.960185185184</c:v>
                </c:pt>
                <c:pt idx="325">
                  <c:v>44559.960196759261</c:v>
                </c:pt>
                <c:pt idx="326">
                  <c:v>44559.96020833333</c:v>
                </c:pt>
                <c:pt idx="327">
                  <c:v>44559.960219907407</c:v>
                </c:pt>
                <c:pt idx="328">
                  <c:v>44559.960231481484</c:v>
                </c:pt>
                <c:pt idx="329">
                  <c:v>44559.96025462963</c:v>
                </c:pt>
                <c:pt idx="330">
                  <c:v>44559.960266203707</c:v>
                </c:pt>
                <c:pt idx="331">
                  <c:v>44559.960277777776</c:v>
                </c:pt>
                <c:pt idx="332">
                  <c:v>44559.960289351853</c:v>
                </c:pt>
                <c:pt idx="333">
                  <c:v>44559.960300925923</c:v>
                </c:pt>
                <c:pt idx="334">
                  <c:v>44559.960312499999</c:v>
                </c:pt>
                <c:pt idx="335">
                  <c:v>44559.960324074076</c:v>
                </c:pt>
                <c:pt idx="336">
                  <c:v>44559.960335648146</c:v>
                </c:pt>
                <c:pt idx="337">
                  <c:v>44559.960347222222</c:v>
                </c:pt>
                <c:pt idx="338">
                  <c:v>44559.960358796299</c:v>
                </c:pt>
                <c:pt idx="339">
                  <c:v>44559.960370370369</c:v>
                </c:pt>
                <c:pt idx="340">
                  <c:v>44559.960381944446</c:v>
                </c:pt>
                <c:pt idx="341">
                  <c:v>44559.960393518515</c:v>
                </c:pt>
                <c:pt idx="342">
                  <c:v>44559.960405092592</c:v>
                </c:pt>
                <c:pt idx="343">
                  <c:v>44559.960416666669</c:v>
                </c:pt>
                <c:pt idx="344">
                  <c:v>44559.960428240738</c:v>
                </c:pt>
                <c:pt idx="345">
                  <c:v>44559.960439814815</c:v>
                </c:pt>
                <c:pt idx="346">
                  <c:v>44559.960451388892</c:v>
                </c:pt>
                <c:pt idx="347">
                  <c:v>44559.960462962961</c:v>
                </c:pt>
                <c:pt idx="348">
                  <c:v>44559.960474537038</c:v>
                </c:pt>
                <c:pt idx="349">
                  <c:v>44559.960486111115</c:v>
                </c:pt>
                <c:pt idx="350">
                  <c:v>44559.960497685184</c:v>
                </c:pt>
                <c:pt idx="351">
                  <c:v>44559.960509259261</c:v>
                </c:pt>
                <c:pt idx="352">
                  <c:v>44559.960520833331</c:v>
                </c:pt>
                <c:pt idx="353">
                  <c:v>44559.960532407407</c:v>
                </c:pt>
                <c:pt idx="354">
                  <c:v>44559.960543981484</c:v>
                </c:pt>
                <c:pt idx="355">
                  <c:v>44559.960555555554</c:v>
                </c:pt>
                <c:pt idx="356">
                  <c:v>44559.960578703707</c:v>
                </c:pt>
                <c:pt idx="357">
                  <c:v>44559.960590277777</c:v>
                </c:pt>
                <c:pt idx="358">
                  <c:v>44559.960601851853</c:v>
                </c:pt>
                <c:pt idx="359">
                  <c:v>44559.960613425923</c:v>
                </c:pt>
                <c:pt idx="360">
                  <c:v>44559.960625</c:v>
                </c:pt>
                <c:pt idx="361">
                  <c:v>44559.960636574076</c:v>
                </c:pt>
                <c:pt idx="362">
                  <c:v>44559.960648148146</c:v>
                </c:pt>
                <c:pt idx="363">
                  <c:v>44559.960659722223</c:v>
                </c:pt>
                <c:pt idx="364">
                  <c:v>44559.9606712963</c:v>
                </c:pt>
                <c:pt idx="365">
                  <c:v>44559.960682870369</c:v>
                </c:pt>
                <c:pt idx="366">
                  <c:v>44559.960694444446</c:v>
                </c:pt>
                <c:pt idx="367">
                  <c:v>44559.960706018515</c:v>
                </c:pt>
                <c:pt idx="368">
                  <c:v>44559.960717592592</c:v>
                </c:pt>
                <c:pt idx="369">
                  <c:v>44559.960729166669</c:v>
                </c:pt>
                <c:pt idx="370">
                  <c:v>44559.960740740738</c:v>
                </c:pt>
                <c:pt idx="371">
                  <c:v>44559.960752314815</c:v>
                </c:pt>
                <c:pt idx="372">
                  <c:v>44559.960763888892</c:v>
                </c:pt>
                <c:pt idx="373">
                  <c:v>44559.960775462961</c:v>
                </c:pt>
                <c:pt idx="374">
                  <c:v>44559.960787037038</c:v>
                </c:pt>
                <c:pt idx="375">
                  <c:v>44559.960798611108</c:v>
                </c:pt>
                <c:pt idx="376">
                  <c:v>44559.960810185185</c:v>
                </c:pt>
                <c:pt idx="377">
                  <c:v>44559.960821759261</c:v>
                </c:pt>
                <c:pt idx="378">
                  <c:v>44559.960833333331</c:v>
                </c:pt>
                <c:pt idx="379">
                  <c:v>44559.960844907408</c:v>
                </c:pt>
                <c:pt idx="380">
                  <c:v>44559.960856481484</c:v>
                </c:pt>
                <c:pt idx="381">
                  <c:v>44559.960868055554</c:v>
                </c:pt>
                <c:pt idx="382">
                  <c:v>44559.960879629631</c:v>
                </c:pt>
                <c:pt idx="383">
                  <c:v>44559.960902777777</c:v>
                </c:pt>
                <c:pt idx="384">
                  <c:v>44559.960914351854</c:v>
                </c:pt>
                <c:pt idx="385">
                  <c:v>44559.960925925923</c:v>
                </c:pt>
                <c:pt idx="386">
                  <c:v>44559.9609375</c:v>
                </c:pt>
                <c:pt idx="387">
                  <c:v>44559.960949074077</c:v>
                </c:pt>
                <c:pt idx="388">
                  <c:v>44559.960960648146</c:v>
                </c:pt>
                <c:pt idx="389">
                  <c:v>44559.960972222223</c:v>
                </c:pt>
                <c:pt idx="390">
                  <c:v>44559.9609837963</c:v>
                </c:pt>
                <c:pt idx="391">
                  <c:v>44559.960995370369</c:v>
                </c:pt>
                <c:pt idx="392">
                  <c:v>44559.961006944446</c:v>
                </c:pt>
                <c:pt idx="393">
                  <c:v>44559.961018518516</c:v>
                </c:pt>
                <c:pt idx="394">
                  <c:v>44559.961030092592</c:v>
                </c:pt>
                <c:pt idx="395">
                  <c:v>44559.961041666669</c:v>
                </c:pt>
                <c:pt idx="396">
                  <c:v>44559.961053240739</c:v>
                </c:pt>
                <c:pt idx="397">
                  <c:v>44559.961064814815</c:v>
                </c:pt>
                <c:pt idx="398">
                  <c:v>44559.961076388892</c:v>
                </c:pt>
                <c:pt idx="399">
                  <c:v>44559.961087962962</c:v>
                </c:pt>
                <c:pt idx="400">
                  <c:v>44559.961099537039</c:v>
                </c:pt>
                <c:pt idx="401">
                  <c:v>44559.961111111108</c:v>
                </c:pt>
                <c:pt idx="402">
                  <c:v>44559.961122685185</c:v>
                </c:pt>
                <c:pt idx="403">
                  <c:v>44559.961134259262</c:v>
                </c:pt>
                <c:pt idx="404">
                  <c:v>44559.961145833331</c:v>
                </c:pt>
                <c:pt idx="405">
                  <c:v>44559.961157407408</c:v>
                </c:pt>
                <c:pt idx="406">
                  <c:v>44559.961168981485</c:v>
                </c:pt>
                <c:pt idx="407">
                  <c:v>44559.961180555554</c:v>
                </c:pt>
                <c:pt idx="408">
                  <c:v>44559.961192129631</c:v>
                </c:pt>
                <c:pt idx="409">
                  <c:v>44559.9612037037</c:v>
                </c:pt>
                <c:pt idx="410">
                  <c:v>44559.961226851854</c:v>
                </c:pt>
                <c:pt idx="411">
                  <c:v>44559.961238425924</c:v>
                </c:pt>
                <c:pt idx="412">
                  <c:v>44559.96125</c:v>
                </c:pt>
                <c:pt idx="413">
                  <c:v>44559.961261574077</c:v>
                </c:pt>
                <c:pt idx="414">
                  <c:v>44559.961273148147</c:v>
                </c:pt>
                <c:pt idx="415">
                  <c:v>44559.961284722223</c:v>
                </c:pt>
                <c:pt idx="416">
                  <c:v>44559.961296296293</c:v>
                </c:pt>
                <c:pt idx="417">
                  <c:v>44559.96130787037</c:v>
                </c:pt>
                <c:pt idx="418">
                  <c:v>44559.961319444446</c:v>
                </c:pt>
                <c:pt idx="419">
                  <c:v>44559.961331018516</c:v>
                </c:pt>
                <c:pt idx="420">
                  <c:v>44559.961342592593</c:v>
                </c:pt>
                <c:pt idx="421">
                  <c:v>44559.961354166669</c:v>
                </c:pt>
                <c:pt idx="422">
                  <c:v>44559.961365740739</c:v>
                </c:pt>
                <c:pt idx="423">
                  <c:v>44559.961377314816</c:v>
                </c:pt>
                <c:pt idx="424">
                  <c:v>44559.961388888885</c:v>
                </c:pt>
                <c:pt idx="425">
                  <c:v>44559.961400462962</c:v>
                </c:pt>
                <c:pt idx="426">
                  <c:v>44559.961412037039</c:v>
                </c:pt>
                <c:pt idx="427">
                  <c:v>44559.961423611108</c:v>
                </c:pt>
                <c:pt idx="428">
                  <c:v>44559.961435185185</c:v>
                </c:pt>
                <c:pt idx="429">
                  <c:v>44559.961446759262</c:v>
                </c:pt>
                <c:pt idx="430">
                  <c:v>44559.961458333331</c:v>
                </c:pt>
                <c:pt idx="431">
                  <c:v>44559.961469907408</c:v>
                </c:pt>
                <c:pt idx="432">
                  <c:v>44559.961481481485</c:v>
                </c:pt>
                <c:pt idx="433">
                  <c:v>44559.961493055554</c:v>
                </c:pt>
                <c:pt idx="434">
                  <c:v>44559.961504629631</c:v>
                </c:pt>
                <c:pt idx="435">
                  <c:v>44559.961516203701</c:v>
                </c:pt>
                <c:pt idx="436">
                  <c:v>44559.961527777778</c:v>
                </c:pt>
                <c:pt idx="437">
                  <c:v>44559.961539351854</c:v>
                </c:pt>
                <c:pt idx="438">
                  <c:v>44559.961550925924</c:v>
                </c:pt>
                <c:pt idx="439">
                  <c:v>44559.961562500001</c:v>
                </c:pt>
                <c:pt idx="440">
                  <c:v>44559.961574074077</c:v>
                </c:pt>
                <c:pt idx="441">
                  <c:v>44559.961585648147</c:v>
                </c:pt>
                <c:pt idx="442">
                  <c:v>44559.961597222224</c:v>
                </c:pt>
                <c:pt idx="443">
                  <c:v>44559.961608796293</c:v>
                </c:pt>
                <c:pt idx="444">
                  <c:v>44559.96162037037</c:v>
                </c:pt>
                <c:pt idx="445">
                  <c:v>44559.961631944447</c:v>
                </c:pt>
                <c:pt idx="446">
                  <c:v>44559.961643518516</c:v>
                </c:pt>
                <c:pt idx="447">
                  <c:v>44559.961655092593</c:v>
                </c:pt>
                <c:pt idx="448">
                  <c:v>44559.96166666667</c:v>
                </c:pt>
                <c:pt idx="449">
                  <c:v>44559.961678240739</c:v>
                </c:pt>
                <c:pt idx="450">
                  <c:v>44559.961689814816</c:v>
                </c:pt>
                <c:pt idx="451">
                  <c:v>44559.961701388886</c:v>
                </c:pt>
                <c:pt idx="452">
                  <c:v>44559.961712962962</c:v>
                </c:pt>
                <c:pt idx="453">
                  <c:v>44559.961724537039</c:v>
                </c:pt>
                <c:pt idx="454">
                  <c:v>44559.961736111109</c:v>
                </c:pt>
                <c:pt idx="455">
                  <c:v>44559.961747685185</c:v>
                </c:pt>
                <c:pt idx="456">
                  <c:v>44559.961759259262</c:v>
                </c:pt>
                <c:pt idx="457">
                  <c:v>44559.961770833332</c:v>
                </c:pt>
                <c:pt idx="458">
                  <c:v>44559.961782407408</c:v>
                </c:pt>
                <c:pt idx="459">
                  <c:v>44559.961793981478</c:v>
                </c:pt>
                <c:pt idx="460">
                  <c:v>44559.961805555555</c:v>
                </c:pt>
                <c:pt idx="461">
                  <c:v>44559.961817129632</c:v>
                </c:pt>
                <c:pt idx="462">
                  <c:v>44559.961828703701</c:v>
                </c:pt>
                <c:pt idx="463">
                  <c:v>44559.961840277778</c:v>
                </c:pt>
                <c:pt idx="464">
                  <c:v>44559.961851851855</c:v>
                </c:pt>
                <c:pt idx="465">
                  <c:v>44559.961863425924</c:v>
                </c:pt>
                <c:pt idx="466">
                  <c:v>44559.961875000001</c:v>
                </c:pt>
                <c:pt idx="467">
                  <c:v>44559.961886574078</c:v>
                </c:pt>
                <c:pt idx="468">
                  <c:v>44559.961909722224</c:v>
                </c:pt>
                <c:pt idx="469">
                  <c:v>44559.961921296293</c:v>
                </c:pt>
                <c:pt idx="470">
                  <c:v>44559.96193287037</c:v>
                </c:pt>
                <c:pt idx="471">
                  <c:v>44559.961944444447</c:v>
                </c:pt>
                <c:pt idx="472">
                  <c:v>44559.961956018517</c:v>
                </c:pt>
                <c:pt idx="473">
                  <c:v>44559.961967592593</c:v>
                </c:pt>
                <c:pt idx="474">
                  <c:v>44559.96197916667</c:v>
                </c:pt>
                <c:pt idx="475">
                  <c:v>44559.96199074074</c:v>
                </c:pt>
                <c:pt idx="476">
                  <c:v>44559.962002314816</c:v>
                </c:pt>
                <c:pt idx="477">
                  <c:v>44559.962013888886</c:v>
                </c:pt>
                <c:pt idx="478">
                  <c:v>44559.962025462963</c:v>
                </c:pt>
                <c:pt idx="479">
                  <c:v>44559.962037037039</c:v>
                </c:pt>
                <c:pt idx="480">
                  <c:v>44559.962048611109</c:v>
                </c:pt>
                <c:pt idx="481">
                  <c:v>44559.962060185186</c:v>
                </c:pt>
                <c:pt idx="482">
                  <c:v>44559.962071759262</c:v>
                </c:pt>
                <c:pt idx="483">
                  <c:v>44559.962083333332</c:v>
                </c:pt>
                <c:pt idx="484">
                  <c:v>44559.962094907409</c:v>
                </c:pt>
                <c:pt idx="485">
                  <c:v>44559.962106481478</c:v>
                </c:pt>
                <c:pt idx="486">
                  <c:v>44559.962118055555</c:v>
                </c:pt>
                <c:pt idx="487">
                  <c:v>44559.962129629632</c:v>
                </c:pt>
                <c:pt idx="488">
                  <c:v>44559.962141203701</c:v>
                </c:pt>
                <c:pt idx="489">
                  <c:v>44559.962152777778</c:v>
                </c:pt>
                <c:pt idx="490">
                  <c:v>44559.962164351855</c:v>
                </c:pt>
                <c:pt idx="491">
                  <c:v>44559.962175925924</c:v>
                </c:pt>
                <c:pt idx="492">
                  <c:v>44559.962187500001</c:v>
                </c:pt>
                <c:pt idx="493">
                  <c:v>44559.962199074071</c:v>
                </c:pt>
                <c:pt idx="494">
                  <c:v>44559.962210648147</c:v>
                </c:pt>
                <c:pt idx="495">
                  <c:v>44559.962222222224</c:v>
                </c:pt>
                <c:pt idx="496">
                  <c:v>44559.962233796294</c:v>
                </c:pt>
                <c:pt idx="497">
                  <c:v>44559.962245370371</c:v>
                </c:pt>
                <c:pt idx="498">
                  <c:v>44559.962256944447</c:v>
                </c:pt>
                <c:pt idx="499">
                  <c:v>44559.962268518517</c:v>
                </c:pt>
                <c:pt idx="500">
                  <c:v>44559.962280092594</c:v>
                </c:pt>
                <c:pt idx="501">
                  <c:v>44559.962291666663</c:v>
                </c:pt>
                <c:pt idx="502">
                  <c:v>44559.96230324074</c:v>
                </c:pt>
                <c:pt idx="503">
                  <c:v>44559.962314814817</c:v>
                </c:pt>
                <c:pt idx="504">
                  <c:v>44559.962326388886</c:v>
                </c:pt>
                <c:pt idx="505">
                  <c:v>44559.962337962963</c:v>
                </c:pt>
                <c:pt idx="506">
                  <c:v>44559.96234953704</c:v>
                </c:pt>
                <c:pt idx="507">
                  <c:v>44559.962361111109</c:v>
                </c:pt>
                <c:pt idx="508">
                  <c:v>44559.962372685186</c:v>
                </c:pt>
                <c:pt idx="509">
                  <c:v>44559.962384259263</c:v>
                </c:pt>
                <c:pt idx="510">
                  <c:v>44559.962395833332</c:v>
                </c:pt>
                <c:pt idx="511">
                  <c:v>44559.962407407409</c:v>
                </c:pt>
                <c:pt idx="512">
                  <c:v>44559.962418981479</c:v>
                </c:pt>
                <c:pt idx="513">
                  <c:v>44559.962430555555</c:v>
                </c:pt>
                <c:pt idx="514">
                  <c:v>44559.962442129632</c:v>
                </c:pt>
                <c:pt idx="515">
                  <c:v>44559.962453703702</c:v>
                </c:pt>
                <c:pt idx="516">
                  <c:v>44559.962465277778</c:v>
                </c:pt>
                <c:pt idx="517">
                  <c:v>44559.962476851855</c:v>
                </c:pt>
                <c:pt idx="518">
                  <c:v>44559.962488425925</c:v>
                </c:pt>
                <c:pt idx="519">
                  <c:v>44559.962500000001</c:v>
                </c:pt>
                <c:pt idx="520">
                  <c:v>44559.962511574071</c:v>
                </c:pt>
                <c:pt idx="521">
                  <c:v>44559.962523148148</c:v>
                </c:pt>
                <c:pt idx="522">
                  <c:v>44559.962534722225</c:v>
                </c:pt>
                <c:pt idx="523">
                  <c:v>44559.962546296294</c:v>
                </c:pt>
                <c:pt idx="524">
                  <c:v>44559.962557870371</c:v>
                </c:pt>
                <c:pt idx="525">
                  <c:v>44559.962569444448</c:v>
                </c:pt>
                <c:pt idx="526">
                  <c:v>44559.962581018517</c:v>
                </c:pt>
                <c:pt idx="527">
                  <c:v>44559.962592592594</c:v>
                </c:pt>
                <c:pt idx="528">
                  <c:v>44559.962604166663</c:v>
                </c:pt>
                <c:pt idx="529">
                  <c:v>44559.96261574074</c:v>
                </c:pt>
                <c:pt idx="530">
                  <c:v>44559.962627314817</c:v>
                </c:pt>
                <c:pt idx="531">
                  <c:v>44559.962638888886</c:v>
                </c:pt>
                <c:pt idx="532">
                  <c:v>44559.962650462963</c:v>
                </c:pt>
                <c:pt idx="533">
                  <c:v>44559.96266203704</c:v>
                </c:pt>
                <c:pt idx="534">
                  <c:v>44559.962673611109</c:v>
                </c:pt>
                <c:pt idx="535">
                  <c:v>44559.962685185186</c:v>
                </c:pt>
                <c:pt idx="536">
                  <c:v>44559.962696759256</c:v>
                </c:pt>
                <c:pt idx="537">
                  <c:v>44559.962708333333</c:v>
                </c:pt>
                <c:pt idx="538">
                  <c:v>44559.962719907409</c:v>
                </c:pt>
                <c:pt idx="539">
                  <c:v>44559.962731481479</c:v>
                </c:pt>
              </c:numCache>
            </c:numRef>
          </c:cat>
          <c:val>
            <c:numRef>
              <c:f>NETPACKET!$E$2:$E$541</c:f>
              <c:numCache>
                <c:formatCode>General</c:formatCode>
                <c:ptCount val="54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27.8</c:v>
                </c:pt>
                <c:pt idx="136">
                  <c:v>0</c:v>
                </c:pt>
                <c:pt idx="137">
                  <c:v>0</c:v>
                </c:pt>
                <c:pt idx="138">
                  <c:v>112.1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335.6</c:v>
                </c:pt>
                <c:pt idx="143">
                  <c:v>1099.7</c:v>
                </c:pt>
                <c:pt idx="144">
                  <c:v>850.5</c:v>
                </c:pt>
                <c:pt idx="145">
                  <c:v>805.8</c:v>
                </c:pt>
                <c:pt idx="146">
                  <c:v>757.1</c:v>
                </c:pt>
                <c:pt idx="147">
                  <c:v>631.6</c:v>
                </c:pt>
                <c:pt idx="148">
                  <c:v>804.6</c:v>
                </c:pt>
                <c:pt idx="149">
                  <c:v>1188.5</c:v>
                </c:pt>
                <c:pt idx="150">
                  <c:v>908</c:v>
                </c:pt>
                <c:pt idx="151">
                  <c:v>1154.5</c:v>
                </c:pt>
                <c:pt idx="152">
                  <c:v>1390.4</c:v>
                </c:pt>
                <c:pt idx="153">
                  <c:v>1436.8</c:v>
                </c:pt>
                <c:pt idx="154">
                  <c:v>1619.1</c:v>
                </c:pt>
                <c:pt idx="155">
                  <c:v>1674.7</c:v>
                </c:pt>
                <c:pt idx="156">
                  <c:v>1369.7</c:v>
                </c:pt>
                <c:pt idx="157">
                  <c:v>941.3</c:v>
                </c:pt>
                <c:pt idx="158">
                  <c:v>763.5</c:v>
                </c:pt>
                <c:pt idx="159">
                  <c:v>1113.4000000000001</c:v>
                </c:pt>
                <c:pt idx="160">
                  <c:v>1013.5</c:v>
                </c:pt>
                <c:pt idx="161">
                  <c:v>1188.9000000000001</c:v>
                </c:pt>
                <c:pt idx="162">
                  <c:v>1244.3</c:v>
                </c:pt>
                <c:pt idx="163">
                  <c:v>1154.2</c:v>
                </c:pt>
                <c:pt idx="164">
                  <c:v>1148.9000000000001</c:v>
                </c:pt>
                <c:pt idx="165">
                  <c:v>909.3</c:v>
                </c:pt>
                <c:pt idx="166">
                  <c:v>948.8</c:v>
                </c:pt>
                <c:pt idx="167">
                  <c:v>1174.5</c:v>
                </c:pt>
                <c:pt idx="168">
                  <c:v>1012.8</c:v>
                </c:pt>
                <c:pt idx="169">
                  <c:v>928.5</c:v>
                </c:pt>
                <c:pt idx="170">
                  <c:v>1124</c:v>
                </c:pt>
                <c:pt idx="171">
                  <c:v>1080.3</c:v>
                </c:pt>
                <c:pt idx="172">
                  <c:v>1104.0999999999999</c:v>
                </c:pt>
                <c:pt idx="173">
                  <c:v>944.4</c:v>
                </c:pt>
                <c:pt idx="174">
                  <c:v>817.7</c:v>
                </c:pt>
                <c:pt idx="175">
                  <c:v>1148</c:v>
                </c:pt>
                <c:pt idx="176">
                  <c:v>990.8</c:v>
                </c:pt>
                <c:pt idx="177">
                  <c:v>957.3</c:v>
                </c:pt>
                <c:pt idx="178">
                  <c:v>1141.3</c:v>
                </c:pt>
                <c:pt idx="179">
                  <c:v>862.4</c:v>
                </c:pt>
                <c:pt idx="180">
                  <c:v>1024.7</c:v>
                </c:pt>
                <c:pt idx="181">
                  <c:v>1101.5999999999999</c:v>
                </c:pt>
                <c:pt idx="182">
                  <c:v>1277</c:v>
                </c:pt>
                <c:pt idx="183">
                  <c:v>1097.7</c:v>
                </c:pt>
                <c:pt idx="184">
                  <c:v>1033</c:v>
                </c:pt>
                <c:pt idx="185">
                  <c:v>1013.3</c:v>
                </c:pt>
                <c:pt idx="186">
                  <c:v>1042.4000000000001</c:v>
                </c:pt>
                <c:pt idx="187">
                  <c:v>841.4</c:v>
                </c:pt>
                <c:pt idx="188">
                  <c:v>1002.8</c:v>
                </c:pt>
                <c:pt idx="189">
                  <c:v>1042.5</c:v>
                </c:pt>
                <c:pt idx="190">
                  <c:v>844.9</c:v>
                </c:pt>
                <c:pt idx="191">
                  <c:v>959.2</c:v>
                </c:pt>
                <c:pt idx="192">
                  <c:v>1153.4000000000001</c:v>
                </c:pt>
                <c:pt idx="193">
                  <c:v>1116.0999999999999</c:v>
                </c:pt>
                <c:pt idx="194">
                  <c:v>996</c:v>
                </c:pt>
                <c:pt idx="195">
                  <c:v>1053.5</c:v>
                </c:pt>
                <c:pt idx="196">
                  <c:v>766.7</c:v>
                </c:pt>
                <c:pt idx="197">
                  <c:v>920.2</c:v>
                </c:pt>
                <c:pt idx="198">
                  <c:v>819.5</c:v>
                </c:pt>
                <c:pt idx="199">
                  <c:v>903.6</c:v>
                </c:pt>
                <c:pt idx="200">
                  <c:v>928</c:v>
                </c:pt>
                <c:pt idx="201">
                  <c:v>824.8</c:v>
                </c:pt>
                <c:pt idx="202">
                  <c:v>803.5</c:v>
                </c:pt>
                <c:pt idx="203">
                  <c:v>967.4</c:v>
                </c:pt>
                <c:pt idx="204">
                  <c:v>982.8</c:v>
                </c:pt>
                <c:pt idx="205">
                  <c:v>987.4</c:v>
                </c:pt>
                <c:pt idx="206">
                  <c:v>1018.6</c:v>
                </c:pt>
                <c:pt idx="207">
                  <c:v>841.2</c:v>
                </c:pt>
                <c:pt idx="208">
                  <c:v>862.1</c:v>
                </c:pt>
                <c:pt idx="209">
                  <c:v>1065.4000000000001</c:v>
                </c:pt>
                <c:pt idx="210">
                  <c:v>1099</c:v>
                </c:pt>
                <c:pt idx="211">
                  <c:v>1115</c:v>
                </c:pt>
                <c:pt idx="212">
                  <c:v>974</c:v>
                </c:pt>
                <c:pt idx="213">
                  <c:v>995.1</c:v>
                </c:pt>
                <c:pt idx="214">
                  <c:v>1113.7</c:v>
                </c:pt>
                <c:pt idx="215">
                  <c:v>1096.3</c:v>
                </c:pt>
                <c:pt idx="216">
                  <c:v>1224.3</c:v>
                </c:pt>
                <c:pt idx="217">
                  <c:v>853.8</c:v>
                </c:pt>
                <c:pt idx="218">
                  <c:v>885.1</c:v>
                </c:pt>
                <c:pt idx="219">
                  <c:v>936.3</c:v>
                </c:pt>
                <c:pt idx="220">
                  <c:v>1075</c:v>
                </c:pt>
                <c:pt idx="221">
                  <c:v>1089.0999999999999</c:v>
                </c:pt>
                <c:pt idx="222">
                  <c:v>1078.2</c:v>
                </c:pt>
                <c:pt idx="223">
                  <c:v>920.3</c:v>
                </c:pt>
                <c:pt idx="224">
                  <c:v>1030.4000000000001</c:v>
                </c:pt>
                <c:pt idx="225">
                  <c:v>1073.4000000000001</c:v>
                </c:pt>
                <c:pt idx="226">
                  <c:v>1092.9000000000001</c:v>
                </c:pt>
                <c:pt idx="227">
                  <c:v>1062.0999999999999</c:v>
                </c:pt>
                <c:pt idx="228">
                  <c:v>835.3</c:v>
                </c:pt>
                <c:pt idx="229">
                  <c:v>947.1</c:v>
                </c:pt>
                <c:pt idx="230">
                  <c:v>795.1</c:v>
                </c:pt>
                <c:pt idx="231">
                  <c:v>968.5</c:v>
                </c:pt>
                <c:pt idx="232">
                  <c:v>1084.8</c:v>
                </c:pt>
                <c:pt idx="233">
                  <c:v>1016.1</c:v>
                </c:pt>
                <c:pt idx="234">
                  <c:v>962.7</c:v>
                </c:pt>
                <c:pt idx="235">
                  <c:v>964.9</c:v>
                </c:pt>
                <c:pt idx="236">
                  <c:v>1066.5</c:v>
                </c:pt>
                <c:pt idx="237">
                  <c:v>937.5</c:v>
                </c:pt>
                <c:pt idx="238">
                  <c:v>1090.3</c:v>
                </c:pt>
                <c:pt idx="239">
                  <c:v>819.6</c:v>
                </c:pt>
                <c:pt idx="240">
                  <c:v>905.9</c:v>
                </c:pt>
                <c:pt idx="241">
                  <c:v>1024.5999999999999</c:v>
                </c:pt>
                <c:pt idx="242">
                  <c:v>1123.4000000000001</c:v>
                </c:pt>
                <c:pt idx="243">
                  <c:v>1060.9000000000001</c:v>
                </c:pt>
                <c:pt idx="244">
                  <c:v>1124.3</c:v>
                </c:pt>
                <c:pt idx="245">
                  <c:v>1016.4</c:v>
                </c:pt>
                <c:pt idx="246">
                  <c:v>983.1</c:v>
                </c:pt>
                <c:pt idx="247">
                  <c:v>1056.8</c:v>
                </c:pt>
                <c:pt idx="248">
                  <c:v>1057.4000000000001</c:v>
                </c:pt>
                <c:pt idx="249">
                  <c:v>922.3</c:v>
                </c:pt>
                <c:pt idx="250">
                  <c:v>778.5</c:v>
                </c:pt>
                <c:pt idx="251">
                  <c:v>998.2</c:v>
                </c:pt>
                <c:pt idx="252">
                  <c:v>986.7</c:v>
                </c:pt>
                <c:pt idx="253">
                  <c:v>1059</c:v>
                </c:pt>
                <c:pt idx="254">
                  <c:v>1089.9000000000001</c:v>
                </c:pt>
                <c:pt idx="255">
                  <c:v>927.7</c:v>
                </c:pt>
                <c:pt idx="256">
                  <c:v>945.2</c:v>
                </c:pt>
                <c:pt idx="257">
                  <c:v>1022.7</c:v>
                </c:pt>
                <c:pt idx="258">
                  <c:v>1053.2</c:v>
                </c:pt>
                <c:pt idx="259">
                  <c:v>921.7</c:v>
                </c:pt>
                <c:pt idx="260">
                  <c:v>937.1</c:v>
                </c:pt>
                <c:pt idx="261">
                  <c:v>784.6</c:v>
                </c:pt>
                <c:pt idx="262">
                  <c:v>959.4</c:v>
                </c:pt>
                <c:pt idx="263">
                  <c:v>1056.5999999999999</c:v>
                </c:pt>
                <c:pt idx="264">
                  <c:v>1070.0999999999999</c:v>
                </c:pt>
                <c:pt idx="265">
                  <c:v>1062.4000000000001</c:v>
                </c:pt>
                <c:pt idx="266">
                  <c:v>966.4</c:v>
                </c:pt>
                <c:pt idx="267">
                  <c:v>875.6</c:v>
                </c:pt>
                <c:pt idx="268">
                  <c:v>966.7</c:v>
                </c:pt>
                <c:pt idx="269">
                  <c:v>1061</c:v>
                </c:pt>
                <c:pt idx="270">
                  <c:v>930.9</c:v>
                </c:pt>
                <c:pt idx="271">
                  <c:v>980.2</c:v>
                </c:pt>
                <c:pt idx="272">
                  <c:v>860</c:v>
                </c:pt>
                <c:pt idx="273">
                  <c:v>1019.1</c:v>
                </c:pt>
                <c:pt idx="274">
                  <c:v>1132.7</c:v>
                </c:pt>
                <c:pt idx="275">
                  <c:v>1034.9000000000001</c:v>
                </c:pt>
                <c:pt idx="276">
                  <c:v>911.3</c:v>
                </c:pt>
                <c:pt idx="277">
                  <c:v>925.4</c:v>
                </c:pt>
                <c:pt idx="278">
                  <c:v>1234.5</c:v>
                </c:pt>
                <c:pt idx="279">
                  <c:v>1056.3</c:v>
                </c:pt>
                <c:pt idx="280">
                  <c:v>974.9</c:v>
                </c:pt>
                <c:pt idx="281">
                  <c:v>1013.8</c:v>
                </c:pt>
                <c:pt idx="282">
                  <c:v>984</c:v>
                </c:pt>
                <c:pt idx="283">
                  <c:v>1013.7</c:v>
                </c:pt>
                <c:pt idx="284">
                  <c:v>1174.5999999999999</c:v>
                </c:pt>
                <c:pt idx="285">
                  <c:v>1304.2</c:v>
                </c:pt>
                <c:pt idx="286">
                  <c:v>1010.3</c:v>
                </c:pt>
                <c:pt idx="287">
                  <c:v>1128.5999999999999</c:v>
                </c:pt>
                <c:pt idx="288">
                  <c:v>975.7</c:v>
                </c:pt>
                <c:pt idx="289">
                  <c:v>1177.4000000000001</c:v>
                </c:pt>
                <c:pt idx="290">
                  <c:v>1129</c:v>
                </c:pt>
                <c:pt idx="291">
                  <c:v>1024.7</c:v>
                </c:pt>
                <c:pt idx="292">
                  <c:v>1179.4000000000001</c:v>
                </c:pt>
                <c:pt idx="293">
                  <c:v>985.4</c:v>
                </c:pt>
                <c:pt idx="294">
                  <c:v>1063.9000000000001</c:v>
                </c:pt>
                <c:pt idx="295">
                  <c:v>1186.5999999999999</c:v>
                </c:pt>
                <c:pt idx="296">
                  <c:v>1203.5</c:v>
                </c:pt>
                <c:pt idx="297">
                  <c:v>1108.2</c:v>
                </c:pt>
                <c:pt idx="298">
                  <c:v>1068.8</c:v>
                </c:pt>
                <c:pt idx="299">
                  <c:v>980.9</c:v>
                </c:pt>
                <c:pt idx="300">
                  <c:v>1121.5999999999999</c:v>
                </c:pt>
                <c:pt idx="301">
                  <c:v>1071</c:v>
                </c:pt>
                <c:pt idx="302">
                  <c:v>1052.5</c:v>
                </c:pt>
                <c:pt idx="303">
                  <c:v>996.5</c:v>
                </c:pt>
                <c:pt idx="304">
                  <c:v>1007.8</c:v>
                </c:pt>
                <c:pt idx="305">
                  <c:v>1041.9000000000001</c:v>
                </c:pt>
                <c:pt idx="306">
                  <c:v>1161.7</c:v>
                </c:pt>
                <c:pt idx="307">
                  <c:v>1183.4000000000001</c:v>
                </c:pt>
                <c:pt idx="308">
                  <c:v>1297.4000000000001</c:v>
                </c:pt>
                <c:pt idx="309">
                  <c:v>989.8</c:v>
                </c:pt>
                <c:pt idx="310">
                  <c:v>1056.2</c:v>
                </c:pt>
                <c:pt idx="311">
                  <c:v>1248.8</c:v>
                </c:pt>
                <c:pt idx="312">
                  <c:v>1115.9000000000001</c:v>
                </c:pt>
                <c:pt idx="313">
                  <c:v>1042.5</c:v>
                </c:pt>
                <c:pt idx="314">
                  <c:v>1160.7</c:v>
                </c:pt>
                <c:pt idx="315">
                  <c:v>1130.7</c:v>
                </c:pt>
                <c:pt idx="316">
                  <c:v>936.4</c:v>
                </c:pt>
                <c:pt idx="317">
                  <c:v>1170.4000000000001</c:v>
                </c:pt>
                <c:pt idx="318">
                  <c:v>1411.9</c:v>
                </c:pt>
                <c:pt idx="319">
                  <c:v>1229.0999999999999</c:v>
                </c:pt>
                <c:pt idx="320">
                  <c:v>1050.7</c:v>
                </c:pt>
                <c:pt idx="321">
                  <c:v>1154.4000000000001</c:v>
                </c:pt>
                <c:pt idx="322">
                  <c:v>1058.9000000000001</c:v>
                </c:pt>
                <c:pt idx="323">
                  <c:v>1165.0999999999999</c:v>
                </c:pt>
                <c:pt idx="324">
                  <c:v>1100.5</c:v>
                </c:pt>
                <c:pt idx="325">
                  <c:v>1194.5999999999999</c:v>
                </c:pt>
                <c:pt idx="326">
                  <c:v>1124.3</c:v>
                </c:pt>
                <c:pt idx="327">
                  <c:v>1215.9000000000001</c:v>
                </c:pt>
                <c:pt idx="328">
                  <c:v>1222.5999999999999</c:v>
                </c:pt>
                <c:pt idx="329">
                  <c:v>1233.2</c:v>
                </c:pt>
                <c:pt idx="330">
                  <c:v>1368.5</c:v>
                </c:pt>
                <c:pt idx="331">
                  <c:v>1045.7</c:v>
                </c:pt>
                <c:pt idx="332">
                  <c:v>1347.7</c:v>
                </c:pt>
                <c:pt idx="333">
                  <c:v>1035.2</c:v>
                </c:pt>
                <c:pt idx="334">
                  <c:v>1244.5</c:v>
                </c:pt>
                <c:pt idx="335">
                  <c:v>1269.5</c:v>
                </c:pt>
                <c:pt idx="336">
                  <c:v>1370.8</c:v>
                </c:pt>
                <c:pt idx="337">
                  <c:v>1150.5</c:v>
                </c:pt>
                <c:pt idx="338">
                  <c:v>1532.6</c:v>
                </c:pt>
                <c:pt idx="339">
                  <c:v>1486.4</c:v>
                </c:pt>
                <c:pt idx="340">
                  <c:v>1564.4</c:v>
                </c:pt>
                <c:pt idx="341">
                  <c:v>1304.7</c:v>
                </c:pt>
                <c:pt idx="342">
                  <c:v>1247.5999999999999</c:v>
                </c:pt>
                <c:pt idx="343">
                  <c:v>1318.1</c:v>
                </c:pt>
                <c:pt idx="344">
                  <c:v>1444</c:v>
                </c:pt>
                <c:pt idx="345">
                  <c:v>1110.2</c:v>
                </c:pt>
                <c:pt idx="346">
                  <c:v>1529.8</c:v>
                </c:pt>
                <c:pt idx="347">
                  <c:v>1500.7</c:v>
                </c:pt>
                <c:pt idx="348">
                  <c:v>1388.2</c:v>
                </c:pt>
                <c:pt idx="349">
                  <c:v>1541.2</c:v>
                </c:pt>
                <c:pt idx="350">
                  <c:v>1577</c:v>
                </c:pt>
                <c:pt idx="351">
                  <c:v>1538.1</c:v>
                </c:pt>
                <c:pt idx="352">
                  <c:v>1362.4</c:v>
                </c:pt>
                <c:pt idx="353">
                  <c:v>1269.8</c:v>
                </c:pt>
                <c:pt idx="354">
                  <c:v>1327.6</c:v>
                </c:pt>
                <c:pt idx="355">
                  <c:v>1300.2</c:v>
                </c:pt>
                <c:pt idx="356">
                  <c:v>1304.5999999999999</c:v>
                </c:pt>
                <c:pt idx="357">
                  <c:v>1573.6</c:v>
                </c:pt>
                <c:pt idx="358">
                  <c:v>1283.8</c:v>
                </c:pt>
                <c:pt idx="359">
                  <c:v>1307.2</c:v>
                </c:pt>
                <c:pt idx="360">
                  <c:v>1429.9</c:v>
                </c:pt>
                <c:pt idx="361">
                  <c:v>1382.6</c:v>
                </c:pt>
                <c:pt idx="362">
                  <c:v>1406.4</c:v>
                </c:pt>
                <c:pt idx="363">
                  <c:v>1234.3</c:v>
                </c:pt>
                <c:pt idx="364">
                  <c:v>1173.0999999999999</c:v>
                </c:pt>
                <c:pt idx="365">
                  <c:v>1120.3</c:v>
                </c:pt>
                <c:pt idx="366">
                  <c:v>1213.4000000000001</c:v>
                </c:pt>
                <c:pt idx="367">
                  <c:v>1308.4000000000001</c:v>
                </c:pt>
                <c:pt idx="368">
                  <c:v>1180.5999999999999</c:v>
                </c:pt>
                <c:pt idx="369">
                  <c:v>1144</c:v>
                </c:pt>
                <c:pt idx="370">
                  <c:v>1497.1</c:v>
                </c:pt>
                <c:pt idx="371">
                  <c:v>1361.9</c:v>
                </c:pt>
                <c:pt idx="372">
                  <c:v>1358.1</c:v>
                </c:pt>
                <c:pt idx="373">
                  <c:v>1307.8</c:v>
                </c:pt>
                <c:pt idx="374">
                  <c:v>1166.0999999999999</c:v>
                </c:pt>
                <c:pt idx="375">
                  <c:v>892.6</c:v>
                </c:pt>
                <c:pt idx="376">
                  <c:v>1172.3</c:v>
                </c:pt>
                <c:pt idx="377">
                  <c:v>1315.3</c:v>
                </c:pt>
                <c:pt idx="378">
                  <c:v>1433.7</c:v>
                </c:pt>
                <c:pt idx="379">
                  <c:v>1344</c:v>
                </c:pt>
                <c:pt idx="380">
                  <c:v>1127</c:v>
                </c:pt>
                <c:pt idx="381">
                  <c:v>1322.2</c:v>
                </c:pt>
                <c:pt idx="382">
                  <c:v>1430.7</c:v>
                </c:pt>
                <c:pt idx="383">
                  <c:v>1385.4</c:v>
                </c:pt>
                <c:pt idx="384">
                  <c:v>1387.4</c:v>
                </c:pt>
                <c:pt idx="385">
                  <c:v>1012.5</c:v>
                </c:pt>
                <c:pt idx="386">
                  <c:v>1264.0999999999999</c:v>
                </c:pt>
                <c:pt idx="387">
                  <c:v>1194.5999999999999</c:v>
                </c:pt>
                <c:pt idx="388">
                  <c:v>1419.2</c:v>
                </c:pt>
                <c:pt idx="389">
                  <c:v>1447.2</c:v>
                </c:pt>
                <c:pt idx="390">
                  <c:v>1264.3</c:v>
                </c:pt>
                <c:pt idx="391">
                  <c:v>1173.2</c:v>
                </c:pt>
                <c:pt idx="392">
                  <c:v>1265.5</c:v>
                </c:pt>
                <c:pt idx="393">
                  <c:v>1378</c:v>
                </c:pt>
                <c:pt idx="394">
                  <c:v>1376.3</c:v>
                </c:pt>
                <c:pt idx="395">
                  <c:v>1234.7</c:v>
                </c:pt>
                <c:pt idx="396">
                  <c:v>1056.8</c:v>
                </c:pt>
                <c:pt idx="397">
                  <c:v>1219.8</c:v>
                </c:pt>
                <c:pt idx="398">
                  <c:v>1387.1</c:v>
                </c:pt>
                <c:pt idx="399">
                  <c:v>1391.5</c:v>
                </c:pt>
                <c:pt idx="400">
                  <c:v>1274.0999999999999</c:v>
                </c:pt>
                <c:pt idx="401">
                  <c:v>1220.5</c:v>
                </c:pt>
                <c:pt idx="402">
                  <c:v>1307.2</c:v>
                </c:pt>
                <c:pt idx="403">
                  <c:v>1303.7</c:v>
                </c:pt>
                <c:pt idx="404">
                  <c:v>1413.4</c:v>
                </c:pt>
                <c:pt idx="405">
                  <c:v>1356.1</c:v>
                </c:pt>
                <c:pt idx="406">
                  <c:v>1123.2</c:v>
                </c:pt>
                <c:pt idx="407">
                  <c:v>1063.4000000000001</c:v>
                </c:pt>
                <c:pt idx="408">
                  <c:v>1223.2</c:v>
                </c:pt>
                <c:pt idx="409">
                  <c:v>1278.2</c:v>
                </c:pt>
                <c:pt idx="410">
                  <c:v>1288.3</c:v>
                </c:pt>
                <c:pt idx="411">
                  <c:v>1373.5</c:v>
                </c:pt>
                <c:pt idx="412">
                  <c:v>1183.7</c:v>
                </c:pt>
                <c:pt idx="413">
                  <c:v>1294.0999999999999</c:v>
                </c:pt>
                <c:pt idx="414">
                  <c:v>1427.9</c:v>
                </c:pt>
                <c:pt idx="415">
                  <c:v>1375.9</c:v>
                </c:pt>
                <c:pt idx="416">
                  <c:v>1456</c:v>
                </c:pt>
                <c:pt idx="417">
                  <c:v>955.2</c:v>
                </c:pt>
                <c:pt idx="418">
                  <c:v>1113.9000000000001</c:v>
                </c:pt>
                <c:pt idx="419">
                  <c:v>1346.9</c:v>
                </c:pt>
                <c:pt idx="420">
                  <c:v>1325.5</c:v>
                </c:pt>
                <c:pt idx="421">
                  <c:v>1250.0999999999999</c:v>
                </c:pt>
                <c:pt idx="422">
                  <c:v>1159.5999999999999</c:v>
                </c:pt>
                <c:pt idx="423">
                  <c:v>1021.4</c:v>
                </c:pt>
                <c:pt idx="424">
                  <c:v>1280.8</c:v>
                </c:pt>
                <c:pt idx="425">
                  <c:v>1647.1</c:v>
                </c:pt>
                <c:pt idx="426">
                  <c:v>2909.3</c:v>
                </c:pt>
                <c:pt idx="427">
                  <c:v>2711.2</c:v>
                </c:pt>
                <c:pt idx="428">
                  <c:v>2520.6</c:v>
                </c:pt>
                <c:pt idx="429">
                  <c:v>957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12.9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10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2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DB63-473D-8422-6B45532C61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12388968"/>
        <c:axId val="712396840"/>
      </c:lineChart>
      <c:catAx>
        <c:axId val="712388968"/>
        <c:scaling>
          <c:orientation val="minMax"/>
        </c:scaling>
        <c:delete val="0"/>
        <c:axPos val="b"/>
        <c:numFmt formatCode="hh:mm" sourceLinked="0"/>
        <c:majorTickMark val="none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zh-CN"/>
          </a:p>
        </c:txPr>
        <c:crossAx val="712396840"/>
        <c:crosses val="autoZero"/>
        <c:auto val="0"/>
        <c:lblAlgn val="ctr"/>
        <c:lblOffset val="100"/>
        <c:noMultiLvlLbl val="0"/>
      </c:catAx>
      <c:valAx>
        <c:axId val="712396840"/>
        <c:scaling>
          <c:orientation val="minMax"/>
          <c:min val="0"/>
        </c:scaling>
        <c:delete val="0"/>
        <c:axPos val="l"/>
        <c:majorGridlines/>
        <c:numFmt formatCode="0" sourceLinked="0"/>
        <c:majorTickMark val="out"/>
        <c:minorTickMark val="none"/>
        <c:tickLblPos val="nextTo"/>
        <c:crossAx val="712388968"/>
        <c:crosses val="autoZero"/>
        <c:crossBetween val="midCat"/>
        <c:dispUnits>
          <c:builtInUnit val="thousands"/>
          <c:dispUnitsLbl/>
        </c:dispUnits>
      </c:valAx>
    </c:plotArea>
    <c:legend>
      <c:legendPos val="t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altLang="zh-CN"/>
              <a:t>Processes jmeter1  2021-12-29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PROC!$B$1</c:f>
              <c:strCache>
                <c:ptCount val="1"/>
                <c:pt idx="0">
                  <c:v>RunQueue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PROC!$A$2:$A$541</c:f>
              <c:numCache>
                <c:formatCode>h:mm:ss</c:formatCode>
                <c:ptCount val="540"/>
                <c:pt idx="0">
                  <c:v>44559.956319444442</c:v>
                </c:pt>
                <c:pt idx="1">
                  <c:v>44559.956331018519</c:v>
                </c:pt>
                <c:pt idx="2">
                  <c:v>44559.956342592595</c:v>
                </c:pt>
                <c:pt idx="3">
                  <c:v>44559.956354166665</c:v>
                </c:pt>
                <c:pt idx="4">
                  <c:v>44559.956365740742</c:v>
                </c:pt>
                <c:pt idx="5">
                  <c:v>44559.956377314818</c:v>
                </c:pt>
                <c:pt idx="6">
                  <c:v>44559.956388888888</c:v>
                </c:pt>
                <c:pt idx="7">
                  <c:v>44559.956400462965</c:v>
                </c:pt>
                <c:pt idx="8">
                  <c:v>44559.956423611111</c:v>
                </c:pt>
                <c:pt idx="9">
                  <c:v>44559.956435185188</c:v>
                </c:pt>
                <c:pt idx="10">
                  <c:v>44559.956446759257</c:v>
                </c:pt>
                <c:pt idx="11">
                  <c:v>44559.956458333334</c:v>
                </c:pt>
                <c:pt idx="12">
                  <c:v>44559.956469907411</c:v>
                </c:pt>
                <c:pt idx="13">
                  <c:v>44559.95648148148</c:v>
                </c:pt>
                <c:pt idx="14">
                  <c:v>44559.956493055557</c:v>
                </c:pt>
                <c:pt idx="15">
                  <c:v>44559.956504629627</c:v>
                </c:pt>
                <c:pt idx="16">
                  <c:v>44559.956516203703</c:v>
                </c:pt>
                <c:pt idx="17">
                  <c:v>44559.95652777778</c:v>
                </c:pt>
                <c:pt idx="18">
                  <c:v>44559.95653935185</c:v>
                </c:pt>
                <c:pt idx="19">
                  <c:v>44559.956550925926</c:v>
                </c:pt>
                <c:pt idx="20">
                  <c:v>44559.956562500003</c:v>
                </c:pt>
                <c:pt idx="21">
                  <c:v>44559.956574074073</c:v>
                </c:pt>
                <c:pt idx="22">
                  <c:v>44559.956585648149</c:v>
                </c:pt>
                <c:pt idx="23">
                  <c:v>44559.956597222219</c:v>
                </c:pt>
                <c:pt idx="24">
                  <c:v>44559.956608796296</c:v>
                </c:pt>
                <c:pt idx="25">
                  <c:v>44559.956620370373</c:v>
                </c:pt>
                <c:pt idx="26">
                  <c:v>44559.956631944442</c:v>
                </c:pt>
                <c:pt idx="27">
                  <c:v>44559.956643518519</c:v>
                </c:pt>
                <c:pt idx="28">
                  <c:v>44559.956655092596</c:v>
                </c:pt>
                <c:pt idx="29">
                  <c:v>44559.956666666665</c:v>
                </c:pt>
                <c:pt idx="30">
                  <c:v>44559.956678240742</c:v>
                </c:pt>
                <c:pt idx="31">
                  <c:v>44559.956689814811</c:v>
                </c:pt>
                <c:pt idx="32">
                  <c:v>44559.956701388888</c:v>
                </c:pt>
                <c:pt idx="33">
                  <c:v>44559.956712962965</c:v>
                </c:pt>
                <c:pt idx="34">
                  <c:v>44559.956724537034</c:v>
                </c:pt>
                <c:pt idx="35">
                  <c:v>44559.956736111111</c:v>
                </c:pt>
                <c:pt idx="36">
                  <c:v>44559.956747685188</c:v>
                </c:pt>
                <c:pt idx="37">
                  <c:v>44559.956759259258</c:v>
                </c:pt>
                <c:pt idx="38">
                  <c:v>44559.956770833334</c:v>
                </c:pt>
                <c:pt idx="39">
                  <c:v>44559.956782407404</c:v>
                </c:pt>
                <c:pt idx="40">
                  <c:v>44559.956793981481</c:v>
                </c:pt>
                <c:pt idx="41">
                  <c:v>44559.956805555557</c:v>
                </c:pt>
                <c:pt idx="42">
                  <c:v>44559.956817129627</c:v>
                </c:pt>
                <c:pt idx="43">
                  <c:v>44559.956828703704</c:v>
                </c:pt>
                <c:pt idx="44">
                  <c:v>44559.95684027778</c:v>
                </c:pt>
                <c:pt idx="45">
                  <c:v>44559.95685185185</c:v>
                </c:pt>
                <c:pt idx="46">
                  <c:v>44559.956863425927</c:v>
                </c:pt>
                <c:pt idx="47">
                  <c:v>44559.956875000003</c:v>
                </c:pt>
                <c:pt idx="48">
                  <c:v>44559.956886574073</c:v>
                </c:pt>
                <c:pt idx="49">
                  <c:v>44559.95689814815</c:v>
                </c:pt>
                <c:pt idx="50">
                  <c:v>44559.956909722219</c:v>
                </c:pt>
                <c:pt idx="51">
                  <c:v>44559.956921296296</c:v>
                </c:pt>
                <c:pt idx="52">
                  <c:v>44559.956932870373</c:v>
                </c:pt>
                <c:pt idx="53">
                  <c:v>44559.956944444442</c:v>
                </c:pt>
                <c:pt idx="54">
                  <c:v>44559.956956018519</c:v>
                </c:pt>
                <c:pt idx="55">
                  <c:v>44559.956967592596</c:v>
                </c:pt>
                <c:pt idx="56">
                  <c:v>44559.956979166665</c:v>
                </c:pt>
                <c:pt idx="57">
                  <c:v>44559.956990740742</c:v>
                </c:pt>
                <c:pt idx="58">
                  <c:v>44559.957002314812</c:v>
                </c:pt>
                <c:pt idx="59">
                  <c:v>44559.957013888888</c:v>
                </c:pt>
                <c:pt idx="60">
                  <c:v>44559.957025462965</c:v>
                </c:pt>
                <c:pt idx="61">
                  <c:v>44559.957037037035</c:v>
                </c:pt>
                <c:pt idx="62">
                  <c:v>44559.957048611112</c:v>
                </c:pt>
                <c:pt idx="63">
                  <c:v>44559.957060185188</c:v>
                </c:pt>
                <c:pt idx="64">
                  <c:v>44559.957071759258</c:v>
                </c:pt>
                <c:pt idx="65">
                  <c:v>44559.957083333335</c:v>
                </c:pt>
                <c:pt idx="66">
                  <c:v>44559.957094907404</c:v>
                </c:pt>
                <c:pt idx="67">
                  <c:v>44559.957106481481</c:v>
                </c:pt>
                <c:pt idx="68">
                  <c:v>44559.957118055558</c:v>
                </c:pt>
                <c:pt idx="69">
                  <c:v>44559.957129629627</c:v>
                </c:pt>
                <c:pt idx="70">
                  <c:v>44559.957141203704</c:v>
                </c:pt>
                <c:pt idx="71">
                  <c:v>44559.957152777781</c:v>
                </c:pt>
                <c:pt idx="72">
                  <c:v>44559.95716435185</c:v>
                </c:pt>
                <c:pt idx="73">
                  <c:v>44559.957175925927</c:v>
                </c:pt>
                <c:pt idx="74">
                  <c:v>44559.957187499997</c:v>
                </c:pt>
                <c:pt idx="75">
                  <c:v>44559.957199074073</c:v>
                </c:pt>
                <c:pt idx="76">
                  <c:v>44559.95721064815</c:v>
                </c:pt>
                <c:pt idx="77">
                  <c:v>44559.95722222222</c:v>
                </c:pt>
                <c:pt idx="78">
                  <c:v>44559.957233796296</c:v>
                </c:pt>
                <c:pt idx="79">
                  <c:v>44559.957245370373</c:v>
                </c:pt>
                <c:pt idx="80">
                  <c:v>44559.957256944443</c:v>
                </c:pt>
                <c:pt idx="81">
                  <c:v>44559.957268518519</c:v>
                </c:pt>
                <c:pt idx="82">
                  <c:v>44559.957280092596</c:v>
                </c:pt>
                <c:pt idx="83">
                  <c:v>44559.957291666666</c:v>
                </c:pt>
                <c:pt idx="84">
                  <c:v>44559.957303240742</c:v>
                </c:pt>
                <c:pt idx="85">
                  <c:v>44559.957314814812</c:v>
                </c:pt>
                <c:pt idx="86">
                  <c:v>44559.957326388889</c:v>
                </c:pt>
                <c:pt idx="87">
                  <c:v>44559.957337962966</c:v>
                </c:pt>
                <c:pt idx="88">
                  <c:v>44559.957349537035</c:v>
                </c:pt>
                <c:pt idx="89">
                  <c:v>44559.957361111112</c:v>
                </c:pt>
                <c:pt idx="90">
                  <c:v>44559.957372685189</c:v>
                </c:pt>
                <c:pt idx="91">
                  <c:v>44559.957384259258</c:v>
                </c:pt>
                <c:pt idx="92">
                  <c:v>44559.957395833335</c:v>
                </c:pt>
                <c:pt idx="93">
                  <c:v>44559.957407407404</c:v>
                </c:pt>
                <c:pt idx="94">
                  <c:v>44559.957418981481</c:v>
                </c:pt>
                <c:pt idx="95">
                  <c:v>44559.957430555558</c:v>
                </c:pt>
                <c:pt idx="96">
                  <c:v>44559.957442129627</c:v>
                </c:pt>
                <c:pt idx="97">
                  <c:v>44559.957453703704</c:v>
                </c:pt>
                <c:pt idx="98">
                  <c:v>44559.957465277781</c:v>
                </c:pt>
                <c:pt idx="99">
                  <c:v>44559.957476851851</c:v>
                </c:pt>
                <c:pt idx="100">
                  <c:v>44559.957488425927</c:v>
                </c:pt>
                <c:pt idx="101">
                  <c:v>44559.957499999997</c:v>
                </c:pt>
                <c:pt idx="102">
                  <c:v>44559.957511574074</c:v>
                </c:pt>
                <c:pt idx="103">
                  <c:v>44559.95752314815</c:v>
                </c:pt>
                <c:pt idx="104">
                  <c:v>44559.95753472222</c:v>
                </c:pt>
                <c:pt idx="105">
                  <c:v>44559.957546296297</c:v>
                </c:pt>
                <c:pt idx="106">
                  <c:v>44559.957557870373</c:v>
                </c:pt>
                <c:pt idx="107">
                  <c:v>44559.957569444443</c:v>
                </c:pt>
                <c:pt idx="108">
                  <c:v>44559.95758101852</c:v>
                </c:pt>
                <c:pt idx="109">
                  <c:v>44559.957592592589</c:v>
                </c:pt>
                <c:pt idx="110">
                  <c:v>44559.957604166666</c:v>
                </c:pt>
                <c:pt idx="111">
                  <c:v>44559.957615740743</c:v>
                </c:pt>
                <c:pt idx="112">
                  <c:v>44559.957627314812</c:v>
                </c:pt>
                <c:pt idx="113">
                  <c:v>44559.957638888889</c:v>
                </c:pt>
                <c:pt idx="114">
                  <c:v>44559.957650462966</c:v>
                </c:pt>
                <c:pt idx="115">
                  <c:v>44559.957662037035</c:v>
                </c:pt>
                <c:pt idx="116">
                  <c:v>44559.957673611112</c:v>
                </c:pt>
                <c:pt idx="117">
                  <c:v>44559.957685185182</c:v>
                </c:pt>
                <c:pt idx="118">
                  <c:v>44559.957696759258</c:v>
                </c:pt>
                <c:pt idx="119">
                  <c:v>44559.957708333335</c:v>
                </c:pt>
                <c:pt idx="120">
                  <c:v>44559.957719907405</c:v>
                </c:pt>
                <c:pt idx="121">
                  <c:v>44559.957731481481</c:v>
                </c:pt>
                <c:pt idx="122">
                  <c:v>44559.957743055558</c:v>
                </c:pt>
                <c:pt idx="123">
                  <c:v>44559.957754629628</c:v>
                </c:pt>
                <c:pt idx="124">
                  <c:v>44559.957766203705</c:v>
                </c:pt>
                <c:pt idx="125">
                  <c:v>44559.957777777781</c:v>
                </c:pt>
                <c:pt idx="126">
                  <c:v>44559.957789351851</c:v>
                </c:pt>
                <c:pt idx="127">
                  <c:v>44559.957800925928</c:v>
                </c:pt>
                <c:pt idx="128">
                  <c:v>44559.957812499997</c:v>
                </c:pt>
                <c:pt idx="129">
                  <c:v>44559.957824074074</c:v>
                </c:pt>
                <c:pt idx="130">
                  <c:v>44559.957835648151</c:v>
                </c:pt>
                <c:pt idx="131">
                  <c:v>44559.95784722222</c:v>
                </c:pt>
                <c:pt idx="132">
                  <c:v>44559.957858796297</c:v>
                </c:pt>
                <c:pt idx="133">
                  <c:v>44559.957870370374</c:v>
                </c:pt>
                <c:pt idx="134">
                  <c:v>44559.957881944443</c:v>
                </c:pt>
                <c:pt idx="135">
                  <c:v>44559.95789351852</c:v>
                </c:pt>
                <c:pt idx="136">
                  <c:v>44559.957905092589</c:v>
                </c:pt>
                <c:pt idx="137">
                  <c:v>44559.957916666666</c:v>
                </c:pt>
                <c:pt idx="138">
                  <c:v>44559.957928240743</c:v>
                </c:pt>
                <c:pt idx="139">
                  <c:v>44559.957939814813</c:v>
                </c:pt>
                <c:pt idx="140">
                  <c:v>44559.957951388889</c:v>
                </c:pt>
                <c:pt idx="141">
                  <c:v>44559.957962962966</c:v>
                </c:pt>
                <c:pt idx="142">
                  <c:v>44559.957974537036</c:v>
                </c:pt>
                <c:pt idx="143">
                  <c:v>44559.957986111112</c:v>
                </c:pt>
                <c:pt idx="144">
                  <c:v>44559.957997685182</c:v>
                </c:pt>
                <c:pt idx="145">
                  <c:v>44559.958009259259</c:v>
                </c:pt>
                <c:pt idx="146">
                  <c:v>44559.958020833335</c:v>
                </c:pt>
                <c:pt idx="147">
                  <c:v>44559.958032407405</c:v>
                </c:pt>
                <c:pt idx="148">
                  <c:v>44559.958043981482</c:v>
                </c:pt>
                <c:pt idx="149">
                  <c:v>44559.958055555559</c:v>
                </c:pt>
                <c:pt idx="150">
                  <c:v>44559.958067129628</c:v>
                </c:pt>
                <c:pt idx="151">
                  <c:v>44559.958078703705</c:v>
                </c:pt>
                <c:pt idx="152">
                  <c:v>44559.958101851851</c:v>
                </c:pt>
                <c:pt idx="153">
                  <c:v>44559.958113425928</c:v>
                </c:pt>
                <c:pt idx="154">
                  <c:v>44559.958124999997</c:v>
                </c:pt>
                <c:pt idx="155">
                  <c:v>44559.958136574074</c:v>
                </c:pt>
                <c:pt idx="156">
                  <c:v>44559.958148148151</c:v>
                </c:pt>
                <c:pt idx="157">
                  <c:v>44559.95815972222</c:v>
                </c:pt>
                <c:pt idx="158">
                  <c:v>44559.958171296297</c:v>
                </c:pt>
                <c:pt idx="159">
                  <c:v>44559.958182870374</c:v>
                </c:pt>
                <c:pt idx="160">
                  <c:v>44559.958194444444</c:v>
                </c:pt>
                <c:pt idx="161">
                  <c:v>44559.95820601852</c:v>
                </c:pt>
                <c:pt idx="162">
                  <c:v>44559.95821759259</c:v>
                </c:pt>
                <c:pt idx="163">
                  <c:v>44559.958229166667</c:v>
                </c:pt>
                <c:pt idx="164">
                  <c:v>44559.958240740743</c:v>
                </c:pt>
                <c:pt idx="165">
                  <c:v>44559.958252314813</c:v>
                </c:pt>
                <c:pt idx="166">
                  <c:v>44559.95826388889</c:v>
                </c:pt>
                <c:pt idx="167">
                  <c:v>44559.958287037036</c:v>
                </c:pt>
                <c:pt idx="168">
                  <c:v>44559.958298611113</c:v>
                </c:pt>
                <c:pt idx="169">
                  <c:v>44559.958310185182</c:v>
                </c:pt>
                <c:pt idx="170">
                  <c:v>44559.958321759259</c:v>
                </c:pt>
                <c:pt idx="171">
                  <c:v>44559.958333333336</c:v>
                </c:pt>
                <c:pt idx="172">
                  <c:v>44559.958344907405</c:v>
                </c:pt>
                <c:pt idx="173">
                  <c:v>44559.958356481482</c:v>
                </c:pt>
                <c:pt idx="174">
                  <c:v>44559.958368055559</c:v>
                </c:pt>
                <c:pt idx="175">
                  <c:v>44559.958379629628</c:v>
                </c:pt>
                <c:pt idx="176">
                  <c:v>44559.958391203705</c:v>
                </c:pt>
                <c:pt idx="177">
                  <c:v>44559.958402777775</c:v>
                </c:pt>
                <c:pt idx="178">
                  <c:v>44559.958414351851</c:v>
                </c:pt>
                <c:pt idx="179">
                  <c:v>44559.958425925928</c:v>
                </c:pt>
                <c:pt idx="180">
                  <c:v>44559.958437499998</c:v>
                </c:pt>
                <c:pt idx="181">
                  <c:v>44559.958449074074</c:v>
                </c:pt>
                <c:pt idx="182">
                  <c:v>44559.958460648151</c:v>
                </c:pt>
                <c:pt idx="183">
                  <c:v>44559.958472222221</c:v>
                </c:pt>
                <c:pt idx="184">
                  <c:v>44559.958483796298</c:v>
                </c:pt>
                <c:pt idx="185">
                  <c:v>44559.958495370367</c:v>
                </c:pt>
                <c:pt idx="186">
                  <c:v>44559.958506944444</c:v>
                </c:pt>
                <c:pt idx="187">
                  <c:v>44559.958518518521</c:v>
                </c:pt>
                <c:pt idx="188">
                  <c:v>44559.95853009259</c:v>
                </c:pt>
                <c:pt idx="189">
                  <c:v>44559.958541666667</c:v>
                </c:pt>
                <c:pt idx="190">
                  <c:v>44559.958564814813</c:v>
                </c:pt>
                <c:pt idx="191">
                  <c:v>44559.95857638889</c:v>
                </c:pt>
                <c:pt idx="192">
                  <c:v>44559.958587962959</c:v>
                </c:pt>
                <c:pt idx="193">
                  <c:v>44559.958599537036</c:v>
                </c:pt>
                <c:pt idx="194">
                  <c:v>44559.958611111113</c:v>
                </c:pt>
                <c:pt idx="195">
                  <c:v>44559.958622685182</c:v>
                </c:pt>
                <c:pt idx="196">
                  <c:v>44559.958634259259</c:v>
                </c:pt>
                <c:pt idx="197">
                  <c:v>44559.958645833336</c:v>
                </c:pt>
                <c:pt idx="198">
                  <c:v>44559.958657407406</c:v>
                </c:pt>
                <c:pt idx="199">
                  <c:v>44559.958668981482</c:v>
                </c:pt>
                <c:pt idx="200">
                  <c:v>44559.958680555559</c:v>
                </c:pt>
                <c:pt idx="201">
                  <c:v>44559.958692129629</c:v>
                </c:pt>
                <c:pt idx="202">
                  <c:v>44559.958703703705</c:v>
                </c:pt>
                <c:pt idx="203">
                  <c:v>44559.958715277775</c:v>
                </c:pt>
                <c:pt idx="204">
                  <c:v>44559.958726851852</c:v>
                </c:pt>
                <c:pt idx="205">
                  <c:v>44559.958738425928</c:v>
                </c:pt>
                <c:pt idx="206">
                  <c:v>44559.958749999998</c:v>
                </c:pt>
                <c:pt idx="207">
                  <c:v>44559.958761574075</c:v>
                </c:pt>
                <c:pt idx="208">
                  <c:v>44559.958773148152</c:v>
                </c:pt>
                <c:pt idx="209">
                  <c:v>44559.958784722221</c:v>
                </c:pt>
                <c:pt idx="210">
                  <c:v>44559.958796296298</c:v>
                </c:pt>
                <c:pt idx="211">
                  <c:v>44559.958807870367</c:v>
                </c:pt>
                <c:pt idx="212">
                  <c:v>44559.958819444444</c:v>
                </c:pt>
                <c:pt idx="213">
                  <c:v>44559.95884259259</c:v>
                </c:pt>
                <c:pt idx="214">
                  <c:v>44559.958854166667</c:v>
                </c:pt>
                <c:pt idx="215">
                  <c:v>44559.958865740744</c:v>
                </c:pt>
                <c:pt idx="216">
                  <c:v>44559.958877314813</c:v>
                </c:pt>
                <c:pt idx="217">
                  <c:v>44559.95888888889</c:v>
                </c:pt>
                <c:pt idx="218">
                  <c:v>44559.95890046296</c:v>
                </c:pt>
                <c:pt idx="219">
                  <c:v>44559.958912037036</c:v>
                </c:pt>
                <c:pt idx="220">
                  <c:v>44559.958923611113</c:v>
                </c:pt>
                <c:pt idx="221">
                  <c:v>44559.958935185183</c:v>
                </c:pt>
                <c:pt idx="222">
                  <c:v>44559.95894675926</c:v>
                </c:pt>
                <c:pt idx="223">
                  <c:v>44559.958958333336</c:v>
                </c:pt>
                <c:pt idx="224">
                  <c:v>44559.958969907406</c:v>
                </c:pt>
                <c:pt idx="225">
                  <c:v>44559.958981481483</c:v>
                </c:pt>
                <c:pt idx="226">
                  <c:v>44559.958993055552</c:v>
                </c:pt>
                <c:pt idx="227">
                  <c:v>44559.959004629629</c:v>
                </c:pt>
                <c:pt idx="228">
                  <c:v>44559.959016203706</c:v>
                </c:pt>
                <c:pt idx="229">
                  <c:v>44559.959027777775</c:v>
                </c:pt>
                <c:pt idx="230">
                  <c:v>44559.959039351852</c:v>
                </c:pt>
                <c:pt idx="231">
                  <c:v>44559.959050925929</c:v>
                </c:pt>
                <c:pt idx="232">
                  <c:v>44559.959062499998</c:v>
                </c:pt>
                <c:pt idx="233">
                  <c:v>44559.959074074075</c:v>
                </c:pt>
                <c:pt idx="234">
                  <c:v>44559.959097222221</c:v>
                </c:pt>
                <c:pt idx="235">
                  <c:v>44559.959108796298</c:v>
                </c:pt>
                <c:pt idx="236">
                  <c:v>44559.959120370368</c:v>
                </c:pt>
                <c:pt idx="237">
                  <c:v>44559.959131944444</c:v>
                </c:pt>
                <c:pt idx="238">
                  <c:v>44559.959143518521</c:v>
                </c:pt>
                <c:pt idx="239">
                  <c:v>44559.959155092591</c:v>
                </c:pt>
                <c:pt idx="240">
                  <c:v>44559.959166666667</c:v>
                </c:pt>
                <c:pt idx="241">
                  <c:v>44559.959178240744</c:v>
                </c:pt>
                <c:pt idx="242">
                  <c:v>44559.959189814814</c:v>
                </c:pt>
                <c:pt idx="243">
                  <c:v>44559.959201388891</c:v>
                </c:pt>
                <c:pt idx="244">
                  <c:v>44559.95921296296</c:v>
                </c:pt>
                <c:pt idx="245">
                  <c:v>44559.959224537037</c:v>
                </c:pt>
                <c:pt idx="246">
                  <c:v>44559.959236111114</c:v>
                </c:pt>
                <c:pt idx="247">
                  <c:v>44559.959247685183</c:v>
                </c:pt>
                <c:pt idx="248">
                  <c:v>44559.959270833337</c:v>
                </c:pt>
                <c:pt idx="249">
                  <c:v>44559.959282407406</c:v>
                </c:pt>
                <c:pt idx="250">
                  <c:v>44559.959293981483</c:v>
                </c:pt>
                <c:pt idx="251">
                  <c:v>44559.959305555552</c:v>
                </c:pt>
                <c:pt idx="252">
                  <c:v>44559.959317129629</c:v>
                </c:pt>
                <c:pt idx="253">
                  <c:v>44559.959328703706</c:v>
                </c:pt>
                <c:pt idx="254">
                  <c:v>44559.959340277775</c:v>
                </c:pt>
                <c:pt idx="255">
                  <c:v>44559.959351851852</c:v>
                </c:pt>
                <c:pt idx="256">
                  <c:v>44559.959363425929</c:v>
                </c:pt>
                <c:pt idx="257">
                  <c:v>44559.959374999999</c:v>
                </c:pt>
                <c:pt idx="258">
                  <c:v>44559.959386574075</c:v>
                </c:pt>
                <c:pt idx="259">
                  <c:v>44559.959398148145</c:v>
                </c:pt>
                <c:pt idx="260">
                  <c:v>44559.959409722222</c:v>
                </c:pt>
                <c:pt idx="261">
                  <c:v>44559.959421296298</c:v>
                </c:pt>
                <c:pt idx="262">
                  <c:v>44559.959432870368</c:v>
                </c:pt>
                <c:pt idx="263">
                  <c:v>44559.959444444445</c:v>
                </c:pt>
                <c:pt idx="264">
                  <c:v>44559.959456018521</c:v>
                </c:pt>
                <c:pt idx="265">
                  <c:v>44559.959467592591</c:v>
                </c:pt>
                <c:pt idx="266">
                  <c:v>44559.959479166668</c:v>
                </c:pt>
                <c:pt idx="267">
                  <c:v>44559.959502314814</c:v>
                </c:pt>
                <c:pt idx="268">
                  <c:v>44559.959513888891</c:v>
                </c:pt>
                <c:pt idx="269">
                  <c:v>44559.95952546296</c:v>
                </c:pt>
                <c:pt idx="270">
                  <c:v>44559.959537037037</c:v>
                </c:pt>
                <c:pt idx="271">
                  <c:v>44559.959548611114</c:v>
                </c:pt>
                <c:pt idx="272">
                  <c:v>44559.959560185183</c:v>
                </c:pt>
                <c:pt idx="273">
                  <c:v>44559.95957175926</c:v>
                </c:pt>
                <c:pt idx="274">
                  <c:v>44559.959583333337</c:v>
                </c:pt>
                <c:pt idx="275">
                  <c:v>44559.959594907406</c:v>
                </c:pt>
                <c:pt idx="276">
                  <c:v>44559.959606481483</c:v>
                </c:pt>
                <c:pt idx="277">
                  <c:v>44559.959618055553</c:v>
                </c:pt>
                <c:pt idx="278">
                  <c:v>44559.959629629629</c:v>
                </c:pt>
                <c:pt idx="279">
                  <c:v>44559.959641203706</c:v>
                </c:pt>
                <c:pt idx="280">
                  <c:v>44559.959652777776</c:v>
                </c:pt>
                <c:pt idx="281">
                  <c:v>44559.959664351853</c:v>
                </c:pt>
                <c:pt idx="282">
                  <c:v>44559.959675925929</c:v>
                </c:pt>
                <c:pt idx="283">
                  <c:v>44559.959699074076</c:v>
                </c:pt>
                <c:pt idx="284">
                  <c:v>44559.959710648145</c:v>
                </c:pt>
                <c:pt idx="285">
                  <c:v>44559.959722222222</c:v>
                </c:pt>
                <c:pt idx="286">
                  <c:v>44559.959733796299</c:v>
                </c:pt>
                <c:pt idx="287">
                  <c:v>44559.959745370368</c:v>
                </c:pt>
                <c:pt idx="288">
                  <c:v>44559.959756944445</c:v>
                </c:pt>
                <c:pt idx="289">
                  <c:v>44559.959768518522</c:v>
                </c:pt>
                <c:pt idx="290">
                  <c:v>44559.959780092591</c:v>
                </c:pt>
                <c:pt idx="291">
                  <c:v>44559.959791666668</c:v>
                </c:pt>
                <c:pt idx="292">
                  <c:v>44559.959803240738</c:v>
                </c:pt>
                <c:pt idx="293">
                  <c:v>44559.959814814814</c:v>
                </c:pt>
                <c:pt idx="294">
                  <c:v>44559.959826388891</c:v>
                </c:pt>
                <c:pt idx="295">
                  <c:v>44559.959837962961</c:v>
                </c:pt>
                <c:pt idx="296">
                  <c:v>44559.959849537037</c:v>
                </c:pt>
                <c:pt idx="297">
                  <c:v>44559.959861111114</c:v>
                </c:pt>
                <c:pt idx="298">
                  <c:v>44559.959872685184</c:v>
                </c:pt>
                <c:pt idx="299">
                  <c:v>44559.95988425926</c:v>
                </c:pt>
                <c:pt idx="300">
                  <c:v>44559.95989583333</c:v>
                </c:pt>
                <c:pt idx="301">
                  <c:v>44559.959907407407</c:v>
                </c:pt>
                <c:pt idx="302">
                  <c:v>44559.959918981483</c:v>
                </c:pt>
                <c:pt idx="303">
                  <c:v>44559.959930555553</c:v>
                </c:pt>
                <c:pt idx="304">
                  <c:v>44559.95994212963</c:v>
                </c:pt>
                <c:pt idx="305">
                  <c:v>44559.959953703707</c:v>
                </c:pt>
                <c:pt idx="306">
                  <c:v>44559.959976851853</c:v>
                </c:pt>
                <c:pt idx="307">
                  <c:v>44559.959988425922</c:v>
                </c:pt>
                <c:pt idx="308">
                  <c:v>44559.96</c:v>
                </c:pt>
                <c:pt idx="309">
                  <c:v>44559.960011574076</c:v>
                </c:pt>
                <c:pt idx="310">
                  <c:v>44559.960023148145</c:v>
                </c:pt>
                <c:pt idx="311">
                  <c:v>44559.960034722222</c:v>
                </c:pt>
                <c:pt idx="312">
                  <c:v>44559.960046296299</c:v>
                </c:pt>
                <c:pt idx="313">
                  <c:v>44559.960057870368</c:v>
                </c:pt>
                <c:pt idx="314">
                  <c:v>44559.960069444445</c:v>
                </c:pt>
                <c:pt idx="315">
                  <c:v>44559.960081018522</c:v>
                </c:pt>
                <c:pt idx="316">
                  <c:v>44559.960092592592</c:v>
                </c:pt>
                <c:pt idx="317">
                  <c:v>44559.960104166668</c:v>
                </c:pt>
                <c:pt idx="318">
                  <c:v>44559.960115740738</c:v>
                </c:pt>
                <c:pt idx="319">
                  <c:v>44559.960127314815</c:v>
                </c:pt>
                <c:pt idx="320">
                  <c:v>44559.960138888891</c:v>
                </c:pt>
                <c:pt idx="321">
                  <c:v>44559.960150462961</c:v>
                </c:pt>
                <c:pt idx="322">
                  <c:v>44559.960162037038</c:v>
                </c:pt>
                <c:pt idx="323">
                  <c:v>44559.960173611114</c:v>
                </c:pt>
                <c:pt idx="324">
                  <c:v>44559.960185185184</c:v>
                </c:pt>
                <c:pt idx="325">
                  <c:v>44559.960196759261</c:v>
                </c:pt>
                <c:pt idx="326">
                  <c:v>44559.96020833333</c:v>
                </c:pt>
                <c:pt idx="327">
                  <c:v>44559.960219907407</c:v>
                </c:pt>
                <c:pt idx="328">
                  <c:v>44559.960231481484</c:v>
                </c:pt>
                <c:pt idx="329">
                  <c:v>44559.96025462963</c:v>
                </c:pt>
                <c:pt idx="330">
                  <c:v>44559.960266203707</c:v>
                </c:pt>
                <c:pt idx="331">
                  <c:v>44559.960277777776</c:v>
                </c:pt>
                <c:pt idx="332">
                  <c:v>44559.960289351853</c:v>
                </c:pt>
                <c:pt idx="333">
                  <c:v>44559.960300925923</c:v>
                </c:pt>
                <c:pt idx="334">
                  <c:v>44559.960312499999</c:v>
                </c:pt>
                <c:pt idx="335">
                  <c:v>44559.960324074076</c:v>
                </c:pt>
                <c:pt idx="336">
                  <c:v>44559.960335648146</c:v>
                </c:pt>
                <c:pt idx="337">
                  <c:v>44559.960347222222</c:v>
                </c:pt>
                <c:pt idx="338">
                  <c:v>44559.960358796299</c:v>
                </c:pt>
                <c:pt idx="339">
                  <c:v>44559.960370370369</c:v>
                </c:pt>
                <c:pt idx="340">
                  <c:v>44559.960381944446</c:v>
                </c:pt>
                <c:pt idx="341">
                  <c:v>44559.960393518515</c:v>
                </c:pt>
                <c:pt idx="342">
                  <c:v>44559.960405092592</c:v>
                </c:pt>
                <c:pt idx="343">
                  <c:v>44559.960416666669</c:v>
                </c:pt>
                <c:pt idx="344">
                  <c:v>44559.960428240738</c:v>
                </c:pt>
                <c:pt idx="345">
                  <c:v>44559.960439814815</c:v>
                </c:pt>
                <c:pt idx="346">
                  <c:v>44559.960451388892</c:v>
                </c:pt>
                <c:pt idx="347">
                  <c:v>44559.960462962961</c:v>
                </c:pt>
                <c:pt idx="348">
                  <c:v>44559.960474537038</c:v>
                </c:pt>
                <c:pt idx="349">
                  <c:v>44559.960486111115</c:v>
                </c:pt>
                <c:pt idx="350">
                  <c:v>44559.960497685184</c:v>
                </c:pt>
                <c:pt idx="351">
                  <c:v>44559.960509259261</c:v>
                </c:pt>
                <c:pt idx="352">
                  <c:v>44559.960520833331</c:v>
                </c:pt>
                <c:pt idx="353">
                  <c:v>44559.960532407407</c:v>
                </c:pt>
                <c:pt idx="354">
                  <c:v>44559.960543981484</c:v>
                </c:pt>
                <c:pt idx="355">
                  <c:v>44559.960555555554</c:v>
                </c:pt>
                <c:pt idx="356">
                  <c:v>44559.960578703707</c:v>
                </c:pt>
                <c:pt idx="357">
                  <c:v>44559.960590277777</c:v>
                </c:pt>
                <c:pt idx="358">
                  <c:v>44559.960601851853</c:v>
                </c:pt>
                <c:pt idx="359">
                  <c:v>44559.960613425923</c:v>
                </c:pt>
                <c:pt idx="360">
                  <c:v>44559.960625</c:v>
                </c:pt>
                <c:pt idx="361">
                  <c:v>44559.960636574076</c:v>
                </c:pt>
                <c:pt idx="362">
                  <c:v>44559.960648148146</c:v>
                </c:pt>
                <c:pt idx="363">
                  <c:v>44559.960659722223</c:v>
                </c:pt>
                <c:pt idx="364">
                  <c:v>44559.9606712963</c:v>
                </c:pt>
                <c:pt idx="365">
                  <c:v>44559.960682870369</c:v>
                </c:pt>
                <c:pt idx="366">
                  <c:v>44559.960694444446</c:v>
                </c:pt>
                <c:pt idx="367">
                  <c:v>44559.960706018515</c:v>
                </c:pt>
                <c:pt idx="368">
                  <c:v>44559.960717592592</c:v>
                </c:pt>
                <c:pt idx="369">
                  <c:v>44559.960729166669</c:v>
                </c:pt>
                <c:pt idx="370">
                  <c:v>44559.960740740738</c:v>
                </c:pt>
                <c:pt idx="371">
                  <c:v>44559.960752314815</c:v>
                </c:pt>
                <c:pt idx="372">
                  <c:v>44559.960763888892</c:v>
                </c:pt>
                <c:pt idx="373">
                  <c:v>44559.960775462961</c:v>
                </c:pt>
                <c:pt idx="374">
                  <c:v>44559.960787037038</c:v>
                </c:pt>
                <c:pt idx="375">
                  <c:v>44559.960798611108</c:v>
                </c:pt>
                <c:pt idx="376">
                  <c:v>44559.960810185185</c:v>
                </c:pt>
                <c:pt idx="377">
                  <c:v>44559.960821759261</c:v>
                </c:pt>
                <c:pt idx="378">
                  <c:v>44559.960833333331</c:v>
                </c:pt>
                <c:pt idx="379">
                  <c:v>44559.960844907408</c:v>
                </c:pt>
                <c:pt idx="380">
                  <c:v>44559.960856481484</c:v>
                </c:pt>
                <c:pt idx="381">
                  <c:v>44559.960868055554</c:v>
                </c:pt>
                <c:pt idx="382">
                  <c:v>44559.960879629631</c:v>
                </c:pt>
                <c:pt idx="383">
                  <c:v>44559.960902777777</c:v>
                </c:pt>
                <c:pt idx="384">
                  <c:v>44559.960914351854</c:v>
                </c:pt>
                <c:pt idx="385">
                  <c:v>44559.960925925923</c:v>
                </c:pt>
                <c:pt idx="386">
                  <c:v>44559.9609375</c:v>
                </c:pt>
                <c:pt idx="387">
                  <c:v>44559.960949074077</c:v>
                </c:pt>
                <c:pt idx="388">
                  <c:v>44559.960960648146</c:v>
                </c:pt>
                <c:pt idx="389">
                  <c:v>44559.960972222223</c:v>
                </c:pt>
                <c:pt idx="390">
                  <c:v>44559.9609837963</c:v>
                </c:pt>
                <c:pt idx="391">
                  <c:v>44559.960995370369</c:v>
                </c:pt>
                <c:pt idx="392">
                  <c:v>44559.961006944446</c:v>
                </c:pt>
                <c:pt idx="393">
                  <c:v>44559.961018518516</c:v>
                </c:pt>
                <c:pt idx="394">
                  <c:v>44559.961030092592</c:v>
                </c:pt>
                <c:pt idx="395">
                  <c:v>44559.961041666669</c:v>
                </c:pt>
                <c:pt idx="396">
                  <c:v>44559.961053240739</c:v>
                </c:pt>
                <c:pt idx="397">
                  <c:v>44559.961064814815</c:v>
                </c:pt>
                <c:pt idx="398">
                  <c:v>44559.961076388892</c:v>
                </c:pt>
                <c:pt idx="399">
                  <c:v>44559.961087962962</c:v>
                </c:pt>
                <c:pt idx="400">
                  <c:v>44559.961099537039</c:v>
                </c:pt>
                <c:pt idx="401">
                  <c:v>44559.961111111108</c:v>
                </c:pt>
                <c:pt idx="402">
                  <c:v>44559.961122685185</c:v>
                </c:pt>
                <c:pt idx="403">
                  <c:v>44559.961134259262</c:v>
                </c:pt>
                <c:pt idx="404">
                  <c:v>44559.961145833331</c:v>
                </c:pt>
                <c:pt idx="405">
                  <c:v>44559.961157407408</c:v>
                </c:pt>
                <c:pt idx="406">
                  <c:v>44559.961168981485</c:v>
                </c:pt>
                <c:pt idx="407">
                  <c:v>44559.961180555554</c:v>
                </c:pt>
                <c:pt idx="408">
                  <c:v>44559.961192129631</c:v>
                </c:pt>
                <c:pt idx="409">
                  <c:v>44559.9612037037</c:v>
                </c:pt>
                <c:pt idx="410">
                  <c:v>44559.961226851854</c:v>
                </c:pt>
                <c:pt idx="411">
                  <c:v>44559.961238425924</c:v>
                </c:pt>
                <c:pt idx="412">
                  <c:v>44559.96125</c:v>
                </c:pt>
                <c:pt idx="413">
                  <c:v>44559.961261574077</c:v>
                </c:pt>
                <c:pt idx="414">
                  <c:v>44559.961273148147</c:v>
                </c:pt>
                <c:pt idx="415">
                  <c:v>44559.961284722223</c:v>
                </c:pt>
                <c:pt idx="416">
                  <c:v>44559.961296296293</c:v>
                </c:pt>
                <c:pt idx="417">
                  <c:v>44559.96130787037</c:v>
                </c:pt>
                <c:pt idx="418">
                  <c:v>44559.961319444446</c:v>
                </c:pt>
                <c:pt idx="419">
                  <c:v>44559.961331018516</c:v>
                </c:pt>
                <c:pt idx="420">
                  <c:v>44559.961342592593</c:v>
                </c:pt>
                <c:pt idx="421">
                  <c:v>44559.961354166669</c:v>
                </c:pt>
                <c:pt idx="422">
                  <c:v>44559.961365740739</c:v>
                </c:pt>
                <c:pt idx="423">
                  <c:v>44559.961377314816</c:v>
                </c:pt>
                <c:pt idx="424">
                  <c:v>44559.961388888885</c:v>
                </c:pt>
                <c:pt idx="425">
                  <c:v>44559.961400462962</c:v>
                </c:pt>
                <c:pt idx="426">
                  <c:v>44559.961412037039</c:v>
                </c:pt>
                <c:pt idx="427">
                  <c:v>44559.961423611108</c:v>
                </c:pt>
                <c:pt idx="428">
                  <c:v>44559.961435185185</c:v>
                </c:pt>
                <c:pt idx="429">
                  <c:v>44559.961446759262</c:v>
                </c:pt>
                <c:pt idx="430">
                  <c:v>44559.961458333331</c:v>
                </c:pt>
                <c:pt idx="431">
                  <c:v>44559.961469907408</c:v>
                </c:pt>
                <c:pt idx="432">
                  <c:v>44559.961481481485</c:v>
                </c:pt>
                <c:pt idx="433">
                  <c:v>44559.961493055554</c:v>
                </c:pt>
                <c:pt idx="434">
                  <c:v>44559.961504629631</c:v>
                </c:pt>
                <c:pt idx="435">
                  <c:v>44559.961516203701</c:v>
                </c:pt>
                <c:pt idx="436">
                  <c:v>44559.961527777778</c:v>
                </c:pt>
                <c:pt idx="437">
                  <c:v>44559.961539351854</c:v>
                </c:pt>
                <c:pt idx="438">
                  <c:v>44559.961550925924</c:v>
                </c:pt>
                <c:pt idx="439">
                  <c:v>44559.961562500001</c:v>
                </c:pt>
                <c:pt idx="440">
                  <c:v>44559.961574074077</c:v>
                </c:pt>
                <c:pt idx="441">
                  <c:v>44559.961585648147</c:v>
                </c:pt>
                <c:pt idx="442">
                  <c:v>44559.961597222224</c:v>
                </c:pt>
                <c:pt idx="443">
                  <c:v>44559.961608796293</c:v>
                </c:pt>
                <c:pt idx="444">
                  <c:v>44559.96162037037</c:v>
                </c:pt>
                <c:pt idx="445">
                  <c:v>44559.961631944447</c:v>
                </c:pt>
                <c:pt idx="446">
                  <c:v>44559.961643518516</c:v>
                </c:pt>
                <c:pt idx="447">
                  <c:v>44559.961655092593</c:v>
                </c:pt>
                <c:pt idx="448">
                  <c:v>44559.96166666667</c:v>
                </c:pt>
                <c:pt idx="449">
                  <c:v>44559.961678240739</c:v>
                </c:pt>
                <c:pt idx="450">
                  <c:v>44559.961689814816</c:v>
                </c:pt>
                <c:pt idx="451">
                  <c:v>44559.961701388886</c:v>
                </c:pt>
                <c:pt idx="452">
                  <c:v>44559.961712962962</c:v>
                </c:pt>
                <c:pt idx="453">
                  <c:v>44559.961724537039</c:v>
                </c:pt>
                <c:pt idx="454">
                  <c:v>44559.961736111109</c:v>
                </c:pt>
                <c:pt idx="455">
                  <c:v>44559.961747685185</c:v>
                </c:pt>
                <c:pt idx="456">
                  <c:v>44559.961759259262</c:v>
                </c:pt>
                <c:pt idx="457">
                  <c:v>44559.961770833332</c:v>
                </c:pt>
                <c:pt idx="458">
                  <c:v>44559.961782407408</c:v>
                </c:pt>
                <c:pt idx="459">
                  <c:v>44559.961793981478</c:v>
                </c:pt>
                <c:pt idx="460">
                  <c:v>44559.961805555555</c:v>
                </c:pt>
                <c:pt idx="461">
                  <c:v>44559.961817129632</c:v>
                </c:pt>
                <c:pt idx="462">
                  <c:v>44559.961828703701</c:v>
                </c:pt>
                <c:pt idx="463">
                  <c:v>44559.961840277778</c:v>
                </c:pt>
                <c:pt idx="464">
                  <c:v>44559.961851851855</c:v>
                </c:pt>
                <c:pt idx="465">
                  <c:v>44559.961863425924</c:v>
                </c:pt>
                <c:pt idx="466">
                  <c:v>44559.961875000001</c:v>
                </c:pt>
                <c:pt idx="467">
                  <c:v>44559.961886574078</c:v>
                </c:pt>
                <c:pt idx="468">
                  <c:v>44559.961909722224</c:v>
                </c:pt>
                <c:pt idx="469">
                  <c:v>44559.961921296293</c:v>
                </c:pt>
                <c:pt idx="470">
                  <c:v>44559.96193287037</c:v>
                </c:pt>
                <c:pt idx="471">
                  <c:v>44559.961944444447</c:v>
                </c:pt>
                <c:pt idx="472">
                  <c:v>44559.961956018517</c:v>
                </c:pt>
                <c:pt idx="473">
                  <c:v>44559.961967592593</c:v>
                </c:pt>
                <c:pt idx="474">
                  <c:v>44559.96197916667</c:v>
                </c:pt>
                <c:pt idx="475">
                  <c:v>44559.96199074074</c:v>
                </c:pt>
                <c:pt idx="476">
                  <c:v>44559.962002314816</c:v>
                </c:pt>
                <c:pt idx="477">
                  <c:v>44559.962013888886</c:v>
                </c:pt>
                <c:pt idx="478">
                  <c:v>44559.962025462963</c:v>
                </c:pt>
                <c:pt idx="479">
                  <c:v>44559.962037037039</c:v>
                </c:pt>
                <c:pt idx="480">
                  <c:v>44559.962048611109</c:v>
                </c:pt>
                <c:pt idx="481">
                  <c:v>44559.962060185186</c:v>
                </c:pt>
                <c:pt idx="482">
                  <c:v>44559.962071759262</c:v>
                </c:pt>
                <c:pt idx="483">
                  <c:v>44559.962083333332</c:v>
                </c:pt>
                <c:pt idx="484">
                  <c:v>44559.962094907409</c:v>
                </c:pt>
                <c:pt idx="485">
                  <c:v>44559.962106481478</c:v>
                </c:pt>
                <c:pt idx="486">
                  <c:v>44559.962118055555</c:v>
                </c:pt>
                <c:pt idx="487">
                  <c:v>44559.962129629632</c:v>
                </c:pt>
                <c:pt idx="488">
                  <c:v>44559.962141203701</c:v>
                </c:pt>
                <c:pt idx="489">
                  <c:v>44559.962152777778</c:v>
                </c:pt>
                <c:pt idx="490">
                  <c:v>44559.962164351855</c:v>
                </c:pt>
                <c:pt idx="491">
                  <c:v>44559.962175925924</c:v>
                </c:pt>
                <c:pt idx="492">
                  <c:v>44559.962187500001</c:v>
                </c:pt>
                <c:pt idx="493">
                  <c:v>44559.962199074071</c:v>
                </c:pt>
                <c:pt idx="494">
                  <c:v>44559.962210648147</c:v>
                </c:pt>
                <c:pt idx="495">
                  <c:v>44559.962222222224</c:v>
                </c:pt>
                <c:pt idx="496">
                  <c:v>44559.962233796294</c:v>
                </c:pt>
                <c:pt idx="497">
                  <c:v>44559.962245370371</c:v>
                </c:pt>
                <c:pt idx="498">
                  <c:v>44559.962256944447</c:v>
                </c:pt>
                <c:pt idx="499">
                  <c:v>44559.962268518517</c:v>
                </c:pt>
                <c:pt idx="500">
                  <c:v>44559.962280092594</c:v>
                </c:pt>
                <c:pt idx="501">
                  <c:v>44559.962291666663</c:v>
                </c:pt>
                <c:pt idx="502">
                  <c:v>44559.96230324074</c:v>
                </c:pt>
                <c:pt idx="503">
                  <c:v>44559.962314814817</c:v>
                </c:pt>
                <c:pt idx="504">
                  <c:v>44559.962326388886</c:v>
                </c:pt>
                <c:pt idx="505">
                  <c:v>44559.962337962963</c:v>
                </c:pt>
                <c:pt idx="506">
                  <c:v>44559.96234953704</c:v>
                </c:pt>
                <c:pt idx="507">
                  <c:v>44559.962361111109</c:v>
                </c:pt>
                <c:pt idx="508">
                  <c:v>44559.962372685186</c:v>
                </c:pt>
                <c:pt idx="509">
                  <c:v>44559.962384259263</c:v>
                </c:pt>
                <c:pt idx="510">
                  <c:v>44559.962395833332</c:v>
                </c:pt>
                <c:pt idx="511">
                  <c:v>44559.962407407409</c:v>
                </c:pt>
                <c:pt idx="512">
                  <c:v>44559.962418981479</c:v>
                </c:pt>
                <c:pt idx="513">
                  <c:v>44559.962430555555</c:v>
                </c:pt>
                <c:pt idx="514">
                  <c:v>44559.962442129632</c:v>
                </c:pt>
                <c:pt idx="515">
                  <c:v>44559.962453703702</c:v>
                </c:pt>
                <c:pt idx="516">
                  <c:v>44559.962465277778</c:v>
                </c:pt>
                <c:pt idx="517">
                  <c:v>44559.962476851855</c:v>
                </c:pt>
                <c:pt idx="518">
                  <c:v>44559.962488425925</c:v>
                </c:pt>
                <c:pt idx="519">
                  <c:v>44559.962500000001</c:v>
                </c:pt>
                <c:pt idx="520">
                  <c:v>44559.962511574071</c:v>
                </c:pt>
                <c:pt idx="521">
                  <c:v>44559.962523148148</c:v>
                </c:pt>
                <c:pt idx="522">
                  <c:v>44559.962534722225</c:v>
                </c:pt>
                <c:pt idx="523">
                  <c:v>44559.962546296294</c:v>
                </c:pt>
                <c:pt idx="524">
                  <c:v>44559.962557870371</c:v>
                </c:pt>
                <c:pt idx="525">
                  <c:v>44559.962569444448</c:v>
                </c:pt>
                <c:pt idx="526">
                  <c:v>44559.962581018517</c:v>
                </c:pt>
                <c:pt idx="527">
                  <c:v>44559.962592592594</c:v>
                </c:pt>
                <c:pt idx="528">
                  <c:v>44559.962604166663</c:v>
                </c:pt>
                <c:pt idx="529">
                  <c:v>44559.96261574074</c:v>
                </c:pt>
                <c:pt idx="530">
                  <c:v>44559.962627314817</c:v>
                </c:pt>
                <c:pt idx="531">
                  <c:v>44559.962638888886</c:v>
                </c:pt>
                <c:pt idx="532">
                  <c:v>44559.962650462963</c:v>
                </c:pt>
                <c:pt idx="533">
                  <c:v>44559.96266203704</c:v>
                </c:pt>
                <c:pt idx="534">
                  <c:v>44559.962673611109</c:v>
                </c:pt>
                <c:pt idx="535">
                  <c:v>44559.962685185186</c:v>
                </c:pt>
                <c:pt idx="536">
                  <c:v>44559.962696759256</c:v>
                </c:pt>
                <c:pt idx="537">
                  <c:v>44559.962708333333</c:v>
                </c:pt>
                <c:pt idx="538">
                  <c:v>44559.962719907409</c:v>
                </c:pt>
                <c:pt idx="539">
                  <c:v>44559.962731481479</c:v>
                </c:pt>
              </c:numCache>
            </c:numRef>
          </c:cat>
          <c:val>
            <c:numRef>
              <c:f>PROC!$B$2:$B$541</c:f>
              <c:numCache>
                <c:formatCode>General</c:formatCode>
                <c:ptCount val="540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>
                  <c:v>1</c:v>
                </c:pt>
                <c:pt idx="97">
                  <c:v>1</c:v>
                </c:pt>
                <c:pt idx="98">
                  <c:v>1</c:v>
                </c:pt>
                <c:pt idx="99">
                  <c:v>1</c:v>
                </c:pt>
                <c:pt idx="100">
                  <c:v>1</c:v>
                </c:pt>
                <c:pt idx="101">
                  <c:v>1</c:v>
                </c:pt>
                <c:pt idx="102">
                  <c:v>1</c:v>
                </c:pt>
                <c:pt idx="103">
                  <c:v>1</c:v>
                </c:pt>
                <c:pt idx="104">
                  <c:v>1</c:v>
                </c:pt>
                <c:pt idx="105">
                  <c:v>1</c:v>
                </c:pt>
                <c:pt idx="106">
                  <c:v>1</c:v>
                </c:pt>
                <c:pt idx="107">
                  <c:v>1</c:v>
                </c:pt>
                <c:pt idx="108">
                  <c:v>1</c:v>
                </c:pt>
                <c:pt idx="109">
                  <c:v>1</c:v>
                </c:pt>
                <c:pt idx="110">
                  <c:v>1</c:v>
                </c:pt>
                <c:pt idx="111">
                  <c:v>1</c:v>
                </c:pt>
                <c:pt idx="112">
                  <c:v>1</c:v>
                </c:pt>
                <c:pt idx="113">
                  <c:v>1</c:v>
                </c:pt>
                <c:pt idx="114">
                  <c:v>1</c:v>
                </c:pt>
                <c:pt idx="115">
                  <c:v>1</c:v>
                </c:pt>
                <c:pt idx="116">
                  <c:v>1</c:v>
                </c:pt>
                <c:pt idx="117">
                  <c:v>1</c:v>
                </c:pt>
                <c:pt idx="118">
                  <c:v>1</c:v>
                </c:pt>
                <c:pt idx="119">
                  <c:v>1</c:v>
                </c:pt>
                <c:pt idx="120">
                  <c:v>1</c:v>
                </c:pt>
                <c:pt idx="121">
                  <c:v>1</c:v>
                </c:pt>
                <c:pt idx="122">
                  <c:v>1</c:v>
                </c:pt>
                <c:pt idx="123">
                  <c:v>1</c:v>
                </c:pt>
                <c:pt idx="124">
                  <c:v>1</c:v>
                </c:pt>
                <c:pt idx="125">
                  <c:v>1</c:v>
                </c:pt>
                <c:pt idx="126">
                  <c:v>1</c:v>
                </c:pt>
                <c:pt idx="127">
                  <c:v>1</c:v>
                </c:pt>
                <c:pt idx="128">
                  <c:v>1</c:v>
                </c:pt>
                <c:pt idx="129">
                  <c:v>1</c:v>
                </c:pt>
                <c:pt idx="130">
                  <c:v>1</c:v>
                </c:pt>
                <c:pt idx="131">
                  <c:v>1</c:v>
                </c:pt>
                <c:pt idx="132">
                  <c:v>1</c:v>
                </c:pt>
                <c:pt idx="133">
                  <c:v>2</c:v>
                </c:pt>
                <c:pt idx="134">
                  <c:v>1</c:v>
                </c:pt>
                <c:pt idx="135">
                  <c:v>2</c:v>
                </c:pt>
                <c:pt idx="136">
                  <c:v>2</c:v>
                </c:pt>
                <c:pt idx="137">
                  <c:v>3</c:v>
                </c:pt>
                <c:pt idx="138">
                  <c:v>5</c:v>
                </c:pt>
                <c:pt idx="139">
                  <c:v>9</c:v>
                </c:pt>
                <c:pt idx="140">
                  <c:v>8</c:v>
                </c:pt>
                <c:pt idx="141">
                  <c:v>3</c:v>
                </c:pt>
                <c:pt idx="142">
                  <c:v>7</c:v>
                </c:pt>
                <c:pt idx="143">
                  <c:v>10</c:v>
                </c:pt>
                <c:pt idx="144">
                  <c:v>10</c:v>
                </c:pt>
                <c:pt idx="145">
                  <c:v>9</c:v>
                </c:pt>
                <c:pt idx="146">
                  <c:v>8</c:v>
                </c:pt>
                <c:pt idx="147">
                  <c:v>7</c:v>
                </c:pt>
                <c:pt idx="148">
                  <c:v>8</c:v>
                </c:pt>
                <c:pt idx="149">
                  <c:v>9</c:v>
                </c:pt>
                <c:pt idx="150">
                  <c:v>10</c:v>
                </c:pt>
                <c:pt idx="151">
                  <c:v>8</c:v>
                </c:pt>
                <c:pt idx="152">
                  <c:v>11</c:v>
                </c:pt>
                <c:pt idx="153">
                  <c:v>6</c:v>
                </c:pt>
                <c:pt idx="154">
                  <c:v>10</c:v>
                </c:pt>
                <c:pt idx="155">
                  <c:v>7</c:v>
                </c:pt>
                <c:pt idx="156">
                  <c:v>12</c:v>
                </c:pt>
                <c:pt idx="157">
                  <c:v>9</c:v>
                </c:pt>
                <c:pt idx="158">
                  <c:v>10</c:v>
                </c:pt>
                <c:pt idx="159">
                  <c:v>7</c:v>
                </c:pt>
                <c:pt idx="160">
                  <c:v>9</c:v>
                </c:pt>
                <c:pt idx="161">
                  <c:v>7</c:v>
                </c:pt>
                <c:pt idx="162">
                  <c:v>9</c:v>
                </c:pt>
                <c:pt idx="163">
                  <c:v>10</c:v>
                </c:pt>
                <c:pt idx="164">
                  <c:v>12</c:v>
                </c:pt>
                <c:pt idx="165">
                  <c:v>10</c:v>
                </c:pt>
                <c:pt idx="166">
                  <c:v>9</c:v>
                </c:pt>
                <c:pt idx="167">
                  <c:v>11</c:v>
                </c:pt>
                <c:pt idx="168">
                  <c:v>10</c:v>
                </c:pt>
                <c:pt idx="169">
                  <c:v>9</c:v>
                </c:pt>
                <c:pt idx="170">
                  <c:v>11</c:v>
                </c:pt>
                <c:pt idx="171">
                  <c:v>11</c:v>
                </c:pt>
                <c:pt idx="172">
                  <c:v>14</c:v>
                </c:pt>
                <c:pt idx="173">
                  <c:v>9</c:v>
                </c:pt>
                <c:pt idx="174">
                  <c:v>10</c:v>
                </c:pt>
                <c:pt idx="175">
                  <c:v>11</c:v>
                </c:pt>
                <c:pt idx="176">
                  <c:v>11</c:v>
                </c:pt>
                <c:pt idx="177">
                  <c:v>11</c:v>
                </c:pt>
                <c:pt idx="178">
                  <c:v>9</c:v>
                </c:pt>
                <c:pt idx="179">
                  <c:v>12</c:v>
                </c:pt>
                <c:pt idx="180">
                  <c:v>10</c:v>
                </c:pt>
                <c:pt idx="181">
                  <c:v>7</c:v>
                </c:pt>
                <c:pt idx="182">
                  <c:v>7</c:v>
                </c:pt>
                <c:pt idx="183">
                  <c:v>8</c:v>
                </c:pt>
                <c:pt idx="184">
                  <c:v>10</c:v>
                </c:pt>
                <c:pt idx="185">
                  <c:v>10</c:v>
                </c:pt>
                <c:pt idx="186">
                  <c:v>10</c:v>
                </c:pt>
                <c:pt idx="187">
                  <c:v>6</c:v>
                </c:pt>
                <c:pt idx="188">
                  <c:v>8</c:v>
                </c:pt>
                <c:pt idx="189">
                  <c:v>10</c:v>
                </c:pt>
                <c:pt idx="190">
                  <c:v>13</c:v>
                </c:pt>
                <c:pt idx="191">
                  <c:v>9</c:v>
                </c:pt>
                <c:pt idx="192">
                  <c:v>11</c:v>
                </c:pt>
                <c:pt idx="193">
                  <c:v>5</c:v>
                </c:pt>
                <c:pt idx="194">
                  <c:v>8</c:v>
                </c:pt>
                <c:pt idx="195">
                  <c:v>9</c:v>
                </c:pt>
                <c:pt idx="196">
                  <c:v>11</c:v>
                </c:pt>
                <c:pt idx="197">
                  <c:v>11</c:v>
                </c:pt>
                <c:pt idx="198">
                  <c:v>11</c:v>
                </c:pt>
                <c:pt idx="199">
                  <c:v>13</c:v>
                </c:pt>
                <c:pt idx="200">
                  <c:v>10</c:v>
                </c:pt>
                <c:pt idx="201">
                  <c:v>13</c:v>
                </c:pt>
                <c:pt idx="202">
                  <c:v>13</c:v>
                </c:pt>
                <c:pt idx="203">
                  <c:v>13</c:v>
                </c:pt>
                <c:pt idx="204">
                  <c:v>7</c:v>
                </c:pt>
                <c:pt idx="205">
                  <c:v>13</c:v>
                </c:pt>
                <c:pt idx="206">
                  <c:v>6</c:v>
                </c:pt>
                <c:pt idx="207">
                  <c:v>9</c:v>
                </c:pt>
                <c:pt idx="208">
                  <c:v>4</c:v>
                </c:pt>
                <c:pt idx="209">
                  <c:v>11</c:v>
                </c:pt>
                <c:pt idx="210">
                  <c:v>10</c:v>
                </c:pt>
                <c:pt idx="211">
                  <c:v>11</c:v>
                </c:pt>
                <c:pt idx="212">
                  <c:v>7</c:v>
                </c:pt>
                <c:pt idx="213">
                  <c:v>12</c:v>
                </c:pt>
                <c:pt idx="214">
                  <c:v>8</c:v>
                </c:pt>
                <c:pt idx="215">
                  <c:v>12</c:v>
                </c:pt>
                <c:pt idx="216">
                  <c:v>7</c:v>
                </c:pt>
                <c:pt idx="217">
                  <c:v>12</c:v>
                </c:pt>
                <c:pt idx="218">
                  <c:v>9</c:v>
                </c:pt>
                <c:pt idx="219">
                  <c:v>9</c:v>
                </c:pt>
                <c:pt idx="220">
                  <c:v>10</c:v>
                </c:pt>
                <c:pt idx="221">
                  <c:v>10</c:v>
                </c:pt>
                <c:pt idx="222">
                  <c:v>14</c:v>
                </c:pt>
                <c:pt idx="223">
                  <c:v>3</c:v>
                </c:pt>
                <c:pt idx="224">
                  <c:v>8</c:v>
                </c:pt>
                <c:pt idx="225">
                  <c:v>7</c:v>
                </c:pt>
                <c:pt idx="226">
                  <c:v>12</c:v>
                </c:pt>
                <c:pt idx="227">
                  <c:v>8</c:v>
                </c:pt>
                <c:pt idx="228">
                  <c:v>7</c:v>
                </c:pt>
                <c:pt idx="229">
                  <c:v>10</c:v>
                </c:pt>
                <c:pt idx="230">
                  <c:v>8</c:v>
                </c:pt>
                <c:pt idx="231">
                  <c:v>9</c:v>
                </c:pt>
                <c:pt idx="232">
                  <c:v>9</c:v>
                </c:pt>
                <c:pt idx="233">
                  <c:v>7</c:v>
                </c:pt>
                <c:pt idx="234">
                  <c:v>11</c:v>
                </c:pt>
                <c:pt idx="235">
                  <c:v>9</c:v>
                </c:pt>
                <c:pt idx="236">
                  <c:v>10</c:v>
                </c:pt>
                <c:pt idx="237">
                  <c:v>8</c:v>
                </c:pt>
                <c:pt idx="238">
                  <c:v>6</c:v>
                </c:pt>
                <c:pt idx="239">
                  <c:v>9</c:v>
                </c:pt>
                <c:pt idx="240">
                  <c:v>9</c:v>
                </c:pt>
                <c:pt idx="241">
                  <c:v>10</c:v>
                </c:pt>
                <c:pt idx="242">
                  <c:v>10</c:v>
                </c:pt>
                <c:pt idx="243">
                  <c:v>11</c:v>
                </c:pt>
                <c:pt idx="244">
                  <c:v>13</c:v>
                </c:pt>
                <c:pt idx="245">
                  <c:v>11</c:v>
                </c:pt>
                <c:pt idx="246">
                  <c:v>11</c:v>
                </c:pt>
                <c:pt idx="247">
                  <c:v>10</c:v>
                </c:pt>
                <c:pt idx="248">
                  <c:v>6</c:v>
                </c:pt>
                <c:pt idx="249">
                  <c:v>11</c:v>
                </c:pt>
                <c:pt idx="250">
                  <c:v>4</c:v>
                </c:pt>
                <c:pt idx="251">
                  <c:v>7</c:v>
                </c:pt>
                <c:pt idx="252">
                  <c:v>10</c:v>
                </c:pt>
                <c:pt idx="253">
                  <c:v>8</c:v>
                </c:pt>
                <c:pt idx="254">
                  <c:v>6</c:v>
                </c:pt>
                <c:pt idx="255">
                  <c:v>12</c:v>
                </c:pt>
                <c:pt idx="256">
                  <c:v>13</c:v>
                </c:pt>
                <c:pt idx="257">
                  <c:v>11</c:v>
                </c:pt>
                <c:pt idx="258">
                  <c:v>9</c:v>
                </c:pt>
                <c:pt idx="259">
                  <c:v>8</c:v>
                </c:pt>
                <c:pt idx="260">
                  <c:v>8</c:v>
                </c:pt>
                <c:pt idx="261">
                  <c:v>13</c:v>
                </c:pt>
                <c:pt idx="262">
                  <c:v>7</c:v>
                </c:pt>
                <c:pt idx="263">
                  <c:v>7</c:v>
                </c:pt>
                <c:pt idx="264">
                  <c:v>8</c:v>
                </c:pt>
                <c:pt idx="265">
                  <c:v>8</c:v>
                </c:pt>
                <c:pt idx="266">
                  <c:v>13</c:v>
                </c:pt>
                <c:pt idx="267">
                  <c:v>11</c:v>
                </c:pt>
                <c:pt idx="268">
                  <c:v>4</c:v>
                </c:pt>
                <c:pt idx="269">
                  <c:v>9</c:v>
                </c:pt>
                <c:pt idx="270">
                  <c:v>11</c:v>
                </c:pt>
                <c:pt idx="271">
                  <c:v>14</c:v>
                </c:pt>
                <c:pt idx="272">
                  <c:v>12</c:v>
                </c:pt>
                <c:pt idx="273">
                  <c:v>7</c:v>
                </c:pt>
                <c:pt idx="274">
                  <c:v>9</c:v>
                </c:pt>
                <c:pt idx="275">
                  <c:v>9</c:v>
                </c:pt>
                <c:pt idx="276">
                  <c:v>15</c:v>
                </c:pt>
                <c:pt idx="277">
                  <c:v>9</c:v>
                </c:pt>
                <c:pt idx="278">
                  <c:v>8</c:v>
                </c:pt>
                <c:pt idx="279">
                  <c:v>10</c:v>
                </c:pt>
                <c:pt idx="280">
                  <c:v>9</c:v>
                </c:pt>
                <c:pt idx="281">
                  <c:v>11</c:v>
                </c:pt>
                <c:pt idx="282">
                  <c:v>13</c:v>
                </c:pt>
                <c:pt idx="283">
                  <c:v>9</c:v>
                </c:pt>
                <c:pt idx="284">
                  <c:v>11</c:v>
                </c:pt>
                <c:pt idx="285">
                  <c:v>11</c:v>
                </c:pt>
                <c:pt idx="286">
                  <c:v>10</c:v>
                </c:pt>
                <c:pt idx="287">
                  <c:v>13</c:v>
                </c:pt>
                <c:pt idx="288">
                  <c:v>12</c:v>
                </c:pt>
                <c:pt idx="289">
                  <c:v>14</c:v>
                </c:pt>
                <c:pt idx="290">
                  <c:v>17</c:v>
                </c:pt>
                <c:pt idx="291">
                  <c:v>10</c:v>
                </c:pt>
                <c:pt idx="292">
                  <c:v>12</c:v>
                </c:pt>
                <c:pt idx="293">
                  <c:v>8</c:v>
                </c:pt>
                <c:pt idx="294">
                  <c:v>12</c:v>
                </c:pt>
                <c:pt idx="295">
                  <c:v>10</c:v>
                </c:pt>
                <c:pt idx="296">
                  <c:v>10</c:v>
                </c:pt>
                <c:pt idx="297">
                  <c:v>11</c:v>
                </c:pt>
                <c:pt idx="298">
                  <c:v>10</c:v>
                </c:pt>
                <c:pt idx="299">
                  <c:v>11</c:v>
                </c:pt>
                <c:pt idx="300">
                  <c:v>5</c:v>
                </c:pt>
                <c:pt idx="301">
                  <c:v>10</c:v>
                </c:pt>
                <c:pt idx="302">
                  <c:v>10</c:v>
                </c:pt>
                <c:pt idx="303">
                  <c:v>9</c:v>
                </c:pt>
                <c:pt idx="304">
                  <c:v>11</c:v>
                </c:pt>
                <c:pt idx="305">
                  <c:v>7</c:v>
                </c:pt>
                <c:pt idx="306">
                  <c:v>10</c:v>
                </c:pt>
                <c:pt idx="307">
                  <c:v>11</c:v>
                </c:pt>
                <c:pt idx="308">
                  <c:v>12</c:v>
                </c:pt>
                <c:pt idx="309">
                  <c:v>6</c:v>
                </c:pt>
                <c:pt idx="310">
                  <c:v>8</c:v>
                </c:pt>
                <c:pt idx="311">
                  <c:v>8</c:v>
                </c:pt>
                <c:pt idx="312">
                  <c:v>9</c:v>
                </c:pt>
                <c:pt idx="313">
                  <c:v>3</c:v>
                </c:pt>
                <c:pt idx="314">
                  <c:v>8</c:v>
                </c:pt>
                <c:pt idx="315">
                  <c:v>10</c:v>
                </c:pt>
                <c:pt idx="316">
                  <c:v>10</c:v>
                </c:pt>
                <c:pt idx="317">
                  <c:v>10</c:v>
                </c:pt>
                <c:pt idx="318">
                  <c:v>11</c:v>
                </c:pt>
                <c:pt idx="319">
                  <c:v>9</c:v>
                </c:pt>
                <c:pt idx="320">
                  <c:v>9</c:v>
                </c:pt>
                <c:pt idx="321">
                  <c:v>8</c:v>
                </c:pt>
                <c:pt idx="322">
                  <c:v>9</c:v>
                </c:pt>
                <c:pt idx="323">
                  <c:v>8</c:v>
                </c:pt>
                <c:pt idx="324">
                  <c:v>10</c:v>
                </c:pt>
                <c:pt idx="325">
                  <c:v>10</c:v>
                </c:pt>
                <c:pt idx="326">
                  <c:v>14</c:v>
                </c:pt>
                <c:pt idx="327">
                  <c:v>7</c:v>
                </c:pt>
                <c:pt idx="328">
                  <c:v>12</c:v>
                </c:pt>
                <c:pt idx="329">
                  <c:v>12</c:v>
                </c:pt>
                <c:pt idx="330">
                  <c:v>9</c:v>
                </c:pt>
                <c:pt idx="331">
                  <c:v>9</c:v>
                </c:pt>
                <c:pt idx="332">
                  <c:v>11</c:v>
                </c:pt>
                <c:pt idx="333">
                  <c:v>14</c:v>
                </c:pt>
                <c:pt idx="334">
                  <c:v>9</c:v>
                </c:pt>
                <c:pt idx="335">
                  <c:v>8</c:v>
                </c:pt>
                <c:pt idx="336">
                  <c:v>9</c:v>
                </c:pt>
                <c:pt idx="337">
                  <c:v>12</c:v>
                </c:pt>
                <c:pt idx="338">
                  <c:v>11</c:v>
                </c:pt>
                <c:pt idx="339">
                  <c:v>7</c:v>
                </c:pt>
                <c:pt idx="340">
                  <c:v>11</c:v>
                </c:pt>
                <c:pt idx="341">
                  <c:v>10</c:v>
                </c:pt>
                <c:pt idx="342">
                  <c:v>8</c:v>
                </c:pt>
                <c:pt idx="343">
                  <c:v>10</c:v>
                </c:pt>
                <c:pt idx="344">
                  <c:v>9</c:v>
                </c:pt>
                <c:pt idx="345">
                  <c:v>14</c:v>
                </c:pt>
                <c:pt idx="346">
                  <c:v>12</c:v>
                </c:pt>
                <c:pt idx="347">
                  <c:v>6</c:v>
                </c:pt>
                <c:pt idx="348">
                  <c:v>8</c:v>
                </c:pt>
                <c:pt idx="349">
                  <c:v>7</c:v>
                </c:pt>
                <c:pt idx="350">
                  <c:v>7</c:v>
                </c:pt>
                <c:pt idx="351">
                  <c:v>5</c:v>
                </c:pt>
                <c:pt idx="352">
                  <c:v>11</c:v>
                </c:pt>
                <c:pt idx="353">
                  <c:v>9</c:v>
                </c:pt>
                <c:pt idx="354">
                  <c:v>12</c:v>
                </c:pt>
                <c:pt idx="355">
                  <c:v>9</c:v>
                </c:pt>
                <c:pt idx="356">
                  <c:v>10</c:v>
                </c:pt>
                <c:pt idx="357">
                  <c:v>9</c:v>
                </c:pt>
                <c:pt idx="358">
                  <c:v>10</c:v>
                </c:pt>
                <c:pt idx="359">
                  <c:v>8</c:v>
                </c:pt>
                <c:pt idx="360">
                  <c:v>11</c:v>
                </c:pt>
                <c:pt idx="361">
                  <c:v>10</c:v>
                </c:pt>
                <c:pt idx="362">
                  <c:v>8</c:v>
                </c:pt>
                <c:pt idx="363">
                  <c:v>10</c:v>
                </c:pt>
                <c:pt idx="364">
                  <c:v>11</c:v>
                </c:pt>
                <c:pt idx="365">
                  <c:v>11</c:v>
                </c:pt>
                <c:pt idx="366">
                  <c:v>11</c:v>
                </c:pt>
                <c:pt idx="367">
                  <c:v>7</c:v>
                </c:pt>
                <c:pt idx="368">
                  <c:v>11</c:v>
                </c:pt>
                <c:pt idx="369">
                  <c:v>10</c:v>
                </c:pt>
                <c:pt idx="370">
                  <c:v>7</c:v>
                </c:pt>
                <c:pt idx="371">
                  <c:v>5</c:v>
                </c:pt>
                <c:pt idx="372">
                  <c:v>12</c:v>
                </c:pt>
                <c:pt idx="373">
                  <c:v>9</c:v>
                </c:pt>
                <c:pt idx="374">
                  <c:v>8</c:v>
                </c:pt>
                <c:pt idx="375">
                  <c:v>8</c:v>
                </c:pt>
                <c:pt idx="376">
                  <c:v>11</c:v>
                </c:pt>
                <c:pt idx="377">
                  <c:v>6</c:v>
                </c:pt>
                <c:pt idx="378">
                  <c:v>11</c:v>
                </c:pt>
                <c:pt idx="379">
                  <c:v>12</c:v>
                </c:pt>
                <c:pt idx="380">
                  <c:v>4</c:v>
                </c:pt>
                <c:pt idx="381">
                  <c:v>9</c:v>
                </c:pt>
                <c:pt idx="382">
                  <c:v>10</c:v>
                </c:pt>
                <c:pt idx="383">
                  <c:v>11</c:v>
                </c:pt>
                <c:pt idx="384">
                  <c:v>12</c:v>
                </c:pt>
                <c:pt idx="385">
                  <c:v>10</c:v>
                </c:pt>
                <c:pt idx="386">
                  <c:v>9</c:v>
                </c:pt>
                <c:pt idx="387">
                  <c:v>7</c:v>
                </c:pt>
                <c:pt idx="388">
                  <c:v>8</c:v>
                </c:pt>
                <c:pt idx="389">
                  <c:v>14</c:v>
                </c:pt>
                <c:pt idx="390">
                  <c:v>9</c:v>
                </c:pt>
                <c:pt idx="391">
                  <c:v>12</c:v>
                </c:pt>
                <c:pt idx="392">
                  <c:v>9</c:v>
                </c:pt>
                <c:pt idx="393">
                  <c:v>13</c:v>
                </c:pt>
                <c:pt idx="394">
                  <c:v>6</c:v>
                </c:pt>
                <c:pt idx="395">
                  <c:v>10</c:v>
                </c:pt>
                <c:pt idx="396">
                  <c:v>11</c:v>
                </c:pt>
                <c:pt idx="397">
                  <c:v>8</c:v>
                </c:pt>
                <c:pt idx="398">
                  <c:v>7</c:v>
                </c:pt>
                <c:pt idx="399">
                  <c:v>11</c:v>
                </c:pt>
                <c:pt idx="400">
                  <c:v>10</c:v>
                </c:pt>
                <c:pt idx="401">
                  <c:v>9</c:v>
                </c:pt>
                <c:pt idx="402">
                  <c:v>11</c:v>
                </c:pt>
                <c:pt idx="403">
                  <c:v>8</c:v>
                </c:pt>
                <c:pt idx="404">
                  <c:v>13</c:v>
                </c:pt>
                <c:pt idx="405">
                  <c:v>8</c:v>
                </c:pt>
                <c:pt idx="406">
                  <c:v>10</c:v>
                </c:pt>
                <c:pt idx="407">
                  <c:v>12</c:v>
                </c:pt>
                <c:pt idx="408">
                  <c:v>8</c:v>
                </c:pt>
                <c:pt idx="409">
                  <c:v>8</c:v>
                </c:pt>
                <c:pt idx="410">
                  <c:v>11</c:v>
                </c:pt>
                <c:pt idx="411">
                  <c:v>9</c:v>
                </c:pt>
                <c:pt idx="412">
                  <c:v>8</c:v>
                </c:pt>
                <c:pt idx="413">
                  <c:v>7</c:v>
                </c:pt>
                <c:pt idx="414">
                  <c:v>9</c:v>
                </c:pt>
                <c:pt idx="415">
                  <c:v>11</c:v>
                </c:pt>
                <c:pt idx="416">
                  <c:v>6</c:v>
                </c:pt>
                <c:pt idx="417">
                  <c:v>12</c:v>
                </c:pt>
                <c:pt idx="418">
                  <c:v>12</c:v>
                </c:pt>
                <c:pt idx="419">
                  <c:v>11</c:v>
                </c:pt>
                <c:pt idx="420">
                  <c:v>10</c:v>
                </c:pt>
                <c:pt idx="421">
                  <c:v>7</c:v>
                </c:pt>
                <c:pt idx="422">
                  <c:v>12</c:v>
                </c:pt>
                <c:pt idx="423">
                  <c:v>6</c:v>
                </c:pt>
                <c:pt idx="424">
                  <c:v>7</c:v>
                </c:pt>
                <c:pt idx="425">
                  <c:v>6</c:v>
                </c:pt>
                <c:pt idx="426">
                  <c:v>6</c:v>
                </c:pt>
                <c:pt idx="427">
                  <c:v>6</c:v>
                </c:pt>
                <c:pt idx="428">
                  <c:v>7</c:v>
                </c:pt>
                <c:pt idx="429">
                  <c:v>1</c:v>
                </c:pt>
                <c:pt idx="430">
                  <c:v>1</c:v>
                </c:pt>
                <c:pt idx="431">
                  <c:v>1</c:v>
                </c:pt>
                <c:pt idx="432">
                  <c:v>1</c:v>
                </c:pt>
                <c:pt idx="433">
                  <c:v>1</c:v>
                </c:pt>
                <c:pt idx="434">
                  <c:v>1</c:v>
                </c:pt>
                <c:pt idx="435">
                  <c:v>1</c:v>
                </c:pt>
                <c:pt idx="436">
                  <c:v>1</c:v>
                </c:pt>
                <c:pt idx="437">
                  <c:v>1</c:v>
                </c:pt>
                <c:pt idx="438">
                  <c:v>1</c:v>
                </c:pt>
                <c:pt idx="439">
                  <c:v>1</c:v>
                </c:pt>
                <c:pt idx="440">
                  <c:v>1</c:v>
                </c:pt>
                <c:pt idx="441">
                  <c:v>1</c:v>
                </c:pt>
                <c:pt idx="442">
                  <c:v>1</c:v>
                </c:pt>
                <c:pt idx="443">
                  <c:v>1</c:v>
                </c:pt>
                <c:pt idx="444">
                  <c:v>1</c:v>
                </c:pt>
                <c:pt idx="445">
                  <c:v>1</c:v>
                </c:pt>
                <c:pt idx="446">
                  <c:v>1</c:v>
                </c:pt>
                <c:pt idx="447">
                  <c:v>1</c:v>
                </c:pt>
                <c:pt idx="448">
                  <c:v>1</c:v>
                </c:pt>
                <c:pt idx="449">
                  <c:v>1</c:v>
                </c:pt>
                <c:pt idx="450">
                  <c:v>1</c:v>
                </c:pt>
                <c:pt idx="451">
                  <c:v>1</c:v>
                </c:pt>
                <c:pt idx="452">
                  <c:v>1</c:v>
                </c:pt>
                <c:pt idx="453">
                  <c:v>1</c:v>
                </c:pt>
                <c:pt idx="454">
                  <c:v>1</c:v>
                </c:pt>
                <c:pt idx="455">
                  <c:v>1</c:v>
                </c:pt>
                <c:pt idx="456">
                  <c:v>1</c:v>
                </c:pt>
                <c:pt idx="457">
                  <c:v>1</c:v>
                </c:pt>
                <c:pt idx="458">
                  <c:v>1</c:v>
                </c:pt>
                <c:pt idx="459">
                  <c:v>1</c:v>
                </c:pt>
                <c:pt idx="460">
                  <c:v>1</c:v>
                </c:pt>
                <c:pt idx="461">
                  <c:v>1</c:v>
                </c:pt>
                <c:pt idx="462">
                  <c:v>1</c:v>
                </c:pt>
                <c:pt idx="463">
                  <c:v>1</c:v>
                </c:pt>
                <c:pt idx="464">
                  <c:v>1</c:v>
                </c:pt>
                <c:pt idx="465">
                  <c:v>1</c:v>
                </c:pt>
                <c:pt idx="466">
                  <c:v>1</c:v>
                </c:pt>
                <c:pt idx="467">
                  <c:v>1</c:v>
                </c:pt>
                <c:pt idx="468">
                  <c:v>1</c:v>
                </c:pt>
                <c:pt idx="469">
                  <c:v>1</c:v>
                </c:pt>
                <c:pt idx="470">
                  <c:v>1</c:v>
                </c:pt>
                <c:pt idx="471">
                  <c:v>1</c:v>
                </c:pt>
                <c:pt idx="472">
                  <c:v>1</c:v>
                </c:pt>
                <c:pt idx="473">
                  <c:v>1</c:v>
                </c:pt>
                <c:pt idx="474">
                  <c:v>1</c:v>
                </c:pt>
                <c:pt idx="475">
                  <c:v>1</c:v>
                </c:pt>
                <c:pt idx="476">
                  <c:v>1</c:v>
                </c:pt>
                <c:pt idx="477">
                  <c:v>1</c:v>
                </c:pt>
                <c:pt idx="478">
                  <c:v>1</c:v>
                </c:pt>
                <c:pt idx="479">
                  <c:v>1</c:v>
                </c:pt>
                <c:pt idx="480">
                  <c:v>1</c:v>
                </c:pt>
                <c:pt idx="481">
                  <c:v>1</c:v>
                </c:pt>
                <c:pt idx="482">
                  <c:v>1</c:v>
                </c:pt>
                <c:pt idx="483">
                  <c:v>1</c:v>
                </c:pt>
                <c:pt idx="484">
                  <c:v>1</c:v>
                </c:pt>
                <c:pt idx="485">
                  <c:v>1</c:v>
                </c:pt>
                <c:pt idx="486">
                  <c:v>1</c:v>
                </c:pt>
                <c:pt idx="487">
                  <c:v>1</c:v>
                </c:pt>
                <c:pt idx="488">
                  <c:v>1</c:v>
                </c:pt>
                <c:pt idx="489">
                  <c:v>1</c:v>
                </c:pt>
                <c:pt idx="490">
                  <c:v>1</c:v>
                </c:pt>
                <c:pt idx="491">
                  <c:v>1</c:v>
                </c:pt>
                <c:pt idx="492">
                  <c:v>1</c:v>
                </c:pt>
                <c:pt idx="493">
                  <c:v>1</c:v>
                </c:pt>
                <c:pt idx="494">
                  <c:v>1</c:v>
                </c:pt>
                <c:pt idx="495">
                  <c:v>1</c:v>
                </c:pt>
                <c:pt idx="496">
                  <c:v>1</c:v>
                </c:pt>
                <c:pt idx="497">
                  <c:v>1</c:v>
                </c:pt>
                <c:pt idx="498">
                  <c:v>1</c:v>
                </c:pt>
                <c:pt idx="499">
                  <c:v>1</c:v>
                </c:pt>
                <c:pt idx="500">
                  <c:v>1</c:v>
                </c:pt>
                <c:pt idx="501">
                  <c:v>1</c:v>
                </c:pt>
                <c:pt idx="502">
                  <c:v>1</c:v>
                </c:pt>
                <c:pt idx="503">
                  <c:v>1</c:v>
                </c:pt>
                <c:pt idx="504">
                  <c:v>1</c:v>
                </c:pt>
                <c:pt idx="505">
                  <c:v>1</c:v>
                </c:pt>
                <c:pt idx="506">
                  <c:v>1</c:v>
                </c:pt>
                <c:pt idx="507">
                  <c:v>1</c:v>
                </c:pt>
                <c:pt idx="508">
                  <c:v>1</c:v>
                </c:pt>
                <c:pt idx="509">
                  <c:v>1</c:v>
                </c:pt>
                <c:pt idx="510">
                  <c:v>1</c:v>
                </c:pt>
                <c:pt idx="511">
                  <c:v>1</c:v>
                </c:pt>
                <c:pt idx="512">
                  <c:v>1</c:v>
                </c:pt>
                <c:pt idx="513">
                  <c:v>1</c:v>
                </c:pt>
                <c:pt idx="514">
                  <c:v>1</c:v>
                </c:pt>
                <c:pt idx="515">
                  <c:v>1</c:v>
                </c:pt>
                <c:pt idx="516">
                  <c:v>1</c:v>
                </c:pt>
                <c:pt idx="517">
                  <c:v>1</c:v>
                </c:pt>
                <c:pt idx="518">
                  <c:v>1</c:v>
                </c:pt>
                <c:pt idx="519">
                  <c:v>1</c:v>
                </c:pt>
                <c:pt idx="520">
                  <c:v>1</c:v>
                </c:pt>
                <c:pt idx="521">
                  <c:v>1</c:v>
                </c:pt>
                <c:pt idx="522">
                  <c:v>1</c:v>
                </c:pt>
                <c:pt idx="523">
                  <c:v>1</c:v>
                </c:pt>
                <c:pt idx="524">
                  <c:v>1</c:v>
                </c:pt>
                <c:pt idx="525">
                  <c:v>1</c:v>
                </c:pt>
                <c:pt idx="526">
                  <c:v>1</c:v>
                </c:pt>
                <c:pt idx="527">
                  <c:v>1</c:v>
                </c:pt>
                <c:pt idx="528">
                  <c:v>1</c:v>
                </c:pt>
                <c:pt idx="529">
                  <c:v>1</c:v>
                </c:pt>
                <c:pt idx="530">
                  <c:v>1</c:v>
                </c:pt>
                <c:pt idx="531">
                  <c:v>1</c:v>
                </c:pt>
                <c:pt idx="532">
                  <c:v>1</c:v>
                </c:pt>
                <c:pt idx="533">
                  <c:v>1</c:v>
                </c:pt>
                <c:pt idx="534">
                  <c:v>1</c:v>
                </c:pt>
                <c:pt idx="535">
                  <c:v>1</c:v>
                </c:pt>
                <c:pt idx="536">
                  <c:v>1</c:v>
                </c:pt>
                <c:pt idx="537">
                  <c:v>1</c:v>
                </c:pt>
                <c:pt idx="538">
                  <c:v>1</c:v>
                </c:pt>
                <c:pt idx="539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304-4ADD-AA84-16A8E3497689}"/>
            </c:ext>
          </c:extLst>
        </c:ser>
        <c:ser>
          <c:idx val="1"/>
          <c:order val="1"/>
          <c:tx>
            <c:strRef>
              <c:f>PROC!$C$1</c:f>
              <c:strCache>
                <c:ptCount val="1"/>
                <c:pt idx="0">
                  <c:v>Blocked</c:v>
                </c:pt>
              </c:strCache>
            </c:strRef>
          </c:tx>
          <c:spPr>
            <a:ln w="25400"/>
          </c:spPr>
          <c:marker>
            <c:symbol val="none"/>
          </c:marker>
          <c:val>
            <c:numRef>
              <c:f>PROC!$C$2:$C$541</c:f>
              <c:numCache>
                <c:formatCode>General</c:formatCode>
                <c:ptCount val="54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1</c:v>
                </c:pt>
                <c:pt idx="135">
                  <c:v>0</c:v>
                </c:pt>
                <c:pt idx="136">
                  <c:v>0</c:v>
                </c:pt>
                <c:pt idx="137">
                  <c:v>1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2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1</c:v>
                </c:pt>
                <c:pt idx="170">
                  <c:v>0</c:v>
                </c:pt>
                <c:pt idx="171">
                  <c:v>1</c:v>
                </c:pt>
                <c:pt idx="172">
                  <c:v>0</c:v>
                </c:pt>
                <c:pt idx="173">
                  <c:v>2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1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1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1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1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B304-4ADD-AA84-16A8E34976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16764032"/>
        <c:axId val="716766984"/>
      </c:lineChart>
      <c:catAx>
        <c:axId val="716764032"/>
        <c:scaling>
          <c:orientation val="minMax"/>
        </c:scaling>
        <c:delete val="0"/>
        <c:axPos val="b"/>
        <c:numFmt formatCode="hh:mm" sourceLinked="0"/>
        <c:majorTickMark val="none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zh-CN"/>
          </a:p>
        </c:txPr>
        <c:crossAx val="716766984"/>
        <c:crosses val="autoZero"/>
        <c:auto val="0"/>
        <c:lblAlgn val="ctr"/>
        <c:lblOffset val="100"/>
        <c:noMultiLvlLbl val="0"/>
      </c:catAx>
      <c:valAx>
        <c:axId val="716766984"/>
        <c:scaling>
          <c:orientation val="minMax"/>
          <c:min val="0"/>
        </c:scaling>
        <c:delete val="0"/>
        <c:axPos val="l"/>
        <c:majorGridlines/>
        <c:numFmt formatCode="0" sourceLinked="0"/>
        <c:majorTickMark val="out"/>
        <c:minorTickMark val="none"/>
        <c:tickLblPos val="nextTo"/>
        <c:crossAx val="716764032"/>
        <c:crosses val="autoZero"/>
        <c:crossBetween val="midCat"/>
      </c:valAx>
    </c:plotArea>
    <c:legend>
      <c:legendPos val="t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altLang="zh-CN"/>
              <a:t>Processes jmeter1  2021-12-29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pswitch/sec</c:v>
          </c:tx>
          <c:spPr>
            <a:ln w="25400"/>
          </c:spPr>
          <c:marker>
            <c:symbol val="none"/>
          </c:marker>
          <c:cat>
            <c:numRef>
              <c:f>PROC!$A$2:$A$541</c:f>
              <c:numCache>
                <c:formatCode>h:mm:ss</c:formatCode>
                <c:ptCount val="540"/>
                <c:pt idx="0">
                  <c:v>44559.956319444442</c:v>
                </c:pt>
                <c:pt idx="1">
                  <c:v>44559.956331018519</c:v>
                </c:pt>
                <c:pt idx="2">
                  <c:v>44559.956342592595</c:v>
                </c:pt>
                <c:pt idx="3">
                  <c:v>44559.956354166665</c:v>
                </c:pt>
                <c:pt idx="4">
                  <c:v>44559.956365740742</c:v>
                </c:pt>
                <c:pt idx="5">
                  <c:v>44559.956377314818</c:v>
                </c:pt>
                <c:pt idx="6">
                  <c:v>44559.956388888888</c:v>
                </c:pt>
                <c:pt idx="7">
                  <c:v>44559.956400462965</c:v>
                </c:pt>
                <c:pt idx="8">
                  <c:v>44559.956423611111</c:v>
                </c:pt>
                <c:pt idx="9">
                  <c:v>44559.956435185188</c:v>
                </c:pt>
                <c:pt idx="10">
                  <c:v>44559.956446759257</c:v>
                </c:pt>
                <c:pt idx="11">
                  <c:v>44559.956458333334</c:v>
                </c:pt>
                <c:pt idx="12">
                  <c:v>44559.956469907411</c:v>
                </c:pt>
                <c:pt idx="13">
                  <c:v>44559.95648148148</c:v>
                </c:pt>
                <c:pt idx="14">
                  <c:v>44559.956493055557</c:v>
                </c:pt>
                <c:pt idx="15">
                  <c:v>44559.956504629627</c:v>
                </c:pt>
                <c:pt idx="16">
                  <c:v>44559.956516203703</c:v>
                </c:pt>
                <c:pt idx="17">
                  <c:v>44559.95652777778</c:v>
                </c:pt>
                <c:pt idx="18">
                  <c:v>44559.95653935185</c:v>
                </c:pt>
                <c:pt idx="19">
                  <c:v>44559.956550925926</c:v>
                </c:pt>
                <c:pt idx="20">
                  <c:v>44559.956562500003</c:v>
                </c:pt>
                <c:pt idx="21">
                  <c:v>44559.956574074073</c:v>
                </c:pt>
                <c:pt idx="22">
                  <c:v>44559.956585648149</c:v>
                </c:pt>
                <c:pt idx="23">
                  <c:v>44559.956597222219</c:v>
                </c:pt>
                <c:pt idx="24">
                  <c:v>44559.956608796296</c:v>
                </c:pt>
                <c:pt idx="25">
                  <c:v>44559.956620370373</c:v>
                </c:pt>
                <c:pt idx="26">
                  <c:v>44559.956631944442</c:v>
                </c:pt>
                <c:pt idx="27">
                  <c:v>44559.956643518519</c:v>
                </c:pt>
                <c:pt idx="28">
                  <c:v>44559.956655092596</c:v>
                </c:pt>
                <c:pt idx="29">
                  <c:v>44559.956666666665</c:v>
                </c:pt>
                <c:pt idx="30">
                  <c:v>44559.956678240742</c:v>
                </c:pt>
                <c:pt idx="31">
                  <c:v>44559.956689814811</c:v>
                </c:pt>
                <c:pt idx="32">
                  <c:v>44559.956701388888</c:v>
                </c:pt>
                <c:pt idx="33">
                  <c:v>44559.956712962965</c:v>
                </c:pt>
                <c:pt idx="34">
                  <c:v>44559.956724537034</c:v>
                </c:pt>
                <c:pt idx="35">
                  <c:v>44559.956736111111</c:v>
                </c:pt>
                <c:pt idx="36">
                  <c:v>44559.956747685188</c:v>
                </c:pt>
                <c:pt idx="37">
                  <c:v>44559.956759259258</c:v>
                </c:pt>
                <c:pt idx="38">
                  <c:v>44559.956770833334</c:v>
                </c:pt>
                <c:pt idx="39">
                  <c:v>44559.956782407404</c:v>
                </c:pt>
                <c:pt idx="40">
                  <c:v>44559.956793981481</c:v>
                </c:pt>
                <c:pt idx="41">
                  <c:v>44559.956805555557</c:v>
                </c:pt>
                <c:pt idx="42">
                  <c:v>44559.956817129627</c:v>
                </c:pt>
                <c:pt idx="43">
                  <c:v>44559.956828703704</c:v>
                </c:pt>
                <c:pt idx="44">
                  <c:v>44559.95684027778</c:v>
                </c:pt>
                <c:pt idx="45">
                  <c:v>44559.95685185185</c:v>
                </c:pt>
                <c:pt idx="46">
                  <c:v>44559.956863425927</c:v>
                </c:pt>
                <c:pt idx="47">
                  <c:v>44559.956875000003</c:v>
                </c:pt>
                <c:pt idx="48">
                  <c:v>44559.956886574073</c:v>
                </c:pt>
                <c:pt idx="49">
                  <c:v>44559.95689814815</c:v>
                </c:pt>
                <c:pt idx="50">
                  <c:v>44559.956909722219</c:v>
                </c:pt>
                <c:pt idx="51">
                  <c:v>44559.956921296296</c:v>
                </c:pt>
                <c:pt idx="52">
                  <c:v>44559.956932870373</c:v>
                </c:pt>
                <c:pt idx="53">
                  <c:v>44559.956944444442</c:v>
                </c:pt>
                <c:pt idx="54">
                  <c:v>44559.956956018519</c:v>
                </c:pt>
                <c:pt idx="55">
                  <c:v>44559.956967592596</c:v>
                </c:pt>
                <c:pt idx="56">
                  <c:v>44559.956979166665</c:v>
                </c:pt>
                <c:pt idx="57">
                  <c:v>44559.956990740742</c:v>
                </c:pt>
                <c:pt idx="58">
                  <c:v>44559.957002314812</c:v>
                </c:pt>
                <c:pt idx="59">
                  <c:v>44559.957013888888</c:v>
                </c:pt>
                <c:pt idx="60">
                  <c:v>44559.957025462965</c:v>
                </c:pt>
                <c:pt idx="61">
                  <c:v>44559.957037037035</c:v>
                </c:pt>
                <c:pt idx="62">
                  <c:v>44559.957048611112</c:v>
                </c:pt>
                <c:pt idx="63">
                  <c:v>44559.957060185188</c:v>
                </c:pt>
                <c:pt idx="64">
                  <c:v>44559.957071759258</c:v>
                </c:pt>
                <c:pt idx="65">
                  <c:v>44559.957083333335</c:v>
                </c:pt>
                <c:pt idx="66">
                  <c:v>44559.957094907404</c:v>
                </c:pt>
                <c:pt idx="67">
                  <c:v>44559.957106481481</c:v>
                </c:pt>
                <c:pt idx="68">
                  <c:v>44559.957118055558</c:v>
                </c:pt>
                <c:pt idx="69">
                  <c:v>44559.957129629627</c:v>
                </c:pt>
                <c:pt idx="70">
                  <c:v>44559.957141203704</c:v>
                </c:pt>
                <c:pt idx="71">
                  <c:v>44559.957152777781</c:v>
                </c:pt>
                <c:pt idx="72">
                  <c:v>44559.95716435185</c:v>
                </c:pt>
                <c:pt idx="73">
                  <c:v>44559.957175925927</c:v>
                </c:pt>
                <c:pt idx="74">
                  <c:v>44559.957187499997</c:v>
                </c:pt>
                <c:pt idx="75">
                  <c:v>44559.957199074073</c:v>
                </c:pt>
                <c:pt idx="76">
                  <c:v>44559.95721064815</c:v>
                </c:pt>
                <c:pt idx="77">
                  <c:v>44559.95722222222</c:v>
                </c:pt>
                <c:pt idx="78">
                  <c:v>44559.957233796296</c:v>
                </c:pt>
                <c:pt idx="79">
                  <c:v>44559.957245370373</c:v>
                </c:pt>
                <c:pt idx="80">
                  <c:v>44559.957256944443</c:v>
                </c:pt>
                <c:pt idx="81">
                  <c:v>44559.957268518519</c:v>
                </c:pt>
                <c:pt idx="82">
                  <c:v>44559.957280092596</c:v>
                </c:pt>
                <c:pt idx="83">
                  <c:v>44559.957291666666</c:v>
                </c:pt>
                <c:pt idx="84">
                  <c:v>44559.957303240742</c:v>
                </c:pt>
                <c:pt idx="85">
                  <c:v>44559.957314814812</c:v>
                </c:pt>
                <c:pt idx="86">
                  <c:v>44559.957326388889</c:v>
                </c:pt>
                <c:pt idx="87">
                  <c:v>44559.957337962966</c:v>
                </c:pt>
                <c:pt idx="88">
                  <c:v>44559.957349537035</c:v>
                </c:pt>
                <c:pt idx="89">
                  <c:v>44559.957361111112</c:v>
                </c:pt>
                <c:pt idx="90">
                  <c:v>44559.957372685189</c:v>
                </c:pt>
                <c:pt idx="91">
                  <c:v>44559.957384259258</c:v>
                </c:pt>
                <c:pt idx="92">
                  <c:v>44559.957395833335</c:v>
                </c:pt>
                <c:pt idx="93">
                  <c:v>44559.957407407404</c:v>
                </c:pt>
                <c:pt idx="94">
                  <c:v>44559.957418981481</c:v>
                </c:pt>
                <c:pt idx="95">
                  <c:v>44559.957430555558</c:v>
                </c:pt>
                <c:pt idx="96">
                  <c:v>44559.957442129627</c:v>
                </c:pt>
                <c:pt idx="97">
                  <c:v>44559.957453703704</c:v>
                </c:pt>
                <c:pt idx="98">
                  <c:v>44559.957465277781</c:v>
                </c:pt>
                <c:pt idx="99">
                  <c:v>44559.957476851851</c:v>
                </c:pt>
                <c:pt idx="100">
                  <c:v>44559.957488425927</c:v>
                </c:pt>
                <c:pt idx="101">
                  <c:v>44559.957499999997</c:v>
                </c:pt>
                <c:pt idx="102">
                  <c:v>44559.957511574074</c:v>
                </c:pt>
                <c:pt idx="103">
                  <c:v>44559.95752314815</c:v>
                </c:pt>
                <c:pt idx="104">
                  <c:v>44559.95753472222</c:v>
                </c:pt>
                <c:pt idx="105">
                  <c:v>44559.957546296297</c:v>
                </c:pt>
                <c:pt idx="106">
                  <c:v>44559.957557870373</c:v>
                </c:pt>
                <c:pt idx="107">
                  <c:v>44559.957569444443</c:v>
                </c:pt>
                <c:pt idx="108">
                  <c:v>44559.95758101852</c:v>
                </c:pt>
                <c:pt idx="109">
                  <c:v>44559.957592592589</c:v>
                </c:pt>
                <c:pt idx="110">
                  <c:v>44559.957604166666</c:v>
                </c:pt>
                <c:pt idx="111">
                  <c:v>44559.957615740743</c:v>
                </c:pt>
                <c:pt idx="112">
                  <c:v>44559.957627314812</c:v>
                </c:pt>
                <c:pt idx="113">
                  <c:v>44559.957638888889</c:v>
                </c:pt>
                <c:pt idx="114">
                  <c:v>44559.957650462966</c:v>
                </c:pt>
                <c:pt idx="115">
                  <c:v>44559.957662037035</c:v>
                </c:pt>
                <c:pt idx="116">
                  <c:v>44559.957673611112</c:v>
                </c:pt>
                <c:pt idx="117">
                  <c:v>44559.957685185182</c:v>
                </c:pt>
                <c:pt idx="118">
                  <c:v>44559.957696759258</c:v>
                </c:pt>
                <c:pt idx="119">
                  <c:v>44559.957708333335</c:v>
                </c:pt>
                <c:pt idx="120">
                  <c:v>44559.957719907405</c:v>
                </c:pt>
                <c:pt idx="121">
                  <c:v>44559.957731481481</c:v>
                </c:pt>
                <c:pt idx="122">
                  <c:v>44559.957743055558</c:v>
                </c:pt>
                <c:pt idx="123">
                  <c:v>44559.957754629628</c:v>
                </c:pt>
                <c:pt idx="124">
                  <c:v>44559.957766203705</c:v>
                </c:pt>
                <c:pt idx="125">
                  <c:v>44559.957777777781</c:v>
                </c:pt>
                <c:pt idx="126">
                  <c:v>44559.957789351851</c:v>
                </c:pt>
                <c:pt idx="127">
                  <c:v>44559.957800925928</c:v>
                </c:pt>
                <c:pt idx="128">
                  <c:v>44559.957812499997</c:v>
                </c:pt>
                <c:pt idx="129">
                  <c:v>44559.957824074074</c:v>
                </c:pt>
                <c:pt idx="130">
                  <c:v>44559.957835648151</c:v>
                </c:pt>
                <c:pt idx="131">
                  <c:v>44559.95784722222</c:v>
                </c:pt>
                <c:pt idx="132">
                  <c:v>44559.957858796297</c:v>
                </c:pt>
                <c:pt idx="133">
                  <c:v>44559.957870370374</c:v>
                </c:pt>
                <c:pt idx="134">
                  <c:v>44559.957881944443</c:v>
                </c:pt>
                <c:pt idx="135">
                  <c:v>44559.95789351852</c:v>
                </c:pt>
                <c:pt idx="136">
                  <c:v>44559.957905092589</c:v>
                </c:pt>
                <c:pt idx="137">
                  <c:v>44559.957916666666</c:v>
                </c:pt>
                <c:pt idx="138">
                  <c:v>44559.957928240743</c:v>
                </c:pt>
                <c:pt idx="139">
                  <c:v>44559.957939814813</c:v>
                </c:pt>
                <c:pt idx="140">
                  <c:v>44559.957951388889</c:v>
                </c:pt>
                <c:pt idx="141">
                  <c:v>44559.957962962966</c:v>
                </c:pt>
                <c:pt idx="142">
                  <c:v>44559.957974537036</c:v>
                </c:pt>
                <c:pt idx="143">
                  <c:v>44559.957986111112</c:v>
                </c:pt>
                <c:pt idx="144">
                  <c:v>44559.957997685182</c:v>
                </c:pt>
                <c:pt idx="145">
                  <c:v>44559.958009259259</c:v>
                </c:pt>
                <c:pt idx="146">
                  <c:v>44559.958020833335</c:v>
                </c:pt>
                <c:pt idx="147">
                  <c:v>44559.958032407405</c:v>
                </c:pt>
                <c:pt idx="148">
                  <c:v>44559.958043981482</c:v>
                </c:pt>
                <c:pt idx="149">
                  <c:v>44559.958055555559</c:v>
                </c:pt>
                <c:pt idx="150">
                  <c:v>44559.958067129628</c:v>
                </c:pt>
                <c:pt idx="151">
                  <c:v>44559.958078703705</c:v>
                </c:pt>
                <c:pt idx="152">
                  <c:v>44559.958101851851</c:v>
                </c:pt>
                <c:pt idx="153">
                  <c:v>44559.958113425928</c:v>
                </c:pt>
                <c:pt idx="154">
                  <c:v>44559.958124999997</c:v>
                </c:pt>
                <c:pt idx="155">
                  <c:v>44559.958136574074</c:v>
                </c:pt>
                <c:pt idx="156">
                  <c:v>44559.958148148151</c:v>
                </c:pt>
                <c:pt idx="157">
                  <c:v>44559.95815972222</c:v>
                </c:pt>
                <c:pt idx="158">
                  <c:v>44559.958171296297</c:v>
                </c:pt>
                <c:pt idx="159">
                  <c:v>44559.958182870374</c:v>
                </c:pt>
                <c:pt idx="160">
                  <c:v>44559.958194444444</c:v>
                </c:pt>
                <c:pt idx="161">
                  <c:v>44559.95820601852</c:v>
                </c:pt>
                <c:pt idx="162">
                  <c:v>44559.95821759259</c:v>
                </c:pt>
                <c:pt idx="163">
                  <c:v>44559.958229166667</c:v>
                </c:pt>
                <c:pt idx="164">
                  <c:v>44559.958240740743</c:v>
                </c:pt>
                <c:pt idx="165">
                  <c:v>44559.958252314813</c:v>
                </c:pt>
                <c:pt idx="166">
                  <c:v>44559.95826388889</c:v>
                </c:pt>
                <c:pt idx="167">
                  <c:v>44559.958287037036</c:v>
                </c:pt>
                <c:pt idx="168">
                  <c:v>44559.958298611113</c:v>
                </c:pt>
                <c:pt idx="169">
                  <c:v>44559.958310185182</c:v>
                </c:pt>
                <c:pt idx="170">
                  <c:v>44559.958321759259</c:v>
                </c:pt>
                <c:pt idx="171">
                  <c:v>44559.958333333336</c:v>
                </c:pt>
                <c:pt idx="172">
                  <c:v>44559.958344907405</c:v>
                </c:pt>
                <c:pt idx="173">
                  <c:v>44559.958356481482</c:v>
                </c:pt>
                <c:pt idx="174">
                  <c:v>44559.958368055559</c:v>
                </c:pt>
                <c:pt idx="175">
                  <c:v>44559.958379629628</c:v>
                </c:pt>
                <c:pt idx="176">
                  <c:v>44559.958391203705</c:v>
                </c:pt>
                <c:pt idx="177">
                  <c:v>44559.958402777775</c:v>
                </c:pt>
                <c:pt idx="178">
                  <c:v>44559.958414351851</c:v>
                </c:pt>
                <c:pt idx="179">
                  <c:v>44559.958425925928</c:v>
                </c:pt>
                <c:pt idx="180">
                  <c:v>44559.958437499998</c:v>
                </c:pt>
                <c:pt idx="181">
                  <c:v>44559.958449074074</c:v>
                </c:pt>
                <c:pt idx="182">
                  <c:v>44559.958460648151</c:v>
                </c:pt>
                <c:pt idx="183">
                  <c:v>44559.958472222221</c:v>
                </c:pt>
                <c:pt idx="184">
                  <c:v>44559.958483796298</c:v>
                </c:pt>
                <c:pt idx="185">
                  <c:v>44559.958495370367</c:v>
                </c:pt>
                <c:pt idx="186">
                  <c:v>44559.958506944444</c:v>
                </c:pt>
                <c:pt idx="187">
                  <c:v>44559.958518518521</c:v>
                </c:pt>
                <c:pt idx="188">
                  <c:v>44559.95853009259</c:v>
                </c:pt>
                <c:pt idx="189">
                  <c:v>44559.958541666667</c:v>
                </c:pt>
                <c:pt idx="190">
                  <c:v>44559.958564814813</c:v>
                </c:pt>
                <c:pt idx="191">
                  <c:v>44559.95857638889</c:v>
                </c:pt>
                <c:pt idx="192">
                  <c:v>44559.958587962959</c:v>
                </c:pt>
                <c:pt idx="193">
                  <c:v>44559.958599537036</c:v>
                </c:pt>
                <c:pt idx="194">
                  <c:v>44559.958611111113</c:v>
                </c:pt>
                <c:pt idx="195">
                  <c:v>44559.958622685182</c:v>
                </c:pt>
                <c:pt idx="196">
                  <c:v>44559.958634259259</c:v>
                </c:pt>
                <c:pt idx="197">
                  <c:v>44559.958645833336</c:v>
                </c:pt>
                <c:pt idx="198">
                  <c:v>44559.958657407406</c:v>
                </c:pt>
                <c:pt idx="199">
                  <c:v>44559.958668981482</c:v>
                </c:pt>
                <c:pt idx="200">
                  <c:v>44559.958680555559</c:v>
                </c:pt>
                <c:pt idx="201">
                  <c:v>44559.958692129629</c:v>
                </c:pt>
                <c:pt idx="202">
                  <c:v>44559.958703703705</c:v>
                </c:pt>
                <c:pt idx="203">
                  <c:v>44559.958715277775</c:v>
                </c:pt>
                <c:pt idx="204">
                  <c:v>44559.958726851852</c:v>
                </c:pt>
                <c:pt idx="205">
                  <c:v>44559.958738425928</c:v>
                </c:pt>
                <c:pt idx="206">
                  <c:v>44559.958749999998</c:v>
                </c:pt>
                <c:pt idx="207">
                  <c:v>44559.958761574075</c:v>
                </c:pt>
                <c:pt idx="208">
                  <c:v>44559.958773148152</c:v>
                </c:pt>
                <c:pt idx="209">
                  <c:v>44559.958784722221</c:v>
                </c:pt>
                <c:pt idx="210">
                  <c:v>44559.958796296298</c:v>
                </c:pt>
                <c:pt idx="211">
                  <c:v>44559.958807870367</c:v>
                </c:pt>
                <c:pt idx="212">
                  <c:v>44559.958819444444</c:v>
                </c:pt>
                <c:pt idx="213">
                  <c:v>44559.95884259259</c:v>
                </c:pt>
                <c:pt idx="214">
                  <c:v>44559.958854166667</c:v>
                </c:pt>
                <c:pt idx="215">
                  <c:v>44559.958865740744</c:v>
                </c:pt>
                <c:pt idx="216">
                  <c:v>44559.958877314813</c:v>
                </c:pt>
                <c:pt idx="217">
                  <c:v>44559.95888888889</c:v>
                </c:pt>
                <c:pt idx="218">
                  <c:v>44559.95890046296</c:v>
                </c:pt>
                <c:pt idx="219">
                  <c:v>44559.958912037036</c:v>
                </c:pt>
                <c:pt idx="220">
                  <c:v>44559.958923611113</c:v>
                </c:pt>
                <c:pt idx="221">
                  <c:v>44559.958935185183</c:v>
                </c:pt>
                <c:pt idx="222">
                  <c:v>44559.95894675926</c:v>
                </c:pt>
                <c:pt idx="223">
                  <c:v>44559.958958333336</c:v>
                </c:pt>
                <c:pt idx="224">
                  <c:v>44559.958969907406</c:v>
                </c:pt>
                <c:pt idx="225">
                  <c:v>44559.958981481483</c:v>
                </c:pt>
                <c:pt idx="226">
                  <c:v>44559.958993055552</c:v>
                </c:pt>
                <c:pt idx="227">
                  <c:v>44559.959004629629</c:v>
                </c:pt>
                <c:pt idx="228">
                  <c:v>44559.959016203706</c:v>
                </c:pt>
                <c:pt idx="229">
                  <c:v>44559.959027777775</c:v>
                </c:pt>
                <c:pt idx="230">
                  <c:v>44559.959039351852</c:v>
                </c:pt>
                <c:pt idx="231">
                  <c:v>44559.959050925929</c:v>
                </c:pt>
                <c:pt idx="232">
                  <c:v>44559.959062499998</c:v>
                </c:pt>
                <c:pt idx="233">
                  <c:v>44559.959074074075</c:v>
                </c:pt>
                <c:pt idx="234">
                  <c:v>44559.959097222221</c:v>
                </c:pt>
                <c:pt idx="235">
                  <c:v>44559.959108796298</c:v>
                </c:pt>
                <c:pt idx="236">
                  <c:v>44559.959120370368</c:v>
                </c:pt>
                <c:pt idx="237">
                  <c:v>44559.959131944444</c:v>
                </c:pt>
                <c:pt idx="238">
                  <c:v>44559.959143518521</c:v>
                </c:pt>
                <c:pt idx="239">
                  <c:v>44559.959155092591</c:v>
                </c:pt>
                <c:pt idx="240">
                  <c:v>44559.959166666667</c:v>
                </c:pt>
                <c:pt idx="241">
                  <c:v>44559.959178240744</c:v>
                </c:pt>
                <c:pt idx="242">
                  <c:v>44559.959189814814</c:v>
                </c:pt>
                <c:pt idx="243">
                  <c:v>44559.959201388891</c:v>
                </c:pt>
                <c:pt idx="244">
                  <c:v>44559.95921296296</c:v>
                </c:pt>
                <c:pt idx="245">
                  <c:v>44559.959224537037</c:v>
                </c:pt>
                <c:pt idx="246">
                  <c:v>44559.959236111114</c:v>
                </c:pt>
                <c:pt idx="247">
                  <c:v>44559.959247685183</c:v>
                </c:pt>
                <c:pt idx="248">
                  <c:v>44559.959270833337</c:v>
                </c:pt>
                <c:pt idx="249">
                  <c:v>44559.959282407406</c:v>
                </c:pt>
                <c:pt idx="250">
                  <c:v>44559.959293981483</c:v>
                </c:pt>
                <c:pt idx="251">
                  <c:v>44559.959305555552</c:v>
                </c:pt>
                <c:pt idx="252">
                  <c:v>44559.959317129629</c:v>
                </c:pt>
                <c:pt idx="253">
                  <c:v>44559.959328703706</c:v>
                </c:pt>
                <c:pt idx="254">
                  <c:v>44559.959340277775</c:v>
                </c:pt>
                <c:pt idx="255">
                  <c:v>44559.959351851852</c:v>
                </c:pt>
                <c:pt idx="256">
                  <c:v>44559.959363425929</c:v>
                </c:pt>
                <c:pt idx="257">
                  <c:v>44559.959374999999</c:v>
                </c:pt>
                <c:pt idx="258">
                  <c:v>44559.959386574075</c:v>
                </c:pt>
                <c:pt idx="259">
                  <c:v>44559.959398148145</c:v>
                </c:pt>
                <c:pt idx="260">
                  <c:v>44559.959409722222</c:v>
                </c:pt>
                <c:pt idx="261">
                  <c:v>44559.959421296298</c:v>
                </c:pt>
                <c:pt idx="262">
                  <c:v>44559.959432870368</c:v>
                </c:pt>
                <c:pt idx="263">
                  <c:v>44559.959444444445</c:v>
                </c:pt>
                <c:pt idx="264">
                  <c:v>44559.959456018521</c:v>
                </c:pt>
                <c:pt idx="265">
                  <c:v>44559.959467592591</c:v>
                </c:pt>
                <c:pt idx="266">
                  <c:v>44559.959479166668</c:v>
                </c:pt>
                <c:pt idx="267">
                  <c:v>44559.959502314814</c:v>
                </c:pt>
                <c:pt idx="268">
                  <c:v>44559.959513888891</c:v>
                </c:pt>
                <c:pt idx="269">
                  <c:v>44559.95952546296</c:v>
                </c:pt>
                <c:pt idx="270">
                  <c:v>44559.959537037037</c:v>
                </c:pt>
                <c:pt idx="271">
                  <c:v>44559.959548611114</c:v>
                </c:pt>
                <c:pt idx="272">
                  <c:v>44559.959560185183</c:v>
                </c:pt>
                <c:pt idx="273">
                  <c:v>44559.95957175926</c:v>
                </c:pt>
                <c:pt idx="274">
                  <c:v>44559.959583333337</c:v>
                </c:pt>
                <c:pt idx="275">
                  <c:v>44559.959594907406</c:v>
                </c:pt>
                <c:pt idx="276">
                  <c:v>44559.959606481483</c:v>
                </c:pt>
                <c:pt idx="277">
                  <c:v>44559.959618055553</c:v>
                </c:pt>
                <c:pt idx="278">
                  <c:v>44559.959629629629</c:v>
                </c:pt>
                <c:pt idx="279">
                  <c:v>44559.959641203706</c:v>
                </c:pt>
                <c:pt idx="280">
                  <c:v>44559.959652777776</c:v>
                </c:pt>
                <c:pt idx="281">
                  <c:v>44559.959664351853</c:v>
                </c:pt>
                <c:pt idx="282">
                  <c:v>44559.959675925929</c:v>
                </c:pt>
                <c:pt idx="283">
                  <c:v>44559.959699074076</c:v>
                </c:pt>
                <c:pt idx="284">
                  <c:v>44559.959710648145</c:v>
                </c:pt>
                <c:pt idx="285">
                  <c:v>44559.959722222222</c:v>
                </c:pt>
                <c:pt idx="286">
                  <c:v>44559.959733796299</c:v>
                </c:pt>
                <c:pt idx="287">
                  <c:v>44559.959745370368</c:v>
                </c:pt>
                <c:pt idx="288">
                  <c:v>44559.959756944445</c:v>
                </c:pt>
                <c:pt idx="289">
                  <c:v>44559.959768518522</c:v>
                </c:pt>
                <c:pt idx="290">
                  <c:v>44559.959780092591</c:v>
                </c:pt>
                <c:pt idx="291">
                  <c:v>44559.959791666668</c:v>
                </c:pt>
                <c:pt idx="292">
                  <c:v>44559.959803240738</c:v>
                </c:pt>
                <c:pt idx="293">
                  <c:v>44559.959814814814</c:v>
                </c:pt>
                <c:pt idx="294">
                  <c:v>44559.959826388891</c:v>
                </c:pt>
                <c:pt idx="295">
                  <c:v>44559.959837962961</c:v>
                </c:pt>
                <c:pt idx="296">
                  <c:v>44559.959849537037</c:v>
                </c:pt>
                <c:pt idx="297">
                  <c:v>44559.959861111114</c:v>
                </c:pt>
                <c:pt idx="298">
                  <c:v>44559.959872685184</c:v>
                </c:pt>
                <c:pt idx="299">
                  <c:v>44559.95988425926</c:v>
                </c:pt>
                <c:pt idx="300">
                  <c:v>44559.95989583333</c:v>
                </c:pt>
                <c:pt idx="301">
                  <c:v>44559.959907407407</c:v>
                </c:pt>
                <c:pt idx="302">
                  <c:v>44559.959918981483</c:v>
                </c:pt>
                <c:pt idx="303">
                  <c:v>44559.959930555553</c:v>
                </c:pt>
                <c:pt idx="304">
                  <c:v>44559.95994212963</c:v>
                </c:pt>
                <c:pt idx="305">
                  <c:v>44559.959953703707</c:v>
                </c:pt>
                <c:pt idx="306">
                  <c:v>44559.959976851853</c:v>
                </c:pt>
                <c:pt idx="307">
                  <c:v>44559.959988425922</c:v>
                </c:pt>
                <c:pt idx="308">
                  <c:v>44559.96</c:v>
                </c:pt>
                <c:pt idx="309">
                  <c:v>44559.960011574076</c:v>
                </c:pt>
                <c:pt idx="310">
                  <c:v>44559.960023148145</c:v>
                </c:pt>
                <c:pt idx="311">
                  <c:v>44559.960034722222</c:v>
                </c:pt>
                <c:pt idx="312">
                  <c:v>44559.960046296299</c:v>
                </c:pt>
                <c:pt idx="313">
                  <c:v>44559.960057870368</c:v>
                </c:pt>
                <c:pt idx="314">
                  <c:v>44559.960069444445</c:v>
                </c:pt>
                <c:pt idx="315">
                  <c:v>44559.960081018522</c:v>
                </c:pt>
                <c:pt idx="316">
                  <c:v>44559.960092592592</c:v>
                </c:pt>
                <c:pt idx="317">
                  <c:v>44559.960104166668</c:v>
                </c:pt>
                <c:pt idx="318">
                  <c:v>44559.960115740738</c:v>
                </c:pt>
                <c:pt idx="319">
                  <c:v>44559.960127314815</c:v>
                </c:pt>
                <c:pt idx="320">
                  <c:v>44559.960138888891</c:v>
                </c:pt>
                <c:pt idx="321">
                  <c:v>44559.960150462961</c:v>
                </c:pt>
                <c:pt idx="322">
                  <c:v>44559.960162037038</c:v>
                </c:pt>
                <c:pt idx="323">
                  <c:v>44559.960173611114</c:v>
                </c:pt>
                <c:pt idx="324">
                  <c:v>44559.960185185184</c:v>
                </c:pt>
                <c:pt idx="325">
                  <c:v>44559.960196759261</c:v>
                </c:pt>
                <c:pt idx="326">
                  <c:v>44559.96020833333</c:v>
                </c:pt>
                <c:pt idx="327">
                  <c:v>44559.960219907407</c:v>
                </c:pt>
                <c:pt idx="328">
                  <c:v>44559.960231481484</c:v>
                </c:pt>
                <c:pt idx="329">
                  <c:v>44559.96025462963</c:v>
                </c:pt>
                <c:pt idx="330">
                  <c:v>44559.960266203707</c:v>
                </c:pt>
                <c:pt idx="331">
                  <c:v>44559.960277777776</c:v>
                </c:pt>
                <c:pt idx="332">
                  <c:v>44559.960289351853</c:v>
                </c:pt>
                <c:pt idx="333">
                  <c:v>44559.960300925923</c:v>
                </c:pt>
                <c:pt idx="334">
                  <c:v>44559.960312499999</c:v>
                </c:pt>
                <c:pt idx="335">
                  <c:v>44559.960324074076</c:v>
                </c:pt>
                <c:pt idx="336">
                  <c:v>44559.960335648146</c:v>
                </c:pt>
                <c:pt idx="337">
                  <c:v>44559.960347222222</c:v>
                </c:pt>
                <c:pt idx="338">
                  <c:v>44559.960358796299</c:v>
                </c:pt>
                <c:pt idx="339">
                  <c:v>44559.960370370369</c:v>
                </c:pt>
                <c:pt idx="340">
                  <c:v>44559.960381944446</c:v>
                </c:pt>
                <c:pt idx="341">
                  <c:v>44559.960393518515</c:v>
                </c:pt>
                <c:pt idx="342">
                  <c:v>44559.960405092592</c:v>
                </c:pt>
                <c:pt idx="343">
                  <c:v>44559.960416666669</c:v>
                </c:pt>
                <c:pt idx="344">
                  <c:v>44559.960428240738</c:v>
                </c:pt>
                <c:pt idx="345">
                  <c:v>44559.960439814815</c:v>
                </c:pt>
                <c:pt idx="346">
                  <c:v>44559.960451388892</c:v>
                </c:pt>
                <c:pt idx="347">
                  <c:v>44559.960462962961</c:v>
                </c:pt>
                <c:pt idx="348">
                  <c:v>44559.960474537038</c:v>
                </c:pt>
                <c:pt idx="349">
                  <c:v>44559.960486111115</c:v>
                </c:pt>
                <c:pt idx="350">
                  <c:v>44559.960497685184</c:v>
                </c:pt>
                <c:pt idx="351">
                  <c:v>44559.960509259261</c:v>
                </c:pt>
                <c:pt idx="352">
                  <c:v>44559.960520833331</c:v>
                </c:pt>
                <c:pt idx="353">
                  <c:v>44559.960532407407</c:v>
                </c:pt>
                <c:pt idx="354">
                  <c:v>44559.960543981484</c:v>
                </c:pt>
                <c:pt idx="355">
                  <c:v>44559.960555555554</c:v>
                </c:pt>
                <c:pt idx="356">
                  <c:v>44559.960578703707</c:v>
                </c:pt>
                <c:pt idx="357">
                  <c:v>44559.960590277777</c:v>
                </c:pt>
                <c:pt idx="358">
                  <c:v>44559.960601851853</c:v>
                </c:pt>
                <c:pt idx="359">
                  <c:v>44559.960613425923</c:v>
                </c:pt>
                <c:pt idx="360">
                  <c:v>44559.960625</c:v>
                </c:pt>
                <c:pt idx="361">
                  <c:v>44559.960636574076</c:v>
                </c:pt>
                <c:pt idx="362">
                  <c:v>44559.960648148146</c:v>
                </c:pt>
                <c:pt idx="363">
                  <c:v>44559.960659722223</c:v>
                </c:pt>
                <c:pt idx="364">
                  <c:v>44559.9606712963</c:v>
                </c:pt>
                <c:pt idx="365">
                  <c:v>44559.960682870369</c:v>
                </c:pt>
                <c:pt idx="366">
                  <c:v>44559.960694444446</c:v>
                </c:pt>
                <c:pt idx="367">
                  <c:v>44559.960706018515</c:v>
                </c:pt>
                <c:pt idx="368">
                  <c:v>44559.960717592592</c:v>
                </c:pt>
                <c:pt idx="369">
                  <c:v>44559.960729166669</c:v>
                </c:pt>
                <c:pt idx="370">
                  <c:v>44559.960740740738</c:v>
                </c:pt>
                <c:pt idx="371">
                  <c:v>44559.960752314815</c:v>
                </c:pt>
                <c:pt idx="372">
                  <c:v>44559.960763888892</c:v>
                </c:pt>
                <c:pt idx="373">
                  <c:v>44559.960775462961</c:v>
                </c:pt>
                <c:pt idx="374">
                  <c:v>44559.960787037038</c:v>
                </c:pt>
                <c:pt idx="375">
                  <c:v>44559.960798611108</c:v>
                </c:pt>
                <c:pt idx="376">
                  <c:v>44559.960810185185</c:v>
                </c:pt>
                <c:pt idx="377">
                  <c:v>44559.960821759261</c:v>
                </c:pt>
                <c:pt idx="378">
                  <c:v>44559.960833333331</c:v>
                </c:pt>
                <c:pt idx="379">
                  <c:v>44559.960844907408</c:v>
                </c:pt>
                <c:pt idx="380">
                  <c:v>44559.960856481484</c:v>
                </c:pt>
                <c:pt idx="381">
                  <c:v>44559.960868055554</c:v>
                </c:pt>
                <c:pt idx="382">
                  <c:v>44559.960879629631</c:v>
                </c:pt>
                <c:pt idx="383">
                  <c:v>44559.960902777777</c:v>
                </c:pt>
                <c:pt idx="384">
                  <c:v>44559.960914351854</c:v>
                </c:pt>
                <c:pt idx="385">
                  <c:v>44559.960925925923</c:v>
                </c:pt>
                <c:pt idx="386">
                  <c:v>44559.9609375</c:v>
                </c:pt>
                <c:pt idx="387">
                  <c:v>44559.960949074077</c:v>
                </c:pt>
                <c:pt idx="388">
                  <c:v>44559.960960648146</c:v>
                </c:pt>
                <c:pt idx="389">
                  <c:v>44559.960972222223</c:v>
                </c:pt>
                <c:pt idx="390">
                  <c:v>44559.9609837963</c:v>
                </c:pt>
                <c:pt idx="391">
                  <c:v>44559.960995370369</c:v>
                </c:pt>
                <c:pt idx="392">
                  <c:v>44559.961006944446</c:v>
                </c:pt>
                <c:pt idx="393">
                  <c:v>44559.961018518516</c:v>
                </c:pt>
                <c:pt idx="394">
                  <c:v>44559.961030092592</c:v>
                </c:pt>
                <c:pt idx="395">
                  <c:v>44559.961041666669</c:v>
                </c:pt>
                <c:pt idx="396">
                  <c:v>44559.961053240739</c:v>
                </c:pt>
                <c:pt idx="397">
                  <c:v>44559.961064814815</c:v>
                </c:pt>
                <c:pt idx="398">
                  <c:v>44559.961076388892</c:v>
                </c:pt>
                <c:pt idx="399">
                  <c:v>44559.961087962962</c:v>
                </c:pt>
                <c:pt idx="400">
                  <c:v>44559.961099537039</c:v>
                </c:pt>
                <c:pt idx="401">
                  <c:v>44559.961111111108</c:v>
                </c:pt>
                <c:pt idx="402">
                  <c:v>44559.961122685185</c:v>
                </c:pt>
                <c:pt idx="403">
                  <c:v>44559.961134259262</c:v>
                </c:pt>
                <c:pt idx="404">
                  <c:v>44559.961145833331</c:v>
                </c:pt>
                <c:pt idx="405">
                  <c:v>44559.961157407408</c:v>
                </c:pt>
                <c:pt idx="406">
                  <c:v>44559.961168981485</c:v>
                </c:pt>
                <c:pt idx="407">
                  <c:v>44559.961180555554</c:v>
                </c:pt>
                <c:pt idx="408">
                  <c:v>44559.961192129631</c:v>
                </c:pt>
                <c:pt idx="409">
                  <c:v>44559.9612037037</c:v>
                </c:pt>
                <c:pt idx="410">
                  <c:v>44559.961226851854</c:v>
                </c:pt>
                <c:pt idx="411">
                  <c:v>44559.961238425924</c:v>
                </c:pt>
                <c:pt idx="412">
                  <c:v>44559.96125</c:v>
                </c:pt>
                <c:pt idx="413">
                  <c:v>44559.961261574077</c:v>
                </c:pt>
                <c:pt idx="414">
                  <c:v>44559.961273148147</c:v>
                </c:pt>
                <c:pt idx="415">
                  <c:v>44559.961284722223</c:v>
                </c:pt>
                <c:pt idx="416">
                  <c:v>44559.961296296293</c:v>
                </c:pt>
                <c:pt idx="417">
                  <c:v>44559.96130787037</c:v>
                </c:pt>
                <c:pt idx="418">
                  <c:v>44559.961319444446</c:v>
                </c:pt>
                <c:pt idx="419">
                  <c:v>44559.961331018516</c:v>
                </c:pt>
                <c:pt idx="420">
                  <c:v>44559.961342592593</c:v>
                </c:pt>
                <c:pt idx="421">
                  <c:v>44559.961354166669</c:v>
                </c:pt>
                <c:pt idx="422">
                  <c:v>44559.961365740739</c:v>
                </c:pt>
                <c:pt idx="423">
                  <c:v>44559.961377314816</c:v>
                </c:pt>
                <c:pt idx="424">
                  <c:v>44559.961388888885</c:v>
                </c:pt>
                <c:pt idx="425">
                  <c:v>44559.961400462962</c:v>
                </c:pt>
                <c:pt idx="426">
                  <c:v>44559.961412037039</c:v>
                </c:pt>
                <c:pt idx="427">
                  <c:v>44559.961423611108</c:v>
                </c:pt>
                <c:pt idx="428">
                  <c:v>44559.961435185185</c:v>
                </c:pt>
                <c:pt idx="429">
                  <c:v>44559.961446759262</c:v>
                </c:pt>
                <c:pt idx="430">
                  <c:v>44559.961458333331</c:v>
                </c:pt>
                <c:pt idx="431">
                  <c:v>44559.961469907408</c:v>
                </c:pt>
                <c:pt idx="432">
                  <c:v>44559.961481481485</c:v>
                </c:pt>
                <c:pt idx="433">
                  <c:v>44559.961493055554</c:v>
                </c:pt>
                <c:pt idx="434">
                  <c:v>44559.961504629631</c:v>
                </c:pt>
                <c:pt idx="435">
                  <c:v>44559.961516203701</c:v>
                </c:pt>
                <c:pt idx="436">
                  <c:v>44559.961527777778</c:v>
                </c:pt>
                <c:pt idx="437">
                  <c:v>44559.961539351854</c:v>
                </c:pt>
                <c:pt idx="438">
                  <c:v>44559.961550925924</c:v>
                </c:pt>
                <c:pt idx="439">
                  <c:v>44559.961562500001</c:v>
                </c:pt>
                <c:pt idx="440">
                  <c:v>44559.961574074077</c:v>
                </c:pt>
                <c:pt idx="441">
                  <c:v>44559.961585648147</c:v>
                </c:pt>
                <c:pt idx="442">
                  <c:v>44559.961597222224</c:v>
                </c:pt>
                <c:pt idx="443">
                  <c:v>44559.961608796293</c:v>
                </c:pt>
                <c:pt idx="444">
                  <c:v>44559.96162037037</c:v>
                </c:pt>
                <c:pt idx="445">
                  <c:v>44559.961631944447</c:v>
                </c:pt>
                <c:pt idx="446">
                  <c:v>44559.961643518516</c:v>
                </c:pt>
                <c:pt idx="447">
                  <c:v>44559.961655092593</c:v>
                </c:pt>
                <c:pt idx="448">
                  <c:v>44559.96166666667</c:v>
                </c:pt>
                <c:pt idx="449">
                  <c:v>44559.961678240739</c:v>
                </c:pt>
                <c:pt idx="450">
                  <c:v>44559.961689814816</c:v>
                </c:pt>
                <c:pt idx="451">
                  <c:v>44559.961701388886</c:v>
                </c:pt>
                <c:pt idx="452">
                  <c:v>44559.961712962962</c:v>
                </c:pt>
                <c:pt idx="453">
                  <c:v>44559.961724537039</c:v>
                </c:pt>
                <c:pt idx="454">
                  <c:v>44559.961736111109</c:v>
                </c:pt>
                <c:pt idx="455">
                  <c:v>44559.961747685185</c:v>
                </c:pt>
                <c:pt idx="456">
                  <c:v>44559.961759259262</c:v>
                </c:pt>
                <c:pt idx="457">
                  <c:v>44559.961770833332</c:v>
                </c:pt>
                <c:pt idx="458">
                  <c:v>44559.961782407408</c:v>
                </c:pt>
                <c:pt idx="459">
                  <c:v>44559.961793981478</c:v>
                </c:pt>
                <c:pt idx="460">
                  <c:v>44559.961805555555</c:v>
                </c:pt>
                <c:pt idx="461">
                  <c:v>44559.961817129632</c:v>
                </c:pt>
                <c:pt idx="462">
                  <c:v>44559.961828703701</c:v>
                </c:pt>
                <c:pt idx="463">
                  <c:v>44559.961840277778</c:v>
                </c:pt>
                <c:pt idx="464">
                  <c:v>44559.961851851855</c:v>
                </c:pt>
                <c:pt idx="465">
                  <c:v>44559.961863425924</c:v>
                </c:pt>
                <c:pt idx="466">
                  <c:v>44559.961875000001</c:v>
                </c:pt>
                <c:pt idx="467">
                  <c:v>44559.961886574078</c:v>
                </c:pt>
                <c:pt idx="468">
                  <c:v>44559.961909722224</c:v>
                </c:pt>
                <c:pt idx="469">
                  <c:v>44559.961921296293</c:v>
                </c:pt>
                <c:pt idx="470">
                  <c:v>44559.96193287037</c:v>
                </c:pt>
                <c:pt idx="471">
                  <c:v>44559.961944444447</c:v>
                </c:pt>
                <c:pt idx="472">
                  <c:v>44559.961956018517</c:v>
                </c:pt>
                <c:pt idx="473">
                  <c:v>44559.961967592593</c:v>
                </c:pt>
                <c:pt idx="474">
                  <c:v>44559.96197916667</c:v>
                </c:pt>
                <c:pt idx="475">
                  <c:v>44559.96199074074</c:v>
                </c:pt>
                <c:pt idx="476">
                  <c:v>44559.962002314816</c:v>
                </c:pt>
                <c:pt idx="477">
                  <c:v>44559.962013888886</c:v>
                </c:pt>
                <c:pt idx="478">
                  <c:v>44559.962025462963</c:v>
                </c:pt>
                <c:pt idx="479">
                  <c:v>44559.962037037039</c:v>
                </c:pt>
                <c:pt idx="480">
                  <c:v>44559.962048611109</c:v>
                </c:pt>
                <c:pt idx="481">
                  <c:v>44559.962060185186</c:v>
                </c:pt>
                <c:pt idx="482">
                  <c:v>44559.962071759262</c:v>
                </c:pt>
                <c:pt idx="483">
                  <c:v>44559.962083333332</c:v>
                </c:pt>
                <c:pt idx="484">
                  <c:v>44559.962094907409</c:v>
                </c:pt>
                <c:pt idx="485">
                  <c:v>44559.962106481478</c:v>
                </c:pt>
                <c:pt idx="486">
                  <c:v>44559.962118055555</c:v>
                </c:pt>
                <c:pt idx="487">
                  <c:v>44559.962129629632</c:v>
                </c:pt>
                <c:pt idx="488">
                  <c:v>44559.962141203701</c:v>
                </c:pt>
                <c:pt idx="489">
                  <c:v>44559.962152777778</c:v>
                </c:pt>
                <c:pt idx="490">
                  <c:v>44559.962164351855</c:v>
                </c:pt>
                <c:pt idx="491">
                  <c:v>44559.962175925924</c:v>
                </c:pt>
                <c:pt idx="492">
                  <c:v>44559.962187500001</c:v>
                </c:pt>
                <c:pt idx="493">
                  <c:v>44559.962199074071</c:v>
                </c:pt>
                <c:pt idx="494">
                  <c:v>44559.962210648147</c:v>
                </c:pt>
                <c:pt idx="495">
                  <c:v>44559.962222222224</c:v>
                </c:pt>
                <c:pt idx="496">
                  <c:v>44559.962233796294</c:v>
                </c:pt>
                <c:pt idx="497">
                  <c:v>44559.962245370371</c:v>
                </c:pt>
                <c:pt idx="498">
                  <c:v>44559.962256944447</c:v>
                </c:pt>
                <c:pt idx="499">
                  <c:v>44559.962268518517</c:v>
                </c:pt>
                <c:pt idx="500">
                  <c:v>44559.962280092594</c:v>
                </c:pt>
                <c:pt idx="501">
                  <c:v>44559.962291666663</c:v>
                </c:pt>
                <c:pt idx="502">
                  <c:v>44559.96230324074</c:v>
                </c:pt>
                <c:pt idx="503">
                  <c:v>44559.962314814817</c:v>
                </c:pt>
                <c:pt idx="504">
                  <c:v>44559.962326388886</c:v>
                </c:pt>
                <c:pt idx="505">
                  <c:v>44559.962337962963</c:v>
                </c:pt>
                <c:pt idx="506">
                  <c:v>44559.96234953704</c:v>
                </c:pt>
                <c:pt idx="507">
                  <c:v>44559.962361111109</c:v>
                </c:pt>
                <c:pt idx="508">
                  <c:v>44559.962372685186</c:v>
                </c:pt>
                <c:pt idx="509">
                  <c:v>44559.962384259263</c:v>
                </c:pt>
                <c:pt idx="510">
                  <c:v>44559.962395833332</c:v>
                </c:pt>
                <c:pt idx="511">
                  <c:v>44559.962407407409</c:v>
                </c:pt>
                <c:pt idx="512">
                  <c:v>44559.962418981479</c:v>
                </c:pt>
                <c:pt idx="513">
                  <c:v>44559.962430555555</c:v>
                </c:pt>
                <c:pt idx="514">
                  <c:v>44559.962442129632</c:v>
                </c:pt>
                <c:pt idx="515">
                  <c:v>44559.962453703702</c:v>
                </c:pt>
                <c:pt idx="516">
                  <c:v>44559.962465277778</c:v>
                </c:pt>
                <c:pt idx="517">
                  <c:v>44559.962476851855</c:v>
                </c:pt>
                <c:pt idx="518">
                  <c:v>44559.962488425925</c:v>
                </c:pt>
                <c:pt idx="519">
                  <c:v>44559.962500000001</c:v>
                </c:pt>
                <c:pt idx="520">
                  <c:v>44559.962511574071</c:v>
                </c:pt>
                <c:pt idx="521">
                  <c:v>44559.962523148148</c:v>
                </c:pt>
                <c:pt idx="522">
                  <c:v>44559.962534722225</c:v>
                </c:pt>
                <c:pt idx="523">
                  <c:v>44559.962546296294</c:v>
                </c:pt>
                <c:pt idx="524">
                  <c:v>44559.962557870371</c:v>
                </c:pt>
                <c:pt idx="525">
                  <c:v>44559.962569444448</c:v>
                </c:pt>
                <c:pt idx="526">
                  <c:v>44559.962581018517</c:v>
                </c:pt>
                <c:pt idx="527">
                  <c:v>44559.962592592594</c:v>
                </c:pt>
                <c:pt idx="528">
                  <c:v>44559.962604166663</c:v>
                </c:pt>
                <c:pt idx="529">
                  <c:v>44559.96261574074</c:v>
                </c:pt>
                <c:pt idx="530">
                  <c:v>44559.962627314817</c:v>
                </c:pt>
                <c:pt idx="531">
                  <c:v>44559.962638888886</c:v>
                </c:pt>
                <c:pt idx="532">
                  <c:v>44559.962650462963</c:v>
                </c:pt>
                <c:pt idx="533">
                  <c:v>44559.96266203704</c:v>
                </c:pt>
                <c:pt idx="534">
                  <c:v>44559.962673611109</c:v>
                </c:pt>
                <c:pt idx="535">
                  <c:v>44559.962685185186</c:v>
                </c:pt>
                <c:pt idx="536">
                  <c:v>44559.962696759256</c:v>
                </c:pt>
                <c:pt idx="537">
                  <c:v>44559.962708333333</c:v>
                </c:pt>
                <c:pt idx="538">
                  <c:v>44559.962719907409</c:v>
                </c:pt>
                <c:pt idx="539">
                  <c:v>44559.962731481479</c:v>
                </c:pt>
              </c:numCache>
            </c:numRef>
          </c:cat>
          <c:val>
            <c:numRef>
              <c:f>PROC!$D$2:$D$541</c:f>
              <c:numCache>
                <c:formatCode>General</c:formatCode>
                <c:ptCount val="540"/>
                <c:pt idx="0">
                  <c:v>0</c:v>
                </c:pt>
                <c:pt idx="1">
                  <c:v>193.5</c:v>
                </c:pt>
                <c:pt idx="2">
                  <c:v>216.8</c:v>
                </c:pt>
                <c:pt idx="3">
                  <c:v>190.1</c:v>
                </c:pt>
                <c:pt idx="4">
                  <c:v>188.1</c:v>
                </c:pt>
                <c:pt idx="5">
                  <c:v>204</c:v>
                </c:pt>
                <c:pt idx="6">
                  <c:v>188</c:v>
                </c:pt>
                <c:pt idx="7">
                  <c:v>183.2</c:v>
                </c:pt>
                <c:pt idx="8">
                  <c:v>192.1</c:v>
                </c:pt>
                <c:pt idx="9">
                  <c:v>288.7</c:v>
                </c:pt>
                <c:pt idx="10">
                  <c:v>179.2</c:v>
                </c:pt>
                <c:pt idx="11">
                  <c:v>184.2</c:v>
                </c:pt>
                <c:pt idx="12">
                  <c:v>171.3</c:v>
                </c:pt>
                <c:pt idx="13">
                  <c:v>171.2</c:v>
                </c:pt>
                <c:pt idx="14">
                  <c:v>178.1</c:v>
                </c:pt>
                <c:pt idx="15">
                  <c:v>174.3</c:v>
                </c:pt>
                <c:pt idx="16">
                  <c:v>177.1</c:v>
                </c:pt>
                <c:pt idx="17">
                  <c:v>174</c:v>
                </c:pt>
                <c:pt idx="18">
                  <c:v>194.9</c:v>
                </c:pt>
                <c:pt idx="19">
                  <c:v>162.19999999999999</c:v>
                </c:pt>
                <c:pt idx="20">
                  <c:v>173.1</c:v>
                </c:pt>
                <c:pt idx="21">
                  <c:v>186.1</c:v>
                </c:pt>
                <c:pt idx="22">
                  <c:v>177</c:v>
                </c:pt>
                <c:pt idx="23">
                  <c:v>172</c:v>
                </c:pt>
                <c:pt idx="24">
                  <c:v>173.9</c:v>
                </c:pt>
                <c:pt idx="25">
                  <c:v>173.2</c:v>
                </c:pt>
                <c:pt idx="26">
                  <c:v>173.1</c:v>
                </c:pt>
                <c:pt idx="27">
                  <c:v>164.2</c:v>
                </c:pt>
                <c:pt idx="28">
                  <c:v>188.1</c:v>
                </c:pt>
                <c:pt idx="29">
                  <c:v>163.19999999999999</c:v>
                </c:pt>
                <c:pt idx="30">
                  <c:v>186.1</c:v>
                </c:pt>
                <c:pt idx="31">
                  <c:v>178.2</c:v>
                </c:pt>
                <c:pt idx="32">
                  <c:v>176.1</c:v>
                </c:pt>
                <c:pt idx="33">
                  <c:v>171.2</c:v>
                </c:pt>
                <c:pt idx="34">
                  <c:v>174.2</c:v>
                </c:pt>
                <c:pt idx="35">
                  <c:v>167.2</c:v>
                </c:pt>
                <c:pt idx="36">
                  <c:v>174.2</c:v>
                </c:pt>
                <c:pt idx="37">
                  <c:v>179.2</c:v>
                </c:pt>
                <c:pt idx="38">
                  <c:v>175.2</c:v>
                </c:pt>
                <c:pt idx="39">
                  <c:v>164.2</c:v>
                </c:pt>
                <c:pt idx="40">
                  <c:v>165.1</c:v>
                </c:pt>
                <c:pt idx="41">
                  <c:v>185</c:v>
                </c:pt>
                <c:pt idx="42">
                  <c:v>178.2</c:v>
                </c:pt>
                <c:pt idx="43">
                  <c:v>159.30000000000001</c:v>
                </c:pt>
                <c:pt idx="44">
                  <c:v>171.2</c:v>
                </c:pt>
                <c:pt idx="45">
                  <c:v>160.1</c:v>
                </c:pt>
                <c:pt idx="46">
                  <c:v>172.3</c:v>
                </c:pt>
                <c:pt idx="47">
                  <c:v>166.3</c:v>
                </c:pt>
                <c:pt idx="48">
                  <c:v>179.2</c:v>
                </c:pt>
                <c:pt idx="49">
                  <c:v>182.1</c:v>
                </c:pt>
                <c:pt idx="50">
                  <c:v>168.2</c:v>
                </c:pt>
                <c:pt idx="51">
                  <c:v>179.1</c:v>
                </c:pt>
                <c:pt idx="52">
                  <c:v>167.1</c:v>
                </c:pt>
                <c:pt idx="53">
                  <c:v>176.2</c:v>
                </c:pt>
                <c:pt idx="54">
                  <c:v>171.1</c:v>
                </c:pt>
                <c:pt idx="55">
                  <c:v>161</c:v>
                </c:pt>
                <c:pt idx="56">
                  <c:v>176.2</c:v>
                </c:pt>
                <c:pt idx="57">
                  <c:v>195.1</c:v>
                </c:pt>
                <c:pt idx="58">
                  <c:v>217.9</c:v>
                </c:pt>
                <c:pt idx="59">
                  <c:v>232.8</c:v>
                </c:pt>
                <c:pt idx="60">
                  <c:v>156.19999999999999</c:v>
                </c:pt>
                <c:pt idx="61">
                  <c:v>238.9</c:v>
                </c:pt>
                <c:pt idx="62">
                  <c:v>176</c:v>
                </c:pt>
                <c:pt idx="63">
                  <c:v>183.2</c:v>
                </c:pt>
                <c:pt idx="64">
                  <c:v>198</c:v>
                </c:pt>
                <c:pt idx="65">
                  <c:v>174.2</c:v>
                </c:pt>
                <c:pt idx="66">
                  <c:v>173.2</c:v>
                </c:pt>
                <c:pt idx="67">
                  <c:v>169.3</c:v>
                </c:pt>
                <c:pt idx="68">
                  <c:v>172.3</c:v>
                </c:pt>
                <c:pt idx="69">
                  <c:v>179.3</c:v>
                </c:pt>
                <c:pt idx="70">
                  <c:v>157.30000000000001</c:v>
                </c:pt>
                <c:pt idx="71">
                  <c:v>188.2</c:v>
                </c:pt>
                <c:pt idx="72">
                  <c:v>166.2</c:v>
                </c:pt>
                <c:pt idx="73">
                  <c:v>174.1</c:v>
                </c:pt>
                <c:pt idx="74">
                  <c:v>171.2</c:v>
                </c:pt>
                <c:pt idx="75">
                  <c:v>158.19999999999999</c:v>
                </c:pt>
                <c:pt idx="76">
                  <c:v>167.1</c:v>
                </c:pt>
                <c:pt idx="77">
                  <c:v>177.2</c:v>
                </c:pt>
                <c:pt idx="78">
                  <c:v>178.2</c:v>
                </c:pt>
                <c:pt idx="79">
                  <c:v>171.3</c:v>
                </c:pt>
                <c:pt idx="80">
                  <c:v>159.30000000000001</c:v>
                </c:pt>
                <c:pt idx="81">
                  <c:v>180.1</c:v>
                </c:pt>
                <c:pt idx="82">
                  <c:v>177.2</c:v>
                </c:pt>
                <c:pt idx="83">
                  <c:v>173.2</c:v>
                </c:pt>
                <c:pt idx="84">
                  <c:v>174.1</c:v>
                </c:pt>
                <c:pt idx="85">
                  <c:v>194.1</c:v>
                </c:pt>
                <c:pt idx="86">
                  <c:v>184.1</c:v>
                </c:pt>
                <c:pt idx="87">
                  <c:v>190.1</c:v>
                </c:pt>
                <c:pt idx="88">
                  <c:v>206</c:v>
                </c:pt>
                <c:pt idx="89">
                  <c:v>181.1</c:v>
                </c:pt>
                <c:pt idx="90">
                  <c:v>168.2</c:v>
                </c:pt>
                <c:pt idx="91">
                  <c:v>187.2</c:v>
                </c:pt>
                <c:pt idx="92">
                  <c:v>173.2</c:v>
                </c:pt>
                <c:pt idx="93">
                  <c:v>197.9</c:v>
                </c:pt>
                <c:pt idx="94">
                  <c:v>186.2</c:v>
                </c:pt>
                <c:pt idx="95">
                  <c:v>169.2</c:v>
                </c:pt>
                <c:pt idx="96">
                  <c:v>160.19999999999999</c:v>
                </c:pt>
                <c:pt idx="97">
                  <c:v>183.2</c:v>
                </c:pt>
                <c:pt idx="98">
                  <c:v>175.1</c:v>
                </c:pt>
                <c:pt idx="99">
                  <c:v>164.2</c:v>
                </c:pt>
                <c:pt idx="100">
                  <c:v>181.2</c:v>
                </c:pt>
                <c:pt idx="101">
                  <c:v>191</c:v>
                </c:pt>
                <c:pt idx="102">
                  <c:v>186.1</c:v>
                </c:pt>
                <c:pt idx="103">
                  <c:v>184.2</c:v>
                </c:pt>
                <c:pt idx="104">
                  <c:v>178</c:v>
                </c:pt>
                <c:pt idx="105">
                  <c:v>177.2</c:v>
                </c:pt>
                <c:pt idx="106">
                  <c:v>165.3</c:v>
                </c:pt>
                <c:pt idx="107">
                  <c:v>168.1</c:v>
                </c:pt>
                <c:pt idx="108">
                  <c:v>205.1</c:v>
                </c:pt>
                <c:pt idx="109">
                  <c:v>202</c:v>
                </c:pt>
                <c:pt idx="110">
                  <c:v>173.2</c:v>
                </c:pt>
                <c:pt idx="111">
                  <c:v>193.2</c:v>
                </c:pt>
                <c:pt idx="112">
                  <c:v>179</c:v>
                </c:pt>
                <c:pt idx="113">
                  <c:v>209</c:v>
                </c:pt>
                <c:pt idx="114">
                  <c:v>205</c:v>
                </c:pt>
                <c:pt idx="115">
                  <c:v>186.1</c:v>
                </c:pt>
                <c:pt idx="116">
                  <c:v>166.3</c:v>
                </c:pt>
                <c:pt idx="117">
                  <c:v>194.1</c:v>
                </c:pt>
                <c:pt idx="118">
                  <c:v>175.2</c:v>
                </c:pt>
                <c:pt idx="119">
                  <c:v>172.2</c:v>
                </c:pt>
                <c:pt idx="120">
                  <c:v>192.1</c:v>
                </c:pt>
                <c:pt idx="121">
                  <c:v>179.2</c:v>
                </c:pt>
                <c:pt idx="122">
                  <c:v>171.3</c:v>
                </c:pt>
                <c:pt idx="123">
                  <c:v>167.2</c:v>
                </c:pt>
                <c:pt idx="124">
                  <c:v>180.2</c:v>
                </c:pt>
                <c:pt idx="125">
                  <c:v>175.2</c:v>
                </c:pt>
                <c:pt idx="126">
                  <c:v>165.3</c:v>
                </c:pt>
                <c:pt idx="127">
                  <c:v>171</c:v>
                </c:pt>
                <c:pt idx="128">
                  <c:v>169.3</c:v>
                </c:pt>
                <c:pt idx="129">
                  <c:v>179.3</c:v>
                </c:pt>
                <c:pt idx="130">
                  <c:v>174.2</c:v>
                </c:pt>
                <c:pt idx="131">
                  <c:v>159.30000000000001</c:v>
                </c:pt>
                <c:pt idx="132">
                  <c:v>172.2</c:v>
                </c:pt>
                <c:pt idx="133">
                  <c:v>1572.2</c:v>
                </c:pt>
                <c:pt idx="134">
                  <c:v>852.2</c:v>
                </c:pt>
                <c:pt idx="135">
                  <c:v>995.9</c:v>
                </c:pt>
                <c:pt idx="136">
                  <c:v>770.5</c:v>
                </c:pt>
                <c:pt idx="137">
                  <c:v>898.2</c:v>
                </c:pt>
                <c:pt idx="138">
                  <c:v>808.5</c:v>
                </c:pt>
                <c:pt idx="139">
                  <c:v>453.5</c:v>
                </c:pt>
                <c:pt idx="140">
                  <c:v>400.7</c:v>
                </c:pt>
                <c:pt idx="141">
                  <c:v>396.6</c:v>
                </c:pt>
                <c:pt idx="142">
                  <c:v>1037.4000000000001</c:v>
                </c:pt>
                <c:pt idx="143">
                  <c:v>1107.5</c:v>
                </c:pt>
                <c:pt idx="144">
                  <c:v>991.1</c:v>
                </c:pt>
                <c:pt idx="145">
                  <c:v>1010.3</c:v>
                </c:pt>
                <c:pt idx="146">
                  <c:v>884.4</c:v>
                </c:pt>
                <c:pt idx="147">
                  <c:v>810.1</c:v>
                </c:pt>
                <c:pt idx="148">
                  <c:v>1040.3</c:v>
                </c:pt>
                <c:pt idx="149">
                  <c:v>1323.3</c:v>
                </c:pt>
                <c:pt idx="150">
                  <c:v>1238.2</c:v>
                </c:pt>
                <c:pt idx="151">
                  <c:v>1388.6</c:v>
                </c:pt>
                <c:pt idx="152">
                  <c:v>1557.8</c:v>
                </c:pt>
                <c:pt idx="153">
                  <c:v>1749.9</c:v>
                </c:pt>
                <c:pt idx="154">
                  <c:v>1831.3</c:v>
                </c:pt>
                <c:pt idx="155">
                  <c:v>1937</c:v>
                </c:pt>
                <c:pt idx="156">
                  <c:v>1698.7</c:v>
                </c:pt>
                <c:pt idx="157">
                  <c:v>1250.3</c:v>
                </c:pt>
                <c:pt idx="158">
                  <c:v>1106.3</c:v>
                </c:pt>
                <c:pt idx="159">
                  <c:v>1361.8</c:v>
                </c:pt>
                <c:pt idx="160">
                  <c:v>1320.2</c:v>
                </c:pt>
                <c:pt idx="161">
                  <c:v>1543.7</c:v>
                </c:pt>
                <c:pt idx="162">
                  <c:v>1640.3</c:v>
                </c:pt>
                <c:pt idx="163">
                  <c:v>1641.3</c:v>
                </c:pt>
                <c:pt idx="164">
                  <c:v>1491.9</c:v>
                </c:pt>
                <c:pt idx="165">
                  <c:v>1215.5</c:v>
                </c:pt>
                <c:pt idx="166">
                  <c:v>1371.3</c:v>
                </c:pt>
                <c:pt idx="167">
                  <c:v>1616.2</c:v>
                </c:pt>
                <c:pt idx="168">
                  <c:v>1311.3</c:v>
                </c:pt>
                <c:pt idx="169">
                  <c:v>1452.1</c:v>
                </c:pt>
                <c:pt idx="170">
                  <c:v>1436.9</c:v>
                </c:pt>
                <c:pt idx="171">
                  <c:v>1483</c:v>
                </c:pt>
                <c:pt idx="172">
                  <c:v>1378.4</c:v>
                </c:pt>
                <c:pt idx="173">
                  <c:v>1493.9</c:v>
                </c:pt>
                <c:pt idx="174">
                  <c:v>1506.7</c:v>
                </c:pt>
                <c:pt idx="175">
                  <c:v>1469.8</c:v>
                </c:pt>
                <c:pt idx="176">
                  <c:v>1404.7</c:v>
                </c:pt>
                <c:pt idx="177">
                  <c:v>1337.4</c:v>
                </c:pt>
                <c:pt idx="178">
                  <c:v>1486.7</c:v>
                </c:pt>
                <c:pt idx="179">
                  <c:v>1243</c:v>
                </c:pt>
                <c:pt idx="180">
                  <c:v>1364.8</c:v>
                </c:pt>
                <c:pt idx="181">
                  <c:v>1434</c:v>
                </c:pt>
                <c:pt idx="182">
                  <c:v>1582.1</c:v>
                </c:pt>
                <c:pt idx="183">
                  <c:v>1453.4</c:v>
                </c:pt>
                <c:pt idx="184">
                  <c:v>1352.4</c:v>
                </c:pt>
                <c:pt idx="185">
                  <c:v>1393.7</c:v>
                </c:pt>
                <c:pt idx="186">
                  <c:v>1360</c:v>
                </c:pt>
                <c:pt idx="187">
                  <c:v>1277.2</c:v>
                </c:pt>
                <c:pt idx="188">
                  <c:v>1435</c:v>
                </c:pt>
                <c:pt idx="189">
                  <c:v>1361.7</c:v>
                </c:pt>
                <c:pt idx="190">
                  <c:v>1191.7</c:v>
                </c:pt>
                <c:pt idx="191">
                  <c:v>1366.3</c:v>
                </c:pt>
                <c:pt idx="192">
                  <c:v>1469</c:v>
                </c:pt>
                <c:pt idx="193">
                  <c:v>1559.5</c:v>
                </c:pt>
                <c:pt idx="194">
                  <c:v>1335.5</c:v>
                </c:pt>
                <c:pt idx="195">
                  <c:v>1435.9</c:v>
                </c:pt>
                <c:pt idx="196">
                  <c:v>1232.5</c:v>
                </c:pt>
                <c:pt idx="197">
                  <c:v>1168.4000000000001</c:v>
                </c:pt>
                <c:pt idx="198">
                  <c:v>1162.5</c:v>
                </c:pt>
                <c:pt idx="199">
                  <c:v>1324.5</c:v>
                </c:pt>
                <c:pt idx="200">
                  <c:v>1211.9000000000001</c:v>
                </c:pt>
                <c:pt idx="201">
                  <c:v>1224.7</c:v>
                </c:pt>
                <c:pt idx="202">
                  <c:v>1176.7</c:v>
                </c:pt>
                <c:pt idx="203">
                  <c:v>1365.5</c:v>
                </c:pt>
                <c:pt idx="204">
                  <c:v>1302.4000000000001</c:v>
                </c:pt>
                <c:pt idx="205">
                  <c:v>1354.1</c:v>
                </c:pt>
                <c:pt idx="206">
                  <c:v>1408.6</c:v>
                </c:pt>
                <c:pt idx="207">
                  <c:v>1116.0999999999999</c:v>
                </c:pt>
                <c:pt idx="208">
                  <c:v>1276</c:v>
                </c:pt>
                <c:pt idx="209">
                  <c:v>1479.4</c:v>
                </c:pt>
                <c:pt idx="210">
                  <c:v>1468.5</c:v>
                </c:pt>
                <c:pt idx="211">
                  <c:v>1486.9</c:v>
                </c:pt>
                <c:pt idx="212">
                  <c:v>1265.4000000000001</c:v>
                </c:pt>
                <c:pt idx="213">
                  <c:v>1401.9</c:v>
                </c:pt>
                <c:pt idx="214">
                  <c:v>1353.4</c:v>
                </c:pt>
                <c:pt idx="215">
                  <c:v>1440.6</c:v>
                </c:pt>
                <c:pt idx="216">
                  <c:v>1520.5</c:v>
                </c:pt>
                <c:pt idx="217">
                  <c:v>1147.5999999999999</c:v>
                </c:pt>
                <c:pt idx="218">
                  <c:v>1250.5</c:v>
                </c:pt>
                <c:pt idx="219">
                  <c:v>1210.5999999999999</c:v>
                </c:pt>
                <c:pt idx="220">
                  <c:v>1450.8</c:v>
                </c:pt>
                <c:pt idx="221">
                  <c:v>1449.3</c:v>
                </c:pt>
                <c:pt idx="222">
                  <c:v>1487.2</c:v>
                </c:pt>
                <c:pt idx="223">
                  <c:v>1206.5999999999999</c:v>
                </c:pt>
                <c:pt idx="224">
                  <c:v>1422.4</c:v>
                </c:pt>
                <c:pt idx="225">
                  <c:v>1448.9</c:v>
                </c:pt>
                <c:pt idx="226">
                  <c:v>1581.7</c:v>
                </c:pt>
                <c:pt idx="227">
                  <c:v>1490.8</c:v>
                </c:pt>
                <c:pt idx="228">
                  <c:v>1141.2</c:v>
                </c:pt>
                <c:pt idx="229">
                  <c:v>1101.7</c:v>
                </c:pt>
                <c:pt idx="230">
                  <c:v>1224.5</c:v>
                </c:pt>
                <c:pt idx="231">
                  <c:v>1598.9</c:v>
                </c:pt>
                <c:pt idx="232">
                  <c:v>1409.3</c:v>
                </c:pt>
                <c:pt idx="233">
                  <c:v>1469.4</c:v>
                </c:pt>
                <c:pt idx="234">
                  <c:v>1184.7</c:v>
                </c:pt>
                <c:pt idx="235">
                  <c:v>1405.1</c:v>
                </c:pt>
                <c:pt idx="236">
                  <c:v>1487.9</c:v>
                </c:pt>
                <c:pt idx="237">
                  <c:v>1429.1</c:v>
                </c:pt>
                <c:pt idx="238">
                  <c:v>1391.7</c:v>
                </c:pt>
                <c:pt idx="239">
                  <c:v>1138.3</c:v>
                </c:pt>
                <c:pt idx="240">
                  <c:v>1193.5999999999999</c:v>
                </c:pt>
                <c:pt idx="241">
                  <c:v>1391.3</c:v>
                </c:pt>
                <c:pt idx="242">
                  <c:v>1429</c:v>
                </c:pt>
                <c:pt idx="243">
                  <c:v>1569.2</c:v>
                </c:pt>
                <c:pt idx="244">
                  <c:v>1574</c:v>
                </c:pt>
                <c:pt idx="245">
                  <c:v>1308.5</c:v>
                </c:pt>
                <c:pt idx="246">
                  <c:v>1421.2</c:v>
                </c:pt>
                <c:pt idx="247">
                  <c:v>1397.5</c:v>
                </c:pt>
                <c:pt idx="248">
                  <c:v>1401.2</c:v>
                </c:pt>
                <c:pt idx="249">
                  <c:v>1269.8</c:v>
                </c:pt>
                <c:pt idx="250">
                  <c:v>1165</c:v>
                </c:pt>
                <c:pt idx="251">
                  <c:v>1312.7</c:v>
                </c:pt>
                <c:pt idx="252">
                  <c:v>1547.3</c:v>
                </c:pt>
                <c:pt idx="253">
                  <c:v>1465</c:v>
                </c:pt>
                <c:pt idx="254">
                  <c:v>1535.7</c:v>
                </c:pt>
                <c:pt idx="255">
                  <c:v>1349.2</c:v>
                </c:pt>
                <c:pt idx="256">
                  <c:v>1276.9000000000001</c:v>
                </c:pt>
                <c:pt idx="257">
                  <c:v>1423.2</c:v>
                </c:pt>
                <c:pt idx="258">
                  <c:v>1425.7</c:v>
                </c:pt>
                <c:pt idx="259">
                  <c:v>1338.2</c:v>
                </c:pt>
                <c:pt idx="260">
                  <c:v>1287.0999999999999</c:v>
                </c:pt>
                <c:pt idx="261">
                  <c:v>1162.7</c:v>
                </c:pt>
                <c:pt idx="262">
                  <c:v>1330.9</c:v>
                </c:pt>
                <c:pt idx="263">
                  <c:v>1303.2</c:v>
                </c:pt>
                <c:pt idx="264">
                  <c:v>1325.2</c:v>
                </c:pt>
                <c:pt idx="265">
                  <c:v>1459.7</c:v>
                </c:pt>
                <c:pt idx="266">
                  <c:v>1371.7</c:v>
                </c:pt>
                <c:pt idx="267">
                  <c:v>1241.4000000000001</c:v>
                </c:pt>
                <c:pt idx="268">
                  <c:v>1358.6</c:v>
                </c:pt>
                <c:pt idx="269">
                  <c:v>1483</c:v>
                </c:pt>
                <c:pt idx="270">
                  <c:v>1240.2</c:v>
                </c:pt>
                <c:pt idx="271">
                  <c:v>1251.8</c:v>
                </c:pt>
                <c:pt idx="272">
                  <c:v>1164.5</c:v>
                </c:pt>
                <c:pt idx="273">
                  <c:v>1397.1</c:v>
                </c:pt>
                <c:pt idx="274">
                  <c:v>1352.9</c:v>
                </c:pt>
                <c:pt idx="275">
                  <c:v>1399.7</c:v>
                </c:pt>
                <c:pt idx="276">
                  <c:v>1364.3</c:v>
                </c:pt>
                <c:pt idx="277">
                  <c:v>1257.5999999999999</c:v>
                </c:pt>
                <c:pt idx="278">
                  <c:v>1470.3</c:v>
                </c:pt>
                <c:pt idx="279">
                  <c:v>1489.1</c:v>
                </c:pt>
                <c:pt idx="280">
                  <c:v>1460</c:v>
                </c:pt>
                <c:pt idx="281">
                  <c:v>1281.9000000000001</c:v>
                </c:pt>
                <c:pt idx="282">
                  <c:v>1256.4000000000001</c:v>
                </c:pt>
                <c:pt idx="283">
                  <c:v>1404.3</c:v>
                </c:pt>
                <c:pt idx="284">
                  <c:v>1546.6</c:v>
                </c:pt>
                <c:pt idx="285">
                  <c:v>1506.3</c:v>
                </c:pt>
                <c:pt idx="286">
                  <c:v>1478.9</c:v>
                </c:pt>
                <c:pt idx="287">
                  <c:v>1549.4</c:v>
                </c:pt>
                <c:pt idx="288">
                  <c:v>1377.6</c:v>
                </c:pt>
                <c:pt idx="289">
                  <c:v>1686.7</c:v>
                </c:pt>
                <c:pt idx="290">
                  <c:v>1512.9</c:v>
                </c:pt>
                <c:pt idx="291">
                  <c:v>1433.8</c:v>
                </c:pt>
                <c:pt idx="292">
                  <c:v>1469.3</c:v>
                </c:pt>
                <c:pt idx="293">
                  <c:v>1271.3</c:v>
                </c:pt>
                <c:pt idx="294">
                  <c:v>1445.2</c:v>
                </c:pt>
                <c:pt idx="295">
                  <c:v>1519.4</c:v>
                </c:pt>
                <c:pt idx="296">
                  <c:v>1655.5</c:v>
                </c:pt>
                <c:pt idx="297">
                  <c:v>1569.7</c:v>
                </c:pt>
                <c:pt idx="298">
                  <c:v>1411.1</c:v>
                </c:pt>
                <c:pt idx="299">
                  <c:v>1338.8</c:v>
                </c:pt>
                <c:pt idx="300">
                  <c:v>1527.9</c:v>
                </c:pt>
                <c:pt idx="301">
                  <c:v>1462.9</c:v>
                </c:pt>
                <c:pt idx="302">
                  <c:v>1479.1</c:v>
                </c:pt>
                <c:pt idx="303">
                  <c:v>1381.7</c:v>
                </c:pt>
                <c:pt idx="304">
                  <c:v>1421.8</c:v>
                </c:pt>
                <c:pt idx="305">
                  <c:v>1385.2</c:v>
                </c:pt>
                <c:pt idx="306">
                  <c:v>1613.1</c:v>
                </c:pt>
                <c:pt idx="307">
                  <c:v>1603.5</c:v>
                </c:pt>
                <c:pt idx="308">
                  <c:v>1688.3</c:v>
                </c:pt>
                <c:pt idx="309">
                  <c:v>1397.4</c:v>
                </c:pt>
                <c:pt idx="310">
                  <c:v>1401.2</c:v>
                </c:pt>
                <c:pt idx="311">
                  <c:v>1567.9</c:v>
                </c:pt>
                <c:pt idx="312">
                  <c:v>1481.7</c:v>
                </c:pt>
                <c:pt idx="313">
                  <c:v>1582.5</c:v>
                </c:pt>
                <c:pt idx="314">
                  <c:v>1417.4</c:v>
                </c:pt>
                <c:pt idx="315">
                  <c:v>1420.4</c:v>
                </c:pt>
                <c:pt idx="316">
                  <c:v>1374.2</c:v>
                </c:pt>
                <c:pt idx="317">
                  <c:v>1609.6</c:v>
                </c:pt>
                <c:pt idx="318">
                  <c:v>1585.5</c:v>
                </c:pt>
                <c:pt idx="319">
                  <c:v>1729.6</c:v>
                </c:pt>
                <c:pt idx="320">
                  <c:v>1318.4</c:v>
                </c:pt>
                <c:pt idx="321">
                  <c:v>1522.8</c:v>
                </c:pt>
                <c:pt idx="322">
                  <c:v>1390</c:v>
                </c:pt>
                <c:pt idx="323">
                  <c:v>1676.4</c:v>
                </c:pt>
                <c:pt idx="324">
                  <c:v>1475</c:v>
                </c:pt>
                <c:pt idx="325">
                  <c:v>1587.5</c:v>
                </c:pt>
                <c:pt idx="326">
                  <c:v>1505.3</c:v>
                </c:pt>
                <c:pt idx="327">
                  <c:v>1663.6</c:v>
                </c:pt>
                <c:pt idx="328">
                  <c:v>1650.7</c:v>
                </c:pt>
                <c:pt idx="329">
                  <c:v>1604.6</c:v>
                </c:pt>
                <c:pt idx="330">
                  <c:v>1614.8</c:v>
                </c:pt>
                <c:pt idx="331">
                  <c:v>1427.4</c:v>
                </c:pt>
                <c:pt idx="332">
                  <c:v>1611.3</c:v>
                </c:pt>
                <c:pt idx="333">
                  <c:v>1246.4000000000001</c:v>
                </c:pt>
                <c:pt idx="334">
                  <c:v>1609.5</c:v>
                </c:pt>
                <c:pt idx="335">
                  <c:v>1591.4</c:v>
                </c:pt>
                <c:pt idx="336">
                  <c:v>1683.3</c:v>
                </c:pt>
                <c:pt idx="337">
                  <c:v>1406.4</c:v>
                </c:pt>
                <c:pt idx="338">
                  <c:v>1828</c:v>
                </c:pt>
                <c:pt idx="339">
                  <c:v>1664.5</c:v>
                </c:pt>
                <c:pt idx="340">
                  <c:v>1758.2</c:v>
                </c:pt>
                <c:pt idx="341">
                  <c:v>1594.5</c:v>
                </c:pt>
                <c:pt idx="342">
                  <c:v>1376.1</c:v>
                </c:pt>
                <c:pt idx="343">
                  <c:v>1545</c:v>
                </c:pt>
                <c:pt idx="344">
                  <c:v>1557.4</c:v>
                </c:pt>
                <c:pt idx="345">
                  <c:v>1290.3</c:v>
                </c:pt>
                <c:pt idx="346">
                  <c:v>1685.8</c:v>
                </c:pt>
                <c:pt idx="347">
                  <c:v>1688.8</c:v>
                </c:pt>
                <c:pt idx="348">
                  <c:v>1673.9</c:v>
                </c:pt>
                <c:pt idx="349">
                  <c:v>1746.9</c:v>
                </c:pt>
                <c:pt idx="350">
                  <c:v>1781.2</c:v>
                </c:pt>
                <c:pt idx="351">
                  <c:v>1789.5</c:v>
                </c:pt>
                <c:pt idx="352">
                  <c:v>1745.4</c:v>
                </c:pt>
                <c:pt idx="353">
                  <c:v>1561.1</c:v>
                </c:pt>
                <c:pt idx="354">
                  <c:v>1628.5</c:v>
                </c:pt>
                <c:pt idx="355">
                  <c:v>1715.8</c:v>
                </c:pt>
                <c:pt idx="356">
                  <c:v>1678.8</c:v>
                </c:pt>
                <c:pt idx="357">
                  <c:v>1894</c:v>
                </c:pt>
                <c:pt idx="358">
                  <c:v>1675.1</c:v>
                </c:pt>
                <c:pt idx="359">
                  <c:v>1819.5</c:v>
                </c:pt>
                <c:pt idx="360">
                  <c:v>1762.4</c:v>
                </c:pt>
                <c:pt idx="361">
                  <c:v>1925.2</c:v>
                </c:pt>
                <c:pt idx="362">
                  <c:v>1711.7</c:v>
                </c:pt>
                <c:pt idx="363">
                  <c:v>1677.8</c:v>
                </c:pt>
                <c:pt idx="364">
                  <c:v>1557</c:v>
                </c:pt>
                <c:pt idx="365">
                  <c:v>1368.7</c:v>
                </c:pt>
                <c:pt idx="366">
                  <c:v>1527.7</c:v>
                </c:pt>
                <c:pt idx="367">
                  <c:v>1654.1</c:v>
                </c:pt>
                <c:pt idx="368">
                  <c:v>1742.4</c:v>
                </c:pt>
                <c:pt idx="369">
                  <c:v>1497</c:v>
                </c:pt>
                <c:pt idx="370">
                  <c:v>1822.6</c:v>
                </c:pt>
                <c:pt idx="371">
                  <c:v>1913.1</c:v>
                </c:pt>
                <c:pt idx="372">
                  <c:v>1809.8</c:v>
                </c:pt>
                <c:pt idx="373">
                  <c:v>1776</c:v>
                </c:pt>
                <c:pt idx="374">
                  <c:v>1559.9</c:v>
                </c:pt>
                <c:pt idx="375">
                  <c:v>1359.6</c:v>
                </c:pt>
                <c:pt idx="376">
                  <c:v>1743.7</c:v>
                </c:pt>
                <c:pt idx="377">
                  <c:v>1772.6</c:v>
                </c:pt>
                <c:pt idx="378">
                  <c:v>2003.4</c:v>
                </c:pt>
                <c:pt idx="379">
                  <c:v>1873.4</c:v>
                </c:pt>
                <c:pt idx="380">
                  <c:v>1605.6</c:v>
                </c:pt>
                <c:pt idx="381">
                  <c:v>1846.9</c:v>
                </c:pt>
                <c:pt idx="382">
                  <c:v>1793.6</c:v>
                </c:pt>
                <c:pt idx="383">
                  <c:v>1882.8</c:v>
                </c:pt>
                <c:pt idx="384">
                  <c:v>1808.6</c:v>
                </c:pt>
                <c:pt idx="385">
                  <c:v>1387.9</c:v>
                </c:pt>
                <c:pt idx="386">
                  <c:v>1667.1</c:v>
                </c:pt>
                <c:pt idx="387">
                  <c:v>1619.4</c:v>
                </c:pt>
                <c:pt idx="388">
                  <c:v>1819.8</c:v>
                </c:pt>
                <c:pt idx="389">
                  <c:v>1894.9</c:v>
                </c:pt>
                <c:pt idx="390">
                  <c:v>1741</c:v>
                </c:pt>
                <c:pt idx="391">
                  <c:v>1394.1</c:v>
                </c:pt>
                <c:pt idx="392">
                  <c:v>1674.1</c:v>
                </c:pt>
                <c:pt idx="393">
                  <c:v>1809</c:v>
                </c:pt>
                <c:pt idx="394">
                  <c:v>1793.2</c:v>
                </c:pt>
                <c:pt idx="395">
                  <c:v>1512</c:v>
                </c:pt>
                <c:pt idx="396">
                  <c:v>1356.5</c:v>
                </c:pt>
                <c:pt idx="397">
                  <c:v>1530.2</c:v>
                </c:pt>
                <c:pt idx="398">
                  <c:v>1808.6</c:v>
                </c:pt>
                <c:pt idx="399">
                  <c:v>1807.3</c:v>
                </c:pt>
                <c:pt idx="400">
                  <c:v>1910.1</c:v>
                </c:pt>
                <c:pt idx="401">
                  <c:v>1488.8</c:v>
                </c:pt>
                <c:pt idx="402">
                  <c:v>1668.3</c:v>
                </c:pt>
                <c:pt idx="403">
                  <c:v>1795.4</c:v>
                </c:pt>
                <c:pt idx="404">
                  <c:v>1770.4</c:v>
                </c:pt>
                <c:pt idx="405">
                  <c:v>1736.3</c:v>
                </c:pt>
                <c:pt idx="406">
                  <c:v>1575.4</c:v>
                </c:pt>
                <c:pt idx="407">
                  <c:v>1402.2</c:v>
                </c:pt>
                <c:pt idx="408">
                  <c:v>1684.4</c:v>
                </c:pt>
                <c:pt idx="409">
                  <c:v>1757.6</c:v>
                </c:pt>
                <c:pt idx="410">
                  <c:v>1826.5</c:v>
                </c:pt>
                <c:pt idx="411">
                  <c:v>1725.2</c:v>
                </c:pt>
                <c:pt idx="412">
                  <c:v>1586.5</c:v>
                </c:pt>
                <c:pt idx="413">
                  <c:v>1710.2</c:v>
                </c:pt>
                <c:pt idx="414">
                  <c:v>1842</c:v>
                </c:pt>
                <c:pt idx="415">
                  <c:v>1759.9</c:v>
                </c:pt>
                <c:pt idx="416">
                  <c:v>1895.2</c:v>
                </c:pt>
                <c:pt idx="417">
                  <c:v>1321</c:v>
                </c:pt>
                <c:pt idx="418">
                  <c:v>1520.4</c:v>
                </c:pt>
                <c:pt idx="419">
                  <c:v>1805.5</c:v>
                </c:pt>
                <c:pt idx="420">
                  <c:v>1701</c:v>
                </c:pt>
                <c:pt idx="421">
                  <c:v>1784.8</c:v>
                </c:pt>
                <c:pt idx="422">
                  <c:v>1552.9</c:v>
                </c:pt>
                <c:pt idx="423">
                  <c:v>1496.5</c:v>
                </c:pt>
                <c:pt idx="424">
                  <c:v>1772.5</c:v>
                </c:pt>
                <c:pt idx="425">
                  <c:v>2402.8000000000002</c:v>
                </c:pt>
                <c:pt idx="426">
                  <c:v>4330.3999999999996</c:v>
                </c:pt>
                <c:pt idx="427">
                  <c:v>3967.3</c:v>
                </c:pt>
                <c:pt idx="428">
                  <c:v>3403.8</c:v>
                </c:pt>
                <c:pt idx="429">
                  <c:v>1475.6</c:v>
                </c:pt>
                <c:pt idx="430">
                  <c:v>223.8</c:v>
                </c:pt>
                <c:pt idx="431">
                  <c:v>211</c:v>
                </c:pt>
                <c:pt idx="432">
                  <c:v>229.9</c:v>
                </c:pt>
                <c:pt idx="433">
                  <c:v>212.9</c:v>
                </c:pt>
                <c:pt idx="434">
                  <c:v>531.4</c:v>
                </c:pt>
                <c:pt idx="435">
                  <c:v>178.7</c:v>
                </c:pt>
                <c:pt idx="436">
                  <c:v>180.2</c:v>
                </c:pt>
                <c:pt idx="437">
                  <c:v>164.1</c:v>
                </c:pt>
                <c:pt idx="438">
                  <c:v>183.1</c:v>
                </c:pt>
                <c:pt idx="439">
                  <c:v>190</c:v>
                </c:pt>
                <c:pt idx="440">
                  <c:v>189</c:v>
                </c:pt>
                <c:pt idx="441">
                  <c:v>160.19999999999999</c:v>
                </c:pt>
                <c:pt idx="442">
                  <c:v>183.4</c:v>
                </c:pt>
                <c:pt idx="443">
                  <c:v>172.1</c:v>
                </c:pt>
                <c:pt idx="444">
                  <c:v>189.9</c:v>
                </c:pt>
                <c:pt idx="445">
                  <c:v>170</c:v>
                </c:pt>
                <c:pt idx="446">
                  <c:v>163.1</c:v>
                </c:pt>
                <c:pt idx="447">
                  <c:v>172.1</c:v>
                </c:pt>
                <c:pt idx="448">
                  <c:v>178.1</c:v>
                </c:pt>
                <c:pt idx="449">
                  <c:v>186</c:v>
                </c:pt>
                <c:pt idx="450">
                  <c:v>167.2</c:v>
                </c:pt>
                <c:pt idx="451">
                  <c:v>178.6</c:v>
                </c:pt>
                <c:pt idx="452">
                  <c:v>163.19999999999999</c:v>
                </c:pt>
                <c:pt idx="453">
                  <c:v>166.1</c:v>
                </c:pt>
                <c:pt idx="454">
                  <c:v>190.1</c:v>
                </c:pt>
                <c:pt idx="455">
                  <c:v>195.1</c:v>
                </c:pt>
                <c:pt idx="456">
                  <c:v>178</c:v>
                </c:pt>
                <c:pt idx="457">
                  <c:v>155.30000000000001</c:v>
                </c:pt>
                <c:pt idx="458">
                  <c:v>178.2</c:v>
                </c:pt>
                <c:pt idx="459">
                  <c:v>193.7</c:v>
                </c:pt>
                <c:pt idx="460">
                  <c:v>168.6</c:v>
                </c:pt>
                <c:pt idx="461">
                  <c:v>185</c:v>
                </c:pt>
                <c:pt idx="462">
                  <c:v>161.19999999999999</c:v>
                </c:pt>
                <c:pt idx="463">
                  <c:v>175.2</c:v>
                </c:pt>
                <c:pt idx="464">
                  <c:v>182.1</c:v>
                </c:pt>
                <c:pt idx="465">
                  <c:v>167.2</c:v>
                </c:pt>
                <c:pt idx="466">
                  <c:v>175.2</c:v>
                </c:pt>
                <c:pt idx="467">
                  <c:v>163.19999999999999</c:v>
                </c:pt>
                <c:pt idx="468">
                  <c:v>173.1</c:v>
                </c:pt>
                <c:pt idx="469">
                  <c:v>198</c:v>
                </c:pt>
                <c:pt idx="470">
                  <c:v>163.80000000000001</c:v>
                </c:pt>
                <c:pt idx="471">
                  <c:v>177.1</c:v>
                </c:pt>
                <c:pt idx="472">
                  <c:v>158.30000000000001</c:v>
                </c:pt>
                <c:pt idx="473">
                  <c:v>169.1</c:v>
                </c:pt>
                <c:pt idx="474">
                  <c:v>184.1</c:v>
                </c:pt>
                <c:pt idx="475">
                  <c:v>174</c:v>
                </c:pt>
                <c:pt idx="476">
                  <c:v>174.2</c:v>
                </c:pt>
                <c:pt idx="477">
                  <c:v>171.1</c:v>
                </c:pt>
                <c:pt idx="478">
                  <c:v>167.2</c:v>
                </c:pt>
                <c:pt idx="479">
                  <c:v>185</c:v>
                </c:pt>
                <c:pt idx="480">
                  <c:v>167.1</c:v>
                </c:pt>
                <c:pt idx="481">
                  <c:v>180.8</c:v>
                </c:pt>
                <c:pt idx="482">
                  <c:v>158.19999999999999</c:v>
                </c:pt>
                <c:pt idx="483">
                  <c:v>174.1</c:v>
                </c:pt>
                <c:pt idx="484">
                  <c:v>192.9</c:v>
                </c:pt>
                <c:pt idx="485">
                  <c:v>169.2</c:v>
                </c:pt>
                <c:pt idx="486">
                  <c:v>176.1</c:v>
                </c:pt>
                <c:pt idx="487">
                  <c:v>178.1</c:v>
                </c:pt>
                <c:pt idx="488">
                  <c:v>170.2</c:v>
                </c:pt>
                <c:pt idx="489">
                  <c:v>189</c:v>
                </c:pt>
                <c:pt idx="490">
                  <c:v>164.2</c:v>
                </c:pt>
                <c:pt idx="491">
                  <c:v>180.9</c:v>
                </c:pt>
                <c:pt idx="492">
                  <c:v>158.19999999999999</c:v>
                </c:pt>
                <c:pt idx="493">
                  <c:v>172.2</c:v>
                </c:pt>
                <c:pt idx="494">
                  <c:v>193.9</c:v>
                </c:pt>
                <c:pt idx="495">
                  <c:v>194</c:v>
                </c:pt>
                <c:pt idx="496">
                  <c:v>202</c:v>
                </c:pt>
                <c:pt idx="497">
                  <c:v>183</c:v>
                </c:pt>
                <c:pt idx="498">
                  <c:v>164.2</c:v>
                </c:pt>
                <c:pt idx="499">
                  <c:v>202</c:v>
                </c:pt>
                <c:pt idx="500">
                  <c:v>178.1</c:v>
                </c:pt>
                <c:pt idx="501">
                  <c:v>178.1</c:v>
                </c:pt>
                <c:pt idx="502">
                  <c:v>178.1</c:v>
                </c:pt>
                <c:pt idx="503">
                  <c:v>164.2</c:v>
                </c:pt>
                <c:pt idx="504">
                  <c:v>184.1</c:v>
                </c:pt>
                <c:pt idx="505">
                  <c:v>170.2</c:v>
                </c:pt>
                <c:pt idx="506">
                  <c:v>179</c:v>
                </c:pt>
                <c:pt idx="507">
                  <c:v>184.1</c:v>
                </c:pt>
                <c:pt idx="508">
                  <c:v>172.2</c:v>
                </c:pt>
                <c:pt idx="509">
                  <c:v>179.1</c:v>
                </c:pt>
                <c:pt idx="510">
                  <c:v>177.1</c:v>
                </c:pt>
                <c:pt idx="511">
                  <c:v>175.1</c:v>
                </c:pt>
                <c:pt idx="512">
                  <c:v>181</c:v>
                </c:pt>
                <c:pt idx="513">
                  <c:v>159.19999999999999</c:v>
                </c:pt>
                <c:pt idx="514">
                  <c:v>190.1</c:v>
                </c:pt>
                <c:pt idx="515">
                  <c:v>172.2</c:v>
                </c:pt>
                <c:pt idx="516">
                  <c:v>183.1</c:v>
                </c:pt>
                <c:pt idx="517">
                  <c:v>184</c:v>
                </c:pt>
                <c:pt idx="518">
                  <c:v>172.2</c:v>
                </c:pt>
                <c:pt idx="519">
                  <c:v>174.2</c:v>
                </c:pt>
                <c:pt idx="520">
                  <c:v>177</c:v>
                </c:pt>
                <c:pt idx="521">
                  <c:v>176</c:v>
                </c:pt>
                <c:pt idx="522">
                  <c:v>196.6</c:v>
                </c:pt>
                <c:pt idx="523">
                  <c:v>167.9</c:v>
                </c:pt>
                <c:pt idx="524">
                  <c:v>181.9</c:v>
                </c:pt>
                <c:pt idx="525">
                  <c:v>169.5</c:v>
                </c:pt>
                <c:pt idx="526">
                  <c:v>176.1</c:v>
                </c:pt>
                <c:pt idx="527">
                  <c:v>193.8</c:v>
                </c:pt>
                <c:pt idx="528">
                  <c:v>169.1</c:v>
                </c:pt>
                <c:pt idx="529">
                  <c:v>189.1</c:v>
                </c:pt>
                <c:pt idx="530">
                  <c:v>175</c:v>
                </c:pt>
                <c:pt idx="531">
                  <c:v>172.1</c:v>
                </c:pt>
                <c:pt idx="532">
                  <c:v>175.1</c:v>
                </c:pt>
                <c:pt idx="533">
                  <c:v>164</c:v>
                </c:pt>
                <c:pt idx="534">
                  <c:v>180.2</c:v>
                </c:pt>
                <c:pt idx="535">
                  <c:v>173.2</c:v>
                </c:pt>
                <c:pt idx="536">
                  <c:v>179.8</c:v>
                </c:pt>
                <c:pt idx="537">
                  <c:v>187.9</c:v>
                </c:pt>
                <c:pt idx="538">
                  <c:v>168.2</c:v>
                </c:pt>
                <c:pt idx="539">
                  <c:v>174.2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E71-40E2-8FBC-801049DED1FD}"/>
            </c:ext>
          </c:extLst>
        </c:ser>
        <c:ser>
          <c:idx val="1"/>
          <c:order val="1"/>
          <c:tx>
            <c:v>syscalls/sec</c:v>
          </c:tx>
          <c:spPr>
            <a:ln w="25400"/>
          </c:spPr>
          <c:marker>
            <c:symbol val="none"/>
          </c:marker>
          <c:val>
            <c:numRef>
              <c:f>PROC!$E$2:$E$541</c:f>
              <c:numCache>
                <c:formatCode>General</c:formatCode>
                <c:ptCount val="540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-1</c:v>
                </c:pt>
                <c:pt idx="12">
                  <c:v>-1</c:v>
                </c:pt>
                <c:pt idx="13">
                  <c:v>-1</c:v>
                </c:pt>
                <c:pt idx="14">
                  <c:v>-1</c:v>
                </c:pt>
                <c:pt idx="15">
                  <c:v>-1</c:v>
                </c:pt>
                <c:pt idx="16">
                  <c:v>-1</c:v>
                </c:pt>
                <c:pt idx="17">
                  <c:v>-1</c:v>
                </c:pt>
                <c:pt idx="18">
                  <c:v>-1</c:v>
                </c:pt>
                <c:pt idx="19">
                  <c:v>-1</c:v>
                </c:pt>
                <c:pt idx="20">
                  <c:v>-1</c:v>
                </c:pt>
                <c:pt idx="21">
                  <c:v>-1</c:v>
                </c:pt>
                <c:pt idx="22">
                  <c:v>-1</c:v>
                </c:pt>
                <c:pt idx="23">
                  <c:v>-1</c:v>
                </c:pt>
                <c:pt idx="24">
                  <c:v>-1</c:v>
                </c:pt>
                <c:pt idx="25">
                  <c:v>-1</c:v>
                </c:pt>
                <c:pt idx="26">
                  <c:v>-1</c:v>
                </c:pt>
                <c:pt idx="27">
                  <c:v>-1</c:v>
                </c:pt>
                <c:pt idx="28">
                  <c:v>-1</c:v>
                </c:pt>
                <c:pt idx="29">
                  <c:v>-1</c:v>
                </c:pt>
                <c:pt idx="30">
                  <c:v>-1</c:v>
                </c:pt>
                <c:pt idx="31">
                  <c:v>-1</c:v>
                </c:pt>
                <c:pt idx="32">
                  <c:v>-1</c:v>
                </c:pt>
                <c:pt idx="33">
                  <c:v>-1</c:v>
                </c:pt>
                <c:pt idx="34">
                  <c:v>-1</c:v>
                </c:pt>
                <c:pt idx="35">
                  <c:v>-1</c:v>
                </c:pt>
                <c:pt idx="36">
                  <c:v>-1</c:v>
                </c:pt>
                <c:pt idx="37">
                  <c:v>-1</c:v>
                </c:pt>
                <c:pt idx="38">
                  <c:v>-1</c:v>
                </c:pt>
                <c:pt idx="39">
                  <c:v>-1</c:v>
                </c:pt>
                <c:pt idx="40">
                  <c:v>-1</c:v>
                </c:pt>
                <c:pt idx="41">
                  <c:v>-1</c:v>
                </c:pt>
                <c:pt idx="42">
                  <c:v>-1</c:v>
                </c:pt>
                <c:pt idx="43">
                  <c:v>-1</c:v>
                </c:pt>
                <c:pt idx="44">
                  <c:v>-1</c:v>
                </c:pt>
                <c:pt idx="45">
                  <c:v>-1</c:v>
                </c:pt>
                <c:pt idx="46">
                  <c:v>-1</c:v>
                </c:pt>
                <c:pt idx="47">
                  <c:v>-1</c:v>
                </c:pt>
                <c:pt idx="48">
                  <c:v>-1</c:v>
                </c:pt>
                <c:pt idx="49">
                  <c:v>-1</c:v>
                </c:pt>
                <c:pt idx="50">
                  <c:v>-1</c:v>
                </c:pt>
                <c:pt idx="51">
                  <c:v>-1</c:v>
                </c:pt>
                <c:pt idx="52">
                  <c:v>-1</c:v>
                </c:pt>
                <c:pt idx="53">
                  <c:v>-1</c:v>
                </c:pt>
                <c:pt idx="54">
                  <c:v>-1</c:v>
                </c:pt>
                <c:pt idx="55">
                  <c:v>-1</c:v>
                </c:pt>
                <c:pt idx="56">
                  <c:v>-1</c:v>
                </c:pt>
                <c:pt idx="57">
                  <c:v>-1</c:v>
                </c:pt>
                <c:pt idx="58">
                  <c:v>-1</c:v>
                </c:pt>
                <c:pt idx="59">
                  <c:v>-1</c:v>
                </c:pt>
                <c:pt idx="60">
                  <c:v>-1</c:v>
                </c:pt>
                <c:pt idx="61">
                  <c:v>-1</c:v>
                </c:pt>
                <c:pt idx="62">
                  <c:v>-1</c:v>
                </c:pt>
                <c:pt idx="63">
                  <c:v>-1</c:v>
                </c:pt>
                <c:pt idx="64">
                  <c:v>-1</c:v>
                </c:pt>
                <c:pt idx="65">
                  <c:v>-1</c:v>
                </c:pt>
                <c:pt idx="66">
                  <c:v>-1</c:v>
                </c:pt>
                <c:pt idx="67">
                  <c:v>-1</c:v>
                </c:pt>
                <c:pt idx="68">
                  <c:v>-1</c:v>
                </c:pt>
                <c:pt idx="69">
                  <c:v>-1</c:v>
                </c:pt>
                <c:pt idx="70">
                  <c:v>-1</c:v>
                </c:pt>
                <c:pt idx="71">
                  <c:v>-1</c:v>
                </c:pt>
                <c:pt idx="72">
                  <c:v>-1</c:v>
                </c:pt>
                <c:pt idx="73">
                  <c:v>-1</c:v>
                </c:pt>
                <c:pt idx="74">
                  <c:v>-1</c:v>
                </c:pt>
                <c:pt idx="75">
                  <c:v>-1</c:v>
                </c:pt>
                <c:pt idx="76">
                  <c:v>-1</c:v>
                </c:pt>
                <c:pt idx="77">
                  <c:v>-1</c:v>
                </c:pt>
                <c:pt idx="78">
                  <c:v>-1</c:v>
                </c:pt>
                <c:pt idx="79">
                  <c:v>-1</c:v>
                </c:pt>
                <c:pt idx="80">
                  <c:v>-1</c:v>
                </c:pt>
                <c:pt idx="81">
                  <c:v>-1</c:v>
                </c:pt>
                <c:pt idx="82">
                  <c:v>-1</c:v>
                </c:pt>
                <c:pt idx="83">
                  <c:v>-1</c:v>
                </c:pt>
                <c:pt idx="84">
                  <c:v>-1</c:v>
                </c:pt>
                <c:pt idx="85">
                  <c:v>-1</c:v>
                </c:pt>
                <c:pt idx="86">
                  <c:v>-1</c:v>
                </c:pt>
                <c:pt idx="87">
                  <c:v>-1</c:v>
                </c:pt>
                <c:pt idx="88">
                  <c:v>-1</c:v>
                </c:pt>
                <c:pt idx="89">
                  <c:v>-1</c:v>
                </c:pt>
                <c:pt idx="90">
                  <c:v>-1</c:v>
                </c:pt>
                <c:pt idx="91">
                  <c:v>-1</c:v>
                </c:pt>
                <c:pt idx="92">
                  <c:v>-1</c:v>
                </c:pt>
                <c:pt idx="93">
                  <c:v>-1</c:v>
                </c:pt>
                <c:pt idx="94">
                  <c:v>-1</c:v>
                </c:pt>
                <c:pt idx="95">
                  <c:v>-1</c:v>
                </c:pt>
                <c:pt idx="96">
                  <c:v>-1</c:v>
                </c:pt>
                <c:pt idx="97">
                  <c:v>-1</c:v>
                </c:pt>
                <c:pt idx="98">
                  <c:v>-1</c:v>
                </c:pt>
                <c:pt idx="99">
                  <c:v>-1</c:v>
                </c:pt>
                <c:pt idx="100">
                  <c:v>-1</c:v>
                </c:pt>
                <c:pt idx="101">
                  <c:v>-1</c:v>
                </c:pt>
                <c:pt idx="102">
                  <c:v>-1</c:v>
                </c:pt>
                <c:pt idx="103">
                  <c:v>-1</c:v>
                </c:pt>
                <c:pt idx="104">
                  <c:v>-1</c:v>
                </c:pt>
                <c:pt idx="105">
                  <c:v>-1</c:v>
                </c:pt>
                <c:pt idx="106">
                  <c:v>-1</c:v>
                </c:pt>
                <c:pt idx="107">
                  <c:v>-1</c:v>
                </c:pt>
                <c:pt idx="108">
                  <c:v>-1</c:v>
                </c:pt>
                <c:pt idx="109">
                  <c:v>-1</c:v>
                </c:pt>
                <c:pt idx="110">
                  <c:v>-1</c:v>
                </c:pt>
                <c:pt idx="111">
                  <c:v>-1</c:v>
                </c:pt>
                <c:pt idx="112">
                  <c:v>-1</c:v>
                </c:pt>
                <c:pt idx="113">
                  <c:v>-1</c:v>
                </c:pt>
                <c:pt idx="114">
                  <c:v>-1</c:v>
                </c:pt>
                <c:pt idx="115">
                  <c:v>-1</c:v>
                </c:pt>
                <c:pt idx="116">
                  <c:v>-1</c:v>
                </c:pt>
                <c:pt idx="117">
                  <c:v>-1</c:v>
                </c:pt>
                <c:pt idx="118">
                  <c:v>-1</c:v>
                </c:pt>
                <c:pt idx="119">
                  <c:v>-1</c:v>
                </c:pt>
                <c:pt idx="120">
                  <c:v>-1</c:v>
                </c:pt>
                <c:pt idx="121">
                  <c:v>-1</c:v>
                </c:pt>
                <c:pt idx="122">
                  <c:v>-1</c:v>
                </c:pt>
                <c:pt idx="123">
                  <c:v>-1</c:v>
                </c:pt>
                <c:pt idx="124">
                  <c:v>-1</c:v>
                </c:pt>
                <c:pt idx="125">
                  <c:v>-1</c:v>
                </c:pt>
                <c:pt idx="126">
                  <c:v>-1</c:v>
                </c:pt>
                <c:pt idx="127">
                  <c:v>-1</c:v>
                </c:pt>
                <c:pt idx="128">
                  <c:v>-1</c:v>
                </c:pt>
                <c:pt idx="129">
                  <c:v>-1</c:v>
                </c:pt>
                <c:pt idx="130">
                  <c:v>-1</c:v>
                </c:pt>
                <c:pt idx="131">
                  <c:v>-1</c:v>
                </c:pt>
                <c:pt idx="132">
                  <c:v>-1</c:v>
                </c:pt>
                <c:pt idx="133">
                  <c:v>-1</c:v>
                </c:pt>
                <c:pt idx="134">
                  <c:v>-1</c:v>
                </c:pt>
                <c:pt idx="135">
                  <c:v>-1</c:v>
                </c:pt>
                <c:pt idx="136">
                  <c:v>-1</c:v>
                </c:pt>
                <c:pt idx="137">
                  <c:v>-1</c:v>
                </c:pt>
                <c:pt idx="138">
                  <c:v>-1</c:v>
                </c:pt>
                <c:pt idx="139">
                  <c:v>-1</c:v>
                </c:pt>
                <c:pt idx="140">
                  <c:v>-1</c:v>
                </c:pt>
                <c:pt idx="141">
                  <c:v>-1</c:v>
                </c:pt>
                <c:pt idx="142">
                  <c:v>-1</c:v>
                </c:pt>
                <c:pt idx="143">
                  <c:v>-1</c:v>
                </c:pt>
                <c:pt idx="144">
                  <c:v>-1</c:v>
                </c:pt>
                <c:pt idx="145">
                  <c:v>-1</c:v>
                </c:pt>
                <c:pt idx="146">
                  <c:v>-1</c:v>
                </c:pt>
                <c:pt idx="147">
                  <c:v>-1</c:v>
                </c:pt>
                <c:pt idx="148">
                  <c:v>-1</c:v>
                </c:pt>
                <c:pt idx="149">
                  <c:v>-1</c:v>
                </c:pt>
                <c:pt idx="150">
                  <c:v>-1</c:v>
                </c:pt>
                <c:pt idx="151">
                  <c:v>-1</c:v>
                </c:pt>
                <c:pt idx="152">
                  <c:v>-1</c:v>
                </c:pt>
                <c:pt idx="153">
                  <c:v>-1</c:v>
                </c:pt>
                <c:pt idx="154">
                  <c:v>-1</c:v>
                </c:pt>
                <c:pt idx="155">
                  <c:v>-1</c:v>
                </c:pt>
                <c:pt idx="156">
                  <c:v>-1</c:v>
                </c:pt>
                <c:pt idx="157">
                  <c:v>-1</c:v>
                </c:pt>
                <c:pt idx="158">
                  <c:v>-1</c:v>
                </c:pt>
                <c:pt idx="159">
                  <c:v>-1</c:v>
                </c:pt>
                <c:pt idx="160">
                  <c:v>-1</c:v>
                </c:pt>
                <c:pt idx="161">
                  <c:v>-1</c:v>
                </c:pt>
                <c:pt idx="162">
                  <c:v>-1</c:v>
                </c:pt>
                <c:pt idx="163">
                  <c:v>-1</c:v>
                </c:pt>
                <c:pt idx="164">
                  <c:v>-1</c:v>
                </c:pt>
                <c:pt idx="165">
                  <c:v>-1</c:v>
                </c:pt>
                <c:pt idx="166">
                  <c:v>-1</c:v>
                </c:pt>
                <c:pt idx="167">
                  <c:v>-1</c:v>
                </c:pt>
                <c:pt idx="168">
                  <c:v>-1</c:v>
                </c:pt>
                <c:pt idx="169">
                  <c:v>-1</c:v>
                </c:pt>
                <c:pt idx="170">
                  <c:v>-1</c:v>
                </c:pt>
                <c:pt idx="171">
                  <c:v>-1</c:v>
                </c:pt>
                <c:pt idx="172">
                  <c:v>-1</c:v>
                </c:pt>
                <c:pt idx="173">
                  <c:v>-1</c:v>
                </c:pt>
                <c:pt idx="174">
                  <c:v>-1</c:v>
                </c:pt>
                <c:pt idx="175">
                  <c:v>-1</c:v>
                </c:pt>
                <c:pt idx="176">
                  <c:v>-1</c:v>
                </c:pt>
                <c:pt idx="177">
                  <c:v>-1</c:v>
                </c:pt>
                <c:pt idx="178">
                  <c:v>-1</c:v>
                </c:pt>
                <c:pt idx="179">
                  <c:v>-1</c:v>
                </c:pt>
                <c:pt idx="180">
                  <c:v>-1</c:v>
                </c:pt>
                <c:pt idx="181">
                  <c:v>-1</c:v>
                </c:pt>
                <c:pt idx="182">
                  <c:v>-1</c:v>
                </c:pt>
                <c:pt idx="183">
                  <c:v>-1</c:v>
                </c:pt>
                <c:pt idx="184">
                  <c:v>-1</c:v>
                </c:pt>
                <c:pt idx="185">
                  <c:v>-1</c:v>
                </c:pt>
                <c:pt idx="186">
                  <c:v>-1</c:v>
                </c:pt>
                <c:pt idx="187">
                  <c:v>-1</c:v>
                </c:pt>
                <c:pt idx="188">
                  <c:v>-1</c:v>
                </c:pt>
                <c:pt idx="189">
                  <c:v>-1</c:v>
                </c:pt>
                <c:pt idx="190">
                  <c:v>-1</c:v>
                </c:pt>
                <c:pt idx="191">
                  <c:v>-1</c:v>
                </c:pt>
                <c:pt idx="192">
                  <c:v>-1</c:v>
                </c:pt>
                <c:pt idx="193">
                  <c:v>-1</c:v>
                </c:pt>
                <c:pt idx="194">
                  <c:v>-1</c:v>
                </c:pt>
                <c:pt idx="195">
                  <c:v>-1</c:v>
                </c:pt>
                <c:pt idx="196">
                  <c:v>-1</c:v>
                </c:pt>
                <c:pt idx="197">
                  <c:v>-1</c:v>
                </c:pt>
                <c:pt idx="198">
                  <c:v>-1</c:v>
                </c:pt>
                <c:pt idx="199">
                  <c:v>-1</c:v>
                </c:pt>
                <c:pt idx="200">
                  <c:v>-1</c:v>
                </c:pt>
                <c:pt idx="201">
                  <c:v>-1</c:v>
                </c:pt>
                <c:pt idx="202">
                  <c:v>-1</c:v>
                </c:pt>
                <c:pt idx="203">
                  <c:v>-1</c:v>
                </c:pt>
                <c:pt idx="204">
                  <c:v>-1</c:v>
                </c:pt>
                <c:pt idx="205">
                  <c:v>-1</c:v>
                </c:pt>
                <c:pt idx="206">
                  <c:v>-1</c:v>
                </c:pt>
                <c:pt idx="207">
                  <c:v>-1</c:v>
                </c:pt>
                <c:pt idx="208">
                  <c:v>-1</c:v>
                </c:pt>
                <c:pt idx="209">
                  <c:v>-1</c:v>
                </c:pt>
                <c:pt idx="210">
                  <c:v>-1</c:v>
                </c:pt>
                <c:pt idx="211">
                  <c:v>-1</c:v>
                </c:pt>
                <c:pt idx="212">
                  <c:v>-1</c:v>
                </c:pt>
                <c:pt idx="213">
                  <c:v>-1</c:v>
                </c:pt>
                <c:pt idx="214">
                  <c:v>-1</c:v>
                </c:pt>
                <c:pt idx="215">
                  <c:v>-1</c:v>
                </c:pt>
                <c:pt idx="216">
                  <c:v>-1</c:v>
                </c:pt>
                <c:pt idx="217">
                  <c:v>-1</c:v>
                </c:pt>
                <c:pt idx="218">
                  <c:v>-1</c:v>
                </c:pt>
                <c:pt idx="219">
                  <c:v>-1</c:v>
                </c:pt>
                <c:pt idx="220">
                  <c:v>-1</c:v>
                </c:pt>
                <c:pt idx="221">
                  <c:v>-1</c:v>
                </c:pt>
                <c:pt idx="222">
                  <c:v>-1</c:v>
                </c:pt>
                <c:pt idx="223">
                  <c:v>-1</c:v>
                </c:pt>
                <c:pt idx="224">
                  <c:v>-1</c:v>
                </c:pt>
                <c:pt idx="225">
                  <c:v>-1</c:v>
                </c:pt>
                <c:pt idx="226">
                  <c:v>-1</c:v>
                </c:pt>
                <c:pt idx="227">
                  <c:v>-1</c:v>
                </c:pt>
                <c:pt idx="228">
                  <c:v>-1</c:v>
                </c:pt>
                <c:pt idx="229">
                  <c:v>-1</c:v>
                </c:pt>
                <c:pt idx="230">
                  <c:v>-1</c:v>
                </c:pt>
                <c:pt idx="231">
                  <c:v>-1</c:v>
                </c:pt>
                <c:pt idx="232">
                  <c:v>-1</c:v>
                </c:pt>
                <c:pt idx="233">
                  <c:v>-1</c:v>
                </c:pt>
                <c:pt idx="234">
                  <c:v>-1</c:v>
                </c:pt>
                <c:pt idx="235">
                  <c:v>-1</c:v>
                </c:pt>
                <c:pt idx="236">
                  <c:v>-1</c:v>
                </c:pt>
                <c:pt idx="237">
                  <c:v>-1</c:v>
                </c:pt>
                <c:pt idx="238">
                  <c:v>-1</c:v>
                </c:pt>
                <c:pt idx="239">
                  <c:v>-1</c:v>
                </c:pt>
                <c:pt idx="240">
                  <c:v>-1</c:v>
                </c:pt>
                <c:pt idx="241">
                  <c:v>-1</c:v>
                </c:pt>
                <c:pt idx="242">
                  <c:v>-1</c:v>
                </c:pt>
                <c:pt idx="243">
                  <c:v>-1</c:v>
                </c:pt>
                <c:pt idx="244">
                  <c:v>-1</c:v>
                </c:pt>
                <c:pt idx="245">
                  <c:v>-1</c:v>
                </c:pt>
                <c:pt idx="246">
                  <c:v>-1</c:v>
                </c:pt>
                <c:pt idx="247">
                  <c:v>-1</c:v>
                </c:pt>
                <c:pt idx="248">
                  <c:v>-1</c:v>
                </c:pt>
                <c:pt idx="249">
                  <c:v>-1</c:v>
                </c:pt>
                <c:pt idx="250">
                  <c:v>-1</c:v>
                </c:pt>
                <c:pt idx="251">
                  <c:v>-1</c:v>
                </c:pt>
                <c:pt idx="252">
                  <c:v>-1</c:v>
                </c:pt>
                <c:pt idx="253">
                  <c:v>-1</c:v>
                </c:pt>
                <c:pt idx="254">
                  <c:v>-1</c:v>
                </c:pt>
                <c:pt idx="255">
                  <c:v>-1</c:v>
                </c:pt>
                <c:pt idx="256">
                  <c:v>-1</c:v>
                </c:pt>
                <c:pt idx="257">
                  <c:v>-1</c:v>
                </c:pt>
                <c:pt idx="258">
                  <c:v>-1</c:v>
                </c:pt>
                <c:pt idx="259">
                  <c:v>-1</c:v>
                </c:pt>
                <c:pt idx="260">
                  <c:v>-1</c:v>
                </c:pt>
                <c:pt idx="261">
                  <c:v>-1</c:v>
                </c:pt>
                <c:pt idx="262">
                  <c:v>-1</c:v>
                </c:pt>
                <c:pt idx="263">
                  <c:v>-1</c:v>
                </c:pt>
                <c:pt idx="264">
                  <c:v>-1</c:v>
                </c:pt>
                <c:pt idx="265">
                  <c:v>-1</c:v>
                </c:pt>
                <c:pt idx="266">
                  <c:v>-1</c:v>
                </c:pt>
                <c:pt idx="267">
                  <c:v>-1</c:v>
                </c:pt>
                <c:pt idx="268">
                  <c:v>-1</c:v>
                </c:pt>
                <c:pt idx="269">
                  <c:v>-1</c:v>
                </c:pt>
                <c:pt idx="270">
                  <c:v>-1</c:v>
                </c:pt>
                <c:pt idx="271">
                  <c:v>-1</c:v>
                </c:pt>
                <c:pt idx="272">
                  <c:v>-1</c:v>
                </c:pt>
                <c:pt idx="273">
                  <c:v>-1</c:v>
                </c:pt>
                <c:pt idx="274">
                  <c:v>-1</c:v>
                </c:pt>
                <c:pt idx="275">
                  <c:v>-1</c:v>
                </c:pt>
                <c:pt idx="276">
                  <c:v>-1</c:v>
                </c:pt>
                <c:pt idx="277">
                  <c:v>-1</c:v>
                </c:pt>
                <c:pt idx="278">
                  <c:v>-1</c:v>
                </c:pt>
                <c:pt idx="279">
                  <c:v>-1</c:v>
                </c:pt>
                <c:pt idx="280">
                  <c:v>-1</c:v>
                </c:pt>
                <c:pt idx="281">
                  <c:v>-1</c:v>
                </c:pt>
                <c:pt idx="282">
                  <c:v>-1</c:v>
                </c:pt>
                <c:pt idx="283">
                  <c:v>-1</c:v>
                </c:pt>
                <c:pt idx="284">
                  <c:v>-1</c:v>
                </c:pt>
                <c:pt idx="285">
                  <c:v>-1</c:v>
                </c:pt>
                <c:pt idx="286">
                  <c:v>-1</c:v>
                </c:pt>
                <c:pt idx="287">
                  <c:v>-1</c:v>
                </c:pt>
                <c:pt idx="288">
                  <c:v>-1</c:v>
                </c:pt>
                <c:pt idx="289">
                  <c:v>-1</c:v>
                </c:pt>
                <c:pt idx="290">
                  <c:v>-1</c:v>
                </c:pt>
                <c:pt idx="291">
                  <c:v>-1</c:v>
                </c:pt>
                <c:pt idx="292">
                  <c:v>-1</c:v>
                </c:pt>
                <c:pt idx="293">
                  <c:v>-1</c:v>
                </c:pt>
                <c:pt idx="294">
                  <c:v>-1</c:v>
                </c:pt>
                <c:pt idx="295">
                  <c:v>-1</c:v>
                </c:pt>
                <c:pt idx="296">
                  <c:v>-1</c:v>
                </c:pt>
                <c:pt idx="297">
                  <c:v>-1</c:v>
                </c:pt>
                <c:pt idx="298">
                  <c:v>-1</c:v>
                </c:pt>
                <c:pt idx="299">
                  <c:v>-1</c:v>
                </c:pt>
                <c:pt idx="300">
                  <c:v>-1</c:v>
                </c:pt>
                <c:pt idx="301">
                  <c:v>-1</c:v>
                </c:pt>
                <c:pt idx="302">
                  <c:v>-1</c:v>
                </c:pt>
                <c:pt idx="303">
                  <c:v>-1</c:v>
                </c:pt>
                <c:pt idx="304">
                  <c:v>-1</c:v>
                </c:pt>
                <c:pt idx="305">
                  <c:v>-1</c:v>
                </c:pt>
                <c:pt idx="306">
                  <c:v>-1</c:v>
                </c:pt>
                <c:pt idx="307">
                  <c:v>-1</c:v>
                </c:pt>
                <c:pt idx="308">
                  <c:v>-1</c:v>
                </c:pt>
                <c:pt idx="309">
                  <c:v>-1</c:v>
                </c:pt>
                <c:pt idx="310">
                  <c:v>-1</c:v>
                </c:pt>
                <c:pt idx="311">
                  <c:v>-1</c:v>
                </c:pt>
                <c:pt idx="312">
                  <c:v>-1</c:v>
                </c:pt>
                <c:pt idx="313">
                  <c:v>-1</c:v>
                </c:pt>
                <c:pt idx="314">
                  <c:v>-1</c:v>
                </c:pt>
                <c:pt idx="315">
                  <c:v>-1</c:v>
                </c:pt>
                <c:pt idx="316">
                  <c:v>-1</c:v>
                </c:pt>
                <c:pt idx="317">
                  <c:v>-1</c:v>
                </c:pt>
                <c:pt idx="318">
                  <c:v>-1</c:v>
                </c:pt>
                <c:pt idx="319">
                  <c:v>-1</c:v>
                </c:pt>
                <c:pt idx="320">
                  <c:v>-1</c:v>
                </c:pt>
                <c:pt idx="321">
                  <c:v>-1</c:v>
                </c:pt>
                <c:pt idx="322">
                  <c:v>-1</c:v>
                </c:pt>
                <c:pt idx="323">
                  <c:v>-1</c:v>
                </c:pt>
                <c:pt idx="324">
                  <c:v>-1</c:v>
                </c:pt>
                <c:pt idx="325">
                  <c:v>-1</c:v>
                </c:pt>
                <c:pt idx="326">
                  <c:v>-1</c:v>
                </c:pt>
                <c:pt idx="327">
                  <c:v>-1</c:v>
                </c:pt>
                <c:pt idx="328">
                  <c:v>-1</c:v>
                </c:pt>
                <c:pt idx="329">
                  <c:v>-1</c:v>
                </c:pt>
                <c:pt idx="330">
                  <c:v>-1</c:v>
                </c:pt>
                <c:pt idx="331">
                  <c:v>-1</c:v>
                </c:pt>
                <c:pt idx="332">
                  <c:v>-1</c:v>
                </c:pt>
                <c:pt idx="333">
                  <c:v>-1</c:v>
                </c:pt>
                <c:pt idx="334">
                  <c:v>-1</c:v>
                </c:pt>
                <c:pt idx="335">
                  <c:v>-1</c:v>
                </c:pt>
                <c:pt idx="336">
                  <c:v>-1</c:v>
                </c:pt>
                <c:pt idx="337">
                  <c:v>-1</c:v>
                </c:pt>
                <c:pt idx="338">
                  <c:v>-1</c:v>
                </c:pt>
                <c:pt idx="339">
                  <c:v>-1</c:v>
                </c:pt>
                <c:pt idx="340">
                  <c:v>-1</c:v>
                </c:pt>
                <c:pt idx="341">
                  <c:v>-1</c:v>
                </c:pt>
                <c:pt idx="342">
                  <c:v>-1</c:v>
                </c:pt>
                <c:pt idx="343">
                  <c:v>-1</c:v>
                </c:pt>
                <c:pt idx="344">
                  <c:v>-1</c:v>
                </c:pt>
                <c:pt idx="345">
                  <c:v>-1</c:v>
                </c:pt>
                <c:pt idx="346">
                  <c:v>-1</c:v>
                </c:pt>
                <c:pt idx="347">
                  <c:v>-1</c:v>
                </c:pt>
                <c:pt idx="348">
                  <c:v>-1</c:v>
                </c:pt>
                <c:pt idx="349">
                  <c:v>-1</c:v>
                </c:pt>
                <c:pt idx="350">
                  <c:v>-1</c:v>
                </c:pt>
                <c:pt idx="351">
                  <c:v>-1</c:v>
                </c:pt>
                <c:pt idx="352">
                  <c:v>-1</c:v>
                </c:pt>
                <c:pt idx="353">
                  <c:v>-1</c:v>
                </c:pt>
                <c:pt idx="354">
                  <c:v>-1</c:v>
                </c:pt>
                <c:pt idx="355">
                  <c:v>-1</c:v>
                </c:pt>
                <c:pt idx="356">
                  <c:v>-1</c:v>
                </c:pt>
                <c:pt idx="357">
                  <c:v>-1</c:v>
                </c:pt>
                <c:pt idx="358">
                  <c:v>-1</c:v>
                </c:pt>
                <c:pt idx="359">
                  <c:v>-1</c:v>
                </c:pt>
                <c:pt idx="360">
                  <c:v>-1</c:v>
                </c:pt>
                <c:pt idx="361">
                  <c:v>-1</c:v>
                </c:pt>
                <c:pt idx="362">
                  <c:v>-1</c:v>
                </c:pt>
                <c:pt idx="363">
                  <c:v>-1</c:v>
                </c:pt>
                <c:pt idx="364">
                  <c:v>-1</c:v>
                </c:pt>
                <c:pt idx="365">
                  <c:v>-1</c:v>
                </c:pt>
                <c:pt idx="366">
                  <c:v>-1</c:v>
                </c:pt>
                <c:pt idx="367">
                  <c:v>-1</c:v>
                </c:pt>
                <c:pt idx="368">
                  <c:v>-1</c:v>
                </c:pt>
                <c:pt idx="369">
                  <c:v>-1</c:v>
                </c:pt>
                <c:pt idx="370">
                  <c:v>-1</c:v>
                </c:pt>
                <c:pt idx="371">
                  <c:v>-1</c:v>
                </c:pt>
                <c:pt idx="372">
                  <c:v>-1</c:v>
                </c:pt>
                <c:pt idx="373">
                  <c:v>-1</c:v>
                </c:pt>
                <c:pt idx="374">
                  <c:v>-1</c:v>
                </c:pt>
                <c:pt idx="375">
                  <c:v>-1</c:v>
                </c:pt>
                <c:pt idx="376">
                  <c:v>-1</c:v>
                </c:pt>
                <c:pt idx="377">
                  <c:v>-1</c:v>
                </c:pt>
                <c:pt idx="378">
                  <c:v>-1</c:v>
                </c:pt>
                <c:pt idx="379">
                  <c:v>-1</c:v>
                </c:pt>
                <c:pt idx="380">
                  <c:v>-1</c:v>
                </c:pt>
                <c:pt idx="381">
                  <c:v>-1</c:v>
                </c:pt>
                <c:pt idx="382">
                  <c:v>-1</c:v>
                </c:pt>
                <c:pt idx="383">
                  <c:v>-1</c:v>
                </c:pt>
                <c:pt idx="384">
                  <c:v>-1</c:v>
                </c:pt>
                <c:pt idx="385">
                  <c:v>-1</c:v>
                </c:pt>
                <c:pt idx="386">
                  <c:v>-1</c:v>
                </c:pt>
                <c:pt idx="387">
                  <c:v>-1</c:v>
                </c:pt>
                <c:pt idx="388">
                  <c:v>-1</c:v>
                </c:pt>
                <c:pt idx="389">
                  <c:v>-1</c:v>
                </c:pt>
                <c:pt idx="390">
                  <c:v>-1</c:v>
                </c:pt>
                <c:pt idx="391">
                  <c:v>-1</c:v>
                </c:pt>
                <c:pt idx="392">
                  <c:v>-1</c:v>
                </c:pt>
                <c:pt idx="393">
                  <c:v>-1</c:v>
                </c:pt>
                <c:pt idx="394">
                  <c:v>-1</c:v>
                </c:pt>
                <c:pt idx="395">
                  <c:v>-1</c:v>
                </c:pt>
                <c:pt idx="396">
                  <c:v>-1</c:v>
                </c:pt>
                <c:pt idx="397">
                  <c:v>-1</c:v>
                </c:pt>
                <c:pt idx="398">
                  <c:v>-1</c:v>
                </c:pt>
                <c:pt idx="399">
                  <c:v>-1</c:v>
                </c:pt>
                <c:pt idx="400">
                  <c:v>-1</c:v>
                </c:pt>
                <c:pt idx="401">
                  <c:v>-1</c:v>
                </c:pt>
                <c:pt idx="402">
                  <c:v>-1</c:v>
                </c:pt>
                <c:pt idx="403">
                  <c:v>-1</c:v>
                </c:pt>
                <c:pt idx="404">
                  <c:v>-1</c:v>
                </c:pt>
                <c:pt idx="405">
                  <c:v>-1</c:v>
                </c:pt>
                <c:pt idx="406">
                  <c:v>-1</c:v>
                </c:pt>
                <c:pt idx="407">
                  <c:v>-1</c:v>
                </c:pt>
                <c:pt idx="408">
                  <c:v>-1</c:v>
                </c:pt>
                <c:pt idx="409">
                  <c:v>-1</c:v>
                </c:pt>
                <c:pt idx="410">
                  <c:v>-1</c:v>
                </c:pt>
                <c:pt idx="411">
                  <c:v>-1</c:v>
                </c:pt>
                <c:pt idx="412">
                  <c:v>-1</c:v>
                </c:pt>
                <c:pt idx="413">
                  <c:v>-1</c:v>
                </c:pt>
                <c:pt idx="414">
                  <c:v>-1</c:v>
                </c:pt>
                <c:pt idx="415">
                  <c:v>-1</c:v>
                </c:pt>
                <c:pt idx="416">
                  <c:v>-1</c:v>
                </c:pt>
                <c:pt idx="417">
                  <c:v>-1</c:v>
                </c:pt>
                <c:pt idx="418">
                  <c:v>-1</c:v>
                </c:pt>
                <c:pt idx="419">
                  <c:v>-1</c:v>
                </c:pt>
                <c:pt idx="420">
                  <c:v>-1</c:v>
                </c:pt>
                <c:pt idx="421">
                  <c:v>-1</c:v>
                </c:pt>
                <c:pt idx="422">
                  <c:v>-1</c:v>
                </c:pt>
                <c:pt idx="423">
                  <c:v>-1</c:v>
                </c:pt>
                <c:pt idx="424">
                  <c:v>-1</c:v>
                </c:pt>
                <c:pt idx="425">
                  <c:v>-1</c:v>
                </c:pt>
                <c:pt idx="426">
                  <c:v>-1</c:v>
                </c:pt>
                <c:pt idx="427">
                  <c:v>-1</c:v>
                </c:pt>
                <c:pt idx="428">
                  <c:v>-1</c:v>
                </c:pt>
                <c:pt idx="429">
                  <c:v>-1</c:v>
                </c:pt>
                <c:pt idx="430">
                  <c:v>-1</c:v>
                </c:pt>
                <c:pt idx="431">
                  <c:v>-1</c:v>
                </c:pt>
                <c:pt idx="432">
                  <c:v>-1</c:v>
                </c:pt>
                <c:pt idx="433">
                  <c:v>-1</c:v>
                </c:pt>
                <c:pt idx="434">
                  <c:v>-1</c:v>
                </c:pt>
                <c:pt idx="435">
                  <c:v>-1</c:v>
                </c:pt>
                <c:pt idx="436">
                  <c:v>-1</c:v>
                </c:pt>
                <c:pt idx="437">
                  <c:v>-1</c:v>
                </c:pt>
                <c:pt idx="438">
                  <c:v>-1</c:v>
                </c:pt>
                <c:pt idx="439">
                  <c:v>-1</c:v>
                </c:pt>
                <c:pt idx="440">
                  <c:v>-1</c:v>
                </c:pt>
                <c:pt idx="441">
                  <c:v>-1</c:v>
                </c:pt>
                <c:pt idx="442">
                  <c:v>-1</c:v>
                </c:pt>
                <c:pt idx="443">
                  <c:v>-1</c:v>
                </c:pt>
                <c:pt idx="444">
                  <c:v>-1</c:v>
                </c:pt>
                <c:pt idx="445">
                  <c:v>-1</c:v>
                </c:pt>
                <c:pt idx="446">
                  <c:v>-1</c:v>
                </c:pt>
                <c:pt idx="447">
                  <c:v>-1</c:v>
                </c:pt>
                <c:pt idx="448">
                  <c:v>-1</c:v>
                </c:pt>
                <c:pt idx="449">
                  <c:v>-1</c:v>
                </c:pt>
                <c:pt idx="450">
                  <c:v>-1</c:v>
                </c:pt>
                <c:pt idx="451">
                  <c:v>-1</c:v>
                </c:pt>
                <c:pt idx="452">
                  <c:v>-1</c:v>
                </c:pt>
                <c:pt idx="453">
                  <c:v>-1</c:v>
                </c:pt>
                <c:pt idx="454">
                  <c:v>-1</c:v>
                </c:pt>
                <c:pt idx="455">
                  <c:v>-1</c:v>
                </c:pt>
                <c:pt idx="456">
                  <c:v>-1</c:v>
                </c:pt>
                <c:pt idx="457">
                  <c:v>-1</c:v>
                </c:pt>
                <c:pt idx="458">
                  <c:v>-1</c:v>
                </c:pt>
                <c:pt idx="459">
                  <c:v>-1</c:v>
                </c:pt>
                <c:pt idx="460">
                  <c:v>-1</c:v>
                </c:pt>
                <c:pt idx="461">
                  <c:v>-1</c:v>
                </c:pt>
                <c:pt idx="462">
                  <c:v>-1</c:v>
                </c:pt>
                <c:pt idx="463">
                  <c:v>-1</c:v>
                </c:pt>
                <c:pt idx="464">
                  <c:v>-1</c:v>
                </c:pt>
                <c:pt idx="465">
                  <c:v>-1</c:v>
                </c:pt>
                <c:pt idx="466">
                  <c:v>-1</c:v>
                </c:pt>
                <c:pt idx="467">
                  <c:v>-1</c:v>
                </c:pt>
                <c:pt idx="468">
                  <c:v>-1</c:v>
                </c:pt>
                <c:pt idx="469">
                  <c:v>-1</c:v>
                </c:pt>
                <c:pt idx="470">
                  <c:v>-1</c:v>
                </c:pt>
                <c:pt idx="471">
                  <c:v>-1</c:v>
                </c:pt>
                <c:pt idx="472">
                  <c:v>-1</c:v>
                </c:pt>
                <c:pt idx="473">
                  <c:v>-1</c:v>
                </c:pt>
                <c:pt idx="474">
                  <c:v>-1</c:v>
                </c:pt>
                <c:pt idx="475">
                  <c:v>-1</c:v>
                </c:pt>
                <c:pt idx="476">
                  <c:v>-1</c:v>
                </c:pt>
                <c:pt idx="477">
                  <c:v>-1</c:v>
                </c:pt>
                <c:pt idx="478">
                  <c:v>-1</c:v>
                </c:pt>
                <c:pt idx="479">
                  <c:v>-1</c:v>
                </c:pt>
                <c:pt idx="480">
                  <c:v>-1</c:v>
                </c:pt>
                <c:pt idx="481">
                  <c:v>-1</c:v>
                </c:pt>
                <c:pt idx="482">
                  <c:v>-1</c:v>
                </c:pt>
                <c:pt idx="483">
                  <c:v>-1</c:v>
                </c:pt>
                <c:pt idx="484">
                  <c:v>-1</c:v>
                </c:pt>
                <c:pt idx="485">
                  <c:v>-1</c:v>
                </c:pt>
                <c:pt idx="486">
                  <c:v>-1</c:v>
                </c:pt>
                <c:pt idx="487">
                  <c:v>-1</c:v>
                </c:pt>
                <c:pt idx="488">
                  <c:v>-1</c:v>
                </c:pt>
                <c:pt idx="489">
                  <c:v>-1</c:v>
                </c:pt>
                <c:pt idx="490">
                  <c:v>-1</c:v>
                </c:pt>
                <c:pt idx="491">
                  <c:v>-1</c:v>
                </c:pt>
                <c:pt idx="492">
                  <c:v>-1</c:v>
                </c:pt>
                <c:pt idx="493">
                  <c:v>-1</c:v>
                </c:pt>
                <c:pt idx="494">
                  <c:v>-1</c:v>
                </c:pt>
                <c:pt idx="495">
                  <c:v>-1</c:v>
                </c:pt>
                <c:pt idx="496">
                  <c:v>-1</c:v>
                </c:pt>
                <c:pt idx="497">
                  <c:v>-1</c:v>
                </c:pt>
                <c:pt idx="498">
                  <c:v>-1</c:v>
                </c:pt>
                <c:pt idx="499">
                  <c:v>-1</c:v>
                </c:pt>
                <c:pt idx="500">
                  <c:v>-1</c:v>
                </c:pt>
                <c:pt idx="501">
                  <c:v>-1</c:v>
                </c:pt>
                <c:pt idx="502">
                  <c:v>-1</c:v>
                </c:pt>
                <c:pt idx="503">
                  <c:v>-1</c:v>
                </c:pt>
                <c:pt idx="504">
                  <c:v>-1</c:v>
                </c:pt>
                <c:pt idx="505">
                  <c:v>-1</c:v>
                </c:pt>
                <c:pt idx="506">
                  <c:v>-1</c:v>
                </c:pt>
                <c:pt idx="507">
                  <c:v>-1</c:v>
                </c:pt>
                <c:pt idx="508">
                  <c:v>-1</c:v>
                </c:pt>
                <c:pt idx="509">
                  <c:v>-1</c:v>
                </c:pt>
                <c:pt idx="510">
                  <c:v>-1</c:v>
                </c:pt>
                <c:pt idx="511">
                  <c:v>-1</c:v>
                </c:pt>
                <c:pt idx="512">
                  <c:v>-1</c:v>
                </c:pt>
                <c:pt idx="513">
                  <c:v>-1</c:v>
                </c:pt>
                <c:pt idx="514">
                  <c:v>-1</c:v>
                </c:pt>
                <c:pt idx="515">
                  <c:v>-1</c:v>
                </c:pt>
                <c:pt idx="516">
                  <c:v>-1</c:v>
                </c:pt>
                <c:pt idx="517">
                  <c:v>-1</c:v>
                </c:pt>
                <c:pt idx="518">
                  <c:v>-1</c:v>
                </c:pt>
                <c:pt idx="519">
                  <c:v>-1</c:v>
                </c:pt>
                <c:pt idx="520">
                  <c:v>-1</c:v>
                </c:pt>
                <c:pt idx="521">
                  <c:v>-1</c:v>
                </c:pt>
                <c:pt idx="522">
                  <c:v>-1</c:v>
                </c:pt>
                <c:pt idx="523">
                  <c:v>-1</c:v>
                </c:pt>
                <c:pt idx="524">
                  <c:v>-1</c:v>
                </c:pt>
                <c:pt idx="525">
                  <c:v>-1</c:v>
                </c:pt>
                <c:pt idx="526">
                  <c:v>-1</c:v>
                </c:pt>
                <c:pt idx="527">
                  <c:v>-1</c:v>
                </c:pt>
                <c:pt idx="528">
                  <c:v>-1</c:v>
                </c:pt>
                <c:pt idx="529">
                  <c:v>-1</c:v>
                </c:pt>
                <c:pt idx="530">
                  <c:v>-1</c:v>
                </c:pt>
                <c:pt idx="531">
                  <c:v>-1</c:v>
                </c:pt>
                <c:pt idx="532">
                  <c:v>-1</c:v>
                </c:pt>
                <c:pt idx="533">
                  <c:v>-1</c:v>
                </c:pt>
                <c:pt idx="534">
                  <c:v>-1</c:v>
                </c:pt>
                <c:pt idx="535">
                  <c:v>-1</c:v>
                </c:pt>
                <c:pt idx="536">
                  <c:v>-1</c:v>
                </c:pt>
                <c:pt idx="537">
                  <c:v>-1</c:v>
                </c:pt>
                <c:pt idx="538">
                  <c:v>-1</c:v>
                </c:pt>
                <c:pt idx="539">
                  <c:v>-1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2E71-40E2-8FBC-801049DED1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16763048"/>
        <c:axId val="716767640"/>
      </c:lineChart>
      <c:catAx>
        <c:axId val="716763048"/>
        <c:scaling>
          <c:orientation val="minMax"/>
        </c:scaling>
        <c:delete val="0"/>
        <c:axPos val="b"/>
        <c:numFmt formatCode="hh:mm" sourceLinked="0"/>
        <c:majorTickMark val="none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zh-CN"/>
          </a:p>
        </c:txPr>
        <c:crossAx val="716767640"/>
        <c:crosses val="autoZero"/>
        <c:auto val="0"/>
        <c:lblAlgn val="ctr"/>
        <c:lblOffset val="100"/>
        <c:noMultiLvlLbl val="0"/>
      </c:catAx>
      <c:valAx>
        <c:axId val="716767640"/>
        <c:scaling>
          <c:orientation val="minMax"/>
          <c:min val="0"/>
        </c:scaling>
        <c:delete val="0"/>
        <c:axPos val="l"/>
        <c:majorGridlines/>
        <c:numFmt formatCode="0" sourceLinked="0"/>
        <c:majorTickMark val="out"/>
        <c:minorTickMark val="none"/>
        <c:tickLblPos val="nextTo"/>
        <c:crossAx val="716763048"/>
        <c:crosses val="autoZero"/>
        <c:crossBetween val="midCat"/>
      </c:valAx>
    </c:plotArea>
    <c:legend>
      <c:legendPos val="t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altLang="zh-CN"/>
              <a:t>Processes jmeter1  2021-12-29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forks/sec</c:v>
          </c:tx>
          <c:spPr>
            <a:ln w="25400"/>
          </c:spPr>
          <c:marker>
            <c:symbol val="none"/>
          </c:marker>
          <c:cat>
            <c:numRef>
              <c:f>PROC!$A$2:$A$541</c:f>
              <c:numCache>
                <c:formatCode>h:mm:ss</c:formatCode>
                <c:ptCount val="540"/>
                <c:pt idx="0">
                  <c:v>44559.956319444442</c:v>
                </c:pt>
                <c:pt idx="1">
                  <c:v>44559.956331018519</c:v>
                </c:pt>
                <c:pt idx="2">
                  <c:v>44559.956342592595</c:v>
                </c:pt>
                <c:pt idx="3">
                  <c:v>44559.956354166665</c:v>
                </c:pt>
                <c:pt idx="4">
                  <c:v>44559.956365740742</c:v>
                </c:pt>
                <c:pt idx="5">
                  <c:v>44559.956377314818</c:v>
                </c:pt>
                <c:pt idx="6">
                  <c:v>44559.956388888888</c:v>
                </c:pt>
                <c:pt idx="7">
                  <c:v>44559.956400462965</c:v>
                </c:pt>
                <c:pt idx="8">
                  <c:v>44559.956423611111</c:v>
                </c:pt>
                <c:pt idx="9">
                  <c:v>44559.956435185188</c:v>
                </c:pt>
                <c:pt idx="10">
                  <c:v>44559.956446759257</c:v>
                </c:pt>
                <c:pt idx="11">
                  <c:v>44559.956458333334</c:v>
                </c:pt>
                <c:pt idx="12">
                  <c:v>44559.956469907411</c:v>
                </c:pt>
                <c:pt idx="13">
                  <c:v>44559.95648148148</c:v>
                </c:pt>
                <c:pt idx="14">
                  <c:v>44559.956493055557</c:v>
                </c:pt>
                <c:pt idx="15">
                  <c:v>44559.956504629627</c:v>
                </c:pt>
                <c:pt idx="16">
                  <c:v>44559.956516203703</c:v>
                </c:pt>
                <c:pt idx="17">
                  <c:v>44559.95652777778</c:v>
                </c:pt>
                <c:pt idx="18">
                  <c:v>44559.95653935185</c:v>
                </c:pt>
                <c:pt idx="19">
                  <c:v>44559.956550925926</c:v>
                </c:pt>
                <c:pt idx="20">
                  <c:v>44559.956562500003</c:v>
                </c:pt>
                <c:pt idx="21">
                  <c:v>44559.956574074073</c:v>
                </c:pt>
                <c:pt idx="22">
                  <c:v>44559.956585648149</c:v>
                </c:pt>
                <c:pt idx="23">
                  <c:v>44559.956597222219</c:v>
                </c:pt>
                <c:pt idx="24">
                  <c:v>44559.956608796296</c:v>
                </c:pt>
                <c:pt idx="25">
                  <c:v>44559.956620370373</c:v>
                </c:pt>
                <c:pt idx="26">
                  <c:v>44559.956631944442</c:v>
                </c:pt>
                <c:pt idx="27">
                  <c:v>44559.956643518519</c:v>
                </c:pt>
                <c:pt idx="28">
                  <c:v>44559.956655092596</c:v>
                </c:pt>
                <c:pt idx="29">
                  <c:v>44559.956666666665</c:v>
                </c:pt>
                <c:pt idx="30">
                  <c:v>44559.956678240742</c:v>
                </c:pt>
                <c:pt idx="31">
                  <c:v>44559.956689814811</c:v>
                </c:pt>
                <c:pt idx="32">
                  <c:v>44559.956701388888</c:v>
                </c:pt>
                <c:pt idx="33">
                  <c:v>44559.956712962965</c:v>
                </c:pt>
                <c:pt idx="34">
                  <c:v>44559.956724537034</c:v>
                </c:pt>
                <c:pt idx="35">
                  <c:v>44559.956736111111</c:v>
                </c:pt>
                <c:pt idx="36">
                  <c:v>44559.956747685188</c:v>
                </c:pt>
                <c:pt idx="37">
                  <c:v>44559.956759259258</c:v>
                </c:pt>
                <c:pt idx="38">
                  <c:v>44559.956770833334</c:v>
                </c:pt>
                <c:pt idx="39">
                  <c:v>44559.956782407404</c:v>
                </c:pt>
                <c:pt idx="40">
                  <c:v>44559.956793981481</c:v>
                </c:pt>
                <c:pt idx="41">
                  <c:v>44559.956805555557</c:v>
                </c:pt>
                <c:pt idx="42">
                  <c:v>44559.956817129627</c:v>
                </c:pt>
                <c:pt idx="43">
                  <c:v>44559.956828703704</c:v>
                </c:pt>
                <c:pt idx="44">
                  <c:v>44559.95684027778</c:v>
                </c:pt>
                <c:pt idx="45">
                  <c:v>44559.95685185185</c:v>
                </c:pt>
                <c:pt idx="46">
                  <c:v>44559.956863425927</c:v>
                </c:pt>
                <c:pt idx="47">
                  <c:v>44559.956875000003</c:v>
                </c:pt>
                <c:pt idx="48">
                  <c:v>44559.956886574073</c:v>
                </c:pt>
                <c:pt idx="49">
                  <c:v>44559.95689814815</c:v>
                </c:pt>
                <c:pt idx="50">
                  <c:v>44559.956909722219</c:v>
                </c:pt>
                <c:pt idx="51">
                  <c:v>44559.956921296296</c:v>
                </c:pt>
                <c:pt idx="52">
                  <c:v>44559.956932870373</c:v>
                </c:pt>
                <c:pt idx="53">
                  <c:v>44559.956944444442</c:v>
                </c:pt>
                <c:pt idx="54">
                  <c:v>44559.956956018519</c:v>
                </c:pt>
                <c:pt idx="55">
                  <c:v>44559.956967592596</c:v>
                </c:pt>
                <c:pt idx="56">
                  <c:v>44559.956979166665</c:v>
                </c:pt>
                <c:pt idx="57">
                  <c:v>44559.956990740742</c:v>
                </c:pt>
                <c:pt idx="58">
                  <c:v>44559.957002314812</c:v>
                </c:pt>
                <c:pt idx="59">
                  <c:v>44559.957013888888</c:v>
                </c:pt>
                <c:pt idx="60">
                  <c:v>44559.957025462965</c:v>
                </c:pt>
                <c:pt idx="61">
                  <c:v>44559.957037037035</c:v>
                </c:pt>
                <c:pt idx="62">
                  <c:v>44559.957048611112</c:v>
                </c:pt>
                <c:pt idx="63">
                  <c:v>44559.957060185188</c:v>
                </c:pt>
                <c:pt idx="64">
                  <c:v>44559.957071759258</c:v>
                </c:pt>
                <c:pt idx="65">
                  <c:v>44559.957083333335</c:v>
                </c:pt>
                <c:pt idx="66">
                  <c:v>44559.957094907404</c:v>
                </c:pt>
                <c:pt idx="67">
                  <c:v>44559.957106481481</c:v>
                </c:pt>
                <c:pt idx="68">
                  <c:v>44559.957118055558</c:v>
                </c:pt>
                <c:pt idx="69">
                  <c:v>44559.957129629627</c:v>
                </c:pt>
                <c:pt idx="70">
                  <c:v>44559.957141203704</c:v>
                </c:pt>
                <c:pt idx="71">
                  <c:v>44559.957152777781</c:v>
                </c:pt>
                <c:pt idx="72">
                  <c:v>44559.95716435185</c:v>
                </c:pt>
                <c:pt idx="73">
                  <c:v>44559.957175925927</c:v>
                </c:pt>
                <c:pt idx="74">
                  <c:v>44559.957187499997</c:v>
                </c:pt>
                <c:pt idx="75">
                  <c:v>44559.957199074073</c:v>
                </c:pt>
                <c:pt idx="76">
                  <c:v>44559.95721064815</c:v>
                </c:pt>
                <c:pt idx="77">
                  <c:v>44559.95722222222</c:v>
                </c:pt>
                <c:pt idx="78">
                  <c:v>44559.957233796296</c:v>
                </c:pt>
                <c:pt idx="79">
                  <c:v>44559.957245370373</c:v>
                </c:pt>
                <c:pt idx="80">
                  <c:v>44559.957256944443</c:v>
                </c:pt>
                <c:pt idx="81">
                  <c:v>44559.957268518519</c:v>
                </c:pt>
                <c:pt idx="82">
                  <c:v>44559.957280092596</c:v>
                </c:pt>
                <c:pt idx="83">
                  <c:v>44559.957291666666</c:v>
                </c:pt>
                <c:pt idx="84">
                  <c:v>44559.957303240742</c:v>
                </c:pt>
                <c:pt idx="85">
                  <c:v>44559.957314814812</c:v>
                </c:pt>
                <c:pt idx="86">
                  <c:v>44559.957326388889</c:v>
                </c:pt>
                <c:pt idx="87">
                  <c:v>44559.957337962966</c:v>
                </c:pt>
                <c:pt idx="88">
                  <c:v>44559.957349537035</c:v>
                </c:pt>
                <c:pt idx="89">
                  <c:v>44559.957361111112</c:v>
                </c:pt>
                <c:pt idx="90">
                  <c:v>44559.957372685189</c:v>
                </c:pt>
                <c:pt idx="91">
                  <c:v>44559.957384259258</c:v>
                </c:pt>
                <c:pt idx="92">
                  <c:v>44559.957395833335</c:v>
                </c:pt>
                <c:pt idx="93">
                  <c:v>44559.957407407404</c:v>
                </c:pt>
                <c:pt idx="94">
                  <c:v>44559.957418981481</c:v>
                </c:pt>
                <c:pt idx="95">
                  <c:v>44559.957430555558</c:v>
                </c:pt>
                <c:pt idx="96">
                  <c:v>44559.957442129627</c:v>
                </c:pt>
                <c:pt idx="97">
                  <c:v>44559.957453703704</c:v>
                </c:pt>
                <c:pt idx="98">
                  <c:v>44559.957465277781</c:v>
                </c:pt>
                <c:pt idx="99">
                  <c:v>44559.957476851851</c:v>
                </c:pt>
                <c:pt idx="100">
                  <c:v>44559.957488425927</c:v>
                </c:pt>
                <c:pt idx="101">
                  <c:v>44559.957499999997</c:v>
                </c:pt>
                <c:pt idx="102">
                  <c:v>44559.957511574074</c:v>
                </c:pt>
                <c:pt idx="103">
                  <c:v>44559.95752314815</c:v>
                </c:pt>
                <c:pt idx="104">
                  <c:v>44559.95753472222</c:v>
                </c:pt>
                <c:pt idx="105">
                  <c:v>44559.957546296297</c:v>
                </c:pt>
                <c:pt idx="106">
                  <c:v>44559.957557870373</c:v>
                </c:pt>
                <c:pt idx="107">
                  <c:v>44559.957569444443</c:v>
                </c:pt>
                <c:pt idx="108">
                  <c:v>44559.95758101852</c:v>
                </c:pt>
                <c:pt idx="109">
                  <c:v>44559.957592592589</c:v>
                </c:pt>
                <c:pt idx="110">
                  <c:v>44559.957604166666</c:v>
                </c:pt>
                <c:pt idx="111">
                  <c:v>44559.957615740743</c:v>
                </c:pt>
                <c:pt idx="112">
                  <c:v>44559.957627314812</c:v>
                </c:pt>
                <c:pt idx="113">
                  <c:v>44559.957638888889</c:v>
                </c:pt>
                <c:pt idx="114">
                  <c:v>44559.957650462966</c:v>
                </c:pt>
                <c:pt idx="115">
                  <c:v>44559.957662037035</c:v>
                </c:pt>
                <c:pt idx="116">
                  <c:v>44559.957673611112</c:v>
                </c:pt>
                <c:pt idx="117">
                  <c:v>44559.957685185182</c:v>
                </c:pt>
                <c:pt idx="118">
                  <c:v>44559.957696759258</c:v>
                </c:pt>
                <c:pt idx="119">
                  <c:v>44559.957708333335</c:v>
                </c:pt>
                <c:pt idx="120">
                  <c:v>44559.957719907405</c:v>
                </c:pt>
                <c:pt idx="121">
                  <c:v>44559.957731481481</c:v>
                </c:pt>
                <c:pt idx="122">
                  <c:v>44559.957743055558</c:v>
                </c:pt>
                <c:pt idx="123">
                  <c:v>44559.957754629628</c:v>
                </c:pt>
                <c:pt idx="124">
                  <c:v>44559.957766203705</c:v>
                </c:pt>
                <c:pt idx="125">
                  <c:v>44559.957777777781</c:v>
                </c:pt>
                <c:pt idx="126">
                  <c:v>44559.957789351851</c:v>
                </c:pt>
                <c:pt idx="127">
                  <c:v>44559.957800925928</c:v>
                </c:pt>
                <c:pt idx="128">
                  <c:v>44559.957812499997</c:v>
                </c:pt>
                <c:pt idx="129">
                  <c:v>44559.957824074074</c:v>
                </c:pt>
                <c:pt idx="130">
                  <c:v>44559.957835648151</c:v>
                </c:pt>
                <c:pt idx="131">
                  <c:v>44559.95784722222</c:v>
                </c:pt>
                <c:pt idx="132">
                  <c:v>44559.957858796297</c:v>
                </c:pt>
                <c:pt idx="133">
                  <c:v>44559.957870370374</c:v>
                </c:pt>
                <c:pt idx="134">
                  <c:v>44559.957881944443</c:v>
                </c:pt>
                <c:pt idx="135">
                  <c:v>44559.95789351852</c:v>
                </c:pt>
                <c:pt idx="136">
                  <c:v>44559.957905092589</c:v>
                </c:pt>
                <c:pt idx="137">
                  <c:v>44559.957916666666</c:v>
                </c:pt>
                <c:pt idx="138">
                  <c:v>44559.957928240743</c:v>
                </c:pt>
                <c:pt idx="139">
                  <c:v>44559.957939814813</c:v>
                </c:pt>
                <c:pt idx="140">
                  <c:v>44559.957951388889</c:v>
                </c:pt>
                <c:pt idx="141">
                  <c:v>44559.957962962966</c:v>
                </c:pt>
                <c:pt idx="142">
                  <c:v>44559.957974537036</c:v>
                </c:pt>
                <c:pt idx="143">
                  <c:v>44559.957986111112</c:v>
                </c:pt>
                <c:pt idx="144">
                  <c:v>44559.957997685182</c:v>
                </c:pt>
                <c:pt idx="145">
                  <c:v>44559.958009259259</c:v>
                </c:pt>
                <c:pt idx="146">
                  <c:v>44559.958020833335</c:v>
                </c:pt>
                <c:pt idx="147">
                  <c:v>44559.958032407405</c:v>
                </c:pt>
                <c:pt idx="148">
                  <c:v>44559.958043981482</c:v>
                </c:pt>
                <c:pt idx="149">
                  <c:v>44559.958055555559</c:v>
                </c:pt>
                <c:pt idx="150">
                  <c:v>44559.958067129628</c:v>
                </c:pt>
                <c:pt idx="151">
                  <c:v>44559.958078703705</c:v>
                </c:pt>
                <c:pt idx="152">
                  <c:v>44559.958101851851</c:v>
                </c:pt>
                <c:pt idx="153">
                  <c:v>44559.958113425928</c:v>
                </c:pt>
                <c:pt idx="154">
                  <c:v>44559.958124999997</c:v>
                </c:pt>
                <c:pt idx="155">
                  <c:v>44559.958136574074</c:v>
                </c:pt>
                <c:pt idx="156">
                  <c:v>44559.958148148151</c:v>
                </c:pt>
                <c:pt idx="157">
                  <c:v>44559.95815972222</c:v>
                </c:pt>
                <c:pt idx="158">
                  <c:v>44559.958171296297</c:v>
                </c:pt>
                <c:pt idx="159">
                  <c:v>44559.958182870374</c:v>
                </c:pt>
                <c:pt idx="160">
                  <c:v>44559.958194444444</c:v>
                </c:pt>
                <c:pt idx="161">
                  <c:v>44559.95820601852</c:v>
                </c:pt>
                <c:pt idx="162">
                  <c:v>44559.95821759259</c:v>
                </c:pt>
                <c:pt idx="163">
                  <c:v>44559.958229166667</c:v>
                </c:pt>
                <c:pt idx="164">
                  <c:v>44559.958240740743</c:v>
                </c:pt>
                <c:pt idx="165">
                  <c:v>44559.958252314813</c:v>
                </c:pt>
                <c:pt idx="166">
                  <c:v>44559.95826388889</c:v>
                </c:pt>
                <c:pt idx="167">
                  <c:v>44559.958287037036</c:v>
                </c:pt>
                <c:pt idx="168">
                  <c:v>44559.958298611113</c:v>
                </c:pt>
                <c:pt idx="169">
                  <c:v>44559.958310185182</c:v>
                </c:pt>
                <c:pt idx="170">
                  <c:v>44559.958321759259</c:v>
                </c:pt>
                <c:pt idx="171">
                  <c:v>44559.958333333336</c:v>
                </c:pt>
                <c:pt idx="172">
                  <c:v>44559.958344907405</c:v>
                </c:pt>
                <c:pt idx="173">
                  <c:v>44559.958356481482</c:v>
                </c:pt>
                <c:pt idx="174">
                  <c:v>44559.958368055559</c:v>
                </c:pt>
                <c:pt idx="175">
                  <c:v>44559.958379629628</c:v>
                </c:pt>
                <c:pt idx="176">
                  <c:v>44559.958391203705</c:v>
                </c:pt>
                <c:pt idx="177">
                  <c:v>44559.958402777775</c:v>
                </c:pt>
                <c:pt idx="178">
                  <c:v>44559.958414351851</c:v>
                </c:pt>
                <c:pt idx="179">
                  <c:v>44559.958425925928</c:v>
                </c:pt>
                <c:pt idx="180">
                  <c:v>44559.958437499998</c:v>
                </c:pt>
                <c:pt idx="181">
                  <c:v>44559.958449074074</c:v>
                </c:pt>
                <c:pt idx="182">
                  <c:v>44559.958460648151</c:v>
                </c:pt>
                <c:pt idx="183">
                  <c:v>44559.958472222221</c:v>
                </c:pt>
                <c:pt idx="184">
                  <c:v>44559.958483796298</c:v>
                </c:pt>
                <c:pt idx="185">
                  <c:v>44559.958495370367</c:v>
                </c:pt>
                <c:pt idx="186">
                  <c:v>44559.958506944444</c:v>
                </c:pt>
                <c:pt idx="187">
                  <c:v>44559.958518518521</c:v>
                </c:pt>
                <c:pt idx="188">
                  <c:v>44559.95853009259</c:v>
                </c:pt>
                <c:pt idx="189">
                  <c:v>44559.958541666667</c:v>
                </c:pt>
                <c:pt idx="190">
                  <c:v>44559.958564814813</c:v>
                </c:pt>
                <c:pt idx="191">
                  <c:v>44559.95857638889</c:v>
                </c:pt>
                <c:pt idx="192">
                  <c:v>44559.958587962959</c:v>
                </c:pt>
                <c:pt idx="193">
                  <c:v>44559.958599537036</c:v>
                </c:pt>
                <c:pt idx="194">
                  <c:v>44559.958611111113</c:v>
                </c:pt>
                <c:pt idx="195">
                  <c:v>44559.958622685182</c:v>
                </c:pt>
                <c:pt idx="196">
                  <c:v>44559.958634259259</c:v>
                </c:pt>
                <c:pt idx="197">
                  <c:v>44559.958645833336</c:v>
                </c:pt>
                <c:pt idx="198">
                  <c:v>44559.958657407406</c:v>
                </c:pt>
                <c:pt idx="199">
                  <c:v>44559.958668981482</c:v>
                </c:pt>
                <c:pt idx="200">
                  <c:v>44559.958680555559</c:v>
                </c:pt>
                <c:pt idx="201">
                  <c:v>44559.958692129629</c:v>
                </c:pt>
                <c:pt idx="202">
                  <c:v>44559.958703703705</c:v>
                </c:pt>
                <c:pt idx="203">
                  <c:v>44559.958715277775</c:v>
                </c:pt>
                <c:pt idx="204">
                  <c:v>44559.958726851852</c:v>
                </c:pt>
                <c:pt idx="205">
                  <c:v>44559.958738425928</c:v>
                </c:pt>
                <c:pt idx="206">
                  <c:v>44559.958749999998</c:v>
                </c:pt>
                <c:pt idx="207">
                  <c:v>44559.958761574075</c:v>
                </c:pt>
                <c:pt idx="208">
                  <c:v>44559.958773148152</c:v>
                </c:pt>
                <c:pt idx="209">
                  <c:v>44559.958784722221</c:v>
                </c:pt>
                <c:pt idx="210">
                  <c:v>44559.958796296298</c:v>
                </c:pt>
                <c:pt idx="211">
                  <c:v>44559.958807870367</c:v>
                </c:pt>
                <c:pt idx="212">
                  <c:v>44559.958819444444</c:v>
                </c:pt>
                <c:pt idx="213">
                  <c:v>44559.95884259259</c:v>
                </c:pt>
                <c:pt idx="214">
                  <c:v>44559.958854166667</c:v>
                </c:pt>
                <c:pt idx="215">
                  <c:v>44559.958865740744</c:v>
                </c:pt>
                <c:pt idx="216">
                  <c:v>44559.958877314813</c:v>
                </c:pt>
                <c:pt idx="217">
                  <c:v>44559.95888888889</c:v>
                </c:pt>
                <c:pt idx="218">
                  <c:v>44559.95890046296</c:v>
                </c:pt>
                <c:pt idx="219">
                  <c:v>44559.958912037036</c:v>
                </c:pt>
                <c:pt idx="220">
                  <c:v>44559.958923611113</c:v>
                </c:pt>
                <c:pt idx="221">
                  <c:v>44559.958935185183</c:v>
                </c:pt>
                <c:pt idx="222">
                  <c:v>44559.95894675926</c:v>
                </c:pt>
                <c:pt idx="223">
                  <c:v>44559.958958333336</c:v>
                </c:pt>
                <c:pt idx="224">
                  <c:v>44559.958969907406</c:v>
                </c:pt>
                <c:pt idx="225">
                  <c:v>44559.958981481483</c:v>
                </c:pt>
                <c:pt idx="226">
                  <c:v>44559.958993055552</c:v>
                </c:pt>
                <c:pt idx="227">
                  <c:v>44559.959004629629</c:v>
                </c:pt>
                <c:pt idx="228">
                  <c:v>44559.959016203706</c:v>
                </c:pt>
                <c:pt idx="229">
                  <c:v>44559.959027777775</c:v>
                </c:pt>
                <c:pt idx="230">
                  <c:v>44559.959039351852</c:v>
                </c:pt>
                <c:pt idx="231">
                  <c:v>44559.959050925929</c:v>
                </c:pt>
                <c:pt idx="232">
                  <c:v>44559.959062499998</c:v>
                </c:pt>
                <c:pt idx="233">
                  <c:v>44559.959074074075</c:v>
                </c:pt>
                <c:pt idx="234">
                  <c:v>44559.959097222221</c:v>
                </c:pt>
                <c:pt idx="235">
                  <c:v>44559.959108796298</c:v>
                </c:pt>
                <c:pt idx="236">
                  <c:v>44559.959120370368</c:v>
                </c:pt>
                <c:pt idx="237">
                  <c:v>44559.959131944444</c:v>
                </c:pt>
                <c:pt idx="238">
                  <c:v>44559.959143518521</c:v>
                </c:pt>
                <c:pt idx="239">
                  <c:v>44559.959155092591</c:v>
                </c:pt>
                <c:pt idx="240">
                  <c:v>44559.959166666667</c:v>
                </c:pt>
                <c:pt idx="241">
                  <c:v>44559.959178240744</c:v>
                </c:pt>
                <c:pt idx="242">
                  <c:v>44559.959189814814</c:v>
                </c:pt>
                <c:pt idx="243">
                  <c:v>44559.959201388891</c:v>
                </c:pt>
                <c:pt idx="244">
                  <c:v>44559.95921296296</c:v>
                </c:pt>
                <c:pt idx="245">
                  <c:v>44559.959224537037</c:v>
                </c:pt>
                <c:pt idx="246">
                  <c:v>44559.959236111114</c:v>
                </c:pt>
                <c:pt idx="247">
                  <c:v>44559.959247685183</c:v>
                </c:pt>
                <c:pt idx="248">
                  <c:v>44559.959270833337</c:v>
                </c:pt>
                <c:pt idx="249">
                  <c:v>44559.959282407406</c:v>
                </c:pt>
                <c:pt idx="250">
                  <c:v>44559.959293981483</c:v>
                </c:pt>
                <c:pt idx="251">
                  <c:v>44559.959305555552</c:v>
                </c:pt>
                <c:pt idx="252">
                  <c:v>44559.959317129629</c:v>
                </c:pt>
                <c:pt idx="253">
                  <c:v>44559.959328703706</c:v>
                </c:pt>
                <c:pt idx="254">
                  <c:v>44559.959340277775</c:v>
                </c:pt>
                <c:pt idx="255">
                  <c:v>44559.959351851852</c:v>
                </c:pt>
                <c:pt idx="256">
                  <c:v>44559.959363425929</c:v>
                </c:pt>
                <c:pt idx="257">
                  <c:v>44559.959374999999</c:v>
                </c:pt>
                <c:pt idx="258">
                  <c:v>44559.959386574075</c:v>
                </c:pt>
                <c:pt idx="259">
                  <c:v>44559.959398148145</c:v>
                </c:pt>
                <c:pt idx="260">
                  <c:v>44559.959409722222</c:v>
                </c:pt>
                <c:pt idx="261">
                  <c:v>44559.959421296298</c:v>
                </c:pt>
                <c:pt idx="262">
                  <c:v>44559.959432870368</c:v>
                </c:pt>
                <c:pt idx="263">
                  <c:v>44559.959444444445</c:v>
                </c:pt>
                <c:pt idx="264">
                  <c:v>44559.959456018521</c:v>
                </c:pt>
                <c:pt idx="265">
                  <c:v>44559.959467592591</c:v>
                </c:pt>
                <c:pt idx="266">
                  <c:v>44559.959479166668</c:v>
                </c:pt>
                <c:pt idx="267">
                  <c:v>44559.959502314814</c:v>
                </c:pt>
                <c:pt idx="268">
                  <c:v>44559.959513888891</c:v>
                </c:pt>
                <c:pt idx="269">
                  <c:v>44559.95952546296</c:v>
                </c:pt>
                <c:pt idx="270">
                  <c:v>44559.959537037037</c:v>
                </c:pt>
                <c:pt idx="271">
                  <c:v>44559.959548611114</c:v>
                </c:pt>
                <c:pt idx="272">
                  <c:v>44559.959560185183</c:v>
                </c:pt>
                <c:pt idx="273">
                  <c:v>44559.95957175926</c:v>
                </c:pt>
                <c:pt idx="274">
                  <c:v>44559.959583333337</c:v>
                </c:pt>
                <c:pt idx="275">
                  <c:v>44559.959594907406</c:v>
                </c:pt>
                <c:pt idx="276">
                  <c:v>44559.959606481483</c:v>
                </c:pt>
                <c:pt idx="277">
                  <c:v>44559.959618055553</c:v>
                </c:pt>
                <c:pt idx="278">
                  <c:v>44559.959629629629</c:v>
                </c:pt>
                <c:pt idx="279">
                  <c:v>44559.959641203706</c:v>
                </c:pt>
                <c:pt idx="280">
                  <c:v>44559.959652777776</c:v>
                </c:pt>
                <c:pt idx="281">
                  <c:v>44559.959664351853</c:v>
                </c:pt>
                <c:pt idx="282">
                  <c:v>44559.959675925929</c:v>
                </c:pt>
                <c:pt idx="283">
                  <c:v>44559.959699074076</c:v>
                </c:pt>
                <c:pt idx="284">
                  <c:v>44559.959710648145</c:v>
                </c:pt>
                <c:pt idx="285">
                  <c:v>44559.959722222222</c:v>
                </c:pt>
                <c:pt idx="286">
                  <c:v>44559.959733796299</c:v>
                </c:pt>
                <c:pt idx="287">
                  <c:v>44559.959745370368</c:v>
                </c:pt>
                <c:pt idx="288">
                  <c:v>44559.959756944445</c:v>
                </c:pt>
                <c:pt idx="289">
                  <c:v>44559.959768518522</c:v>
                </c:pt>
                <c:pt idx="290">
                  <c:v>44559.959780092591</c:v>
                </c:pt>
                <c:pt idx="291">
                  <c:v>44559.959791666668</c:v>
                </c:pt>
                <c:pt idx="292">
                  <c:v>44559.959803240738</c:v>
                </c:pt>
                <c:pt idx="293">
                  <c:v>44559.959814814814</c:v>
                </c:pt>
                <c:pt idx="294">
                  <c:v>44559.959826388891</c:v>
                </c:pt>
                <c:pt idx="295">
                  <c:v>44559.959837962961</c:v>
                </c:pt>
                <c:pt idx="296">
                  <c:v>44559.959849537037</c:v>
                </c:pt>
                <c:pt idx="297">
                  <c:v>44559.959861111114</c:v>
                </c:pt>
                <c:pt idx="298">
                  <c:v>44559.959872685184</c:v>
                </c:pt>
                <c:pt idx="299">
                  <c:v>44559.95988425926</c:v>
                </c:pt>
                <c:pt idx="300">
                  <c:v>44559.95989583333</c:v>
                </c:pt>
                <c:pt idx="301">
                  <c:v>44559.959907407407</c:v>
                </c:pt>
                <c:pt idx="302">
                  <c:v>44559.959918981483</c:v>
                </c:pt>
                <c:pt idx="303">
                  <c:v>44559.959930555553</c:v>
                </c:pt>
                <c:pt idx="304">
                  <c:v>44559.95994212963</c:v>
                </c:pt>
                <c:pt idx="305">
                  <c:v>44559.959953703707</c:v>
                </c:pt>
                <c:pt idx="306">
                  <c:v>44559.959976851853</c:v>
                </c:pt>
                <c:pt idx="307">
                  <c:v>44559.959988425922</c:v>
                </c:pt>
                <c:pt idx="308">
                  <c:v>44559.96</c:v>
                </c:pt>
                <c:pt idx="309">
                  <c:v>44559.960011574076</c:v>
                </c:pt>
                <c:pt idx="310">
                  <c:v>44559.960023148145</c:v>
                </c:pt>
                <c:pt idx="311">
                  <c:v>44559.960034722222</c:v>
                </c:pt>
                <c:pt idx="312">
                  <c:v>44559.960046296299</c:v>
                </c:pt>
                <c:pt idx="313">
                  <c:v>44559.960057870368</c:v>
                </c:pt>
                <c:pt idx="314">
                  <c:v>44559.960069444445</c:v>
                </c:pt>
                <c:pt idx="315">
                  <c:v>44559.960081018522</c:v>
                </c:pt>
                <c:pt idx="316">
                  <c:v>44559.960092592592</c:v>
                </c:pt>
                <c:pt idx="317">
                  <c:v>44559.960104166668</c:v>
                </c:pt>
                <c:pt idx="318">
                  <c:v>44559.960115740738</c:v>
                </c:pt>
                <c:pt idx="319">
                  <c:v>44559.960127314815</c:v>
                </c:pt>
                <c:pt idx="320">
                  <c:v>44559.960138888891</c:v>
                </c:pt>
                <c:pt idx="321">
                  <c:v>44559.960150462961</c:v>
                </c:pt>
                <c:pt idx="322">
                  <c:v>44559.960162037038</c:v>
                </c:pt>
                <c:pt idx="323">
                  <c:v>44559.960173611114</c:v>
                </c:pt>
                <c:pt idx="324">
                  <c:v>44559.960185185184</c:v>
                </c:pt>
                <c:pt idx="325">
                  <c:v>44559.960196759261</c:v>
                </c:pt>
                <c:pt idx="326">
                  <c:v>44559.96020833333</c:v>
                </c:pt>
                <c:pt idx="327">
                  <c:v>44559.960219907407</c:v>
                </c:pt>
                <c:pt idx="328">
                  <c:v>44559.960231481484</c:v>
                </c:pt>
                <c:pt idx="329">
                  <c:v>44559.96025462963</c:v>
                </c:pt>
                <c:pt idx="330">
                  <c:v>44559.960266203707</c:v>
                </c:pt>
                <c:pt idx="331">
                  <c:v>44559.960277777776</c:v>
                </c:pt>
                <c:pt idx="332">
                  <c:v>44559.960289351853</c:v>
                </c:pt>
                <c:pt idx="333">
                  <c:v>44559.960300925923</c:v>
                </c:pt>
                <c:pt idx="334">
                  <c:v>44559.960312499999</c:v>
                </c:pt>
                <c:pt idx="335">
                  <c:v>44559.960324074076</c:v>
                </c:pt>
                <c:pt idx="336">
                  <c:v>44559.960335648146</c:v>
                </c:pt>
                <c:pt idx="337">
                  <c:v>44559.960347222222</c:v>
                </c:pt>
                <c:pt idx="338">
                  <c:v>44559.960358796299</c:v>
                </c:pt>
                <c:pt idx="339">
                  <c:v>44559.960370370369</c:v>
                </c:pt>
                <c:pt idx="340">
                  <c:v>44559.960381944446</c:v>
                </c:pt>
                <c:pt idx="341">
                  <c:v>44559.960393518515</c:v>
                </c:pt>
                <c:pt idx="342">
                  <c:v>44559.960405092592</c:v>
                </c:pt>
                <c:pt idx="343">
                  <c:v>44559.960416666669</c:v>
                </c:pt>
                <c:pt idx="344">
                  <c:v>44559.960428240738</c:v>
                </c:pt>
                <c:pt idx="345">
                  <c:v>44559.960439814815</c:v>
                </c:pt>
                <c:pt idx="346">
                  <c:v>44559.960451388892</c:v>
                </c:pt>
                <c:pt idx="347">
                  <c:v>44559.960462962961</c:v>
                </c:pt>
                <c:pt idx="348">
                  <c:v>44559.960474537038</c:v>
                </c:pt>
                <c:pt idx="349">
                  <c:v>44559.960486111115</c:v>
                </c:pt>
                <c:pt idx="350">
                  <c:v>44559.960497685184</c:v>
                </c:pt>
                <c:pt idx="351">
                  <c:v>44559.960509259261</c:v>
                </c:pt>
                <c:pt idx="352">
                  <c:v>44559.960520833331</c:v>
                </c:pt>
                <c:pt idx="353">
                  <c:v>44559.960532407407</c:v>
                </c:pt>
                <c:pt idx="354">
                  <c:v>44559.960543981484</c:v>
                </c:pt>
                <c:pt idx="355">
                  <c:v>44559.960555555554</c:v>
                </c:pt>
                <c:pt idx="356">
                  <c:v>44559.960578703707</c:v>
                </c:pt>
                <c:pt idx="357">
                  <c:v>44559.960590277777</c:v>
                </c:pt>
                <c:pt idx="358">
                  <c:v>44559.960601851853</c:v>
                </c:pt>
                <c:pt idx="359">
                  <c:v>44559.960613425923</c:v>
                </c:pt>
                <c:pt idx="360">
                  <c:v>44559.960625</c:v>
                </c:pt>
                <c:pt idx="361">
                  <c:v>44559.960636574076</c:v>
                </c:pt>
                <c:pt idx="362">
                  <c:v>44559.960648148146</c:v>
                </c:pt>
                <c:pt idx="363">
                  <c:v>44559.960659722223</c:v>
                </c:pt>
                <c:pt idx="364">
                  <c:v>44559.9606712963</c:v>
                </c:pt>
                <c:pt idx="365">
                  <c:v>44559.960682870369</c:v>
                </c:pt>
                <c:pt idx="366">
                  <c:v>44559.960694444446</c:v>
                </c:pt>
                <c:pt idx="367">
                  <c:v>44559.960706018515</c:v>
                </c:pt>
                <c:pt idx="368">
                  <c:v>44559.960717592592</c:v>
                </c:pt>
                <c:pt idx="369">
                  <c:v>44559.960729166669</c:v>
                </c:pt>
                <c:pt idx="370">
                  <c:v>44559.960740740738</c:v>
                </c:pt>
                <c:pt idx="371">
                  <c:v>44559.960752314815</c:v>
                </c:pt>
                <c:pt idx="372">
                  <c:v>44559.960763888892</c:v>
                </c:pt>
                <c:pt idx="373">
                  <c:v>44559.960775462961</c:v>
                </c:pt>
                <c:pt idx="374">
                  <c:v>44559.960787037038</c:v>
                </c:pt>
                <c:pt idx="375">
                  <c:v>44559.960798611108</c:v>
                </c:pt>
                <c:pt idx="376">
                  <c:v>44559.960810185185</c:v>
                </c:pt>
                <c:pt idx="377">
                  <c:v>44559.960821759261</c:v>
                </c:pt>
                <c:pt idx="378">
                  <c:v>44559.960833333331</c:v>
                </c:pt>
                <c:pt idx="379">
                  <c:v>44559.960844907408</c:v>
                </c:pt>
                <c:pt idx="380">
                  <c:v>44559.960856481484</c:v>
                </c:pt>
                <c:pt idx="381">
                  <c:v>44559.960868055554</c:v>
                </c:pt>
                <c:pt idx="382">
                  <c:v>44559.960879629631</c:v>
                </c:pt>
                <c:pt idx="383">
                  <c:v>44559.960902777777</c:v>
                </c:pt>
                <c:pt idx="384">
                  <c:v>44559.960914351854</c:v>
                </c:pt>
                <c:pt idx="385">
                  <c:v>44559.960925925923</c:v>
                </c:pt>
                <c:pt idx="386">
                  <c:v>44559.9609375</c:v>
                </c:pt>
                <c:pt idx="387">
                  <c:v>44559.960949074077</c:v>
                </c:pt>
                <c:pt idx="388">
                  <c:v>44559.960960648146</c:v>
                </c:pt>
                <c:pt idx="389">
                  <c:v>44559.960972222223</c:v>
                </c:pt>
                <c:pt idx="390">
                  <c:v>44559.9609837963</c:v>
                </c:pt>
                <c:pt idx="391">
                  <c:v>44559.960995370369</c:v>
                </c:pt>
                <c:pt idx="392">
                  <c:v>44559.961006944446</c:v>
                </c:pt>
                <c:pt idx="393">
                  <c:v>44559.961018518516</c:v>
                </c:pt>
                <c:pt idx="394">
                  <c:v>44559.961030092592</c:v>
                </c:pt>
                <c:pt idx="395">
                  <c:v>44559.961041666669</c:v>
                </c:pt>
                <c:pt idx="396">
                  <c:v>44559.961053240739</c:v>
                </c:pt>
                <c:pt idx="397">
                  <c:v>44559.961064814815</c:v>
                </c:pt>
                <c:pt idx="398">
                  <c:v>44559.961076388892</c:v>
                </c:pt>
                <c:pt idx="399">
                  <c:v>44559.961087962962</c:v>
                </c:pt>
                <c:pt idx="400">
                  <c:v>44559.961099537039</c:v>
                </c:pt>
                <c:pt idx="401">
                  <c:v>44559.961111111108</c:v>
                </c:pt>
                <c:pt idx="402">
                  <c:v>44559.961122685185</c:v>
                </c:pt>
                <c:pt idx="403">
                  <c:v>44559.961134259262</c:v>
                </c:pt>
                <c:pt idx="404">
                  <c:v>44559.961145833331</c:v>
                </c:pt>
                <c:pt idx="405">
                  <c:v>44559.961157407408</c:v>
                </c:pt>
                <c:pt idx="406">
                  <c:v>44559.961168981485</c:v>
                </c:pt>
                <c:pt idx="407">
                  <c:v>44559.961180555554</c:v>
                </c:pt>
                <c:pt idx="408">
                  <c:v>44559.961192129631</c:v>
                </c:pt>
                <c:pt idx="409">
                  <c:v>44559.9612037037</c:v>
                </c:pt>
                <c:pt idx="410">
                  <c:v>44559.961226851854</c:v>
                </c:pt>
                <c:pt idx="411">
                  <c:v>44559.961238425924</c:v>
                </c:pt>
                <c:pt idx="412">
                  <c:v>44559.96125</c:v>
                </c:pt>
                <c:pt idx="413">
                  <c:v>44559.961261574077</c:v>
                </c:pt>
                <c:pt idx="414">
                  <c:v>44559.961273148147</c:v>
                </c:pt>
                <c:pt idx="415">
                  <c:v>44559.961284722223</c:v>
                </c:pt>
                <c:pt idx="416">
                  <c:v>44559.961296296293</c:v>
                </c:pt>
                <c:pt idx="417">
                  <c:v>44559.96130787037</c:v>
                </c:pt>
                <c:pt idx="418">
                  <c:v>44559.961319444446</c:v>
                </c:pt>
                <c:pt idx="419">
                  <c:v>44559.961331018516</c:v>
                </c:pt>
                <c:pt idx="420">
                  <c:v>44559.961342592593</c:v>
                </c:pt>
                <c:pt idx="421">
                  <c:v>44559.961354166669</c:v>
                </c:pt>
                <c:pt idx="422">
                  <c:v>44559.961365740739</c:v>
                </c:pt>
                <c:pt idx="423">
                  <c:v>44559.961377314816</c:v>
                </c:pt>
                <c:pt idx="424">
                  <c:v>44559.961388888885</c:v>
                </c:pt>
                <c:pt idx="425">
                  <c:v>44559.961400462962</c:v>
                </c:pt>
                <c:pt idx="426">
                  <c:v>44559.961412037039</c:v>
                </c:pt>
                <c:pt idx="427">
                  <c:v>44559.961423611108</c:v>
                </c:pt>
                <c:pt idx="428">
                  <c:v>44559.961435185185</c:v>
                </c:pt>
                <c:pt idx="429">
                  <c:v>44559.961446759262</c:v>
                </c:pt>
                <c:pt idx="430">
                  <c:v>44559.961458333331</c:v>
                </c:pt>
                <c:pt idx="431">
                  <c:v>44559.961469907408</c:v>
                </c:pt>
                <c:pt idx="432">
                  <c:v>44559.961481481485</c:v>
                </c:pt>
                <c:pt idx="433">
                  <c:v>44559.961493055554</c:v>
                </c:pt>
                <c:pt idx="434">
                  <c:v>44559.961504629631</c:v>
                </c:pt>
                <c:pt idx="435">
                  <c:v>44559.961516203701</c:v>
                </c:pt>
                <c:pt idx="436">
                  <c:v>44559.961527777778</c:v>
                </c:pt>
                <c:pt idx="437">
                  <c:v>44559.961539351854</c:v>
                </c:pt>
                <c:pt idx="438">
                  <c:v>44559.961550925924</c:v>
                </c:pt>
                <c:pt idx="439">
                  <c:v>44559.961562500001</c:v>
                </c:pt>
                <c:pt idx="440">
                  <c:v>44559.961574074077</c:v>
                </c:pt>
                <c:pt idx="441">
                  <c:v>44559.961585648147</c:v>
                </c:pt>
                <c:pt idx="442">
                  <c:v>44559.961597222224</c:v>
                </c:pt>
                <c:pt idx="443">
                  <c:v>44559.961608796293</c:v>
                </c:pt>
                <c:pt idx="444">
                  <c:v>44559.96162037037</c:v>
                </c:pt>
                <c:pt idx="445">
                  <c:v>44559.961631944447</c:v>
                </c:pt>
                <c:pt idx="446">
                  <c:v>44559.961643518516</c:v>
                </c:pt>
                <c:pt idx="447">
                  <c:v>44559.961655092593</c:v>
                </c:pt>
                <c:pt idx="448">
                  <c:v>44559.96166666667</c:v>
                </c:pt>
                <c:pt idx="449">
                  <c:v>44559.961678240739</c:v>
                </c:pt>
                <c:pt idx="450">
                  <c:v>44559.961689814816</c:v>
                </c:pt>
                <c:pt idx="451">
                  <c:v>44559.961701388886</c:v>
                </c:pt>
                <c:pt idx="452">
                  <c:v>44559.961712962962</c:v>
                </c:pt>
                <c:pt idx="453">
                  <c:v>44559.961724537039</c:v>
                </c:pt>
                <c:pt idx="454">
                  <c:v>44559.961736111109</c:v>
                </c:pt>
                <c:pt idx="455">
                  <c:v>44559.961747685185</c:v>
                </c:pt>
                <c:pt idx="456">
                  <c:v>44559.961759259262</c:v>
                </c:pt>
                <c:pt idx="457">
                  <c:v>44559.961770833332</c:v>
                </c:pt>
                <c:pt idx="458">
                  <c:v>44559.961782407408</c:v>
                </c:pt>
                <c:pt idx="459">
                  <c:v>44559.961793981478</c:v>
                </c:pt>
                <c:pt idx="460">
                  <c:v>44559.961805555555</c:v>
                </c:pt>
                <c:pt idx="461">
                  <c:v>44559.961817129632</c:v>
                </c:pt>
                <c:pt idx="462">
                  <c:v>44559.961828703701</c:v>
                </c:pt>
                <c:pt idx="463">
                  <c:v>44559.961840277778</c:v>
                </c:pt>
                <c:pt idx="464">
                  <c:v>44559.961851851855</c:v>
                </c:pt>
                <c:pt idx="465">
                  <c:v>44559.961863425924</c:v>
                </c:pt>
                <c:pt idx="466">
                  <c:v>44559.961875000001</c:v>
                </c:pt>
                <c:pt idx="467">
                  <c:v>44559.961886574078</c:v>
                </c:pt>
                <c:pt idx="468">
                  <c:v>44559.961909722224</c:v>
                </c:pt>
                <c:pt idx="469">
                  <c:v>44559.961921296293</c:v>
                </c:pt>
                <c:pt idx="470">
                  <c:v>44559.96193287037</c:v>
                </c:pt>
                <c:pt idx="471">
                  <c:v>44559.961944444447</c:v>
                </c:pt>
                <c:pt idx="472">
                  <c:v>44559.961956018517</c:v>
                </c:pt>
                <c:pt idx="473">
                  <c:v>44559.961967592593</c:v>
                </c:pt>
                <c:pt idx="474">
                  <c:v>44559.96197916667</c:v>
                </c:pt>
                <c:pt idx="475">
                  <c:v>44559.96199074074</c:v>
                </c:pt>
                <c:pt idx="476">
                  <c:v>44559.962002314816</c:v>
                </c:pt>
                <c:pt idx="477">
                  <c:v>44559.962013888886</c:v>
                </c:pt>
                <c:pt idx="478">
                  <c:v>44559.962025462963</c:v>
                </c:pt>
                <c:pt idx="479">
                  <c:v>44559.962037037039</c:v>
                </c:pt>
                <c:pt idx="480">
                  <c:v>44559.962048611109</c:v>
                </c:pt>
                <c:pt idx="481">
                  <c:v>44559.962060185186</c:v>
                </c:pt>
                <c:pt idx="482">
                  <c:v>44559.962071759262</c:v>
                </c:pt>
                <c:pt idx="483">
                  <c:v>44559.962083333332</c:v>
                </c:pt>
                <c:pt idx="484">
                  <c:v>44559.962094907409</c:v>
                </c:pt>
                <c:pt idx="485">
                  <c:v>44559.962106481478</c:v>
                </c:pt>
                <c:pt idx="486">
                  <c:v>44559.962118055555</c:v>
                </c:pt>
                <c:pt idx="487">
                  <c:v>44559.962129629632</c:v>
                </c:pt>
                <c:pt idx="488">
                  <c:v>44559.962141203701</c:v>
                </c:pt>
                <c:pt idx="489">
                  <c:v>44559.962152777778</c:v>
                </c:pt>
                <c:pt idx="490">
                  <c:v>44559.962164351855</c:v>
                </c:pt>
                <c:pt idx="491">
                  <c:v>44559.962175925924</c:v>
                </c:pt>
                <c:pt idx="492">
                  <c:v>44559.962187500001</c:v>
                </c:pt>
                <c:pt idx="493">
                  <c:v>44559.962199074071</c:v>
                </c:pt>
                <c:pt idx="494">
                  <c:v>44559.962210648147</c:v>
                </c:pt>
                <c:pt idx="495">
                  <c:v>44559.962222222224</c:v>
                </c:pt>
                <c:pt idx="496">
                  <c:v>44559.962233796294</c:v>
                </c:pt>
                <c:pt idx="497">
                  <c:v>44559.962245370371</c:v>
                </c:pt>
                <c:pt idx="498">
                  <c:v>44559.962256944447</c:v>
                </c:pt>
                <c:pt idx="499">
                  <c:v>44559.962268518517</c:v>
                </c:pt>
                <c:pt idx="500">
                  <c:v>44559.962280092594</c:v>
                </c:pt>
                <c:pt idx="501">
                  <c:v>44559.962291666663</c:v>
                </c:pt>
                <c:pt idx="502">
                  <c:v>44559.96230324074</c:v>
                </c:pt>
                <c:pt idx="503">
                  <c:v>44559.962314814817</c:v>
                </c:pt>
                <c:pt idx="504">
                  <c:v>44559.962326388886</c:v>
                </c:pt>
                <c:pt idx="505">
                  <c:v>44559.962337962963</c:v>
                </c:pt>
                <c:pt idx="506">
                  <c:v>44559.96234953704</c:v>
                </c:pt>
                <c:pt idx="507">
                  <c:v>44559.962361111109</c:v>
                </c:pt>
                <c:pt idx="508">
                  <c:v>44559.962372685186</c:v>
                </c:pt>
                <c:pt idx="509">
                  <c:v>44559.962384259263</c:v>
                </c:pt>
                <c:pt idx="510">
                  <c:v>44559.962395833332</c:v>
                </c:pt>
                <c:pt idx="511">
                  <c:v>44559.962407407409</c:v>
                </c:pt>
                <c:pt idx="512">
                  <c:v>44559.962418981479</c:v>
                </c:pt>
                <c:pt idx="513">
                  <c:v>44559.962430555555</c:v>
                </c:pt>
                <c:pt idx="514">
                  <c:v>44559.962442129632</c:v>
                </c:pt>
                <c:pt idx="515">
                  <c:v>44559.962453703702</c:v>
                </c:pt>
                <c:pt idx="516">
                  <c:v>44559.962465277778</c:v>
                </c:pt>
                <c:pt idx="517">
                  <c:v>44559.962476851855</c:v>
                </c:pt>
                <c:pt idx="518">
                  <c:v>44559.962488425925</c:v>
                </c:pt>
                <c:pt idx="519">
                  <c:v>44559.962500000001</c:v>
                </c:pt>
                <c:pt idx="520">
                  <c:v>44559.962511574071</c:v>
                </c:pt>
                <c:pt idx="521">
                  <c:v>44559.962523148148</c:v>
                </c:pt>
                <c:pt idx="522">
                  <c:v>44559.962534722225</c:v>
                </c:pt>
                <c:pt idx="523">
                  <c:v>44559.962546296294</c:v>
                </c:pt>
                <c:pt idx="524">
                  <c:v>44559.962557870371</c:v>
                </c:pt>
                <c:pt idx="525">
                  <c:v>44559.962569444448</c:v>
                </c:pt>
                <c:pt idx="526">
                  <c:v>44559.962581018517</c:v>
                </c:pt>
                <c:pt idx="527">
                  <c:v>44559.962592592594</c:v>
                </c:pt>
                <c:pt idx="528">
                  <c:v>44559.962604166663</c:v>
                </c:pt>
                <c:pt idx="529">
                  <c:v>44559.96261574074</c:v>
                </c:pt>
                <c:pt idx="530">
                  <c:v>44559.962627314817</c:v>
                </c:pt>
                <c:pt idx="531">
                  <c:v>44559.962638888886</c:v>
                </c:pt>
                <c:pt idx="532">
                  <c:v>44559.962650462963</c:v>
                </c:pt>
                <c:pt idx="533">
                  <c:v>44559.96266203704</c:v>
                </c:pt>
                <c:pt idx="534">
                  <c:v>44559.962673611109</c:v>
                </c:pt>
                <c:pt idx="535">
                  <c:v>44559.962685185186</c:v>
                </c:pt>
                <c:pt idx="536">
                  <c:v>44559.962696759256</c:v>
                </c:pt>
                <c:pt idx="537">
                  <c:v>44559.962708333333</c:v>
                </c:pt>
                <c:pt idx="538">
                  <c:v>44559.962719907409</c:v>
                </c:pt>
                <c:pt idx="539">
                  <c:v>44559.962731481479</c:v>
                </c:pt>
              </c:numCache>
            </c:numRef>
          </c:cat>
          <c:val>
            <c:numRef>
              <c:f>PROC!$H$2:$H$541</c:f>
              <c:numCache>
                <c:formatCode>General</c:formatCode>
                <c:ptCount val="540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2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0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0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0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0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0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0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0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0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0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0</c:v>
                </c:pt>
                <c:pt idx="61">
                  <c:v>2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0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0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0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0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0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0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>
                  <c:v>0</c:v>
                </c:pt>
                <c:pt idx="97">
                  <c:v>1</c:v>
                </c:pt>
                <c:pt idx="98">
                  <c:v>1</c:v>
                </c:pt>
                <c:pt idx="99">
                  <c:v>1</c:v>
                </c:pt>
                <c:pt idx="100">
                  <c:v>1</c:v>
                </c:pt>
                <c:pt idx="101">
                  <c:v>0</c:v>
                </c:pt>
                <c:pt idx="102">
                  <c:v>1</c:v>
                </c:pt>
                <c:pt idx="103">
                  <c:v>1</c:v>
                </c:pt>
                <c:pt idx="104">
                  <c:v>1</c:v>
                </c:pt>
                <c:pt idx="105">
                  <c:v>1</c:v>
                </c:pt>
                <c:pt idx="106">
                  <c:v>0</c:v>
                </c:pt>
                <c:pt idx="107">
                  <c:v>1</c:v>
                </c:pt>
                <c:pt idx="108">
                  <c:v>1</c:v>
                </c:pt>
                <c:pt idx="109">
                  <c:v>1</c:v>
                </c:pt>
                <c:pt idx="110">
                  <c:v>1</c:v>
                </c:pt>
                <c:pt idx="111">
                  <c:v>0</c:v>
                </c:pt>
                <c:pt idx="112">
                  <c:v>1</c:v>
                </c:pt>
                <c:pt idx="113">
                  <c:v>1</c:v>
                </c:pt>
                <c:pt idx="114">
                  <c:v>1</c:v>
                </c:pt>
                <c:pt idx="115">
                  <c:v>1</c:v>
                </c:pt>
                <c:pt idx="116">
                  <c:v>0</c:v>
                </c:pt>
                <c:pt idx="117">
                  <c:v>1</c:v>
                </c:pt>
                <c:pt idx="118">
                  <c:v>1</c:v>
                </c:pt>
                <c:pt idx="119">
                  <c:v>1</c:v>
                </c:pt>
                <c:pt idx="120">
                  <c:v>1</c:v>
                </c:pt>
                <c:pt idx="121">
                  <c:v>0</c:v>
                </c:pt>
                <c:pt idx="122">
                  <c:v>1</c:v>
                </c:pt>
                <c:pt idx="123">
                  <c:v>1</c:v>
                </c:pt>
                <c:pt idx="124">
                  <c:v>1</c:v>
                </c:pt>
                <c:pt idx="125">
                  <c:v>1</c:v>
                </c:pt>
                <c:pt idx="126">
                  <c:v>0</c:v>
                </c:pt>
                <c:pt idx="127">
                  <c:v>1</c:v>
                </c:pt>
                <c:pt idx="128">
                  <c:v>1</c:v>
                </c:pt>
                <c:pt idx="129">
                  <c:v>1</c:v>
                </c:pt>
                <c:pt idx="130">
                  <c:v>1</c:v>
                </c:pt>
                <c:pt idx="131">
                  <c:v>0</c:v>
                </c:pt>
                <c:pt idx="132">
                  <c:v>1</c:v>
                </c:pt>
                <c:pt idx="133">
                  <c:v>35.799999999999997</c:v>
                </c:pt>
                <c:pt idx="134">
                  <c:v>2</c:v>
                </c:pt>
                <c:pt idx="135">
                  <c:v>7</c:v>
                </c:pt>
                <c:pt idx="136">
                  <c:v>2</c:v>
                </c:pt>
                <c:pt idx="137">
                  <c:v>1</c:v>
                </c:pt>
                <c:pt idx="138">
                  <c:v>11.9</c:v>
                </c:pt>
                <c:pt idx="139">
                  <c:v>3.9</c:v>
                </c:pt>
                <c:pt idx="140">
                  <c:v>1</c:v>
                </c:pt>
                <c:pt idx="141">
                  <c:v>1</c:v>
                </c:pt>
                <c:pt idx="142">
                  <c:v>7.9</c:v>
                </c:pt>
                <c:pt idx="143">
                  <c:v>2.9</c:v>
                </c:pt>
                <c:pt idx="144">
                  <c:v>1</c:v>
                </c:pt>
                <c:pt idx="145">
                  <c:v>1</c:v>
                </c:pt>
                <c:pt idx="146">
                  <c:v>0.9</c:v>
                </c:pt>
                <c:pt idx="147">
                  <c:v>0</c:v>
                </c:pt>
                <c:pt idx="148">
                  <c:v>1</c:v>
                </c:pt>
                <c:pt idx="149">
                  <c:v>1</c:v>
                </c:pt>
                <c:pt idx="150">
                  <c:v>0.9</c:v>
                </c:pt>
                <c:pt idx="151">
                  <c:v>1</c:v>
                </c:pt>
                <c:pt idx="152">
                  <c:v>0.9</c:v>
                </c:pt>
                <c:pt idx="153">
                  <c:v>0</c:v>
                </c:pt>
                <c:pt idx="154">
                  <c:v>1</c:v>
                </c:pt>
                <c:pt idx="155">
                  <c:v>1</c:v>
                </c:pt>
                <c:pt idx="156">
                  <c:v>0.9</c:v>
                </c:pt>
                <c:pt idx="157">
                  <c:v>1</c:v>
                </c:pt>
                <c:pt idx="158">
                  <c:v>1</c:v>
                </c:pt>
                <c:pt idx="159">
                  <c:v>0</c:v>
                </c:pt>
                <c:pt idx="160">
                  <c:v>0.9</c:v>
                </c:pt>
                <c:pt idx="161">
                  <c:v>0.9</c:v>
                </c:pt>
                <c:pt idx="162">
                  <c:v>1</c:v>
                </c:pt>
                <c:pt idx="163">
                  <c:v>0.9</c:v>
                </c:pt>
                <c:pt idx="164">
                  <c:v>1</c:v>
                </c:pt>
                <c:pt idx="165">
                  <c:v>1</c:v>
                </c:pt>
                <c:pt idx="166">
                  <c:v>0</c:v>
                </c:pt>
                <c:pt idx="167">
                  <c:v>0.8</c:v>
                </c:pt>
                <c:pt idx="168">
                  <c:v>1</c:v>
                </c:pt>
                <c:pt idx="169">
                  <c:v>0.9</c:v>
                </c:pt>
                <c:pt idx="170">
                  <c:v>1</c:v>
                </c:pt>
                <c:pt idx="171">
                  <c:v>1.9</c:v>
                </c:pt>
                <c:pt idx="172">
                  <c:v>1.9</c:v>
                </c:pt>
                <c:pt idx="173">
                  <c:v>1</c:v>
                </c:pt>
                <c:pt idx="174">
                  <c:v>4.5</c:v>
                </c:pt>
                <c:pt idx="175">
                  <c:v>0.9</c:v>
                </c:pt>
                <c:pt idx="176">
                  <c:v>1</c:v>
                </c:pt>
                <c:pt idx="177">
                  <c:v>1</c:v>
                </c:pt>
                <c:pt idx="178">
                  <c:v>1</c:v>
                </c:pt>
                <c:pt idx="179">
                  <c:v>1</c:v>
                </c:pt>
                <c:pt idx="180">
                  <c:v>0.9</c:v>
                </c:pt>
                <c:pt idx="181">
                  <c:v>0</c:v>
                </c:pt>
                <c:pt idx="182">
                  <c:v>1</c:v>
                </c:pt>
                <c:pt idx="183">
                  <c:v>1</c:v>
                </c:pt>
                <c:pt idx="184">
                  <c:v>1</c:v>
                </c:pt>
                <c:pt idx="185">
                  <c:v>1</c:v>
                </c:pt>
                <c:pt idx="186">
                  <c:v>0</c:v>
                </c:pt>
                <c:pt idx="187">
                  <c:v>1</c:v>
                </c:pt>
                <c:pt idx="188">
                  <c:v>1</c:v>
                </c:pt>
                <c:pt idx="189">
                  <c:v>1</c:v>
                </c:pt>
                <c:pt idx="190">
                  <c:v>1</c:v>
                </c:pt>
                <c:pt idx="191">
                  <c:v>0.9</c:v>
                </c:pt>
                <c:pt idx="192">
                  <c:v>0.9</c:v>
                </c:pt>
                <c:pt idx="193">
                  <c:v>0</c:v>
                </c:pt>
                <c:pt idx="194">
                  <c:v>1</c:v>
                </c:pt>
                <c:pt idx="195">
                  <c:v>1</c:v>
                </c:pt>
                <c:pt idx="196">
                  <c:v>0.9</c:v>
                </c:pt>
                <c:pt idx="197">
                  <c:v>1</c:v>
                </c:pt>
                <c:pt idx="198">
                  <c:v>0</c:v>
                </c:pt>
                <c:pt idx="199">
                  <c:v>1</c:v>
                </c:pt>
                <c:pt idx="200">
                  <c:v>1</c:v>
                </c:pt>
                <c:pt idx="201">
                  <c:v>1</c:v>
                </c:pt>
                <c:pt idx="202">
                  <c:v>1</c:v>
                </c:pt>
                <c:pt idx="203">
                  <c:v>1</c:v>
                </c:pt>
                <c:pt idx="204">
                  <c:v>0</c:v>
                </c:pt>
                <c:pt idx="205">
                  <c:v>1</c:v>
                </c:pt>
                <c:pt idx="206">
                  <c:v>1</c:v>
                </c:pt>
                <c:pt idx="207">
                  <c:v>1</c:v>
                </c:pt>
                <c:pt idx="208">
                  <c:v>0.9</c:v>
                </c:pt>
                <c:pt idx="209">
                  <c:v>1</c:v>
                </c:pt>
                <c:pt idx="210">
                  <c:v>0</c:v>
                </c:pt>
                <c:pt idx="211">
                  <c:v>1</c:v>
                </c:pt>
                <c:pt idx="212">
                  <c:v>1</c:v>
                </c:pt>
                <c:pt idx="213">
                  <c:v>1</c:v>
                </c:pt>
                <c:pt idx="214">
                  <c:v>0.9</c:v>
                </c:pt>
                <c:pt idx="215">
                  <c:v>0.9</c:v>
                </c:pt>
                <c:pt idx="216">
                  <c:v>0.9</c:v>
                </c:pt>
                <c:pt idx="217">
                  <c:v>0</c:v>
                </c:pt>
                <c:pt idx="218">
                  <c:v>1</c:v>
                </c:pt>
                <c:pt idx="219">
                  <c:v>1</c:v>
                </c:pt>
                <c:pt idx="220">
                  <c:v>0.9</c:v>
                </c:pt>
                <c:pt idx="221">
                  <c:v>1</c:v>
                </c:pt>
                <c:pt idx="222">
                  <c:v>1</c:v>
                </c:pt>
                <c:pt idx="223">
                  <c:v>0</c:v>
                </c:pt>
                <c:pt idx="224">
                  <c:v>1</c:v>
                </c:pt>
                <c:pt idx="225">
                  <c:v>1</c:v>
                </c:pt>
                <c:pt idx="226">
                  <c:v>1</c:v>
                </c:pt>
                <c:pt idx="227">
                  <c:v>1</c:v>
                </c:pt>
                <c:pt idx="228">
                  <c:v>0.9</c:v>
                </c:pt>
                <c:pt idx="229">
                  <c:v>0</c:v>
                </c:pt>
                <c:pt idx="230">
                  <c:v>2.8</c:v>
                </c:pt>
                <c:pt idx="231">
                  <c:v>13.6</c:v>
                </c:pt>
                <c:pt idx="232">
                  <c:v>0.9</c:v>
                </c:pt>
                <c:pt idx="233">
                  <c:v>1</c:v>
                </c:pt>
                <c:pt idx="234">
                  <c:v>0.9</c:v>
                </c:pt>
                <c:pt idx="235">
                  <c:v>0</c:v>
                </c:pt>
                <c:pt idx="236">
                  <c:v>1</c:v>
                </c:pt>
                <c:pt idx="237">
                  <c:v>1</c:v>
                </c:pt>
                <c:pt idx="238">
                  <c:v>1</c:v>
                </c:pt>
                <c:pt idx="239">
                  <c:v>0.9</c:v>
                </c:pt>
                <c:pt idx="240">
                  <c:v>0.9</c:v>
                </c:pt>
                <c:pt idx="241">
                  <c:v>1</c:v>
                </c:pt>
                <c:pt idx="242">
                  <c:v>0</c:v>
                </c:pt>
                <c:pt idx="243">
                  <c:v>0.9</c:v>
                </c:pt>
                <c:pt idx="244">
                  <c:v>0.9</c:v>
                </c:pt>
                <c:pt idx="245">
                  <c:v>1</c:v>
                </c:pt>
                <c:pt idx="246">
                  <c:v>1</c:v>
                </c:pt>
                <c:pt idx="247">
                  <c:v>0.8</c:v>
                </c:pt>
                <c:pt idx="248">
                  <c:v>0.9</c:v>
                </c:pt>
                <c:pt idx="249">
                  <c:v>0</c:v>
                </c:pt>
                <c:pt idx="250">
                  <c:v>0.9</c:v>
                </c:pt>
                <c:pt idx="251">
                  <c:v>0.9</c:v>
                </c:pt>
                <c:pt idx="252">
                  <c:v>0.9</c:v>
                </c:pt>
                <c:pt idx="253">
                  <c:v>1</c:v>
                </c:pt>
                <c:pt idx="254">
                  <c:v>1</c:v>
                </c:pt>
                <c:pt idx="255">
                  <c:v>1</c:v>
                </c:pt>
                <c:pt idx="256">
                  <c:v>0</c:v>
                </c:pt>
                <c:pt idx="257">
                  <c:v>1</c:v>
                </c:pt>
                <c:pt idx="258">
                  <c:v>1</c:v>
                </c:pt>
                <c:pt idx="259">
                  <c:v>1</c:v>
                </c:pt>
                <c:pt idx="260">
                  <c:v>1</c:v>
                </c:pt>
                <c:pt idx="261">
                  <c:v>0.9</c:v>
                </c:pt>
                <c:pt idx="262">
                  <c:v>0</c:v>
                </c:pt>
                <c:pt idx="263">
                  <c:v>1</c:v>
                </c:pt>
                <c:pt idx="264">
                  <c:v>1</c:v>
                </c:pt>
                <c:pt idx="265">
                  <c:v>1</c:v>
                </c:pt>
                <c:pt idx="266">
                  <c:v>1</c:v>
                </c:pt>
                <c:pt idx="267">
                  <c:v>0.9</c:v>
                </c:pt>
                <c:pt idx="268">
                  <c:v>0</c:v>
                </c:pt>
                <c:pt idx="269">
                  <c:v>0.9</c:v>
                </c:pt>
                <c:pt idx="270">
                  <c:v>0.9</c:v>
                </c:pt>
                <c:pt idx="271">
                  <c:v>0.9</c:v>
                </c:pt>
                <c:pt idx="272">
                  <c:v>1</c:v>
                </c:pt>
                <c:pt idx="273">
                  <c:v>0.9</c:v>
                </c:pt>
                <c:pt idx="274">
                  <c:v>1</c:v>
                </c:pt>
                <c:pt idx="275">
                  <c:v>4.8</c:v>
                </c:pt>
                <c:pt idx="276">
                  <c:v>12.9</c:v>
                </c:pt>
                <c:pt idx="277">
                  <c:v>3.7</c:v>
                </c:pt>
                <c:pt idx="278">
                  <c:v>0.9</c:v>
                </c:pt>
                <c:pt idx="279">
                  <c:v>1</c:v>
                </c:pt>
                <c:pt idx="280">
                  <c:v>1</c:v>
                </c:pt>
                <c:pt idx="281">
                  <c:v>1</c:v>
                </c:pt>
                <c:pt idx="282">
                  <c:v>0.9</c:v>
                </c:pt>
                <c:pt idx="283">
                  <c:v>0</c:v>
                </c:pt>
                <c:pt idx="284">
                  <c:v>1</c:v>
                </c:pt>
                <c:pt idx="285">
                  <c:v>0.9</c:v>
                </c:pt>
                <c:pt idx="286">
                  <c:v>1</c:v>
                </c:pt>
                <c:pt idx="287">
                  <c:v>2</c:v>
                </c:pt>
                <c:pt idx="288">
                  <c:v>1</c:v>
                </c:pt>
                <c:pt idx="289">
                  <c:v>0</c:v>
                </c:pt>
                <c:pt idx="290">
                  <c:v>1</c:v>
                </c:pt>
                <c:pt idx="291">
                  <c:v>0.9</c:v>
                </c:pt>
                <c:pt idx="292">
                  <c:v>1</c:v>
                </c:pt>
                <c:pt idx="293">
                  <c:v>0.9</c:v>
                </c:pt>
                <c:pt idx="294">
                  <c:v>1</c:v>
                </c:pt>
                <c:pt idx="295">
                  <c:v>0</c:v>
                </c:pt>
                <c:pt idx="296">
                  <c:v>1</c:v>
                </c:pt>
                <c:pt idx="297">
                  <c:v>1</c:v>
                </c:pt>
                <c:pt idx="298">
                  <c:v>1</c:v>
                </c:pt>
                <c:pt idx="299">
                  <c:v>0.9</c:v>
                </c:pt>
                <c:pt idx="300">
                  <c:v>0.9</c:v>
                </c:pt>
                <c:pt idx="301">
                  <c:v>0</c:v>
                </c:pt>
                <c:pt idx="302">
                  <c:v>1</c:v>
                </c:pt>
                <c:pt idx="303">
                  <c:v>1</c:v>
                </c:pt>
                <c:pt idx="304">
                  <c:v>1</c:v>
                </c:pt>
                <c:pt idx="305">
                  <c:v>1</c:v>
                </c:pt>
                <c:pt idx="306">
                  <c:v>0.9</c:v>
                </c:pt>
                <c:pt idx="307">
                  <c:v>0.9</c:v>
                </c:pt>
                <c:pt idx="308">
                  <c:v>0</c:v>
                </c:pt>
                <c:pt idx="309">
                  <c:v>1</c:v>
                </c:pt>
                <c:pt idx="310">
                  <c:v>1</c:v>
                </c:pt>
                <c:pt idx="311">
                  <c:v>0.9</c:v>
                </c:pt>
                <c:pt idx="312">
                  <c:v>0.9</c:v>
                </c:pt>
                <c:pt idx="313">
                  <c:v>0.9</c:v>
                </c:pt>
                <c:pt idx="314">
                  <c:v>0</c:v>
                </c:pt>
                <c:pt idx="315">
                  <c:v>1</c:v>
                </c:pt>
                <c:pt idx="316">
                  <c:v>1</c:v>
                </c:pt>
                <c:pt idx="317">
                  <c:v>1</c:v>
                </c:pt>
                <c:pt idx="318">
                  <c:v>1</c:v>
                </c:pt>
                <c:pt idx="319">
                  <c:v>1</c:v>
                </c:pt>
                <c:pt idx="320">
                  <c:v>0</c:v>
                </c:pt>
                <c:pt idx="321">
                  <c:v>1</c:v>
                </c:pt>
                <c:pt idx="322">
                  <c:v>1</c:v>
                </c:pt>
                <c:pt idx="323">
                  <c:v>1</c:v>
                </c:pt>
                <c:pt idx="324">
                  <c:v>1</c:v>
                </c:pt>
                <c:pt idx="325">
                  <c:v>1</c:v>
                </c:pt>
                <c:pt idx="326">
                  <c:v>0</c:v>
                </c:pt>
                <c:pt idx="327">
                  <c:v>1</c:v>
                </c:pt>
                <c:pt idx="328">
                  <c:v>1</c:v>
                </c:pt>
                <c:pt idx="329">
                  <c:v>0.9</c:v>
                </c:pt>
                <c:pt idx="330">
                  <c:v>1</c:v>
                </c:pt>
                <c:pt idx="331">
                  <c:v>0</c:v>
                </c:pt>
                <c:pt idx="332">
                  <c:v>0.9</c:v>
                </c:pt>
                <c:pt idx="333">
                  <c:v>1</c:v>
                </c:pt>
                <c:pt idx="334">
                  <c:v>1</c:v>
                </c:pt>
                <c:pt idx="335">
                  <c:v>1</c:v>
                </c:pt>
                <c:pt idx="336">
                  <c:v>1</c:v>
                </c:pt>
                <c:pt idx="337">
                  <c:v>0</c:v>
                </c:pt>
                <c:pt idx="338">
                  <c:v>0.9</c:v>
                </c:pt>
                <c:pt idx="339">
                  <c:v>1</c:v>
                </c:pt>
                <c:pt idx="340">
                  <c:v>1</c:v>
                </c:pt>
                <c:pt idx="341">
                  <c:v>1</c:v>
                </c:pt>
                <c:pt idx="342">
                  <c:v>1</c:v>
                </c:pt>
                <c:pt idx="343">
                  <c:v>0</c:v>
                </c:pt>
                <c:pt idx="344">
                  <c:v>1</c:v>
                </c:pt>
                <c:pt idx="345">
                  <c:v>1</c:v>
                </c:pt>
                <c:pt idx="346">
                  <c:v>0.9</c:v>
                </c:pt>
                <c:pt idx="347">
                  <c:v>1</c:v>
                </c:pt>
                <c:pt idx="348">
                  <c:v>0.9</c:v>
                </c:pt>
                <c:pt idx="349">
                  <c:v>0</c:v>
                </c:pt>
                <c:pt idx="350">
                  <c:v>1</c:v>
                </c:pt>
                <c:pt idx="351">
                  <c:v>0.9</c:v>
                </c:pt>
                <c:pt idx="352">
                  <c:v>0.9</c:v>
                </c:pt>
                <c:pt idx="353">
                  <c:v>1</c:v>
                </c:pt>
                <c:pt idx="354">
                  <c:v>0.9</c:v>
                </c:pt>
                <c:pt idx="355">
                  <c:v>0</c:v>
                </c:pt>
                <c:pt idx="356">
                  <c:v>1</c:v>
                </c:pt>
                <c:pt idx="357">
                  <c:v>1</c:v>
                </c:pt>
                <c:pt idx="358">
                  <c:v>1</c:v>
                </c:pt>
                <c:pt idx="359">
                  <c:v>1</c:v>
                </c:pt>
                <c:pt idx="360">
                  <c:v>0</c:v>
                </c:pt>
                <c:pt idx="361">
                  <c:v>1</c:v>
                </c:pt>
                <c:pt idx="362">
                  <c:v>1</c:v>
                </c:pt>
                <c:pt idx="363">
                  <c:v>0.9</c:v>
                </c:pt>
                <c:pt idx="364">
                  <c:v>0.9</c:v>
                </c:pt>
                <c:pt idx="365">
                  <c:v>0.9</c:v>
                </c:pt>
                <c:pt idx="366">
                  <c:v>1</c:v>
                </c:pt>
                <c:pt idx="367">
                  <c:v>0</c:v>
                </c:pt>
                <c:pt idx="368">
                  <c:v>1</c:v>
                </c:pt>
                <c:pt idx="369">
                  <c:v>0.9</c:v>
                </c:pt>
                <c:pt idx="370">
                  <c:v>0.9</c:v>
                </c:pt>
                <c:pt idx="371">
                  <c:v>1</c:v>
                </c:pt>
                <c:pt idx="372">
                  <c:v>1</c:v>
                </c:pt>
                <c:pt idx="373">
                  <c:v>0</c:v>
                </c:pt>
                <c:pt idx="374">
                  <c:v>1</c:v>
                </c:pt>
                <c:pt idx="375">
                  <c:v>1</c:v>
                </c:pt>
                <c:pt idx="376">
                  <c:v>1</c:v>
                </c:pt>
                <c:pt idx="377">
                  <c:v>1</c:v>
                </c:pt>
                <c:pt idx="378">
                  <c:v>0</c:v>
                </c:pt>
                <c:pt idx="379">
                  <c:v>1</c:v>
                </c:pt>
                <c:pt idx="380">
                  <c:v>1</c:v>
                </c:pt>
                <c:pt idx="381">
                  <c:v>0.9</c:v>
                </c:pt>
                <c:pt idx="382">
                  <c:v>0.9</c:v>
                </c:pt>
                <c:pt idx="383">
                  <c:v>1</c:v>
                </c:pt>
                <c:pt idx="384">
                  <c:v>0</c:v>
                </c:pt>
                <c:pt idx="385">
                  <c:v>1</c:v>
                </c:pt>
                <c:pt idx="386">
                  <c:v>1</c:v>
                </c:pt>
                <c:pt idx="387">
                  <c:v>1</c:v>
                </c:pt>
                <c:pt idx="388">
                  <c:v>1</c:v>
                </c:pt>
                <c:pt idx="389">
                  <c:v>0.9</c:v>
                </c:pt>
                <c:pt idx="390">
                  <c:v>0</c:v>
                </c:pt>
                <c:pt idx="391">
                  <c:v>0.9</c:v>
                </c:pt>
                <c:pt idx="392">
                  <c:v>0.9</c:v>
                </c:pt>
                <c:pt idx="393">
                  <c:v>0.9</c:v>
                </c:pt>
                <c:pt idx="394">
                  <c:v>0.9</c:v>
                </c:pt>
                <c:pt idx="395">
                  <c:v>0.9</c:v>
                </c:pt>
                <c:pt idx="396">
                  <c:v>1</c:v>
                </c:pt>
                <c:pt idx="397">
                  <c:v>0</c:v>
                </c:pt>
                <c:pt idx="398">
                  <c:v>1</c:v>
                </c:pt>
                <c:pt idx="399">
                  <c:v>1</c:v>
                </c:pt>
                <c:pt idx="400">
                  <c:v>1</c:v>
                </c:pt>
                <c:pt idx="401">
                  <c:v>1</c:v>
                </c:pt>
                <c:pt idx="402">
                  <c:v>0</c:v>
                </c:pt>
                <c:pt idx="403">
                  <c:v>1</c:v>
                </c:pt>
                <c:pt idx="404">
                  <c:v>1</c:v>
                </c:pt>
                <c:pt idx="405">
                  <c:v>1</c:v>
                </c:pt>
                <c:pt idx="406">
                  <c:v>1</c:v>
                </c:pt>
                <c:pt idx="407">
                  <c:v>1</c:v>
                </c:pt>
                <c:pt idx="408">
                  <c:v>0</c:v>
                </c:pt>
                <c:pt idx="409">
                  <c:v>1</c:v>
                </c:pt>
                <c:pt idx="410">
                  <c:v>1</c:v>
                </c:pt>
                <c:pt idx="411">
                  <c:v>0.9</c:v>
                </c:pt>
                <c:pt idx="412">
                  <c:v>1</c:v>
                </c:pt>
                <c:pt idx="413">
                  <c:v>0</c:v>
                </c:pt>
                <c:pt idx="414">
                  <c:v>0.9</c:v>
                </c:pt>
                <c:pt idx="415">
                  <c:v>0.9</c:v>
                </c:pt>
                <c:pt idx="416">
                  <c:v>0.9</c:v>
                </c:pt>
                <c:pt idx="417">
                  <c:v>0.9</c:v>
                </c:pt>
                <c:pt idx="418">
                  <c:v>1</c:v>
                </c:pt>
                <c:pt idx="419">
                  <c:v>1</c:v>
                </c:pt>
                <c:pt idx="420">
                  <c:v>0</c:v>
                </c:pt>
                <c:pt idx="421">
                  <c:v>1</c:v>
                </c:pt>
                <c:pt idx="422">
                  <c:v>1.8</c:v>
                </c:pt>
                <c:pt idx="423">
                  <c:v>1</c:v>
                </c:pt>
                <c:pt idx="424">
                  <c:v>1</c:v>
                </c:pt>
                <c:pt idx="425">
                  <c:v>1</c:v>
                </c:pt>
                <c:pt idx="426">
                  <c:v>0</c:v>
                </c:pt>
                <c:pt idx="427">
                  <c:v>1</c:v>
                </c:pt>
                <c:pt idx="428">
                  <c:v>1</c:v>
                </c:pt>
                <c:pt idx="429">
                  <c:v>2</c:v>
                </c:pt>
                <c:pt idx="430">
                  <c:v>1</c:v>
                </c:pt>
                <c:pt idx="431">
                  <c:v>0</c:v>
                </c:pt>
                <c:pt idx="432">
                  <c:v>1</c:v>
                </c:pt>
                <c:pt idx="433">
                  <c:v>1</c:v>
                </c:pt>
                <c:pt idx="434">
                  <c:v>5</c:v>
                </c:pt>
                <c:pt idx="435">
                  <c:v>1</c:v>
                </c:pt>
                <c:pt idx="436">
                  <c:v>0</c:v>
                </c:pt>
                <c:pt idx="437">
                  <c:v>1</c:v>
                </c:pt>
                <c:pt idx="438">
                  <c:v>1</c:v>
                </c:pt>
                <c:pt idx="439">
                  <c:v>1</c:v>
                </c:pt>
                <c:pt idx="440">
                  <c:v>1</c:v>
                </c:pt>
                <c:pt idx="441">
                  <c:v>0</c:v>
                </c:pt>
                <c:pt idx="442">
                  <c:v>1</c:v>
                </c:pt>
                <c:pt idx="443">
                  <c:v>1</c:v>
                </c:pt>
                <c:pt idx="444">
                  <c:v>1</c:v>
                </c:pt>
                <c:pt idx="445">
                  <c:v>1</c:v>
                </c:pt>
                <c:pt idx="446">
                  <c:v>0</c:v>
                </c:pt>
                <c:pt idx="447">
                  <c:v>1</c:v>
                </c:pt>
                <c:pt idx="448">
                  <c:v>1</c:v>
                </c:pt>
                <c:pt idx="449">
                  <c:v>1</c:v>
                </c:pt>
                <c:pt idx="450">
                  <c:v>1</c:v>
                </c:pt>
                <c:pt idx="451">
                  <c:v>1</c:v>
                </c:pt>
                <c:pt idx="452">
                  <c:v>0</c:v>
                </c:pt>
                <c:pt idx="453">
                  <c:v>1</c:v>
                </c:pt>
                <c:pt idx="454">
                  <c:v>1</c:v>
                </c:pt>
                <c:pt idx="455">
                  <c:v>1</c:v>
                </c:pt>
                <c:pt idx="456">
                  <c:v>1</c:v>
                </c:pt>
                <c:pt idx="457">
                  <c:v>0</c:v>
                </c:pt>
                <c:pt idx="458">
                  <c:v>1</c:v>
                </c:pt>
                <c:pt idx="459">
                  <c:v>1</c:v>
                </c:pt>
                <c:pt idx="460">
                  <c:v>1</c:v>
                </c:pt>
                <c:pt idx="461">
                  <c:v>1</c:v>
                </c:pt>
                <c:pt idx="462">
                  <c:v>0</c:v>
                </c:pt>
                <c:pt idx="463">
                  <c:v>1</c:v>
                </c:pt>
                <c:pt idx="464">
                  <c:v>1</c:v>
                </c:pt>
                <c:pt idx="465">
                  <c:v>1</c:v>
                </c:pt>
                <c:pt idx="466">
                  <c:v>1</c:v>
                </c:pt>
                <c:pt idx="467">
                  <c:v>0</c:v>
                </c:pt>
                <c:pt idx="468">
                  <c:v>1</c:v>
                </c:pt>
                <c:pt idx="469">
                  <c:v>1</c:v>
                </c:pt>
                <c:pt idx="470">
                  <c:v>1</c:v>
                </c:pt>
                <c:pt idx="471">
                  <c:v>1</c:v>
                </c:pt>
                <c:pt idx="472">
                  <c:v>0</c:v>
                </c:pt>
                <c:pt idx="473">
                  <c:v>1</c:v>
                </c:pt>
                <c:pt idx="474">
                  <c:v>1</c:v>
                </c:pt>
                <c:pt idx="475">
                  <c:v>1</c:v>
                </c:pt>
                <c:pt idx="476">
                  <c:v>1</c:v>
                </c:pt>
                <c:pt idx="477">
                  <c:v>0</c:v>
                </c:pt>
                <c:pt idx="478">
                  <c:v>1</c:v>
                </c:pt>
                <c:pt idx="479">
                  <c:v>1</c:v>
                </c:pt>
                <c:pt idx="480">
                  <c:v>1</c:v>
                </c:pt>
                <c:pt idx="481">
                  <c:v>1</c:v>
                </c:pt>
                <c:pt idx="482">
                  <c:v>0</c:v>
                </c:pt>
                <c:pt idx="483">
                  <c:v>1</c:v>
                </c:pt>
                <c:pt idx="484">
                  <c:v>1</c:v>
                </c:pt>
                <c:pt idx="485">
                  <c:v>1</c:v>
                </c:pt>
                <c:pt idx="486">
                  <c:v>1</c:v>
                </c:pt>
                <c:pt idx="487">
                  <c:v>0</c:v>
                </c:pt>
                <c:pt idx="488">
                  <c:v>1</c:v>
                </c:pt>
                <c:pt idx="489">
                  <c:v>1</c:v>
                </c:pt>
                <c:pt idx="490">
                  <c:v>1</c:v>
                </c:pt>
                <c:pt idx="491">
                  <c:v>1</c:v>
                </c:pt>
                <c:pt idx="492">
                  <c:v>0</c:v>
                </c:pt>
                <c:pt idx="493">
                  <c:v>1</c:v>
                </c:pt>
                <c:pt idx="494">
                  <c:v>1</c:v>
                </c:pt>
                <c:pt idx="495">
                  <c:v>1</c:v>
                </c:pt>
                <c:pt idx="496">
                  <c:v>1</c:v>
                </c:pt>
                <c:pt idx="497">
                  <c:v>1</c:v>
                </c:pt>
                <c:pt idx="498">
                  <c:v>0</c:v>
                </c:pt>
                <c:pt idx="499">
                  <c:v>1</c:v>
                </c:pt>
                <c:pt idx="500">
                  <c:v>1</c:v>
                </c:pt>
                <c:pt idx="501">
                  <c:v>1</c:v>
                </c:pt>
                <c:pt idx="502">
                  <c:v>1</c:v>
                </c:pt>
                <c:pt idx="503">
                  <c:v>0</c:v>
                </c:pt>
                <c:pt idx="504">
                  <c:v>1</c:v>
                </c:pt>
                <c:pt idx="505">
                  <c:v>1</c:v>
                </c:pt>
                <c:pt idx="506">
                  <c:v>1</c:v>
                </c:pt>
                <c:pt idx="507">
                  <c:v>1</c:v>
                </c:pt>
                <c:pt idx="508">
                  <c:v>0</c:v>
                </c:pt>
                <c:pt idx="509">
                  <c:v>1</c:v>
                </c:pt>
                <c:pt idx="510">
                  <c:v>1</c:v>
                </c:pt>
                <c:pt idx="511">
                  <c:v>1</c:v>
                </c:pt>
                <c:pt idx="512">
                  <c:v>1</c:v>
                </c:pt>
                <c:pt idx="513">
                  <c:v>0</c:v>
                </c:pt>
                <c:pt idx="514">
                  <c:v>1</c:v>
                </c:pt>
                <c:pt idx="515">
                  <c:v>1</c:v>
                </c:pt>
                <c:pt idx="516">
                  <c:v>1</c:v>
                </c:pt>
                <c:pt idx="517">
                  <c:v>1</c:v>
                </c:pt>
                <c:pt idx="518">
                  <c:v>0</c:v>
                </c:pt>
                <c:pt idx="519">
                  <c:v>1</c:v>
                </c:pt>
                <c:pt idx="520">
                  <c:v>1</c:v>
                </c:pt>
                <c:pt idx="521">
                  <c:v>1</c:v>
                </c:pt>
                <c:pt idx="522">
                  <c:v>2</c:v>
                </c:pt>
                <c:pt idx="523">
                  <c:v>0</c:v>
                </c:pt>
                <c:pt idx="524">
                  <c:v>1</c:v>
                </c:pt>
                <c:pt idx="525">
                  <c:v>1</c:v>
                </c:pt>
                <c:pt idx="526">
                  <c:v>1</c:v>
                </c:pt>
                <c:pt idx="527">
                  <c:v>1</c:v>
                </c:pt>
                <c:pt idx="528">
                  <c:v>0</c:v>
                </c:pt>
                <c:pt idx="529">
                  <c:v>2</c:v>
                </c:pt>
                <c:pt idx="530">
                  <c:v>1</c:v>
                </c:pt>
                <c:pt idx="531">
                  <c:v>1</c:v>
                </c:pt>
                <c:pt idx="532">
                  <c:v>1</c:v>
                </c:pt>
                <c:pt idx="533">
                  <c:v>0</c:v>
                </c:pt>
                <c:pt idx="534">
                  <c:v>1</c:v>
                </c:pt>
                <c:pt idx="535">
                  <c:v>1</c:v>
                </c:pt>
                <c:pt idx="536">
                  <c:v>1</c:v>
                </c:pt>
                <c:pt idx="537">
                  <c:v>1</c:v>
                </c:pt>
                <c:pt idx="538">
                  <c:v>0</c:v>
                </c:pt>
                <c:pt idx="539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07D-4009-8D2C-0369FCE7D3C0}"/>
            </c:ext>
          </c:extLst>
        </c:ser>
        <c:ser>
          <c:idx val="1"/>
          <c:order val="1"/>
          <c:tx>
            <c:v>execs/sec</c:v>
          </c:tx>
          <c:spPr>
            <a:ln w="25400"/>
          </c:spPr>
          <c:marker>
            <c:symbol val="none"/>
          </c:marker>
          <c:val>
            <c:numRef>
              <c:f>PROC!$I$2:$I$541</c:f>
              <c:numCache>
                <c:formatCode>General</c:formatCode>
                <c:ptCount val="540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-1</c:v>
                </c:pt>
                <c:pt idx="12">
                  <c:v>-1</c:v>
                </c:pt>
                <c:pt idx="13">
                  <c:v>-1</c:v>
                </c:pt>
                <c:pt idx="14">
                  <c:v>-1</c:v>
                </c:pt>
                <c:pt idx="15">
                  <c:v>-1</c:v>
                </c:pt>
                <c:pt idx="16">
                  <c:v>-1</c:v>
                </c:pt>
                <c:pt idx="17">
                  <c:v>-1</c:v>
                </c:pt>
                <c:pt idx="18">
                  <c:v>-1</c:v>
                </c:pt>
                <c:pt idx="19">
                  <c:v>-1</c:v>
                </c:pt>
                <c:pt idx="20">
                  <c:v>-1</c:v>
                </c:pt>
                <c:pt idx="21">
                  <c:v>-1</c:v>
                </c:pt>
                <c:pt idx="22">
                  <c:v>-1</c:v>
                </c:pt>
                <c:pt idx="23">
                  <c:v>-1</c:v>
                </c:pt>
                <c:pt idx="24">
                  <c:v>-1</c:v>
                </c:pt>
                <c:pt idx="25">
                  <c:v>-1</c:v>
                </c:pt>
                <c:pt idx="26">
                  <c:v>-1</c:v>
                </c:pt>
                <c:pt idx="27">
                  <c:v>-1</c:v>
                </c:pt>
                <c:pt idx="28">
                  <c:v>-1</c:v>
                </c:pt>
                <c:pt idx="29">
                  <c:v>-1</c:v>
                </c:pt>
                <c:pt idx="30">
                  <c:v>-1</c:v>
                </c:pt>
                <c:pt idx="31">
                  <c:v>-1</c:v>
                </c:pt>
                <c:pt idx="32">
                  <c:v>-1</c:v>
                </c:pt>
                <c:pt idx="33">
                  <c:v>-1</c:v>
                </c:pt>
                <c:pt idx="34">
                  <c:v>-1</c:v>
                </c:pt>
                <c:pt idx="35">
                  <c:v>-1</c:v>
                </c:pt>
                <c:pt idx="36">
                  <c:v>-1</c:v>
                </c:pt>
                <c:pt idx="37">
                  <c:v>-1</c:v>
                </c:pt>
                <c:pt idx="38">
                  <c:v>-1</c:v>
                </c:pt>
                <c:pt idx="39">
                  <c:v>-1</c:v>
                </c:pt>
                <c:pt idx="40">
                  <c:v>-1</c:v>
                </c:pt>
                <c:pt idx="41">
                  <c:v>-1</c:v>
                </c:pt>
                <c:pt idx="42">
                  <c:v>-1</c:v>
                </c:pt>
                <c:pt idx="43">
                  <c:v>-1</c:v>
                </c:pt>
                <c:pt idx="44">
                  <c:v>-1</c:v>
                </c:pt>
                <c:pt idx="45">
                  <c:v>-1</c:v>
                </c:pt>
                <c:pt idx="46">
                  <c:v>-1</c:v>
                </c:pt>
                <c:pt idx="47">
                  <c:v>-1</c:v>
                </c:pt>
                <c:pt idx="48">
                  <c:v>-1</c:v>
                </c:pt>
                <c:pt idx="49">
                  <c:v>-1</c:v>
                </c:pt>
                <c:pt idx="50">
                  <c:v>-1</c:v>
                </c:pt>
                <c:pt idx="51">
                  <c:v>-1</c:v>
                </c:pt>
                <c:pt idx="52">
                  <c:v>-1</c:v>
                </c:pt>
                <c:pt idx="53">
                  <c:v>-1</c:v>
                </c:pt>
                <c:pt idx="54">
                  <c:v>-1</c:v>
                </c:pt>
                <c:pt idx="55">
                  <c:v>-1</c:v>
                </c:pt>
                <c:pt idx="56">
                  <c:v>-1</c:v>
                </c:pt>
                <c:pt idx="57">
                  <c:v>-1</c:v>
                </c:pt>
                <c:pt idx="58">
                  <c:v>-1</c:v>
                </c:pt>
                <c:pt idx="59">
                  <c:v>-1</c:v>
                </c:pt>
                <c:pt idx="60">
                  <c:v>-1</c:v>
                </c:pt>
                <c:pt idx="61">
                  <c:v>-1</c:v>
                </c:pt>
                <c:pt idx="62">
                  <c:v>-1</c:v>
                </c:pt>
                <c:pt idx="63">
                  <c:v>-1</c:v>
                </c:pt>
                <c:pt idx="64">
                  <c:v>-1</c:v>
                </c:pt>
                <c:pt idx="65">
                  <c:v>-1</c:v>
                </c:pt>
                <c:pt idx="66">
                  <c:v>-1</c:v>
                </c:pt>
                <c:pt idx="67">
                  <c:v>-1</c:v>
                </c:pt>
                <c:pt idx="68">
                  <c:v>-1</c:v>
                </c:pt>
                <c:pt idx="69">
                  <c:v>-1</c:v>
                </c:pt>
                <c:pt idx="70">
                  <c:v>-1</c:v>
                </c:pt>
                <c:pt idx="71">
                  <c:v>-1</c:v>
                </c:pt>
                <c:pt idx="72">
                  <c:v>-1</c:v>
                </c:pt>
                <c:pt idx="73">
                  <c:v>-1</c:v>
                </c:pt>
                <c:pt idx="74">
                  <c:v>-1</c:v>
                </c:pt>
                <c:pt idx="75">
                  <c:v>-1</c:v>
                </c:pt>
                <c:pt idx="76">
                  <c:v>-1</c:v>
                </c:pt>
                <c:pt idx="77">
                  <c:v>-1</c:v>
                </c:pt>
                <c:pt idx="78">
                  <c:v>-1</c:v>
                </c:pt>
                <c:pt idx="79">
                  <c:v>-1</c:v>
                </c:pt>
                <c:pt idx="80">
                  <c:v>-1</c:v>
                </c:pt>
                <c:pt idx="81">
                  <c:v>-1</c:v>
                </c:pt>
                <c:pt idx="82">
                  <c:v>-1</c:v>
                </c:pt>
                <c:pt idx="83">
                  <c:v>-1</c:v>
                </c:pt>
                <c:pt idx="84">
                  <c:v>-1</c:v>
                </c:pt>
                <c:pt idx="85">
                  <c:v>-1</c:v>
                </c:pt>
                <c:pt idx="86">
                  <c:v>-1</c:v>
                </c:pt>
                <c:pt idx="87">
                  <c:v>-1</c:v>
                </c:pt>
                <c:pt idx="88">
                  <c:v>-1</c:v>
                </c:pt>
                <c:pt idx="89">
                  <c:v>-1</c:v>
                </c:pt>
                <c:pt idx="90">
                  <c:v>-1</c:v>
                </c:pt>
                <c:pt idx="91">
                  <c:v>-1</c:v>
                </c:pt>
                <c:pt idx="92">
                  <c:v>-1</c:v>
                </c:pt>
                <c:pt idx="93">
                  <c:v>-1</c:v>
                </c:pt>
                <c:pt idx="94">
                  <c:v>-1</c:v>
                </c:pt>
                <c:pt idx="95">
                  <c:v>-1</c:v>
                </c:pt>
                <c:pt idx="96">
                  <c:v>-1</c:v>
                </c:pt>
                <c:pt idx="97">
                  <c:v>-1</c:v>
                </c:pt>
                <c:pt idx="98">
                  <c:v>-1</c:v>
                </c:pt>
                <c:pt idx="99">
                  <c:v>-1</c:v>
                </c:pt>
                <c:pt idx="100">
                  <c:v>-1</c:v>
                </c:pt>
                <c:pt idx="101">
                  <c:v>-1</c:v>
                </c:pt>
                <c:pt idx="102">
                  <c:v>-1</c:v>
                </c:pt>
                <c:pt idx="103">
                  <c:v>-1</c:v>
                </c:pt>
                <c:pt idx="104">
                  <c:v>-1</c:v>
                </c:pt>
                <c:pt idx="105">
                  <c:v>-1</c:v>
                </c:pt>
                <c:pt idx="106">
                  <c:v>-1</c:v>
                </c:pt>
                <c:pt idx="107">
                  <c:v>-1</c:v>
                </c:pt>
                <c:pt idx="108">
                  <c:v>-1</c:v>
                </c:pt>
                <c:pt idx="109">
                  <c:v>-1</c:v>
                </c:pt>
                <c:pt idx="110">
                  <c:v>-1</c:v>
                </c:pt>
                <c:pt idx="111">
                  <c:v>-1</c:v>
                </c:pt>
                <c:pt idx="112">
                  <c:v>-1</c:v>
                </c:pt>
                <c:pt idx="113">
                  <c:v>-1</c:v>
                </c:pt>
                <c:pt idx="114">
                  <c:v>-1</c:v>
                </c:pt>
                <c:pt idx="115">
                  <c:v>-1</c:v>
                </c:pt>
                <c:pt idx="116">
                  <c:v>-1</c:v>
                </c:pt>
                <c:pt idx="117">
                  <c:v>-1</c:v>
                </c:pt>
                <c:pt idx="118">
                  <c:v>-1</c:v>
                </c:pt>
                <c:pt idx="119">
                  <c:v>-1</c:v>
                </c:pt>
                <c:pt idx="120">
                  <c:v>-1</c:v>
                </c:pt>
                <c:pt idx="121">
                  <c:v>-1</c:v>
                </c:pt>
                <c:pt idx="122">
                  <c:v>-1</c:v>
                </c:pt>
                <c:pt idx="123">
                  <c:v>-1</c:v>
                </c:pt>
                <c:pt idx="124">
                  <c:v>-1</c:v>
                </c:pt>
                <c:pt idx="125">
                  <c:v>-1</c:v>
                </c:pt>
                <c:pt idx="126">
                  <c:v>-1</c:v>
                </c:pt>
                <c:pt idx="127">
                  <c:v>-1</c:v>
                </c:pt>
                <c:pt idx="128">
                  <c:v>-1</c:v>
                </c:pt>
                <c:pt idx="129">
                  <c:v>-1</c:v>
                </c:pt>
                <c:pt idx="130">
                  <c:v>-1</c:v>
                </c:pt>
                <c:pt idx="131">
                  <c:v>-1</c:v>
                </c:pt>
                <c:pt idx="132">
                  <c:v>-1</c:v>
                </c:pt>
                <c:pt idx="133">
                  <c:v>-1</c:v>
                </c:pt>
                <c:pt idx="134">
                  <c:v>-1</c:v>
                </c:pt>
                <c:pt idx="135">
                  <c:v>-1</c:v>
                </c:pt>
                <c:pt idx="136">
                  <c:v>-1</c:v>
                </c:pt>
                <c:pt idx="137">
                  <c:v>-1</c:v>
                </c:pt>
                <c:pt idx="138">
                  <c:v>-1</c:v>
                </c:pt>
                <c:pt idx="139">
                  <c:v>-1</c:v>
                </c:pt>
                <c:pt idx="140">
                  <c:v>-1</c:v>
                </c:pt>
                <c:pt idx="141">
                  <c:v>-1</c:v>
                </c:pt>
                <c:pt idx="142">
                  <c:v>-1</c:v>
                </c:pt>
                <c:pt idx="143">
                  <c:v>-1</c:v>
                </c:pt>
                <c:pt idx="144">
                  <c:v>-1</c:v>
                </c:pt>
                <c:pt idx="145">
                  <c:v>-1</c:v>
                </c:pt>
                <c:pt idx="146">
                  <c:v>-1</c:v>
                </c:pt>
                <c:pt idx="147">
                  <c:v>-1</c:v>
                </c:pt>
                <c:pt idx="148">
                  <c:v>-1</c:v>
                </c:pt>
                <c:pt idx="149">
                  <c:v>-1</c:v>
                </c:pt>
                <c:pt idx="150">
                  <c:v>-1</c:v>
                </c:pt>
                <c:pt idx="151">
                  <c:v>-1</c:v>
                </c:pt>
                <c:pt idx="152">
                  <c:v>-1</c:v>
                </c:pt>
                <c:pt idx="153">
                  <c:v>-1</c:v>
                </c:pt>
                <c:pt idx="154">
                  <c:v>-1</c:v>
                </c:pt>
                <c:pt idx="155">
                  <c:v>-1</c:v>
                </c:pt>
                <c:pt idx="156">
                  <c:v>-1</c:v>
                </c:pt>
                <c:pt idx="157">
                  <c:v>-1</c:v>
                </c:pt>
                <c:pt idx="158">
                  <c:v>-1</c:v>
                </c:pt>
                <c:pt idx="159">
                  <c:v>-1</c:v>
                </c:pt>
                <c:pt idx="160">
                  <c:v>-1</c:v>
                </c:pt>
                <c:pt idx="161">
                  <c:v>-1</c:v>
                </c:pt>
                <c:pt idx="162">
                  <c:v>-1</c:v>
                </c:pt>
                <c:pt idx="163">
                  <c:v>-1</c:v>
                </c:pt>
                <c:pt idx="164">
                  <c:v>-1</c:v>
                </c:pt>
                <c:pt idx="165">
                  <c:v>-1</c:v>
                </c:pt>
                <c:pt idx="166">
                  <c:v>-1</c:v>
                </c:pt>
                <c:pt idx="167">
                  <c:v>-1</c:v>
                </c:pt>
                <c:pt idx="168">
                  <c:v>-1</c:v>
                </c:pt>
                <c:pt idx="169">
                  <c:v>-1</c:v>
                </c:pt>
                <c:pt idx="170">
                  <c:v>-1</c:v>
                </c:pt>
                <c:pt idx="171">
                  <c:v>-1</c:v>
                </c:pt>
                <c:pt idx="172">
                  <c:v>-1</c:v>
                </c:pt>
                <c:pt idx="173">
                  <c:v>-1</c:v>
                </c:pt>
                <c:pt idx="174">
                  <c:v>-1</c:v>
                </c:pt>
                <c:pt idx="175">
                  <c:v>-1</c:v>
                </c:pt>
                <c:pt idx="176">
                  <c:v>-1</c:v>
                </c:pt>
                <c:pt idx="177">
                  <c:v>-1</c:v>
                </c:pt>
                <c:pt idx="178">
                  <c:v>-1</c:v>
                </c:pt>
                <c:pt idx="179">
                  <c:v>-1</c:v>
                </c:pt>
                <c:pt idx="180">
                  <c:v>-1</c:v>
                </c:pt>
                <c:pt idx="181">
                  <c:v>-1</c:v>
                </c:pt>
                <c:pt idx="182">
                  <c:v>-1</c:v>
                </c:pt>
                <c:pt idx="183">
                  <c:v>-1</c:v>
                </c:pt>
                <c:pt idx="184">
                  <c:v>-1</c:v>
                </c:pt>
                <c:pt idx="185">
                  <c:v>-1</c:v>
                </c:pt>
                <c:pt idx="186">
                  <c:v>-1</c:v>
                </c:pt>
                <c:pt idx="187">
                  <c:v>-1</c:v>
                </c:pt>
                <c:pt idx="188">
                  <c:v>-1</c:v>
                </c:pt>
                <c:pt idx="189">
                  <c:v>-1</c:v>
                </c:pt>
                <c:pt idx="190">
                  <c:v>-1</c:v>
                </c:pt>
                <c:pt idx="191">
                  <c:v>-1</c:v>
                </c:pt>
                <c:pt idx="192">
                  <c:v>-1</c:v>
                </c:pt>
                <c:pt idx="193">
                  <c:v>-1</c:v>
                </c:pt>
                <c:pt idx="194">
                  <c:v>-1</c:v>
                </c:pt>
                <c:pt idx="195">
                  <c:v>-1</c:v>
                </c:pt>
                <c:pt idx="196">
                  <c:v>-1</c:v>
                </c:pt>
                <c:pt idx="197">
                  <c:v>-1</c:v>
                </c:pt>
                <c:pt idx="198">
                  <c:v>-1</c:v>
                </c:pt>
                <c:pt idx="199">
                  <c:v>-1</c:v>
                </c:pt>
                <c:pt idx="200">
                  <c:v>-1</c:v>
                </c:pt>
                <c:pt idx="201">
                  <c:v>-1</c:v>
                </c:pt>
                <c:pt idx="202">
                  <c:v>-1</c:v>
                </c:pt>
                <c:pt idx="203">
                  <c:v>-1</c:v>
                </c:pt>
                <c:pt idx="204">
                  <c:v>-1</c:v>
                </c:pt>
                <c:pt idx="205">
                  <c:v>-1</c:v>
                </c:pt>
                <c:pt idx="206">
                  <c:v>-1</c:v>
                </c:pt>
                <c:pt idx="207">
                  <c:v>-1</c:v>
                </c:pt>
                <c:pt idx="208">
                  <c:v>-1</c:v>
                </c:pt>
                <c:pt idx="209">
                  <c:v>-1</c:v>
                </c:pt>
                <c:pt idx="210">
                  <c:v>-1</c:v>
                </c:pt>
                <c:pt idx="211">
                  <c:v>-1</c:v>
                </c:pt>
                <c:pt idx="212">
                  <c:v>-1</c:v>
                </c:pt>
                <c:pt idx="213">
                  <c:v>-1</c:v>
                </c:pt>
                <c:pt idx="214">
                  <c:v>-1</c:v>
                </c:pt>
                <c:pt idx="215">
                  <c:v>-1</c:v>
                </c:pt>
                <c:pt idx="216">
                  <c:v>-1</c:v>
                </c:pt>
                <c:pt idx="217">
                  <c:v>-1</c:v>
                </c:pt>
                <c:pt idx="218">
                  <c:v>-1</c:v>
                </c:pt>
                <c:pt idx="219">
                  <c:v>-1</c:v>
                </c:pt>
                <c:pt idx="220">
                  <c:v>-1</c:v>
                </c:pt>
                <c:pt idx="221">
                  <c:v>-1</c:v>
                </c:pt>
                <c:pt idx="222">
                  <c:v>-1</c:v>
                </c:pt>
                <c:pt idx="223">
                  <c:v>-1</c:v>
                </c:pt>
                <c:pt idx="224">
                  <c:v>-1</c:v>
                </c:pt>
                <c:pt idx="225">
                  <c:v>-1</c:v>
                </c:pt>
                <c:pt idx="226">
                  <c:v>-1</c:v>
                </c:pt>
                <c:pt idx="227">
                  <c:v>-1</c:v>
                </c:pt>
                <c:pt idx="228">
                  <c:v>-1</c:v>
                </c:pt>
                <c:pt idx="229">
                  <c:v>-1</c:v>
                </c:pt>
                <c:pt idx="230">
                  <c:v>-1</c:v>
                </c:pt>
                <c:pt idx="231">
                  <c:v>-1</c:v>
                </c:pt>
                <c:pt idx="232">
                  <c:v>-1</c:v>
                </c:pt>
                <c:pt idx="233">
                  <c:v>-1</c:v>
                </c:pt>
                <c:pt idx="234">
                  <c:v>-1</c:v>
                </c:pt>
                <c:pt idx="235">
                  <c:v>-1</c:v>
                </c:pt>
                <c:pt idx="236">
                  <c:v>-1</c:v>
                </c:pt>
                <c:pt idx="237">
                  <c:v>-1</c:v>
                </c:pt>
                <c:pt idx="238">
                  <c:v>-1</c:v>
                </c:pt>
                <c:pt idx="239">
                  <c:v>-1</c:v>
                </c:pt>
                <c:pt idx="240">
                  <c:v>-1</c:v>
                </c:pt>
                <c:pt idx="241">
                  <c:v>-1</c:v>
                </c:pt>
                <c:pt idx="242">
                  <c:v>-1</c:v>
                </c:pt>
                <c:pt idx="243">
                  <c:v>-1</c:v>
                </c:pt>
                <c:pt idx="244">
                  <c:v>-1</c:v>
                </c:pt>
                <c:pt idx="245">
                  <c:v>-1</c:v>
                </c:pt>
                <c:pt idx="246">
                  <c:v>-1</c:v>
                </c:pt>
                <c:pt idx="247">
                  <c:v>-1</c:v>
                </c:pt>
                <c:pt idx="248">
                  <c:v>-1</c:v>
                </c:pt>
                <c:pt idx="249">
                  <c:v>-1</c:v>
                </c:pt>
                <c:pt idx="250">
                  <c:v>-1</c:v>
                </c:pt>
                <c:pt idx="251">
                  <c:v>-1</c:v>
                </c:pt>
                <c:pt idx="252">
                  <c:v>-1</c:v>
                </c:pt>
                <c:pt idx="253">
                  <c:v>-1</c:v>
                </c:pt>
                <c:pt idx="254">
                  <c:v>-1</c:v>
                </c:pt>
                <c:pt idx="255">
                  <c:v>-1</c:v>
                </c:pt>
                <c:pt idx="256">
                  <c:v>-1</c:v>
                </c:pt>
                <c:pt idx="257">
                  <c:v>-1</c:v>
                </c:pt>
                <c:pt idx="258">
                  <c:v>-1</c:v>
                </c:pt>
                <c:pt idx="259">
                  <c:v>-1</c:v>
                </c:pt>
                <c:pt idx="260">
                  <c:v>-1</c:v>
                </c:pt>
                <c:pt idx="261">
                  <c:v>-1</c:v>
                </c:pt>
                <c:pt idx="262">
                  <c:v>-1</c:v>
                </c:pt>
                <c:pt idx="263">
                  <c:v>-1</c:v>
                </c:pt>
                <c:pt idx="264">
                  <c:v>-1</c:v>
                </c:pt>
                <c:pt idx="265">
                  <c:v>-1</c:v>
                </c:pt>
                <c:pt idx="266">
                  <c:v>-1</c:v>
                </c:pt>
                <c:pt idx="267">
                  <c:v>-1</c:v>
                </c:pt>
                <c:pt idx="268">
                  <c:v>-1</c:v>
                </c:pt>
                <c:pt idx="269">
                  <c:v>-1</c:v>
                </c:pt>
                <c:pt idx="270">
                  <c:v>-1</c:v>
                </c:pt>
                <c:pt idx="271">
                  <c:v>-1</c:v>
                </c:pt>
                <c:pt idx="272">
                  <c:v>-1</c:v>
                </c:pt>
                <c:pt idx="273">
                  <c:v>-1</c:v>
                </c:pt>
                <c:pt idx="274">
                  <c:v>-1</c:v>
                </c:pt>
                <c:pt idx="275">
                  <c:v>-1</c:v>
                </c:pt>
                <c:pt idx="276">
                  <c:v>-1</c:v>
                </c:pt>
                <c:pt idx="277">
                  <c:v>-1</c:v>
                </c:pt>
                <c:pt idx="278">
                  <c:v>-1</c:v>
                </c:pt>
                <c:pt idx="279">
                  <c:v>-1</c:v>
                </c:pt>
                <c:pt idx="280">
                  <c:v>-1</c:v>
                </c:pt>
                <c:pt idx="281">
                  <c:v>-1</c:v>
                </c:pt>
                <c:pt idx="282">
                  <c:v>-1</c:v>
                </c:pt>
                <c:pt idx="283">
                  <c:v>-1</c:v>
                </c:pt>
                <c:pt idx="284">
                  <c:v>-1</c:v>
                </c:pt>
                <c:pt idx="285">
                  <c:v>-1</c:v>
                </c:pt>
                <c:pt idx="286">
                  <c:v>-1</c:v>
                </c:pt>
                <c:pt idx="287">
                  <c:v>-1</c:v>
                </c:pt>
                <c:pt idx="288">
                  <c:v>-1</c:v>
                </c:pt>
                <c:pt idx="289">
                  <c:v>-1</c:v>
                </c:pt>
                <c:pt idx="290">
                  <c:v>-1</c:v>
                </c:pt>
                <c:pt idx="291">
                  <c:v>-1</c:v>
                </c:pt>
                <c:pt idx="292">
                  <c:v>-1</c:v>
                </c:pt>
                <c:pt idx="293">
                  <c:v>-1</c:v>
                </c:pt>
                <c:pt idx="294">
                  <c:v>-1</c:v>
                </c:pt>
                <c:pt idx="295">
                  <c:v>-1</c:v>
                </c:pt>
                <c:pt idx="296">
                  <c:v>-1</c:v>
                </c:pt>
                <c:pt idx="297">
                  <c:v>-1</c:v>
                </c:pt>
                <c:pt idx="298">
                  <c:v>-1</c:v>
                </c:pt>
                <c:pt idx="299">
                  <c:v>-1</c:v>
                </c:pt>
                <c:pt idx="300">
                  <c:v>-1</c:v>
                </c:pt>
                <c:pt idx="301">
                  <c:v>-1</c:v>
                </c:pt>
                <c:pt idx="302">
                  <c:v>-1</c:v>
                </c:pt>
                <c:pt idx="303">
                  <c:v>-1</c:v>
                </c:pt>
                <c:pt idx="304">
                  <c:v>-1</c:v>
                </c:pt>
                <c:pt idx="305">
                  <c:v>-1</c:v>
                </c:pt>
                <c:pt idx="306">
                  <c:v>-1</c:v>
                </c:pt>
                <c:pt idx="307">
                  <c:v>-1</c:v>
                </c:pt>
                <c:pt idx="308">
                  <c:v>-1</c:v>
                </c:pt>
                <c:pt idx="309">
                  <c:v>-1</c:v>
                </c:pt>
                <c:pt idx="310">
                  <c:v>-1</c:v>
                </c:pt>
                <c:pt idx="311">
                  <c:v>-1</c:v>
                </c:pt>
                <c:pt idx="312">
                  <c:v>-1</c:v>
                </c:pt>
                <c:pt idx="313">
                  <c:v>-1</c:v>
                </c:pt>
                <c:pt idx="314">
                  <c:v>-1</c:v>
                </c:pt>
                <c:pt idx="315">
                  <c:v>-1</c:v>
                </c:pt>
                <c:pt idx="316">
                  <c:v>-1</c:v>
                </c:pt>
                <c:pt idx="317">
                  <c:v>-1</c:v>
                </c:pt>
                <c:pt idx="318">
                  <c:v>-1</c:v>
                </c:pt>
                <c:pt idx="319">
                  <c:v>-1</c:v>
                </c:pt>
                <c:pt idx="320">
                  <c:v>-1</c:v>
                </c:pt>
                <c:pt idx="321">
                  <c:v>-1</c:v>
                </c:pt>
                <c:pt idx="322">
                  <c:v>-1</c:v>
                </c:pt>
                <c:pt idx="323">
                  <c:v>-1</c:v>
                </c:pt>
                <c:pt idx="324">
                  <c:v>-1</c:v>
                </c:pt>
                <c:pt idx="325">
                  <c:v>-1</c:v>
                </c:pt>
                <c:pt idx="326">
                  <c:v>-1</c:v>
                </c:pt>
                <c:pt idx="327">
                  <c:v>-1</c:v>
                </c:pt>
                <c:pt idx="328">
                  <c:v>-1</c:v>
                </c:pt>
                <c:pt idx="329">
                  <c:v>-1</c:v>
                </c:pt>
                <c:pt idx="330">
                  <c:v>-1</c:v>
                </c:pt>
                <c:pt idx="331">
                  <c:v>-1</c:v>
                </c:pt>
                <c:pt idx="332">
                  <c:v>-1</c:v>
                </c:pt>
                <c:pt idx="333">
                  <c:v>-1</c:v>
                </c:pt>
                <c:pt idx="334">
                  <c:v>-1</c:v>
                </c:pt>
                <c:pt idx="335">
                  <c:v>-1</c:v>
                </c:pt>
                <c:pt idx="336">
                  <c:v>-1</c:v>
                </c:pt>
                <c:pt idx="337">
                  <c:v>-1</c:v>
                </c:pt>
                <c:pt idx="338">
                  <c:v>-1</c:v>
                </c:pt>
                <c:pt idx="339">
                  <c:v>-1</c:v>
                </c:pt>
                <c:pt idx="340">
                  <c:v>-1</c:v>
                </c:pt>
                <c:pt idx="341">
                  <c:v>-1</c:v>
                </c:pt>
                <c:pt idx="342">
                  <c:v>-1</c:v>
                </c:pt>
                <c:pt idx="343">
                  <c:v>-1</c:v>
                </c:pt>
                <c:pt idx="344">
                  <c:v>-1</c:v>
                </c:pt>
                <c:pt idx="345">
                  <c:v>-1</c:v>
                </c:pt>
                <c:pt idx="346">
                  <c:v>-1</c:v>
                </c:pt>
                <c:pt idx="347">
                  <c:v>-1</c:v>
                </c:pt>
                <c:pt idx="348">
                  <c:v>-1</c:v>
                </c:pt>
                <c:pt idx="349">
                  <c:v>-1</c:v>
                </c:pt>
                <c:pt idx="350">
                  <c:v>-1</c:v>
                </c:pt>
                <c:pt idx="351">
                  <c:v>-1</c:v>
                </c:pt>
                <c:pt idx="352">
                  <c:v>-1</c:v>
                </c:pt>
                <c:pt idx="353">
                  <c:v>-1</c:v>
                </c:pt>
                <c:pt idx="354">
                  <c:v>-1</c:v>
                </c:pt>
                <c:pt idx="355">
                  <c:v>-1</c:v>
                </c:pt>
                <c:pt idx="356">
                  <c:v>-1</c:v>
                </c:pt>
                <c:pt idx="357">
                  <c:v>-1</c:v>
                </c:pt>
                <c:pt idx="358">
                  <c:v>-1</c:v>
                </c:pt>
                <c:pt idx="359">
                  <c:v>-1</c:v>
                </c:pt>
                <c:pt idx="360">
                  <c:v>-1</c:v>
                </c:pt>
                <c:pt idx="361">
                  <c:v>-1</c:v>
                </c:pt>
                <c:pt idx="362">
                  <c:v>-1</c:v>
                </c:pt>
                <c:pt idx="363">
                  <c:v>-1</c:v>
                </c:pt>
                <c:pt idx="364">
                  <c:v>-1</c:v>
                </c:pt>
                <c:pt idx="365">
                  <c:v>-1</c:v>
                </c:pt>
                <c:pt idx="366">
                  <c:v>-1</c:v>
                </c:pt>
                <c:pt idx="367">
                  <c:v>-1</c:v>
                </c:pt>
                <c:pt idx="368">
                  <c:v>-1</c:v>
                </c:pt>
                <c:pt idx="369">
                  <c:v>-1</c:v>
                </c:pt>
                <c:pt idx="370">
                  <c:v>-1</c:v>
                </c:pt>
                <c:pt idx="371">
                  <c:v>-1</c:v>
                </c:pt>
                <c:pt idx="372">
                  <c:v>-1</c:v>
                </c:pt>
                <c:pt idx="373">
                  <c:v>-1</c:v>
                </c:pt>
                <c:pt idx="374">
                  <c:v>-1</c:v>
                </c:pt>
                <c:pt idx="375">
                  <c:v>-1</c:v>
                </c:pt>
                <c:pt idx="376">
                  <c:v>-1</c:v>
                </c:pt>
                <c:pt idx="377">
                  <c:v>-1</c:v>
                </c:pt>
                <c:pt idx="378">
                  <c:v>-1</c:v>
                </c:pt>
                <c:pt idx="379">
                  <c:v>-1</c:v>
                </c:pt>
                <c:pt idx="380">
                  <c:v>-1</c:v>
                </c:pt>
                <c:pt idx="381">
                  <c:v>-1</c:v>
                </c:pt>
                <c:pt idx="382">
                  <c:v>-1</c:v>
                </c:pt>
                <c:pt idx="383">
                  <c:v>-1</c:v>
                </c:pt>
                <c:pt idx="384">
                  <c:v>-1</c:v>
                </c:pt>
                <c:pt idx="385">
                  <c:v>-1</c:v>
                </c:pt>
                <c:pt idx="386">
                  <c:v>-1</c:v>
                </c:pt>
                <c:pt idx="387">
                  <c:v>-1</c:v>
                </c:pt>
                <c:pt idx="388">
                  <c:v>-1</c:v>
                </c:pt>
                <c:pt idx="389">
                  <c:v>-1</c:v>
                </c:pt>
                <c:pt idx="390">
                  <c:v>-1</c:v>
                </c:pt>
                <c:pt idx="391">
                  <c:v>-1</c:v>
                </c:pt>
                <c:pt idx="392">
                  <c:v>-1</c:v>
                </c:pt>
                <c:pt idx="393">
                  <c:v>-1</c:v>
                </c:pt>
                <c:pt idx="394">
                  <c:v>-1</c:v>
                </c:pt>
                <c:pt idx="395">
                  <c:v>-1</c:v>
                </c:pt>
                <c:pt idx="396">
                  <c:v>-1</c:v>
                </c:pt>
                <c:pt idx="397">
                  <c:v>-1</c:v>
                </c:pt>
                <c:pt idx="398">
                  <c:v>-1</c:v>
                </c:pt>
                <c:pt idx="399">
                  <c:v>-1</c:v>
                </c:pt>
                <c:pt idx="400">
                  <c:v>-1</c:v>
                </c:pt>
                <c:pt idx="401">
                  <c:v>-1</c:v>
                </c:pt>
                <c:pt idx="402">
                  <c:v>-1</c:v>
                </c:pt>
                <c:pt idx="403">
                  <c:v>-1</c:v>
                </c:pt>
                <c:pt idx="404">
                  <c:v>-1</c:v>
                </c:pt>
                <c:pt idx="405">
                  <c:v>-1</c:v>
                </c:pt>
                <c:pt idx="406">
                  <c:v>-1</c:v>
                </c:pt>
                <c:pt idx="407">
                  <c:v>-1</c:v>
                </c:pt>
                <c:pt idx="408">
                  <c:v>-1</c:v>
                </c:pt>
                <c:pt idx="409">
                  <c:v>-1</c:v>
                </c:pt>
                <c:pt idx="410">
                  <c:v>-1</c:v>
                </c:pt>
                <c:pt idx="411">
                  <c:v>-1</c:v>
                </c:pt>
                <c:pt idx="412">
                  <c:v>-1</c:v>
                </c:pt>
                <c:pt idx="413">
                  <c:v>-1</c:v>
                </c:pt>
                <c:pt idx="414">
                  <c:v>-1</c:v>
                </c:pt>
                <c:pt idx="415">
                  <c:v>-1</c:v>
                </c:pt>
                <c:pt idx="416">
                  <c:v>-1</c:v>
                </c:pt>
                <c:pt idx="417">
                  <c:v>-1</c:v>
                </c:pt>
                <c:pt idx="418">
                  <c:v>-1</c:v>
                </c:pt>
                <c:pt idx="419">
                  <c:v>-1</c:v>
                </c:pt>
                <c:pt idx="420">
                  <c:v>-1</c:v>
                </c:pt>
                <c:pt idx="421">
                  <c:v>-1</c:v>
                </c:pt>
                <c:pt idx="422">
                  <c:v>-1</c:v>
                </c:pt>
                <c:pt idx="423">
                  <c:v>-1</c:v>
                </c:pt>
                <c:pt idx="424">
                  <c:v>-1</c:v>
                </c:pt>
                <c:pt idx="425">
                  <c:v>-1</c:v>
                </c:pt>
                <c:pt idx="426">
                  <c:v>-1</c:v>
                </c:pt>
                <c:pt idx="427">
                  <c:v>-1</c:v>
                </c:pt>
                <c:pt idx="428">
                  <c:v>-1</c:v>
                </c:pt>
                <c:pt idx="429">
                  <c:v>-1</c:v>
                </c:pt>
                <c:pt idx="430">
                  <c:v>-1</c:v>
                </c:pt>
                <c:pt idx="431">
                  <c:v>-1</c:v>
                </c:pt>
                <c:pt idx="432">
                  <c:v>-1</c:v>
                </c:pt>
                <c:pt idx="433">
                  <c:v>-1</c:v>
                </c:pt>
                <c:pt idx="434">
                  <c:v>-1</c:v>
                </c:pt>
                <c:pt idx="435">
                  <c:v>-1</c:v>
                </c:pt>
                <c:pt idx="436">
                  <c:v>-1</c:v>
                </c:pt>
                <c:pt idx="437">
                  <c:v>-1</c:v>
                </c:pt>
                <c:pt idx="438">
                  <c:v>-1</c:v>
                </c:pt>
                <c:pt idx="439">
                  <c:v>-1</c:v>
                </c:pt>
                <c:pt idx="440">
                  <c:v>-1</c:v>
                </c:pt>
                <c:pt idx="441">
                  <c:v>-1</c:v>
                </c:pt>
                <c:pt idx="442">
                  <c:v>-1</c:v>
                </c:pt>
                <c:pt idx="443">
                  <c:v>-1</c:v>
                </c:pt>
                <c:pt idx="444">
                  <c:v>-1</c:v>
                </c:pt>
                <c:pt idx="445">
                  <c:v>-1</c:v>
                </c:pt>
                <c:pt idx="446">
                  <c:v>-1</c:v>
                </c:pt>
                <c:pt idx="447">
                  <c:v>-1</c:v>
                </c:pt>
                <c:pt idx="448">
                  <c:v>-1</c:v>
                </c:pt>
                <c:pt idx="449">
                  <c:v>-1</c:v>
                </c:pt>
                <c:pt idx="450">
                  <c:v>-1</c:v>
                </c:pt>
                <c:pt idx="451">
                  <c:v>-1</c:v>
                </c:pt>
                <c:pt idx="452">
                  <c:v>-1</c:v>
                </c:pt>
                <c:pt idx="453">
                  <c:v>-1</c:v>
                </c:pt>
                <c:pt idx="454">
                  <c:v>-1</c:v>
                </c:pt>
                <c:pt idx="455">
                  <c:v>-1</c:v>
                </c:pt>
                <c:pt idx="456">
                  <c:v>-1</c:v>
                </c:pt>
                <c:pt idx="457">
                  <c:v>-1</c:v>
                </c:pt>
                <c:pt idx="458">
                  <c:v>-1</c:v>
                </c:pt>
                <c:pt idx="459">
                  <c:v>-1</c:v>
                </c:pt>
                <c:pt idx="460">
                  <c:v>-1</c:v>
                </c:pt>
                <c:pt idx="461">
                  <c:v>-1</c:v>
                </c:pt>
                <c:pt idx="462">
                  <c:v>-1</c:v>
                </c:pt>
                <c:pt idx="463">
                  <c:v>-1</c:v>
                </c:pt>
                <c:pt idx="464">
                  <c:v>-1</c:v>
                </c:pt>
                <c:pt idx="465">
                  <c:v>-1</c:v>
                </c:pt>
                <c:pt idx="466">
                  <c:v>-1</c:v>
                </c:pt>
                <c:pt idx="467">
                  <c:v>-1</c:v>
                </c:pt>
                <c:pt idx="468">
                  <c:v>-1</c:v>
                </c:pt>
                <c:pt idx="469">
                  <c:v>-1</c:v>
                </c:pt>
                <c:pt idx="470">
                  <c:v>-1</c:v>
                </c:pt>
                <c:pt idx="471">
                  <c:v>-1</c:v>
                </c:pt>
                <c:pt idx="472">
                  <c:v>-1</c:v>
                </c:pt>
                <c:pt idx="473">
                  <c:v>-1</c:v>
                </c:pt>
                <c:pt idx="474">
                  <c:v>-1</c:v>
                </c:pt>
                <c:pt idx="475">
                  <c:v>-1</c:v>
                </c:pt>
                <c:pt idx="476">
                  <c:v>-1</c:v>
                </c:pt>
                <c:pt idx="477">
                  <c:v>-1</c:v>
                </c:pt>
                <c:pt idx="478">
                  <c:v>-1</c:v>
                </c:pt>
                <c:pt idx="479">
                  <c:v>-1</c:v>
                </c:pt>
                <c:pt idx="480">
                  <c:v>-1</c:v>
                </c:pt>
                <c:pt idx="481">
                  <c:v>-1</c:v>
                </c:pt>
                <c:pt idx="482">
                  <c:v>-1</c:v>
                </c:pt>
                <c:pt idx="483">
                  <c:v>-1</c:v>
                </c:pt>
                <c:pt idx="484">
                  <c:v>-1</c:v>
                </c:pt>
                <c:pt idx="485">
                  <c:v>-1</c:v>
                </c:pt>
                <c:pt idx="486">
                  <c:v>-1</c:v>
                </c:pt>
                <c:pt idx="487">
                  <c:v>-1</c:v>
                </c:pt>
                <c:pt idx="488">
                  <c:v>-1</c:v>
                </c:pt>
                <c:pt idx="489">
                  <c:v>-1</c:v>
                </c:pt>
                <c:pt idx="490">
                  <c:v>-1</c:v>
                </c:pt>
                <c:pt idx="491">
                  <c:v>-1</c:v>
                </c:pt>
                <c:pt idx="492">
                  <c:v>-1</c:v>
                </c:pt>
                <c:pt idx="493">
                  <c:v>-1</c:v>
                </c:pt>
                <c:pt idx="494">
                  <c:v>-1</c:v>
                </c:pt>
                <c:pt idx="495">
                  <c:v>-1</c:v>
                </c:pt>
                <c:pt idx="496">
                  <c:v>-1</c:v>
                </c:pt>
                <c:pt idx="497">
                  <c:v>-1</c:v>
                </c:pt>
                <c:pt idx="498">
                  <c:v>-1</c:v>
                </c:pt>
                <c:pt idx="499">
                  <c:v>-1</c:v>
                </c:pt>
                <c:pt idx="500">
                  <c:v>-1</c:v>
                </c:pt>
                <c:pt idx="501">
                  <c:v>-1</c:v>
                </c:pt>
                <c:pt idx="502">
                  <c:v>-1</c:v>
                </c:pt>
                <c:pt idx="503">
                  <c:v>-1</c:v>
                </c:pt>
                <c:pt idx="504">
                  <c:v>-1</c:v>
                </c:pt>
                <c:pt idx="505">
                  <c:v>-1</c:v>
                </c:pt>
                <c:pt idx="506">
                  <c:v>-1</c:v>
                </c:pt>
                <c:pt idx="507">
                  <c:v>-1</c:v>
                </c:pt>
                <c:pt idx="508">
                  <c:v>-1</c:v>
                </c:pt>
                <c:pt idx="509">
                  <c:v>-1</c:v>
                </c:pt>
                <c:pt idx="510">
                  <c:v>-1</c:v>
                </c:pt>
                <c:pt idx="511">
                  <c:v>-1</c:v>
                </c:pt>
                <c:pt idx="512">
                  <c:v>-1</c:v>
                </c:pt>
                <c:pt idx="513">
                  <c:v>-1</c:v>
                </c:pt>
                <c:pt idx="514">
                  <c:v>-1</c:v>
                </c:pt>
                <c:pt idx="515">
                  <c:v>-1</c:v>
                </c:pt>
                <c:pt idx="516">
                  <c:v>-1</c:v>
                </c:pt>
                <c:pt idx="517">
                  <c:v>-1</c:v>
                </c:pt>
                <c:pt idx="518">
                  <c:v>-1</c:v>
                </c:pt>
                <c:pt idx="519">
                  <c:v>-1</c:v>
                </c:pt>
                <c:pt idx="520">
                  <c:v>-1</c:v>
                </c:pt>
                <c:pt idx="521">
                  <c:v>-1</c:v>
                </c:pt>
                <c:pt idx="522">
                  <c:v>-1</c:v>
                </c:pt>
                <c:pt idx="523">
                  <c:v>-1</c:v>
                </c:pt>
                <c:pt idx="524">
                  <c:v>-1</c:v>
                </c:pt>
                <c:pt idx="525">
                  <c:v>-1</c:v>
                </c:pt>
                <c:pt idx="526">
                  <c:v>-1</c:v>
                </c:pt>
                <c:pt idx="527">
                  <c:v>-1</c:v>
                </c:pt>
                <c:pt idx="528">
                  <c:v>-1</c:v>
                </c:pt>
                <c:pt idx="529">
                  <c:v>-1</c:v>
                </c:pt>
                <c:pt idx="530">
                  <c:v>-1</c:v>
                </c:pt>
                <c:pt idx="531">
                  <c:v>-1</c:v>
                </c:pt>
                <c:pt idx="532">
                  <c:v>-1</c:v>
                </c:pt>
                <c:pt idx="533">
                  <c:v>-1</c:v>
                </c:pt>
                <c:pt idx="534">
                  <c:v>-1</c:v>
                </c:pt>
                <c:pt idx="535">
                  <c:v>-1</c:v>
                </c:pt>
                <c:pt idx="536">
                  <c:v>-1</c:v>
                </c:pt>
                <c:pt idx="537">
                  <c:v>-1</c:v>
                </c:pt>
                <c:pt idx="538">
                  <c:v>-1</c:v>
                </c:pt>
                <c:pt idx="539">
                  <c:v>-1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607D-4009-8D2C-0369FCE7D3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16765344"/>
        <c:axId val="716765672"/>
      </c:lineChart>
      <c:catAx>
        <c:axId val="716765344"/>
        <c:scaling>
          <c:orientation val="minMax"/>
        </c:scaling>
        <c:delete val="0"/>
        <c:axPos val="b"/>
        <c:numFmt formatCode="hh:mm" sourceLinked="0"/>
        <c:majorTickMark val="none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zh-CN"/>
          </a:p>
        </c:txPr>
        <c:crossAx val="716765672"/>
        <c:crosses val="autoZero"/>
        <c:auto val="0"/>
        <c:lblAlgn val="ctr"/>
        <c:lblOffset val="100"/>
        <c:noMultiLvlLbl val="0"/>
      </c:catAx>
      <c:valAx>
        <c:axId val="716765672"/>
        <c:scaling>
          <c:orientation val="minMax"/>
          <c:min val="0"/>
        </c:scaling>
        <c:delete val="0"/>
        <c:axPos val="l"/>
        <c:majorGridlines/>
        <c:numFmt formatCode="0" sourceLinked="0"/>
        <c:majorTickMark val="out"/>
        <c:minorTickMark val="none"/>
        <c:tickLblPos val="nextTo"/>
        <c:crossAx val="716765344"/>
        <c:crosses val="autoZero"/>
        <c:crossBetween val="midCat"/>
      </c:valAx>
    </c:plotArea>
    <c:legend>
      <c:legendPos val="t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altLang="zh-CN"/>
              <a:t>CPU% by command jmeter1  2021-12-29</a:t>
            </a:r>
          </a:p>
        </c:rich>
      </c:tx>
      <c:layout/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TOP!$C$1448</c:f>
              <c:strCache>
                <c:ptCount val="1"/>
                <c:pt idx="0">
                  <c:v>Avg.</c:v>
                </c:pt>
              </c:strCache>
            </c:strRef>
          </c:tx>
          <c:invertIfNegative val="0"/>
          <c:cat>
            <c:strRef>
              <c:f>TOP!$B$1449:$B$1483</c:f>
              <c:strCache>
                <c:ptCount val="35"/>
                <c:pt idx="0">
                  <c:v>bash</c:v>
                </c:pt>
                <c:pt idx="1">
                  <c:v>crond</c:v>
                </c:pt>
                <c:pt idx="2">
                  <c:v>dbus-daemon</c:v>
                </c:pt>
                <c:pt idx="3">
                  <c:v>dhclient</c:v>
                </c:pt>
                <c:pt idx="4">
                  <c:v>irqbalance</c:v>
                </c:pt>
                <c:pt idx="5">
                  <c:v>java</c:v>
                </c:pt>
                <c:pt idx="6">
                  <c:v>ksoftirqd/0</c:v>
                </c:pt>
                <c:pt idx="7">
                  <c:v>ksoftirqd/1</c:v>
                </c:pt>
                <c:pt idx="8">
                  <c:v>kswapd0</c:v>
                </c:pt>
                <c:pt idx="9">
                  <c:v>kworker/0:0</c:v>
                </c:pt>
                <c:pt idx="10">
                  <c:v>kworker/0:1</c:v>
                </c:pt>
                <c:pt idx="11">
                  <c:v>kworker/0:1H</c:v>
                </c:pt>
                <c:pt idx="12">
                  <c:v>kworker/0:2</c:v>
                </c:pt>
                <c:pt idx="13">
                  <c:v>kworker/0:3</c:v>
                </c:pt>
                <c:pt idx="14">
                  <c:v>kworker/1:0</c:v>
                </c:pt>
                <c:pt idx="15">
                  <c:v>kworker/u256:0</c:v>
                </c:pt>
                <c:pt idx="16">
                  <c:v>kworker/u256:1</c:v>
                </c:pt>
                <c:pt idx="17">
                  <c:v>kworker/u256:2</c:v>
                </c:pt>
                <c:pt idx="18">
                  <c:v>migration/1</c:v>
                </c:pt>
                <c:pt idx="19">
                  <c:v>mysqld</c:v>
                </c:pt>
                <c:pt idx="20">
                  <c:v>NetworkManager</c:v>
                </c:pt>
                <c:pt idx="21">
                  <c:v>nm-dispatcher</c:v>
                </c:pt>
                <c:pt idx="22">
                  <c:v>nmon</c:v>
                </c:pt>
                <c:pt idx="23">
                  <c:v>polkitd</c:v>
                </c:pt>
                <c:pt idx="24">
                  <c:v>qmgr</c:v>
                </c:pt>
                <c:pt idx="25">
                  <c:v>rcu_sched</c:v>
                </c:pt>
                <c:pt idx="26">
                  <c:v>rsyslogd</c:v>
                </c:pt>
                <c:pt idx="27">
                  <c:v>sshd</c:v>
                </c:pt>
                <c:pt idx="28">
                  <c:v>systemd</c:v>
                </c:pt>
                <c:pt idx="29">
                  <c:v>systemd-journal</c:v>
                </c:pt>
                <c:pt idx="30">
                  <c:v>systemd-logind</c:v>
                </c:pt>
                <c:pt idx="31">
                  <c:v>tuned</c:v>
                </c:pt>
                <c:pt idx="32">
                  <c:v>watchdog/0</c:v>
                </c:pt>
                <c:pt idx="33">
                  <c:v>watchdog/1</c:v>
                </c:pt>
                <c:pt idx="34">
                  <c:v>xfsaild/dm-0</c:v>
                </c:pt>
              </c:strCache>
            </c:strRef>
          </c:cat>
          <c:val>
            <c:numRef>
              <c:f>TOP!$C$1449:$C$1483</c:f>
              <c:numCache>
                <c:formatCode>0.0</c:formatCode>
                <c:ptCount val="35"/>
                <c:pt idx="0">
                  <c:v>9.2592592592592596E-4</c:v>
                </c:pt>
                <c:pt idx="1">
                  <c:v>3.5185185185185185E-3</c:v>
                </c:pt>
                <c:pt idx="2">
                  <c:v>2.6203703703703706E-3</c:v>
                </c:pt>
                <c:pt idx="3">
                  <c:v>1.7777777777777776E-3</c:v>
                </c:pt>
                <c:pt idx="4">
                  <c:v>8.8796296296296297E-3</c:v>
                </c:pt>
                <c:pt idx="5">
                  <c:v>52.862898148148091</c:v>
                </c:pt>
                <c:pt idx="6">
                  <c:v>3.4814814814814812E-3</c:v>
                </c:pt>
                <c:pt idx="7">
                  <c:v>2.3759259259259258E-2</c:v>
                </c:pt>
                <c:pt idx="8">
                  <c:v>0.11071296296296296</c:v>
                </c:pt>
                <c:pt idx="9">
                  <c:v>6.2592592592592587E-3</c:v>
                </c:pt>
                <c:pt idx="10">
                  <c:v>9.0740740740740734E-4</c:v>
                </c:pt>
                <c:pt idx="11">
                  <c:v>9.1666666666666665E-4</c:v>
                </c:pt>
                <c:pt idx="12">
                  <c:v>9.0370370370370379E-3</c:v>
                </c:pt>
                <c:pt idx="13">
                  <c:v>2.2138888888888885E-2</c:v>
                </c:pt>
                <c:pt idx="14">
                  <c:v>3.6759259259259258E-3</c:v>
                </c:pt>
                <c:pt idx="15">
                  <c:v>9.0166666666666617E-2</c:v>
                </c:pt>
                <c:pt idx="16">
                  <c:v>9.0027777777777748E-2</c:v>
                </c:pt>
                <c:pt idx="17">
                  <c:v>0.11152777777777771</c:v>
                </c:pt>
                <c:pt idx="18">
                  <c:v>2.759259259259259E-3</c:v>
                </c:pt>
                <c:pt idx="19">
                  <c:v>3.0601851851851849E-2</c:v>
                </c:pt>
                <c:pt idx="20">
                  <c:v>3.6111111111111114E-3</c:v>
                </c:pt>
                <c:pt idx="21">
                  <c:v>5.6388888888888886E-3</c:v>
                </c:pt>
                <c:pt idx="22">
                  <c:v>0.51726851851851918</c:v>
                </c:pt>
                <c:pt idx="23">
                  <c:v>8.9814814814814813E-4</c:v>
                </c:pt>
                <c:pt idx="24">
                  <c:v>9.2592592592592596E-4</c:v>
                </c:pt>
                <c:pt idx="25">
                  <c:v>1.6990740740740744E-2</c:v>
                </c:pt>
                <c:pt idx="26">
                  <c:v>5.2962962962962963E-3</c:v>
                </c:pt>
                <c:pt idx="27">
                  <c:v>3.5833333333333333E-3</c:v>
                </c:pt>
                <c:pt idx="28">
                  <c:v>2.2129629629629624E-2</c:v>
                </c:pt>
                <c:pt idx="29">
                  <c:v>3.4814814814814812E-3</c:v>
                </c:pt>
                <c:pt idx="30">
                  <c:v>1.7592592592592592E-3</c:v>
                </c:pt>
                <c:pt idx="31">
                  <c:v>6.3333333333333332E-3</c:v>
                </c:pt>
                <c:pt idx="32">
                  <c:v>8.8888888888888882E-4</c:v>
                </c:pt>
                <c:pt idx="33">
                  <c:v>8.7962962962962962E-4</c:v>
                </c:pt>
                <c:pt idx="34">
                  <c:v>2.8999999999999995E-2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512-4489-B406-70989AC4ED16}"/>
            </c:ext>
          </c:extLst>
        </c:ser>
        <c:ser>
          <c:idx val="1"/>
          <c:order val="1"/>
          <c:tx>
            <c:strRef>
              <c:f>TOP!$D$1448</c:f>
              <c:strCache>
                <c:ptCount val="1"/>
                <c:pt idx="0">
                  <c:v>WAvg.</c:v>
                </c:pt>
              </c:strCache>
            </c:strRef>
          </c:tx>
          <c:invertIfNegative val="0"/>
          <c:val>
            <c:numRef>
              <c:f>TOP!$D$1449:$D$1483</c:f>
              <c:numCache>
                <c:formatCode>0.0</c:formatCode>
                <c:ptCount val="35"/>
                <c:pt idx="0">
                  <c:v>0.49907407407407406</c:v>
                </c:pt>
                <c:pt idx="1">
                  <c:v>1.189007797270955</c:v>
                </c:pt>
                <c:pt idx="2">
                  <c:v>0.469376096060725</c:v>
                </c:pt>
                <c:pt idx="3">
                  <c:v>0.9582222222222222</c:v>
                </c:pt>
                <c:pt idx="4">
                  <c:v>0.4711985768354382</c:v>
                </c:pt>
                <c:pt idx="5">
                  <c:v>44.016376398184562</c:v>
                </c:pt>
                <c:pt idx="6">
                  <c:v>0.46710362490149732</c:v>
                </c:pt>
                <c:pt idx="7">
                  <c:v>0.45219553419358566</c:v>
                </c:pt>
                <c:pt idx="8">
                  <c:v>3.1590014302794884</c:v>
                </c:pt>
                <c:pt idx="9">
                  <c:v>0.47678807801884732</c:v>
                </c:pt>
                <c:pt idx="10">
                  <c:v>0.48909259259259258</c:v>
                </c:pt>
                <c:pt idx="11">
                  <c:v>0.49408333333333332</c:v>
                </c:pt>
                <c:pt idx="12">
                  <c:v>0.47925189738919238</c:v>
                </c:pt>
                <c:pt idx="13">
                  <c:v>0.45706019099400536</c:v>
                </c:pt>
                <c:pt idx="14">
                  <c:v>0.49260870883477942</c:v>
                </c:pt>
                <c:pt idx="15">
                  <c:v>0.90571544464982556</c:v>
                </c:pt>
                <c:pt idx="16">
                  <c:v>0.85170059823785582</c:v>
                </c:pt>
                <c:pt idx="17">
                  <c:v>0.80560173654351808</c:v>
                </c:pt>
                <c:pt idx="18">
                  <c:v>1.4872407407407406</c:v>
                </c:pt>
                <c:pt idx="19">
                  <c:v>0.45598362469882897</c:v>
                </c:pt>
                <c:pt idx="20">
                  <c:v>0.72031196581196577</c:v>
                </c:pt>
                <c:pt idx="21">
                  <c:v>2.2653381226053635</c:v>
                </c:pt>
                <c:pt idx="22">
                  <c:v>0.34739119686678444</c:v>
                </c:pt>
                <c:pt idx="23">
                  <c:v>0.48410185185185184</c:v>
                </c:pt>
                <c:pt idx="24">
                  <c:v>0.49907407407407406</c:v>
                </c:pt>
                <c:pt idx="25">
                  <c:v>0.46626539004944989</c:v>
                </c:pt>
                <c:pt idx="26">
                  <c:v>0.61522817922817929</c:v>
                </c:pt>
                <c:pt idx="27">
                  <c:v>0.48149418604651162</c:v>
                </c:pt>
                <c:pt idx="28">
                  <c:v>0.93312978459631202</c:v>
                </c:pt>
                <c:pt idx="29">
                  <c:v>0.71790149724192276</c:v>
                </c:pt>
                <c:pt idx="30">
                  <c:v>0.4732407407407408</c:v>
                </c:pt>
                <c:pt idx="31">
                  <c:v>0.4825409356725146</c:v>
                </c:pt>
                <c:pt idx="32">
                  <c:v>0.4791111111111111</c:v>
                </c:pt>
                <c:pt idx="33">
                  <c:v>0.47412037037037041</c:v>
                </c:pt>
                <c:pt idx="34">
                  <c:v>2.7560127713920823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512-4489-B406-70989AC4ED16}"/>
            </c:ext>
          </c:extLst>
        </c:ser>
        <c:ser>
          <c:idx val="2"/>
          <c:order val="2"/>
          <c:tx>
            <c:strRef>
              <c:f>TOP!$E$1448</c:f>
              <c:strCache>
                <c:ptCount val="1"/>
                <c:pt idx="0">
                  <c:v>Max.</c:v>
                </c:pt>
              </c:strCache>
            </c:strRef>
          </c:tx>
          <c:invertIfNegative val="0"/>
          <c:val>
            <c:numRef>
              <c:f>TOP!$E$1449:$E$1483</c:f>
              <c:numCache>
                <c:formatCode>0.0</c:formatCode>
                <c:ptCount val="35"/>
                <c:pt idx="0">
                  <c:v>0</c:v>
                </c:pt>
                <c:pt idx="1">
                  <c:v>0.2374736842105265</c:v>
                </c:pt>
                <c:pt idx="2">
                  <c:v>1.3003533568904602E-2</c:v>
                </c:pt>
                <c:pt idx="3">
                  <c:v>0</c:v>
                </c:pt>
                <c:pt idx="4">
                  <c:v>1.9921793534932175E-2</c:v>
                </c:pt>
                <c:pt idx="5">
                  <c:v>21.640725453667343</c:v>
                </c:pt>
                <c:pt idx="6">
                  <c:v>2.4414893617021205E-2</c:v>
                </c:pt>
                <c:pt idx="7">
                  <c:v>1.904520654715508E-2</c:v>
                </c:pt>
                <c:pt idx="8">
                  <c:v>2.9702856067575487</c:v>
                </c:pt>
                <c:pt idx="9">
                  <c:v>1.1952662721893437E-2</c:v>
                </c:pt>
                <c:pt idx="10">
                  <c:v>0</c:v>
                </c:pt>
                <c:pt idx="11">
                  <c:v>0</c:v>
                </c:pt>
                <c:pt idx="12">
                  <c:v>1.1711065573770552E-2</c:v>
                </c:pt>
                <c:pt idx="13">
                  <c:v>2.080092011710577E-2</c:v>
                </c:pt>
                <c:pt idx="14">
                  <c:v>3.7153652392946657E-3</c:v>
                </c:pt>
                <c:pt idx="15">
                  <c:v>0.96411788868350778</c:v>
                </c:pt>
                <c:pt idx="16">
                  <c:v>1.0032716239843666</c:v>
                </c:pt>
                <c:pt idx="17">
                  <c:v>0.99787048567870429</c:v>
                </c:pt>
                <c:pt idx="18">
                  <c:v>0</c:v>
                </c:pt>
                <c:pt idx="19">
                  <c:v>1.3414523449319204E-2</c:v>
                </c:pt>
                <c:pt idx="20">
                  <c:v>0.23607692307692307</c:v>
                </c:pt>
                <c:pt idx="21">
                  <c:v>0.3190229885057474</c:v>
                </c:pt>
                <c:pt idx="22">
                  <c:v>1.0603402846146963</c:v>
                </c:pt>
                <c:pt idx="23">
                  <c:v>0</c:v>
                </c:pt>
                <c:pt idx="24">
                  <c:v>0</c:v>
                </c:pt>
                <c:pt idx="25">
                  <c:v>1.6743869209809359E-2</c:v>
                </c:pt>
                <c:pt idx="26">
                  <c:v>0.28447552447552449</c:v>
                </c:pt>
                <c:pt idx="27">
                  <c:v>1.4922480620155054E-2</c:v>
                </c:pt>
                <c:pt idx="28">
                  <c:v>0.85974058577405832</c:v>
                </c:pt>
                <c:pt idx="29">
                  <c:v>0.24861702127659568</c:v>
                </c:pt>
                <c:pt idx="30">
                  <c:v>0</c:v>
                </c:pt>
                <c:pt idx="31">
                  <c:v>1.1125730994152039E-2</c:v>
                </c:pt>
                <c:pt idx="32">
                  <c:v>0</c:v>
                </c:pt>
                <c:pt idx="33">
                  <c:v>0</c:v>
                </c:pt>
                <c:pt idx="34">
                  <c:v>3.2399872286079181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512-4489-B406-70989AC4ED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16738448"/>
        <c:axId val="716742056"/>
      </c:barChart>
      <c:catAx>
        <c:axId val="716738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zh-CN"/>
          </a:p>
        </c:txPr>
        <c:crossAx val="716742056"/>
        <c:crosses val="autoZero"/>
        <c:auto val="1"/>
        <c:lblAlgn val="ctr"/>
        <c:lblOffset val="100"/>
        <c:tickLblSkip val="1"/>
        <c:noMultiLvlLbl val="0"/>
      </c:catAx>
      <c:valAx>
        <c:axId val="716742056"/>
        <c:scaling>
          <c:orientation val="minMax"/>
          <c:min val="0"/>
        </c:scaling>
        <c:delete val="0"/>
        <c:axPos val="l"/>
        <c:majorGridlines/>
        <c:numFmt formatCode="0" sourceLinked="0"/>
        <c:majorTickMark val="out"/>
        <c:minorTickMark val="none"/>
        <c:tickLblPos val="nextTo"/>
        <c:crossAx val="716738448"/>
        <c:crosses val="autoZero"/>
        <c:crossBetween val="between"/>
      </c:valAx>
    </c:plotArea>
    <c:legend>
      <c:legendPos val="t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altLang="zh-CN"/>
              <a:t>Memory by command (MBytes) jmeter1  2021-12-29</a:t>
            </a:r>
          </a:p>
        </c:rich>
      </c:tx>
      <c:layout/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TOP!$G$1448</c:f>
              <c:strCache>
                <c:ptCount val="1"/>
                <c:pt idx="0">
                  <c:v>Min.</c:v>
                </c:pt>
              </c:strCache>
            </c:strRef>
          </c:tx>
          <c:invertIfNegative val="0"/>
          <c:cat>
            <c:strRef>
              <c:f>TOP!$B$1449:$B$1483</c:f>
              <c:strCache>
                <c:ptCount val="35"/>
                <c:pt idx="0">
                  <c:v>bash</c:v>
                </c:pt>
                <c:pt idx="1">
                  <c:v>crond</c:v>
                </c:pt>
                <c:pt idx="2">
                  <c:v>dbus-daemon</c:v>
                </c:pt>
                <c:pt idx="3">
                  <c:v>dhclient</c:v>
                </c:pt>
                <c:pt idx="4">
                  <c:v>irqbalance</c:v>
                </c:pt>
                <c:pt idx="5">
                  <c:v>java</c:v>
                </c:pt>
                <c:pt idx="6">
                  <c:v>ksoftirqd/0</c:v>
                </c:pt>
                <c:pt idx="7">
                  <c:v>ksoftirqd/1</c:v>
                </c:pt>
                <c:pt idx="8">
                  <c:v>kswapd0</c:v>
                </c:pt>
                <c:pt idx="9">
                  <c:v>kworker/0:0</c:v>
                </c:pt>
                <c:pt idx="10">
                  <c:v>kworker/0:1</c:v>
                </c:pt>
                <c:pt idx="11">
                  <c:v>kworker/0:1H</c:v>
                </c:pt>
                <c:pt idx="12">
                  <c:v>kworker/0:2</c:v>
                </c:pt>
                <c:pt idx="13">
                  <c:v>kworker/0:3</c:v>
                </c:pt>
                <c:pt idx="14">
                  <c:v>kworker/1:0</c:v>
                </c:pt>
                <c:pt idx="15">
                  <c:v>kworker/u256:0</c:v>
                </c:pt>
                <c:pt idx="16">
                  <c:v>kworker/u256:1</c:v>
                </c:pt>
                <c:pt idx="17">
                  <c:v>kworker/u256:2</c:v>
                </c:pt>
                <c:pt idx="18">
                  <c:v>migration/1</c:v>
                </c:pt>
                <c:pt idx="19">
                  <c:v>mysqld</c:v>
                </c:pt>
                <c:pt idx="20">
                  <c:v>NetworkManager</c:v>
                </c:pt>
                <c:pt idx="21">
                  <c:v>nm-dispatcher</c:v>
                </c:pt>
                <c:pt idx="22">
                  <c:v>nmon</c:v>
                </c:pt>
                <c:pt idx="23">
                  <c:v>polkitd</c:v>
                </c:pt>
                <c:pt idx="24">
                  <c:v>qmgr</c:v>
                </c:pt>
                <c:pt idx="25">
                  <c:v>rcu_sched</c:v>
                </c:pt>
                <c:pt idx="26">
                  <c:v>rsyslogd</c:v>
                </c:pt>
                <c:pt idx="27">
                  <c:v>sshd</c:v>
                </c:pt>
                <c:pt idx="28">
                  <c:v>systemd</c:v>
                </c:pt>
                <c:pt idx="29">
                  <c:v>systemd-journal</c:v>
                </c:pt>
                <c:pt idx="30">
                  <c:v>systemd-logind</c:v>
                </c:pt>
                <c:pt idx="31">
                  <c:v>tuned</c:v>
                </c:pt>
                <c:pt idx="32">
                  <c:v>watchdog/0</c:v>
                </c:pt>
                <c:pt idx="33">
                  <c:v>watchdog/1</c:v>
                </c:pt>
                <c:pt idx="34">
                  <c:v>xfsaild/dm-0</c:v>
                </c:pt>
              </c:strCache>
            </c:strRef>
          </c:cat>
          <c:val>
            <c:numRef>
              <c:f>TOP!$G$1449:$G$1483</c:f>
              <c:numCache>
                <c:formatCode>0</c:formatCode>
                <c:ptCount val="35"/>
                <c:pt idx="0">
                  <c:v>1520</c:v>
                </c:pt>
                <c:pt idx="1">
                  <c:v>1404</c:v>
                </c:pt>
                <c:pt idx="2">
                  <c:v>9132</c:v>
                </c:pt>
                <c:pt idx="3">
                  <c:v>2184</c:v>
                </c:pt>
                <c:pt idx="4">
                  <c:v>532</c:v>
                </c:pt>
                <c:pt idx="5">
                  <c:v>3491936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1088896</c:v>
                </c:pt>
                <c:pt idx="20">
                  <c:v>299164</c:v>
                </c:pt>
                <c:pt idx="21">
                  <c:v>148092</c:v>
                </c:pt>
                <c:pt idx="22">
                  <c:v>2604</c:v>
                </c:pt>
                <c:pt idx="23">
                  <c:v>523932</c:v>
                </c:pt>
                <c:pt idx="24">
                  <c:v>1100</c:v>
                </c:pt>
                <c:pt idx="25">
                  <c:v>0</c:v>
                </c:pt>
                <c:pt idx="26">
                  <c:v>214900</c:v>
                </c:pt>
                <c:pt idx="27">
                  <c:v>1728</c:v>
                </c:pt>
                <c:pt idx="28">
                  <c:v>85840</c:v>
                </c:pt>
                <c:pt idx="29">
                  <c:v>680</c:v>
                </c:pt>
                <c:pt idx="30">
                  <c:v>996</c:v>
                </c:pt>
                <c:pt idx="31">
                  <c:v>305020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C26-47B5-BE91-5519EA3122C8}"/>
            </c:ext>
          </c:extLst>
        </c:ser>
        <c:ser>
          <c:idx val="1"/>
          <c:order val="1"/>
          <c:tx>
            <c:strRef>
              <c:f>TOP!$H$1448</c:f>
              <c:strCache>
                <c:ptCount val="1"/>
                <c:pt idx="0">
                  <c:v>Avg.</c:v>
                </c:pt>
              </c:strCache>
            </c:strRef>
          </c:tx>
          <c:invertIfNegative val="0"/>
          <c:val>
            <c:numRef>
              <c:f>TOP!$H$1449:$H$1483</c:f>
              <c:numCache>
                <c:formatCode>0</c:formatCode>
                <c:ptCount val="35"/>
                <c:pt idx="0">
                  <c:v>0</c:v>
                </c:pt>
                <c:pt idx="1">
                  <c:v>120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3251591.45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C26-47B5-BE91-5519EA3122C8}"/>
            </c:ext>
          </c:extLst>
        </c:ser>
        <c:ser>
          <c:idx val="2"/>
          <c:order val="2"/>
          <c:tx>
            <c:strRef>
              <c:f>TOP!$I$1448</c:f>
              <c:strCache>
                <c:ptCount val="1"/>
                <c:pt idx="0">
                  <c:v>Max.</c:v>
                </c:pt>
              </c:strCache>
            </c:strRef>
          </c:tx>
          <c:invertIfNegative val="0"/>
          <c:val>
            <c:numRef>
              <c:f>TOP!$I$1449:$I$1483</c:f>
              <c:numCache>
                <c:formatCode>0</c:formatCode>
                <c:ptCount val="35"/>
                <c:pt idx="0">
                  <c:v>0</c:v>
                </c:pt>
                <c:pt idx="1">
                  <c:v>120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298116.54999999981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C26-47B5-BE91-5519EA3122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16742712"/>
        <c:axId val="716740744"/>
      </c:barChart>
      <c:catAx>
        <c:axId val="7167427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zh-CN"/>
          </a:p>
        </c:txPr>
        <c:crossAx val="716740744"/>
        <c:crosses val="autoZero"/>
        <c:auto val="1"/>
        <c:lblAlgn val="ctr"/>
        <c:lblOffset val="100"/>
        <c:tickLblSkip val="1"/>
        <c:noMultiLvlLbl val="0"/>
      </c:catAx>
      <c:valAx>
        <c:axId val="716740744"/>
        <c:scaling>
          <c:orientation val="minMax"/>
          <c:min val="0"/>
        </c:scaling>
        <c:delete val="0"/>
        <c:axPos val="l"/>
        <c:majorGridlines/>
        <c:numFmt formatCode="0" sourceLinked="0"/>
        <c:majorTickMark val="out"/>
        <c:minorTickMark val="none"/>
        <c:tickLblPos val="nextTo"/>
        <c:crossAx val="716742712"/>
        <c:crosses val="autoZero"/>
        <c:crossBetween val="between"/>
        <c:dispUnits>
          <c:builtInUnit val="thousands"/>
          <c:dispUnitsLbl/>
        </c:dispUnits>
      </c:valAx>
    </c:plotArea>
    <c:legend>
      <c:legendPos val="t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altLang="zh-CN"/>
              <a:t>Disk total KB/s jmeter1 - 2021-12-29</a:t>
            </a:r>
          </a:p>
        </c:rich>
      </c:tx>
      <c:layout/>
      <c:overlay val="0"/>
    </c:title>
    <c:autoTitleDeleted val="0"/>
    <c:plotArea>
      <c:layout/>
      <c:areaChart>
        <c:grouping val="stacked"/>
        <c:varyColors val="0"/>
        <c:ser>
          <c:idx val="0"/>
          <c:order val="0"/>
          <c:tx>
            <c:strRef>
              <c:f>DISK_SUMM!$B$1</c:f>
              <c:strCache>
                <c:ptCount val="1"/>
                <c:pt idx="0">
                  <c:v>Disk Read KB/s</c:v>
                </c:pt>
              </c:strCache>
            </c:strRef>
          </c:tx>
          <c:cat>
            <c:numRef>
              <c:f>DISK_SUMM!$A$2:$A$541</c:f>
              <c:numCache>
                <c:formatCode>h:mm:ss</c:formatCode>
                <c:ptCount val="540"/>
                <c:pt idx="0">
                  <c:v>44559.956319444442</c:v>
                </c:pt>
                <c:pt idx="1">
                  <c:v>44559.956331018519</c:v>
                </c:pt>
                <c:pt idx="2">
                  <c:v>44559.956342592595</c:v>
                </c:pt>
                <c:pt idx="3">
                  <c:v>44559.956354166665</c:v>
                </c:pt>
                <c:pt idx="4">
                  <c:v>44559.956365740742</c:v>
                </c:pt>
                <c:pt idx="5">
                  <c:v>44559.956377314818</c:v>
                </c:pt>
                <c:pt idx="6">
                  <c:v>44559.956388888888</c:v>
                </c:pt>
                <c:pt idx="7">
                  <c:v>44559.956400462965</c:v>
                </c:pt>
                <c:pt idx="8">
                  <c:v>44559.956423611111</c:v>
                </c:pt>
                <c:pt idx="9">
                  <c:v>44559.956435185188</c:v>
                </c:pt>
                <c:pt idx="10">
                  <c:v>44559.956446759257</c:v>
                </c:pt>
                <c:pt idx="11">
                  <c:v>44559.956458333334</c:v>
                </c:pt>
                <c:pt idx="12">
                  <c:v>44559.956469907411</c:v>
                </c:pt>
                <c:pt idx="13">
                  <c:v>44559.95648148148</c:v>
                </c:pt>
                <c:pt idx="14">
                  <c:v>44559.956493055557</c:v>
                </c:pt>
                <c:pt idx="15">
                  <c:v>44559.956504629627</c:v>
                </c:pt>
                <c:pt idx="16">
                  <c:v>44559.956516203703</c:v>
                </c:pt>
                <c:pt idx="17">
                  <c:v>44559.95652777778</c:v>
                </c:pt>
                <c:pt idx="18">
                  <c:v>44559.95653935185</c:v>
                </c:pt>
                <c:pt idx="19">
                  <c:v>44559.956550925926</c:v>
                </c:pt>
                <c:pt idx="20">
                  <c:v>44559.956562500003</c:v>
                </c:pt>
                <c:pt idx="21">
                  <c:v>44559.956574074073</c:v>
                </c:pt>
                <c:pt idx="22">
                  <c:v>44559.956585648149</c:v>
                </c:pt>
                <c:pt idx="23">
                  <c:v>44559.956597222219</c:v>
                </c:pt>
                <c:pt idx="24">
                  <c:v>44559.956608796296</c:v>
                </c:pt>
                <c:pt idx="25">
                  <c:v>44559.956620370373</c:v>
                </c:pt>
                <c:pt idx="26">
                  <c:v>44559.956631944442</c:v>
                </c:pt>
                <c:pt idx="27">
                  <c:v>44559.956643518519</c:v>
                </c:pt>
                <c:pt idx="28">
                  <c:v>44559.956655092596</c:v>
                </c:pt>
                <c:pt idx="29">
                  <c:v>44559.956666666665</c:v>
                </c:pt>
                <c:pt idx="30">
                  <c:v>44559.956678240742</c:v>
                </c:pt>
                <c:pt idx="31">
                  <c:v>44559.956689814811</c:v>
                </c:pt>
                <c:pt idx="32">
                  <c:v>44559.956701388888</c:v>
                </c:pt>
                <c:pt idx="33">
                  <c:v>44559.956712962965</c:v>
                </c:pt>
                <c:pt idx="34">
                  <c:v>44559.956724537034</c:v>
                </c:pt>
                <c:pt idx="35">
                  <c:v>44559.956736111111</c:v>
                </c:pt>
                <c:pt idx="36">
                  <c:v>44559.956747685188</c:v>
                </c:pt>
                <c:pt idx="37">
                  <c:v>44559.956759259258</c:v>
                </c:pt>
                <c:pt idx="38">
                  <c:v>44559.956770833334</c:v>
                </c:pt>
                <c:pt idx="39">
                  <c:v>44559.956782407404</c:v>
                </c:pt>
                <c:pt idx="40">
                  <c:v>44559.956793981481</c:v>
                </c:pt>
                <c:pt idx="41">
                  <c:v>44559.956805555557</c:v>
                </c:pt>
                <c:pt idx="42">
                  <c:v>44559.956817129627</c:v>
                </c:pt>
                <c:pt idx="43">
                  <c:v>44559.956828703704</c:v>
                </c:pt>
                <c:pt idx="44">
                  <c:v>44559.95684027778</c:v>
                </c:pt>
                <c:pt idx="45">
                  <c:v>44559.95685185185</c:v>
                </c:pt>
                <c:pt idx="46">
                  <c:v>44559.956863425927</c:v>
                </c:pt>
                <c:pt idx="47">
                  <c:v>44559.956875000003</c:v>
                </c:pt>
                <c:pt idx="48">
                  <c:v>44559.956886574073</c:v>
                </c:pt>
                <c:pt idx="49">
                  <c:v>44559.95689814815</c:v>
                </c:pt>
                <c:pt idx="50">
                  <c:v>44559.956909722219</c:v>
                </c:pt>
                <c:pt idx="51">
                  <c:v>44559.956921296296</c:v>
                </c:pt>
                <c:pt idx="52">
                  <c:v>44559.956932870373</c:v>
                </c:pt>
                <c:pt idx="53">
                  <c:v>44559.956944444442</c:v>
                </c:pt>
                <c:pt idx="54">
                  <c:v>44559.956956018519</c:v>
                </c:pt>
                <c:pt idx="55">
                  <c:v>44559.956967592596</c:v>
                </c:pt>
                <c:pt idx="56">
                  <c:v>44559.956979166665</c:v>
                </c:pt>
                <c:pt idx="57">
                  <c:v>44559.956990740742</c:v>
                </c:pt>
                <c:pt idx="58">
                  <c:v>44559.957002314812</c:v>
                </c:pt>
                <c:pt idx="59">
                  <c:v>44559.957013888888</c:v>
                </c:pt>
                <c:pt idx="60">
                  <c:v>44559.957025462965</c:v>
                </c:pt>
                <c:pt idx="61">
                  <c:v>44559.957037037035</c:v>
                </c:pt>
                <c:pt idx="62">
                  <c:v>44559.957048611112</c:v>
                </c:pt>
                <c:pt idx="63">
                  <c:v>44559.957060185188</c:v>
                </c:pt>
                <c:pt idx="64">
                  <c:v>44559.957071759258</c:v>
                </c:pt>
                <c:pt idx="65">
                  <c:v>44559.957083333335</c:v>
                </c:pt>
                <c:pt idx="66">
                  <c:v>44559.957094907404</c:v>
                </c:pt>
                <c:pt idx="67">
                  <c:v>44559.957106481481</c:v>
                </c:pt>
                <c:pt idx="68">
                  <c:v>44559.957118055558</c:v>
                </c:pt>
                <c:pt idx="69">
                  <c:v>44559.957129629627</c:v>
                </c:pt>
                <c:pt idx="70">
                  <c:v>44559.957141203704</c:v>
                </c:pt>
                <c:pt idx="71">
                  <c:v>44559.957152777781</c:v>
                </c:pt>
                <c:pt idx="72">
                  <c:v>44559.95716435185</c:v>
                </c:pt>
                <c:pt idx="73">
                  <c:v>44559.957175925927</c:v>
                </c:pt>
                <c:pt idx="74">
                  <c:v>44559.957187499997</c:v>
                </c:pt>
                <c:pt idx="75">
                  <c:v>44559.957199074073</c:v>
                </c:pt>
                <c:pt idx="76">
                  <c:v>44559.95721064815</c:v>
                </c:pt>
                <c:pt idx="77">
                  <c:v>44559.95722222222</c:v>
                </c:pt>
                <c:pt idx="78">
                  <c:v>44559.957233796296</c:v>
                </c:pt>
                <c:pt idx="79">
                  <c:v>44559.957245370373</c:v>
                </c:pt>
                <c:pt idx="80">
                  <c:v>44559.957256944443</c:v>
                </c:pt>
                <c:pt idx="81">
                  <c:v>44559.957268518519</c:v>
                </c:pt>
                <c:pt idx="82">
                  <c:v>44559.957280092596</c:v>
                </c:pt>
                <c:pt idx="83">
                  <c:v>44559.957291666666</c:v>
                </c:pt>
                <c:pt idx="84">
                  <c:v>44559.957303240742</c:v>
                </c:pt>
                <c:pt idx="85">
                  <c:v>44559.957314814812</c:v>
                </c:pt>
                <c:pt idx="86">
                  <c:v>44559.957326388889</c:v>
                </c:pt>
                <c:pt idx="87">
                  <c:v>44559.957337962966</c:v>
                </c:pt>
                <c:pt idx="88">
                  <c:v>44559.957349537035</c:v>
                </c:pt>
                <c:pt idx="89">
                  <c:v>44559.957361111112</c:v>
                </c:pt>
                <c:pt idx="90">
                  <c:v>44559.957372685189</c:v>
                </c:pt>
                <c:pt idx="91">
                  <c:v>44559.957384259258</c:v>
                </c:pt>
                <c:pt idx="92">
                  <c:v>44559.957395833335</c:v>
                </c:pt>
                <c:pt idx="93">
                  <c:v>44559.957407407404</c:v>
                </c:pt>
                <c:pt idx="94">
                  <c:v>44559.957418981481</c:v>
                </c:pt>
                <c:pt idx="95">
                  <c:v>44559.957430555558</c:v>
                </c:pt>
                <c:pt idx="96">
                  <c:v>44559.957442129627</c:v>
                </c:pt>
                <c:pt idx="97">
                  <c:v>44559.957453703704</c:v>
                </c:pt>
                <c:pt idx="98">
                  <c:v>44559.957465277781</c:v>
                </c:pt>
                <c:pt idx="99">
                  <c:v>44559.957476851851</c:v>
                </c:pt>
                <c:pt idx="100">
                  <c:v>44559.957488425927</c:v>
                </c:pt>
                <c:pt idx="101">
                  <c:v>44559.957499999997</c:v>
                </c:pt>
                <c:pt idx="102">
                  <c:v>44559.957511574074</c:v>
                </c:pt>
                <c:pt idx="103">
                  <c:v>44559.95752314815</c:v>
                </c:pt>
                <c:pt idx="104">
                  <c:v>44559.95753472222</c:v>
                </c:pt>
                <c:pt idx="105">
                  <c:v>44559.957546296297</c:v>
                </c:pt>
                <c:pt idx="106">
                  <c:v>44559.957557870373</c:v>
                </c:pt>
                <c:pt idx="107">
                  <c:v>44559.957569444443</c:v>
                </c:pt>
                <c:pt idx="108">
                  <c:v>44559.95758101852</c:v>
                </c:pt>
                <c:pt idx="109">
                  <c:v>44559.957592592589</c:v>
                </c:pt>
                <c:pt idx="110">
                  <c:v>44559.957604166666</c:v>
                </c:pt>
                <c:pt idx="111">
                  <c:v>44559.957615740743</c:v>
                </c:pt>
                <c:pt idx="112">
                  <c:v>44559.957627314812</c:v>
                </c:pt>
                <c:pt idx="113">
                  <c:v>44559.957638888889</c:v>
                </c:pt>
                <c:pt idx="114">
                  <c:v>44559.957650462966</c:v>
                </c:pt>
                <c:pt idx="115">
                  <c:v>44559.957662037035</c:v>
                </c:pt>
                <c:pt idx="116">
                  <c:v>44559.957673611112</c:v>
                </c:pt>
                <c:pt idx="117">
                  <c:v>44559.957685185182</c:v>
                </c:pt>
                <c:pt idx="118">
                  <c:v>44559.957696759258</c:v>
                </c:pt>
                <c:pt idx="119">
                  <c:v>44559.957708333335</c:v>
                </c:pt>
                <c:pt idx="120">
                  <c:v>44559.957719907405</c:v>
                </c:pt>
                <c:pt idx="121">
                  <c:v>44559.957731481481</c:v>
                </c:pt>
                <c:pt idx="122">
                  <c:v>44559.957743055558</c:v>
                </c:pt>
                <c:pt idx="123">
                  <c:v>44559.957754629628</c:v>
                </c:pt>
                <c:pt idx="124">
                  <c:v>44559.957766203705</c:v>
                </c:pt>
                <c:pt idx="125">
                  <c:v>44559.957777777781</c:v>
                </c:pt>
                <c:pt idx="126">
                  <c:v>44559.957789351851</c:v>
                </c:pt>
                <c:pt idx="127">
                  <c:v>44559.957800925928</c:v>
                </c:pt>
                <c:pt idx="128">
                  <c:v>44559.957812499997</c:v>
                </c:pt>
                <c:pt idx="129">
                  <c:v>44559.957824074074</c:v>
                </c:pt>
                <c:pt idx="130">
                  <c:v>44559.957835648151</c:v>
                </c:pt>
                <c:pt idx="131">
                  <c:v>44559.95784722222</c:v>
                </c:pt>
                <c:pt idx="132">
                  <c:v>44559.957858796297</c:v>
                </c:pt>
                <c:pt idx="133">
                  <c:v>44559.957870370374</c:v>
                </c:pt>
                <c:pt idx="134">
                  <c:v>44559.957881944443</c:v>
                </c:pt>
                <c:pt idx="135">
                  <c:v>44559.95789351852</c:v>
                </c:pt>
                <c:pt idx="136">
                  <c:v>44559.957905092589</c:v>
                </c:pt>
                <c:pt idx="137">
                  <c:v>44559.957916666666</c:v>
                </c:pt>
                <c:pt idx="138">
                  <c:v>44559.957928240743</c:v>
                </c:pt>
                <c:pt idx="139">
                  <c:v>44559.957939814813</c:v>
                </c:pt>
                <c:pt idx="140">
                  <c:v>44559.957951388889</c:v>
                </c:pt>
                <c:pt idx="141">
                  <c:v>44559.957962962966</c:v>
                </c:pt>
                <c:pt idx="142">
                  <c:v>44559.957974537036</c:v>
                </c:pt>
                <c:pt idx="143">
                  <c:v>44559.957986111112</c:v>
                </c:pt>
                <c:pt idx="144">
                  <c:v>44559.957997685182</c:v>
                </c:pt>
                <c:pt idx="145">
                  <c:v>44559.958009259259</c:v>
                </c:pt>
                <c:pt idx="146">
                  <c:v>44559.958020833335</c:v>
                </c:pt>
                <c:pt idx="147">
                  <c:v>44559.958032407405</c:v>
                </c:pt>
                <c:pt idx="148">
                  <c:v>44559.958043981482</c:v>
                </c:pt>
                <c:pt idx="149">
                  <c:v>44559.958055555559</c:v>
                </c:pt>
                <c:pt idx="150">
                  <c:v>44559.958067129628</c:v>
                </c:pt>
                <c:pt idx="151">
                  <c:v>44559.958078703705</c:v>
                </c:pt>
                <c:pt idx="152">
                  <c:v>44559.958101851851</c:v>
                </c:pt>
                <c:pt idx="153">
                  <c:v>44559.958113425928</c:v>
                </c:pt>
                <c:pt idx="154">
                  <c:v>44559.958124999997</c:v>
                </c:pt>
                <c:pt idx="155">
                  <c:v>44559.958136574074</c:v>
                </c:pt>
                <c:pt idx="156">
                  <c:v>44559.958148148151</c:v>
                </c:pt>
                <c:pt idx="157">
                  <c:v>44559.95815972222</c:v>
                </c:pt>
                <c:pt idx="158">
                  <c:v>44559.958171296297</c:v>
                </c:pt>
                <c:pt idx="159">
                  <c:v>44559.958182870374</c:v>
                </c:pt>
                <c:pt idx="160">
                  <c:v>44559.958194444444</c:v>
                </c:pt>
                <c:pt idx="161">
                  <c:v>44559.95820601852</c:v>
                </c:pt>
                <c:pt idx="162">
                  <c:v>44559.95821759259</c:v>
                </c:pt>
                <c:pt idx="163">
                  <c:v>44559.958229166667</c:v>
                </c:pt>
                <c:pt idx="164">
                  <c:v>44559.958240740743</c:v>
                </c:pt>
                <c:pt idx="165">
                  <c:v>44559.958252314813</c:v>
                </c:pt>
                <c:pt idx="166">
                  <c:v>44559.95826388889</c:v>
                </c:pt>
                <c:pt idx="167">
                  <c:v>44559.958287037036</c:v>
                </c:pt>
                <c:pt idx="168">
                  <c:v>44559.958298611113</c:v>
                </c:pt>
                <c:pt idx="169">
                  <c:v>44559.958310185182</c:v>
                </c:pt>
                <c:pt idx="170">
                  <c:v>44559.958321759259</c:v>
                </c:pt>
                <c:pt idx="171">
                  <c:v>44559.958333333336</c:v>
                </c:pt>
                <c:pt idx="172">
                  <c:v>44559.958344907405</c:v>
                </c:pt>
                <c:pt idx="173">
                  <c:v>44559.958356481482</c:v>
                </c:pt>
                <c:pt idx="174">
                  <c:v>44559.958368055559</c:v>
                </c:pt>
                <c:pt idx="175">
                  <c:v>44559.958379629628</c:v>
                </c:pt>
                <c:pt idx="176">
                  <c:v>44559.958391203705</c:v>
                </c:pt>
                <c:pt idx="177">
                  <c:v>44559.958402777775</c:v>
                </c:pt>
                <c:pt idx="178">
                  <c:v>44559.958414351851</c:v>
                </c:pt>
                <c:pt idx="179">
                  <c:v>44559.958425925928</c:v>
                </c:pt>
                <c:pt idx="180">
                  <c:v>44559.958437499998</c:v>
                </c:pt>
                <c:pt idx="181">
                  <c:v>44559.958449074074</c:v>
                </c:pt>
                <c:pt idx="182">
                  <c:v>44559.958460648151</c:v>
                </c:pt>
                <c:pt idx="183">
                  <c:v>44559.958472222221</c:v>
                </c:pt>
                <c:pt idx="184">
                  <c:v>44559.958483796298</c:v>
                </c:pt>
                <c:pt idx="185">
                  <c:v>44559.958495370367</c:v>
                </c:pt>
                <c:pt idx="186">
                  <c:v>44559.958506944444</c:v>
                </c:pt>
                <c:pt idx="187">
                  <c:v>44559.958518518521</c:v>
                </c:pt>
                <c:pt idx="188">
                  <c:v>44559.95853009259</c:v>
                </c:pt>
                <c:pt idx="189">
                  <c:v>44559.958541666667</c:v>
                </c:pt>
                <c:pt idx="190">
                  <c:v>44559.958564814813</c:v>
                </c:pt>
                <c:pt idx="191">
                  <c:v>44559.95857638889</c:v>
                </c:pt>
                <c:pt idx="192">
                  <c:v>44559.958587962959</c:v>
                </c:pt>
                <c:pt idx="193">
                  <c:v>44559.958599537036</c:v>
                </c:pt>
                <c:pt idx="194">
                  <c:v>44559.958611111113</c:v>
                </c:pt>
                <c:pt idx="195">
                  <c:v>44559.958622685182</c:v>
                </c:pt>
                <c:pt idx="196">
                  <c:v>44559.958634259259</c:v>
                </c:pt>
                <c:pt idx="197">
                  <c:v>44559.958645833336</c:v>
                </c:pt>
                <c:pt idx="198">
                  <c:v>44559.958657407406</c:v>
                </c:pt>
                <c:pt idx="199">
                  <c:v>44559.958668981482</c:v>
                </c:pt>
                <c:pt idx="200">
                  <c:v>44559.958680555559</c:v>
                </c:pt>
                <c:pt idx="201">
                  <c:v>44559.958692129629</c:v>
                </c:pt>
                <c:pt idx="202">
                  <c:v>44559.958703703705</c:v>
                </c:pt>
                <c:pt idx="203">
                  <c:v>44559.958715277775</c:v>
                </c:pt>
                <c:pt idx="204">
                  <c:v>44559.958726851852</c:v>
                </c:pt>
                <c:pt idx="205">
                  <c:v>44559.958738425928</c:v>
                </c:pt>
                <c:pt idx="206">
                  <c:v>44559.958749999998</c:v>
                </c:pt>
                <c:pt idx="207">
                  <c:v>44559.958761574075</c:v>
                </c:pt>
                <c:pt idx="208">
                  <c:v>44559.958773148152</c:v>
                </c:pt>
                <c:pt idx="209">
                  <c:v>44559.958784722221</c:v>
                </c:pt>
                <c:pt idx="210">
                  <c:v>44559.958796296298</c:v>
                </c:pt>
                <c:pt idx="211">
                  <c:v>44559.958807870367</c:v>
                </c:pt>
                <c:pt idx="212">
                  <c:v>44559.958819444444</c:v>
                </c:pt>
                <c:pt idx="213">
                  <c:v>44559.95884259259</c:v>
                </c:pt>
                <c:pt idx="214">
                  <c:v>44559.958854166667</c:v>
                </c:pt>
                <c:pt idx="215">
                  <c:v>44559.958865740744</c:v>
                </c:pt>
                <c:pt idx="216">
                  <c:v>44559.958877314813</c:v>
                </c:pt>
                <c:pt idx="217">
                  <c:v>44559.95888888889</c:v>
                </c:pt>
                <c:pt idx="218">
                  <c:v>44559.95890046296</c:v>
                </c:pt>
                <c:pt idx="219">
                  <c:v>44559.958912037036</c:v>
                </c:pt>
                <c:pt idx="220">
                  <c:v>44559.958923611113</c:v>
                </c:pt>
                <c:pt idx="221">
                  <c:v>44559.958935185183</c:v>
                </c:pt>
                <c:pt idx="222">
                  <c:v>44559.95894675926</c:v>
                </c:pt>
                <c:pt idx="223">
                  <c:v>44559.958958333336</c:v>
                </c:pt>
                <c:pt idx="224">
                  <c:v>44559.958969907406</c:v>
                </c:pt>
                <c:pt idx="225">
                  <c:v>44559.958981481483</c:v>
                </c:pt>
                <c:pt idx="226">
                  <c:v>44559.958993055552</c:v>
                </c:pt>
                <c:pt idx="227">
                  <c:v>44559.959004629629</c:v>
                </c:pt>
                <c:pt idx="228">
                  <c:v>44559.959016203706</c:v>
                </c:pt>
                <c:pt idx="229">
                  <c:v>44559.959027777775</c:v>
                </c:pt>
                <c:pt idx="230">
                  <c:v>44559.959039351852</c:v>
                </c:pt>
                <c:pt idx="231">
                  <c:v>44559.959050925929</c:v>
                </c:pt>
                <c:pt idx="232">
                  <c:v>44559.959062499998</c:v>
                </c:pt>
                <c:pt idx="233">
                  <c:v>44559.959074074075</c:v>
                </c:pt>
                <c:pt idx="234">
                  <c:v>44559.959097222221</c:v>
                </c:pt>
                <c:pt idx="235">
                  <c:v>44559.959108796298</c:v>
                </c:pt>
                <c:pt idx="236">
                  <c:v>44559.959120370368</c:v>
                </c:pt>
                <c:pt idx="237">
                  <c:v>44559.959131944444</c:v>
                </c:pt>
                <c:pt idx="238">
                  <c:v>44559.959143518521</c:v>
                </c:pt>
                <c:pt idx="239">
                  <c:v>44559.959155092591</c:v>
                </c:pt>
                <c:pt idx="240">
                  <c:v>44559.959166666667</c:v>
                </c:pt>
                <c:pt idx="241">
                  <c:v>44559.959178240744</c:v>
                </c:pt>
                <c:pt idx="242">
                  <c:v>44559.959189814814</c:v>
                </c:pt>
                <c:pt idx="243">
                  <c:v>44559.959201388891</c:v>
                </c:pt>
                <c:pt idx="244">
                  <c:v>44559.95921296296</c:v>
                </c:pt>
                <c:pt idx="245">
                  <c:v>44559.959224537037</c:v>
                </c:pt>
                <c:pt idx="246">
                  <c:v>44559.959236111114</c:v>
                </c:pt>
                <c:pt idx="247">
                  <c:v>44559.959247685183</c:v>
                </c:pt>
                <c:pt idx="248">
                  <c:v>44559.959270833337</c:v>
                </c:pt>
                <c:pt idx="249">
                  <c:v>44559.959282407406</c:v>
                </c:pt>
                <c:pt idx="250">
                  <c:v>44559.959293981483</c:v>
                </c:pt>
                <c:pt idx="251">
                  <c:v>44559.959305555552</c:v>
                </c:pt>
                <c:pt idx="252">
                  <c:v>44559.959317129629</c:v>
                </c:pt>
                <c:pt idx="253">
                  <c:v>44559.959328703706</c:v>
                </c:pt>
                <c:pt idx="254">
                  <c:v>44559.959340277775</c:v>
                </c:pt>
                <c:pt idx="255">
                  <c:v>44559.959351851852</c:v>
                </c:pt>
                <c:pt idx="256">
                  <c:v>44559.959363425929</c:v>
                </c:pt>
                <c:pt idx="257">
                  <c:v>44559.959374999999</c:v>
                </c:pt>
                <c:pt idx="258">
                  <c:v>44559.959386574075</c:v>
                </c:pt>
                <c:pt idx="259">
                  <c:v>44559.959398148145</c:v>
                </c:pt>
                <c:pt idx="260">
                  <c:v>44559.959409722222</c:v>
                </c:pt>
                <c:pt idx="261">
                  <c:v>44559.959421296298</c:v>
                </c:pt>
                <c:pt idx="262">
                  <c:v>44559.959432870368</c:v>
                </c:pt>
                <c:pt idx="263">
                  <c:v>44559.959444444445</c:v>
                </c:pt>
                <c:pt idx="264">
                  <c:v>44559.959456018521</c:v>
                </c:pt>
                <c:pt idx="265">
                  <c:v>44559.959467592591</c:v>
                </c:pt>
                <c:pt idx="266">
                  <c:v>44559.959479166668</c:v>
                </c:pt>
                <c:pt idx="267">
                  <c:v>44559.959502314814</c:v>
                </c:pt>
                <c:pt idx="268">
                  <c:v>44559.959513888891</c:v>
                </c:pt>
                <c:pt idx="269">
                  <c:v>44559.95952546296</c:v>
                </c:pt>
                <c:pt idx="270">
                  <c:v>44559.959537037037</c:v>
                </c:pt>
                <c:pt idx="271">
                  <c:v>44559.959548611114</c:v>
                </c:pt>
                <c:pt idx="272">
                  <c:v>44559.959560185183</c:v>
                </c:pt>
                <c:pt idx="273">
                  <c:v>44559.95957175926</c:v>
                </c:pt>
                <c:pt idx="274">
                  <c:v>44559.959583333337</c:v>
                </c:pt>
                <c:pt idx="275">
                  <c:v>44559.959594907406</c:v>
                </c:pt>
                <c:pt idx="276">
                  <c:v>44559.959606481483</c:v>
                </c:pt>
                <c:pt idx="277">
                  <c:v>44559.959618055553</c:v>
                </c:pt>
                <c:pt idx="278">
                  <c:v>44559.959629629629</c:v>
                </c:pt>
                <c:pt idx="279">
                  <c:v>44559.959641203706</c:v>
                </c:pt>
                <c:pt idx="280">
                  <c:v>44559.959652777776</c:v>
                </c:pt>
                <c:pt idx="281">
                  <c:v>44559.959664351853</c:v>
                </c:pt>
                <c:pt idx="282">
                  <c:v>44559.959675925929</c:v>
                </c:pt>
                <c:pt idx="283">
                  <c:v>44559.959699074076</c:v>
                </c:pt>
                <c:pt idx="284">
                  <c:v>44559.959710648145</c:v>
                </c:pt>
                <c:pt idx="285">
                  <c:v>44559.959722222222</c:v>
                </c:pt>
                <c:pt idx="286">
                  <c:v>44559.959733796299</c:v>
                </c:pt>
                <c:pt idx="287">
                  <c:v>44559.959745370368</c:v>
                </c:pt>
                <c:pt idx="288">
                  <c:v>44559.959756944445</c:v>
                </c:pt>
                <c:pt idx="289">
                  <c:v>44559.959768518522</c:v>
                </c:pt>
                <c:pt idx="290">
                  <c:v>44559.959780092591</c:v>
                </c:pt>
                <c:pt idx="291">
                  <c:v>44559.959791666668</c:v>
                </c:pt>
                <c:pt idx="292">
                  <c:v>44559.959803240738</c:v>
                </c:pt>
                <c:pt idx="293">
                  <c:v>44559.959814814814</c:v>
                </c:pt>
                <c:pt idx="294">
                  <c:v>44559.959826388891</c:v>
                </c:pt>
                <c:pt idx="295">
                  <c:v>44559.959837962961</c:v>
                </c:pt>
                <c:pt idx="296">
                  <c:v>44559.959849537037</c:v>
                </c:pt>
                <c:pt idx="297">
                  <c:v>44559.959861111114</c:v>
                </c:pt>
                <c:pt idx="298">
                  <c:v>44559.959872685184</c:v>
                </c:pt>
                <c:pt idx="299">
                  <c:v>44559.95988425926</c:v>
                </c:pt>
                <c:pt idx="300">
                  <c:v>44559.95989583333</c:v>
                </c:pt>
                <c:pt idx="301">
                  <c:v>44559.959907407407</c:v>
                </c:pt>
                <c:pt idx="302">
                  <c:v>44559.959918981483</c:v>
                </c:pt>
                <c:pt idx="303">
                  <c:v>44559.959930555553</c:v>
                </c:pt>
                <c:pt idx="304">
                  <c:v>44559.95994212963</c:v>
                </c:pt>
                <c:pt idx="305">
                  <c:v>44559.959953703707</c:v>
                </c:pt>
                <c:pt idx="306">
                  <c:v>44559.959976851853</c:v>
                </c:pt>
                <c:pt idx="307">
                  <c:v>44559.959988425922</c:v>
                </c:pt>
                <c:pt idx="308">
                  <c:v>44559.96</c:v>
                </c:pt>
                <c:pt idx="309">
                  <c:v>44559.960011574076</c:v>
                </c:pt>
                <c:pt idx="310">
                  <c:v>44559.960023148145</c:v>
                </c:pt>
                <c:pt idx="311">
                  <c:v>44559.960034722222</c:v>
                </c:pt>
                <c:pt idx="312">
                  <c:v>44559.960046296299</c:v>
                </c:pt>
                <c:pt idx="313">
                  <c:v>44559.960057870368</c:v>
                </c:pt>
                <c:pt idx="314">
                  <c:v>44559.960069444445</c:v>
                </c:pt>
                <c:pt idx="315">
                  <c:v>44559.960081018522</c:v>
                </c:pt>
                <c:pt idx="316">
                  <c:v>44559.960092592592</c:v>
                </c:pt>
                <c:pt idx="317">
                  <c:v>44559.960104166668</c:v>
                </c:pt>
                <c:pt idx="318">
                  <c:v>44559.960115740738</c:v>
                </c:pt>
                <c:pt idx="319">
                  <c:v>44559.960127314815</c:v>
                </c:pt>
                <c:pt idx="320">
                  <c:v>44559.960138888891</c:v>
                </c:pt>
                <c:pt idx="321">
                  <c:v>44559.960150462961</c:v>
                </c:pt>
                <c:pt idx="322">
                  <c:v>44559.960162037038</c:v>
                </c:pt>
                <c:pt idx="323">
                  <c:v>44559.960173611114</c:v>
                </c:pt>
                <c:pt idx="324">
                  <c:v>44559.960185185184</c:v>
                </c:pt>
                <c:pt idx="325">
                  <c:v>44559.960196759261</c:v>
                </c:pt>
                <c:pt idx="326">
                  <c:v>44559.96020833333</c:v>
                </c:pt>
                <c:pt idx="327">
                  <c:v>44559.960219907407</c:v>
                </c:pt>
                <c:pt idx="328">
                  <c:v>44559.960231481484</c:v>
                </c:pt>
                <c:pt idx="329">
                  <c:v>44559.96025462963</c:v>
                </c:pt>
                <c:pt idx="330">
                  <c:v>44559.960266203707</c:v>
                </c:pt>
                <c:pt idx="331">
                  <c:v>44559.960277777776</c:v>
                </c:pt>
                <c:pt idx="332">
                  <c:v>44559.960289351853</c:v>
                </c:pt>
                <c:pt idx="333">
                  <c:v>44559.960300925923</c:v>
                </c:pt>
                <c:pt idx="334">
                  <c:v>44559.960312499999</c:v>
                </c:pt>
                <c:pt idx="335">
                  <c:v>44559.960324074076</c:v>
                </c:pt>
                <c:pt idx="336">
                  <c:v>44559.960335648146</c:v>
                </c:pt>
                <c:pt idx="337">
                  <c:v>44559.960347222222</c:v>
                </c:pt>
                <c:pt idx="338">
                  <c:v>44559.960358796299</c:v>
                </c:pt>
                <c:pt idx="339">
                  <c:v>44559.960370370369</c:v>
                </c:pt>
                <c:pt idx="340">
                  <c:v>44559.960381944446</c:v>
                </c:pt>
                <c:pt idx="341">
                  <c:v>44559.960393518515</c:v>
                </c:pt>
                <c:pt idx="342">
                  <c:v>44559.960405092592</c:v>
                </c:pt>
                <c:pt idx="343">
                  <c:v>44559.960416666669</c:v>
                </c:pt>
                <c:pt idx="344">
                  <c:v>44559.960428240738</c:v>
                </c:pt>
                <c:pt idx="345">
                  <c:v>44559.960439814815</c:v>
                </c:pt>
                <c:pt idx="346">
                  <c:v>44559.960451388892</c:v>
                </c:pt>
                <c:pt idx="347">
                  <c:v>44559.960462962961</c:v>
                </c:pt>
                <c:pt idx="348">
                  <c:v>44559.960474537038</c:v>
                </c:pt>
                <c:pt idx="349">
                  <c:v>44559.960486111115</c:v>
                </c:pt>
                <c:pt idx="350">
                  <c:v>44559.960497685184</c:v>
                </c:pt>
                <c:pt idx="351">
                  <c:v>44559.960509259261</c:v>
                </c:pt>
                <c:pt idx="352">
                  <c:v>44559.960520833331</c:v>
                </c:pt>
                <c:pt idx="353">
                  <c:v>44559.960532407407</c:v>
                </c:pt>
                <c:pt idx="354">
                  <c:v>44559.960543981484</c:v>
                </c:pt>
                <c:pt idx="355">
                  <c:v>44559.960555555554</c:v>
                </c:pt>
                <c:pt idx="356">
                  <c:v>44559.960578703707</c:v>
                </c:pt>
                <c:pt idx="357">
                  <c:v>44559.960590277777</c:v>
                </c:pt>
                <c:pt idx="358">
                  <c:v>44559.960601851853</c:v>
                </c:pt>
                <c:pt idx="359">
                  <c:v>44559.960613425923</c:v>
                </c:pt>
                <c:pt idx="360">
                  <c:v>44559.960625</c:v>
                </c:pt>
                <c:pt idx="361">
                  <c:v>44559.960636574076</c:v>
                </c:pt>
                <c:pt idx="362">
                  <c:v>44559.960648148146</c:v>
                </c:pt>
                <c:pt idx="363">
                  <c:v>44559.960659722223</c:v>
                </c:pt>
                <c:pt idx="364">
                  <c:v>44559.9606712963</c:v>
                </c:pt>
                <c:pt idx="365">
                  <c:v>44559.960682870369</c:v>
                </c:pt>
                <c:pt idx="366">
                  <c:v>44559.960694444446</c:v>
                </c:pt>
                <c:pt idx="367">
                  <c:v>44559.960706018515</c:v>
                </c:pt>
                <c:pt idx="368">
                  <c:v>44559.960717592592</c:v>
                </c:pt>
                <c:pt idx="369">
                  <c:v>44559.960729166669</c:v>
                </c:pt>
                <c:pt idx="370">
                  <c:v>44559.960740740738</c:v>
                </c:pt>
                <c:pt idx="371">
                  <c:v>44559.960752314815</c:v>
                </c:pt>
                <c:pt idx="372">
                  <c:v>44559.960763888892</c:v>
                </c:pt>
                <c:pt idx="373">
                  <c:v>44559.960775462961</c:v>
                </c:pt>
                <c:pt idx="374">
                  <c:v>44559.960787037038</c:v>
                </c:pt>
                <c:pt idx="375">
                  <c:v>44559.960798611108</c:v>
                </c:pt>
                <c:pt idx="376">
                  <c:v>44559.960810185185</c:v>
                </c:pt>
                <c:pt idx="377">
                  <c:v>44559.960821759261</c:v>
                </c:pt>
                <c:pt idx="378">
                  <c:v>44559.960833333331</c:v>
                </c:pt>
                <c:pt idx="379">
                  <c:v>44559.960844907408</c:v>
                </c:pt>
                <c:pt idx="380">
                  <c:v>44559.960856481484</c:v>
                </c:pt>
                <c:pt idx="381">
                  <c:v>44559.960868055554</c:v>
                </c:pt>
                <c:pt idx="382">
                  <c:v>44559.960879629631</c:v>
                </c:pt>
                <c:pt idx="383">
                  <c:v>44559.960902777777</c:v>
                </c:pt>
                <c:pt idx="384">
                  <c:v>44559.960914351854</c:v>
                </c:pt>
                <c:pt idx="385">
                  <c:v>44559.960925925923</c:v>
                </c:pt>
                <c:pt idx="386">
                  <c:v>44559.9609375</c:v>
                </c:pt>
                <c:pt idx="387">
                  <c:v>44559.960949074077</c:v>
                </c:pt>
                <c:pt idx="388">
                  <c:v>44559.960960648146</c:v>
                </c:pt>
                <c:pt idx="389">
                  <c:v>44559.960972222223</c:v>
                </c:pt>
                <c:pt idx="390">
                  <c:v>44559.9609837963</c:v>
                </c:pt>
                <c:pt idx="391">
                  <c:v>44559.960995370369</c:v>
                </c:pt>
                <c:pt idx="392">
                  <c:v>44559.961006944446</c:v>
                </c:pt>
                <c:pt idx="393">
                  <c:v>44559.961018518516</c:v>
                </c:pt>
                <c:pt idx="394">
                  <c:v>44559.961030092592</c:v>
                </c:pt>
                <c:pt idx="395">
                  <c:v>44559.961041666669</c:v>
                </c:pt>
                <c:pt idx="396">
                  <c:v>44559.961053240739</c:v>
                </c:pt>
                <c:pt idx="397">
                  <c:v>44559.961064814815</c:v>
                </c:pt>
                <c:pt idx="398">
                  <c:v>44559.961076388892</c:v>
                </c:pt>
                <c:pt idx="399">
                  <c:v>44559.961087962962</c:v>
                </c:pt>
                <c:pt idx="400">
                  <c:v>44559.961099537039</c:v>
                </c:pt>
                <c:pt idx="401">
                  <c:v>44559.961111111108</c:v>
                </c:pt>
                <c:pt idx="402">
                  <c:v>44559.961122685185</c:v>
                </c:pt>
                <c:pt idx="403">
                  <c:v>44559.961134259262</c:v>
                </c:pt>
                <c:pt idx="404">
                  <c:v>44559.961145833331</c:v>
                </c:pt>
                <c:pt idx="405">
                  <c:v>44559.961157407408</c:v>
                </c:pt>
                <c:pt idx="406">
                  <c:v>44559.961168981485</c:v>
                </c:pt>
                <c:pt idx="407">
                  <c:v>44559.961180555554</c:v>
                </c:pt>
                <c:pt idx="408">
                  <c:v>44559.961192129631</c:v>
                </c:pt>
                <c:pt idx="409">
                  <c:v>44559.9612037037</c:v>
                </c:pt>
                <c:pt idx="410">
                  <c:v>44559.961226851854</c:v>
                </c:pt>
                <c:pt idx="411">
                  <c:v>44559.961238425924</c:v>
                </c:pt>
                <c:pt idx="412">
                  <c:v>44559.96125</c:v>
                </c:pt>
                <c:pt idx="413">
                  <c:v>44559.961261574077</c:v>
                </c:pt>
                <c:pt idx="414">
                  <c:v>44559.961273148147</c:v>
                </c:pt>
                <c:pt idx="415">
                  <c:v>44559.961284722223</c:v>
                </c:pt>
                <c:pt idx="416">
                  <c:v>44559.961296296293</c:v>
                </c:pt>
                <c:pt idx="417">
                  <c:v>44559.96130787037</c:v>
                </c:pt>
                <c:pt idx="418">
                  <c:v>44559.961319444446</c:v>
                </c:pt>
                <c:pt idx="419">
                  <c:v>44559.961331018516</c:v>
                </c:pt>
                <c:pt idx="420">
                  <c:v>44559.961342592593</c:v>
                </c:pt>
                <c:pt idx="421">
                  <c:v>44559.961354166669</c:v>
                </c:pt>
                <c:pt idx="422">
                  <c:v>44559.961365740739</c:v>
                </c:pt>
                <c:pt idx="423">
                  <c:v>44559.961377314816</c:v>
                </c:pt>
                <c:pt idx="424">
                  <c:v>44559.961388888885</c:v>
                </c:pt>
                <c:pt idx="425">
                  <c:v>44559.961400462962</c:v>
                </c:pt>
                <c:pt idx="426">
                  <c:v>44559.961412037039</c:v>
                </c:pt>
                <c:pt idx="427">
                  <c:v>44559.961423611108</c:v>
                </c:pt>
                <c:pt idx="428">
                  <c:v>44559.961435185185</c:v>
                </c:pt>
                <c:pt idx="429">
                  <c:v>44559.961446759262</c:v>
                </c:pt>
                <c:pt idx="430">
                  <c:v>44559.961458333331</c:v>
                </c:pt>
                <c:pt idx="431">
                  <c:v>44559.961469907408</c:v>
                </c:pt>
                <c:pt idx="432">
                  <c:v>44559.961481481485</c:v>
                </c:pt>
                <c:pt idx="433">
                  <c:v>44559.961493055554</c:v>
                </c:pt>
                <c:pt idx="434">
                  <c:v>44559.961504629631</c:v>
                </c:pt>
                <c:pt idx="435">
                  <c:v>44559.961516203701</c:v>
                </c:pt>
                <c:pt idx="436">
                  <c:v>44559.961527777778</c:v>
                </c:pt>
                <c:pt idx="437">
                  <c:v>44559.961539351854</c:v>
                </c:pt>
                <c:pt idx="438">
                  <c:v>44559.961550925924</c:v>
                </c:pt>
                <c:pt idx="439">
                  <c:v>44559.961562500001</c:v>
                </c:pt>
                <c:pt idx="440">
                  <c:v>44559.961574074077</c:v>
                </c:pt>
                <c:pt idx="441">
                  <c:v>44559.961585648147</c:v>
                </c:pt>
                <c:pt idx="442">
                  <c:v>44559.961597222224</c:v>
                </c:pt>
                <c:pt idx="443">
                  <c:v>44559.961608796293</c:v>
                </c:pt>
                <c:pt idx="444">
                  <c:v>44559.96162037037</c:v>
                </c:pt>
                <c:pt idx="445">
                  <c:v>44559.961631944447</c:v>
                </c:pt>
                <c:pt idx="446">
                  <c:v>44559.961643518516</c:v>
                </c:pt>
                <c:pt idx="447">
                  <c:v>44559.961655092593</c:v>
                </c:pt>
                <c:pt idx="448">
                  <c:v>44559.96166666667</c:v>
                </c:pt>
                <c:pt idx="449">
                  <c:v>44559.961678240739</c:v>
                </c:pt>
                <c:pt idx="450">
                  <c:v>44559.961689814816</c:v>
                </c:pt>
                <c:pt idx="451">
                  <c:v>44559.961701388886</c:v>
                </c:pt>
                <c:pt idx="452">
                  <c:v>44559.961712962962</c:v>
                </c:pt>
                <c:pt idx="453">
                  <c:v>44559.961724537039</c:v>
                </c:pt>
                <c:pt idx="454">
                  <c:v>44559.961736111109</c:v>
                </c:pt>
                <c:pt idx="455">
                  <c:v>44559.961747685185</c:v>
                </c:pt>
                <c:pt idx="456">
                  <c:v>44559.961759259262</c:v>
                </c:pt>
                <c:pt idx="457">
                  <c:v>44559.961770833332</c:v>
                </c:pt>
                <c:pt idx="458">
                  <c:v>44559.961782407408</c:v>
                </c:pt>
                <c:pt idx="459">
                  <c:v>44559.961793981478</c:v>
                </c:pt>
                <c:pt idx="460">
                  <c:v>44559.961805555555</c:v>
                </c:pt>
                <c:pt idx="461">
                  <c:v>44559.961817129632</c:v>
                </c:pt>
                <c:pt idx="462">
                  <c:v>44559.961828703701</c:v>
                </c:pt>
                <c:pt idx="463">
                  <c:v>44559.961840277778</c:v>
                </c:pt>
                <c:pt idx="464">
                  <c:v>44559.961851851855</c:v>
                </c:pt>
                <c:pt idx="465">
                  <c:v>44559.961863425924</c:v>
                </c:pt>
                <c:pt idx="466">
                  <c:v>44559.961875000001</c:v>
                </c:pt>
                <c:pt idx="467">
                  <c:v>44559.961886574078</c:v>
                </c:pt>
                <c:pt idx="468">
                  <c:v>44559.961909722224</c:v>
                </c:pt>
                <c:pt idx="469">
                  <c:v>44559.961921296293</c:v>
                </c:pt>
                <c:pt idx="470">
                  <c:v>44559.96193287037</c:v>
                </c:pt>
                <c:pt idx="471">
                  <c:v>44559.961944444447</c:v>
                </c:pt>
                <c:pt idx="472">
                  <c:v>44559.961956018517</c:v>
                </c:pt>
                <c:pt idx="473">
                  <c:v>44559.961967592593</c:v>
                </c:pt>
                <c:pt idx="474">
                  <c:v>44559.96197916667</c:v>
                </c:pt>
                <c:pt idx="475">
                  <c:v>44559.96199074074</c:v>
                </c:pt>
                <c:pt idx="476">
                  <c:v>44559.962002314816</c:v>
                </c:pt>
                <c:pt idx="477">
                  <c:v>44559.962013888886</c:v>
                </c:pt>
                <c:pt idx="478">
                  <c:v>44559.962025462963</c:v>
                </c:pt>
                <c:pt idx="479">
                  <c:v>44559.962037037039</c:v>
                </c:pt>
                <c:pt idx="480">
                  <c:v>44559.962048611109</c:v>
                </c:pt>
                <c:pt idx="481">
                  <c:v>44559.962060185186</c:v>
                </c:pt>
                <c:pt idx="482">
                  <c:v>44559.962071759262</c:v>
                </c:pt>
                <c:pt idx="483">
                  <c:v>44559.962083333332</c:v>
                </c:pt>
                <c:pt idx="484">
                  <c:v>44559.962094907409</c:v>
                </c:pt>
                <c:pt idx="485">
                  <c:v>44559.962106481478</c:v>
                </c:pt>
                <c:pt idx="486">
                  <c:v>44559.962118055555</c:v>
                </c:pt>
                <c:pt idx="487">
                  <c:v>44559.962129629632</c:v>
                </c:pt>
                <c:pt idx="488">
                  <c:v>44559.962141203701</c:v>
                </c:pt>
                <c:pt idx="489">
                  <c:v>44559.962152777778</c:v>
                </c:pt>
                <c:pt idx="490">
                  <c:v>44559.962164351855</c:v>
                </c:pt>
                <c:pt idx="491">
                  <c:v>44559.962175925924</c:v>
                </c:pt>
                <c:pt idx="492">
                  <c:v>44559.962187500001</c:v>
                </c:pt>
                <c:pt idx="493">
                  <c:v>44559.962199074071</c:v>
                </c:pt>
                <c:pt idx="494">
                  <c:v>44559.962210648147</c:v>
                </c:pt>
                <c:pt idx="495">
                  <c:v>44559.962222222224</c:v>
                </c:pt>
                <c:pt idx="496">
                  <c:v>44559.962233796294</c:v>
                </c:pt>
                <c:pt idx="497">
                  <c:v>44559.962245370371</c:v>
                </c:pt>
                <c:pt idx="498">
                  <c:v>44559.962256944447</c:v>
                </c:pt>
                <c:pt idx="499">
                  <c:v>44559.962268518517</c:v>
                </c:pt>
                <c:pt idx="500">
                  <c:v>44559.962280092594</c:v>
                </c:pt>
                <c:pt idx="501">
                  <c:v>44559.962291666663</c:v>
                </c:pt>
                <c:pt idx="502">
                  <c:v>44559.96230324074</c:v>
                </c:pt>
                <c:pt idx="503">
                  <c:v>44559.962314814817</c:v>
                </c:pt>
                <c:pt idx="504">
                  <c:v>44559.962326388886</c:v>
                </c:pt>
                <c:pt idx="505">
                  <c:v>44559.962337962963</c:v>
                </c:pt>
                <c:pt idx="506">
                  <c:v>44559.96234953704</c:v>
                </c:pt>
                <c:pt idx="507">
                  <c:v>44559.962361111109</c:v>
                </c:pt>
                <c:pt idx="508">
                  <c:v>44559.962372685186</c:v>
                </c:pt>
                <c:pt idx="509">
                  <c:v>44559.962384259263</c:v>
                </c:pt>
                <c:pt idx="510">
                  <c:v>44559.962395833332</c:v>
                </c:pt>
                <c:pt idx="511">
                  <c:v>44559.962407407409</c:v>
                </c:pt>
                <c:pt idx="512">
                  <c:v>44559.962418981479</c:v>
                </c:pt>
                <c:pt idx="513">
                  <c:v>44559.962430555555</c:v>
                </c:pt>
                <c:pt idx="514">
                  <c:v>44559.962442129632</c:v>
                </c:pt>
                <c:pt idx="515">
                  <c:v>44559.962453703702</c:v>
                </c:pt>
                <c:pt idx="516">
                  <c:v>44559.962465277778</c:v>
                </c:pt>
                <c:pt idx="517">
                  <c:v>44559.962476851855</c:v>
                </c:pt>
                <c:pt idx="518">
                  <c:v>44559.962488425925</c:v>
                </c:pt>
                <c:pt idx="519">
                  <c:v>44559.962500000001</c:v>
                </c:pt>
                <c:pt idx="520">
                  <c:v>44559.962511574071</c:v>
                </c:pt>
                <c:pt idx="521">
                  <c:v>44559.962523148148</c:v>
                </c:pt>
                <c:pt idx="522">
                  <c:v>44559.962534722225</c:v>
                </c:pt>
                <c:pt idx="523">
                  <c:v>44559.962546296294</c:v>
                </c:pt>
                <c:pt idx="524">
                  <c:v>44559.962557870371</c:v>
                </c:pt>
                <c:pt idx="525">
                  <c:v>44559.962569444448</c:v>
                </c:pt>
                <c:pt idx="526">
                  <c:v>44559.962581018517</c:v>
                </c:pt>
                <c:pt idx="527">
                  <c:v>44559.962592592594</c:v>
                </c:pt>
                <c:pt idx="528">
                  <c:v>44559.962604166663</c:v>
                </c:pt>
                <c:pt idx="529">
                  <c:v>44559.96261574074</c:v>
                </c:pt>
                <c:pt idx="530">
                  <c:v>44559.962627314817</c:v>
                </c:pt>
                <c:pt idx="531">
                  <c:v>44559.962638888886</c:v>
                </c:pt>
                <c:pt idx="532">
                  <c:v>44559.962650462963</c:v>
                </c:pt>
                <c:pt idx="533">
                  <c:v>44559.96266203704</c:v>
                </c:pt>
                <c:pt idx="534">
                  <c:v>44559.962673611109</c:v>
                </c:pt>
                <c:pt idx="535">
                  <c:v>44559.962685185186</c:v>
                </c:pt>
                <c:pt idx="536">
                  <c:v>44559.962696759256</c:v>
                </c:pt>
                <c:pt idx="537">
                  <c:v>44559.962708333333</c:v>
                </c:pt>
                <c:pt idx="538">
                  <c:v>44559.962719907409</c:v>
                </c:pt>
                <c:pt idx="539">
                  <c:v>44559.962731481479</c:v>
                </c:pt>
              </c:numCache>
            </c:numRef>
          </c:cat>
          <c:val>
            <c:numRef>
              <c:f>DISK_SUMM!$B$2:$B$541</c:f>
              <c:numCache>
                <c:formatCode>General</c:formatCode>
                <c:ptCount val="540"/>
                <c:pt idx="0">
                  <c:v>1989.8999999999999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657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6878.0999999999995</c:v>
                </c:pt>
                <c:pt idx="134">
                  <c:v>4514.7999999999993</c:v>
                </c:pt>
                <c:pt idx="135">
                  <c:v>44350.399999999994</c:v>
                </c:pt>
                <c:pt idx="136">
                  <c:v>10139.700000000001</c:v>
                </c:pt>
                <c:pt idx="137">
                  <c:v>14128.199999999999</c:v>
                </c:pt>
                <c:pt idx="138">
                  <c:v>6190.1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6111.9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47.400000000000006</c:v>
                </c:pt>
                <c:pt idx="149">
                  <c:v>0</c:v>
                </c:pt>
                <c:pt idx="150">
                  <c:v>61887.9</c:v>
                </c:pt>
                <c:pt idx="151">
                  <c:v>13084.8</c:v>
                </c:pt>
                <c:pt idx="152">
                  <c:v>0</c:v>
                </c:pt>
                <c:pt idx="153">
                  <c:v>4590.2999999999993</c:v>
                </c:pt>
                <c:pt idx="154">
                  <c:v>3031.2</c:v>
                </c:pt>
                <c:pt idx="155">
                  <c:v>0</c:v>
                </c:pt>
                <c:pt idx="156">
                  <c:v>45.3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4896</c:v>
                </c:pt>
                <c:pt idx="162">
                  <c:v>95.1</c:v>
                </c:pt>
                <c:pt idx="163">
                  <c:v>17128.199999999997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380.4</c:v>
                </c:pt>
                <c:pt idx="171">
                  <c:v>325.20000000000005</c:v>
                </c:pt>
                <c:pt idx="172">
                  <c:v>753</c:v>
                </c:pt>
                <c:pt idx="173">
                  <c:v>19567.2</c:v>
                </c:pt>
                <c:pt idx="174">
                  <c:v>59840.7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2114.3999999999996</c:v>
                </c:pt>
                <c:pt idx="179">
                  <c:v>0</c:v>
                </c:pt>
                <c:pt idx="180">
                  <c:v>0</c:v>
                </c:pt>
                <c:pt idx="181">
                  <c:v>2338.8000000000002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4507.2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1190.6999999999998</c:v>
                </c:pt>
                <c:pt idx="206">
                  <c:v>712.8</c:v>
                </c:pt>
                <c:pt idx="207">
                  <c:v>0</c:v>
                </c:pt>
                <c:pt idx="208">
                  <c:v>1713.8999999999999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3969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5263.2000000000007</c:v>
                </c:pt>
                <c:pt idx="221">
                  <c:v>0</c:v>
                </c:pt>
                <c:pt idx="222">
                  <c:v>5776.5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10920.599999999999</c:v>
                </c:pt>
                <c:pt idx="231">
                  <c:v>2109.8999999999996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10.8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3852.6000000000004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24642.500000000004</c:v>
                </c:pt>
                <c:pt idx="276">
                  <c:v>16910.400000000001</c:v>
                </c:pt>
                <c:pt idx="277">
                  <c:v>657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12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23.1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11276.7</c:v>
                </c:pt>
                <c:pt idx="314">
                  <c:v>4944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627.90000000000009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1793.1000000000001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11.7</c:v>
                </c:pt>
                <c:pt idx="360">
                  <c:v>0</c:v>
                </c:pt>
                <c:pt idx="361">
                  <c:v>0</c:v>
                </c:pt>
                <c:pt idx="362">
                  <c:v>4291.7999999999993</c:v>
                </c:pt>
                <c:pt idx="363">
                  <c:v>0</c:v>
                </c:pt>
                <c:pt idx="364">
                  <c:v>0</c:v>
                </c:pt>
                <c:pt idx="365">
                  <c:v>7094.4000000000005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729.59999999999991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147.30000000000001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2307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2996.1000000000004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70.800000000000011</c:v>
                </c:pt>
                <c:pt idx="429">
                  <c:v>6769.6</c:v>
                </c:pt>
                <c:pt idx="430">
                  <c:v>381.9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24920.9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990.90000000000009</c:v>
                </c:pt>
                <c:pt idx="441">
                  <c:v>0</c:v>
                </c:pt>
                <c:pt idx="442">
                  <c:v>606.59999999999991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334.5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238.79999999999998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716.40000000000009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E5F-4C5E-8396-767CE5349651}"/>
            </c:ext>
          </c:extLst>
        </c:ser>
        <c:ser>
          <c:idx val="1"/>
          <c:order val="1"/>
          <c:tx>
            <c:strRef>
              <c:f>DISK_SUMM!$C$1</c:f>
              <c:strCache>
                <c:ptCount val="1"/>
                <c:pt idx="0">
                  <c:v>Disk Write KB/s</c:v>
                </c:pt>
              </c:strCache>
            </c:strRef>
          </c:tx>
          <c:cat>
            <c:numRef>
              <c:f>DISK_SUMM!$A$2:$A$541</c:f>
              <c:numCache>
                <c:formatCode>h:mm:ss</c:formatCode>
                <c:ptCount val="540"/>
                <c:pt idx="0">
                  <c:v>44559.956319444442</c:v>
                </c:pt>
                <c:pt idx="1">
                  <c:v>44559.956331018519</c:v>
                </c:pt>
                <c:pt idx="2">
                  <c:v>44559.956342592595</c:v>
                </c:pt>
                <c:pt idx="3">
                  <c:v>44559.956354166665</c:v>
                </c:pt>
                <c:pt idx="4">
                  <c:v>44559.956365740742</c:v>
                </c:pt>
                <c:pt idx="5">
                  <c:v>44559.956377314818</c:v>
                </c:pt>
                <c:pt idx="6">
                  <c:v>44559.956388888888</c:v>
                </c:pt>
                <c:pt idx="7">
                  <c:v>44559.956400462965</c:v>
                </c:pt>
                <c:pt idx="8">
                  <c:v>44559.956423611111</c:v>
                </c:pt>
                <c:pt idx="9">
                  <c:v>44559.956435185188</c:v>
                </c:pt>
                <c:pt idx="10">
                  <c:v>44559.956446759257</c:v>
                </c:pt>
                <c:pt idx="11">
                  <c:v>44559.956458333334</c:v>
                </c:pt>
                <c:pt idx="12">
                  <c:v>44559.956469907411</c:v>
                </c:pt>
                <c:pt idx="13">
                  <c:v>44559.95648148148</c:v>
                </c:pt>
                <c:pt idx="14">
                  <c:v>44559.956493055557</c:v>
                </c:pt>
                <c:pt idx="15">
                  <c:v>44559.956504629627</c:v>
                </c:pt>
                <c:pt idx="16">
                  <c:v>44559.956516203703</c:v>
                </c:pt>
                <c:pt idx="17">
                  <c:v>44559.95652777778</c:v>
                </c:pt>
                <c:pt idx="18">
                  <c:v>44559.95653935185</c:v>
                </c:pt>
                <c:pt idx="19">
                  <c:v>44559.956550925926</c:v>
                </c:pt>
                <c:pt idx="20">
                  <c:v>44559.956562500003</c:v>
                </c:pt>
                <c:pt idx="21">
                  <c:v>44559.956574074073</c:v>
                </c:pt>
                <c:pt idx="22">
                  <c:v>44559.956585648149</c:v>
                </c:pt>
                <c:pt idx="23">
                  <c:v>44559.956597222219</c:v>
                </c:pt>
                <c:pt idx="24">
                  <c:v>44559.956608796296</c:v>
                </c:pt>
                <c:pt idx="25">
                  <c:v>44559.956620370373</c:v>
                </c:pt>
                <c:pt idx="26">
                  <c:v>44559.956631944442</c:v>
                </c:pt>
                <c:pt idx="27">
                  <c:v>44559.956643518519</c:v>
                </c:pt>
                <c:pt idx="28">
                  <c:v>44559.956655092596</c:v>
                </c:pt>
                <c:pt idx="29">
                  <c:v>44559.956666666665</c:v>
                </c:pt>
                <c:pt idx="30">
                  <c:v>44559.956678240742</c:v>
                </c:pt>
                <c:pt idx="31">
                  <c:v>44559.956689814811</c:v>
                </c:pt>
                <c:pt idx="32">
                  <c:v>44559.956701388888</c:v>
                </c:pt>
                <c:pt idx="33">
                  <c:v>44559.956712962965</c:v>
                </c:pt>
                <c:pt idx="34">
                  <c:v>44559.956724537034</c:v>
                </c:pt>
                <c:pt idx="35">
                  <c:v>44559.956736111111</c:v>
                </c:pt>
                <c:pt idx="36">
                  <c:v>44559.956747685188</c:v>
                </c:pt>
                <c:pt idx="37">
                  <c:v>44559.956759259258</c:v>
                </c:pt>
                <c:pt idx="38">
                  <c:v>44559.956770833334</c:v>
                </c:pt>
                <c:pt idx="39">
                  <c:v>44559.956782407404</c:v>
                </c:pt>
                <c:pt idx="40">
                  <c:v>44559.956793981481</c:v>
                </c:pt>
                <c:pt idx="41">
                  <c:v>44559.956805555557</c:v>
                </c:pt>
                <c:pt idx="42">
                  <c:v>44559.956817129627</c:v>
                </c:pt>
                <c:pt idx="43">
                  <c:v>44559.956828703704</c:v>
                </c:pt>
                <c:pt idx="44">
                  <c:v>44559.95684027778</c:v>
                </c:pt>
                <c:pt idx="45">
                  <c:v>44559.95685185185</c:v>
                </c:pt>
                <c:pt idx="46">
                  <c:v>44559.956863425927</c:v>
                </c:pt>
                <c:pt idx="47">
                  <c:v>44559.956875000003</c:v>
                </c:pt>
                <c:pt idx="48">
                  <c:v>44559.956886574073</c:v>
                </c:pt>
                <c:pt idx="49">
                  <c:v>44559.95689814815</c:v>
                </c:pt>
                <c:pt idx="50">
                  <c:v>44559.956909722219</c:v>
                </c:pt>
                <c:pt idx="51">
                  <c:v>44559.956921296296</c:v>
                </c:pt>
                <c:pt idx="52">
                  <c:v>44559.956932870373</c:v>
                </c:pt>
                <c:pt idx="53">
                  <c:v>44559.956944444442</c:v>
                </c:pt>
                <c:pt idx="54">
                  <c:v>44559.956956018519</c:v>
                </c:pt>
                <c:pt idx="55">
                  <c:v>44559.956967592596</c:v>
                </c:pt>
                <c:pt idx="56">
                  <c:v>44559.956979166665</c:v>
                </c:pt>
                <c:pt idx="57">
                  <c:v>44559.956990740742</c:v>
                </c:pt>
                <c:pt idx="58">
                  <c:v>44559.957002314812</c:v>
                </c:pt>
                <c:pt idx="59">
                  <c:v>44559.957013888888</c:v>
                </c:pt>
                <c:pt idx="60">
                  <c:v>44559.957025462965</c:v>
                </c:pt>
                <c:pt idx="61">
                  <c:v>44559.957037037035</c:v>
                </c:pt>
                <c:pt idx="62">
                  <c:v>44559.957048611112</c:v>
                </c:pt>
                <c:pt idx="63">
                  <c:v>44559.957060185188</c:v>
                </c:pt>
                <c:pt idx="64">
                  <c:v>44559.957071759258</c:v>
                </c:pt>
                <c:pt idx="65">
                  <c:v>44559.957083333335</c:v>
                </c:pt>
                <c:pt idx="66">
                  <c:v>44559.957094907404</c:v>
                </c:pt>
                <c:pt idx="67">
                  <c:v>44559.957106481481</c:v>
                </c:pt>
                <c:pt idx="68">
                  <c:v>44559.957118055558</c:v>
                </c:pt>
                <c:pt idx="69">
                  <c:v>44559.957129629627</c:v>
                </c:pt>
                <c:pt idx="70">
                  <c:v>44559.957141203704</c:v>
                </c:pt>
                <c:pt idx="71">
                  <c:v>44559.957152777781</c:v>
                </c:pt>
                <c:pt idx="72">
                  <c:v>44559.95716435185</c:v>
                </c:pt>
                <c:pt idx="73">
                  <c:v>44559.957175925927</c:v>
                </c:pt>
                <c:pt idx="74">
                  <c:v>44559.957187499997</c:v>
                </c:pt>
                <c:pt idx="75">
                  <c:v>44559.957199074073</c:v>
                </c:pt>
                <c:pt idx="76">
                  <c:v>44559.95721064815</c:v>
                </c:pt>
                <c:pt idx="77">
                  <c:v>44559.95722222222</c:v>
                </c:pt>
                <c:pt idx="78">
                  <c:v>44559.957233796296</c:v>
                </c:pt>
                <c:pt idx="79">
                  <c:v>44559.957245370373</c:v>
                </c:pt>
                <c:pt idx="80">
                  <c:v>44559.957256944443</c:v>
                </c:pt>
                <c:pt idx="81">
                  <c:v>44559.957268518519</c:v>
                </c:pt>
                <c:pt idx="82">
                  <c:v>44559.957280092596</c:v>
                </c:pt>
                <c:pt idx="83">
                  <c:v>44559.957291666666</c:v>
                </c:pt>
                <c:pt idx="84">
                  <c:v>44559.957303240742</c:v>
                </c:pt>
                <c:pt idx="85">
                  <c:v>44559.957314814812</c:v>
                </c:pt>
                <c:pt idx="86">
                  <c:v>44559.957326388889</c:v>
                </c:pt>
                <c:pt idx="87">
                  <c:v>44559.957337962966</c:v>
                </c:pt>
                <c:pt idx="88">
                  <c:v>44559.957349537035</c:v>
                </c:pt>
                <c:pt idx="89">
                  <c:v>44559.957361111112</c:v>
                </c:pt>
                <c:pt idx="90">
                  <c:v>44559.957372685189</c:v>
                </c:pt>
                <c:pt idx="91">
                  <c:v>44559.957384259258</c:v>
                </c:pt>
                <c:pt idx="92">
                  <c:v>44559.957395833335</c:v>
                </c:pt>
                <c:pt idx="93">
                  <c:v>44559.957407407404</c:v>
                </c:pt>
                <c:pt idx="94">
                  <c:v>44559.957418981481</c:v>
                </c:pt>
                <c:pt idx="95">
                  <c:v>44559.957430555558</c:v>
                </c:pt>
                <c:pt idx="96">
                  <c:v>44559.957442129627</c:v>
                </c:pt>
                <c:pt idx="97">
                  <c:v>44559.957453703704</c:v>
                </c:pt>
                <c:pt idx="98">
                  <c:v>44559.957465277781</c:v>
                </c:pt>
                <c:pt idx="99">
                  <c:v>44559.957476851851</c:v>
                </c:pt>
                <c:pt idx="100">
                  <c:v>44559.957488425927</c:v>
                </c:pt>
                <c:pt idx="101">
                  <c:v>44559.957499999997</c:v>
                </c:pt>
                <c:pt idx="102">
                  <c:v>44559.957511574074</c:v>
                </c:pt>
                <c:pt idx="103">
                  <c:v>44559.95752314815</c:v>
                </c:pt>
                <c:pt idx="104">
                  <c:v>44559.95753472222</c:v>
                </c:pt>
                <c:pt idx="105">
                  <c:v>44559.957546296297</c:v>
                </c:pt>
                <c:pt idx="106">
                  <c:v>44559.957557870373</c:v>
                </c:pt>
                <c:pt idx="107">
                  <c:v>44559.957569444443</c:v>
                </c:pt>
                <c:pt idx="108">
                  <c:v>44559.95758101852</c:v>
                </c:pt>
                <c:pt idx="109">
                  <c:v>44559.957592592589</c:v>
                </c:pt>
                <c:pt idx="110">
                  <c:v>44559.957604166666</c:v>
                </c:pt>
                <c:pt idx="111">
                  <c:v>44559.957615740743</c:v>
                </c:pt>
                <c:pt idx="112">
                  <c:v>44559.957627314812</c:v>
                </c:pt>
                <c:pt idx="113">
                  <c:v>44559.957638888889</c:v>
                </c:pt>
                <c:pt idx="114">
                  <c:v>44559.957650462966</c:v>
                </c:pt>
                <c:pt idx="115">
                  <c:v>44559.957662037035</c:v>
                </c:pt>
                <c:pt idx="116">
                  <c:v>44559.957673611112</c:v>
                </c:pt>
                <c:pt idx="117">
                  <c:v>44559.957685185182</c:v>
                </c:pt>
                <c:pt idx="118">
                  <c:v>44559.957696759258</c:v>
                </c:pt>
                <c:pt idx="119">
                  <c:v>44559.957708333335</c:v>
                </c:pt>
                <c:pt idx="120">
                  <c:v>44559.957719907405</c:v>
                </c:pt>
                <c:pt idx="121">
                  <c:v>44559.957731481481</c:v>
                </c:pt>
                <c:pt idx="122">
                  <c:v>44559.957743055558</c:v>
                </c:pt>
                <c:pt idx="123">
                  <c:v>44559.957754629628</c:v>
                </c:pt>
                <c:pt idx="124">
                  <c:v>44559.957766203705</c:v>
                </c:pt>
                <c:pt idx="125">
                  <c:v>44559.957777777781</c:v>
                </c:pt>
                <c:pt idx="126">
                  <c:v>44559.957789351851</c:v>
                </c:pt>
                <c:pt idx="127">
                  <c:v>44559.957800925928</c:v>
                </c:pt>
                <c:pt idx="128">
                  <c:v>44559.957812499997</c:v>
                </c:pt>
                <c:pt idx="129">
                  <c:v>44559.957824074074</c:v>
                </c:pt>
                <c:pt idx="130">
                  <c:v>44559.957835648151</c:v>
                </c:pt>
                <c:pt idx="131">
                  <c:v>44559.95784722222</c:v>
                </c:pt>
                <c:pt idx="132">
                  <c:v>44559.957858796297</c:v>
                </c:pt>
                <c:pt idx="133">
                  <c:v>44559.957870370374</c:v>
                </c:pt>
                <c:pt idx="134">
                  <c:v>44559.957881944443</c:v>
                </c:pt>
                <c:pt idx="135">
                  <c:v>44559.95789351852</c:v>
                </c:pt>
                <c:pt idx="136">
                  <c:v>44559.957905092589</c:v>
                </c:pt>
                <c:pt idx="137">
                  <c:v>44559.957916666666</c:v>
                </c:pt>
                <c:pt idx="138">
                  <c:v>44559.957928240743</c:v>
                </c:pt>
                <c:pt idx="139">
                  <c:v>44559.957939814813</c:v>
                </c:pt>
                <c:pt idx="140">
                  <c:v>44559.957951388889</c:v>
                </c:pt>
                <c:pt idx="141">
                  <c:v>44559.957962962966</c:v>
                </c:pt>
                <c:pt idx="142">
                  <c:v>44559.957974537036</c:v>
                </c:pt>
                <c:pt idx="143">
                  <c:v>44559.957986111112</c:v>
                </c:pt>
                <c:pt idx="144">
                  <c:v>44559.957997685182</c:v>
                </c:pt>
                <c:pt idx="145">
                  <c:v>44559.958009259259</c:v>
                </c:pt>
                <c:pt idx="146">
                  <c:v>44559.958020833335</c:v>
                </c:pt>
                <c:pt idx="147">
                  <c:v>44559.958032407405</c:v>
                </c:pt>
                <c:pt idx="148">
                  <c:v>44559.958043981482</c:v>
                </c:pt>
                <c:pt idx="149">
                  <c:v>44559.958055555559</c:v>
                </c:pt>
                <c:pt idx="150">
                  <c:v>44559.958067129628</c:v>
                </c:pt>
                <c:pt idx="151">
                  <c:v>44559.958078703705</c:v>
                </c:pt>
                <c:pt idx="152">
                  <c:v>44559.958101851851</c:v>
                </c:pt>
                <c:pt idx="153">
                  <c:v>44559.958113425928</c:v>
                </c:pt>
                <c:pt idx="154">
                  <c:v>44559.958124999997</c:v>
                </c:pt>
                <c:pt idx="155">
                  <c:v>44559.958136574074</c:v>
                </c:pt>
                <c:pt idx="156">
                  <c:v>44559.958148148151</c:v>
                </c:pt>
                <c:pt idx="157">
                  <c:v>44559.95815972222</c:v>
                </c:pt>
                <c:pt idx="158">
                  <c:v>44559.958171296297</c:v>
                </c:pt>
                <c:pt idx="159">
                  <c:v>44559.958182870374</c:v>
                </c:pt>
                <c:pt idx="160">
                  <c:v>44559.958194444444</c:v>
                </c:pt>
                <c:pt idx="161">
                  <c:v>44559.95820601852</c:v>
                </c:pt>
                <c:pt idx="162">
                  <c:v>44559.95821759259</c:v>
                </c:pt>
                <c:pt idx="163">
                  <c:v>44559.958229166667</c:v>
                </c:pt>
                <c:pt idx="164">
                  <c:v>44559.958240740743</c:v>
                </c:pt>
                <c:pt idx="165">
                  <c:v>44559.958252314813</c:v>
                </c:pt>
                <c:pt idx="166">
                  <c:v>44559.95826388889</c:v>
                </c:pt>
                <c:pt idx="167">
                  <c:v>44559.958287037036</c:v>
                </c:pt>
                <c:pt idx="168">
                  <c:v>44559.958298611113</c:v>
                </c:pt>
                <c:pt idx="169">
                  <c:v>44559.958310185182</c:v>
                </c:pt>
                <c:pt idx="170">
                  <c:v>44559.958321759259</c:v>
                </c:pt>
                <c:pt idx="171">
                  <c:v>44559.958333333336</c:v>
                </c:pt>
                <c:pt idx="172">
                  <c:v>44559.958344907405</c:v>
                </c:pt>
                <c:pt idx="173">
                  <c:v>44559.958356481482</c:v>
                </c:pt>
                <c:pt idx="174">
                  <c:v>44559.958368055559</c:v>
                </c:pt>
                <c:pt idx="175">
                  <c:v>44559.958379629628</c:v>
                </c:pt>
                <c:pt idx="176">
                  <c:v>44559.958391203705</c:v>
                </c:pt>
                <c:pt idx="177">
                  <c:v>44559.958402777775</c:v>
                </c:pt>
                <c:pt idx="178">
                  <c:v>44559.958414351851</c:v>
                </c:pt>
                <c:pt idx="179">
                  <c:v>44559.958425925928</c:v>
                </c:pt>
                <c:pt idx="180">
                  <c:v>44559.958437499998</c:v>
                </c:pt>
                <c:pt idx="181">
                  <c:v>44559.958449074074</c:v>
                </c:pt>
                <c:pt idx="182">
                  <c:v>44559.958460648151</c:v>
                </c:pt>
                <c:pt idx="183">
                  <c:v>44559.958472222221</c:v>
                </c:pt>
                <c:pt idx="184">
                  <c:v>44559.958483796298</c:v>
                </c:pt>
                <c:pt idx="185">
                  <c:v>44559.958495370367</c:v>
                </c:pt>
                <c:pt idx="186">
                  <c:v>44559.958506944444</c:v>
                </c:pt>
                <c:pt idx="187">
                  <c:v>44559.958518518521</c:v>
                </c:pt>
                <c:pt idx="188">
                  <c:v>44559.95853009259</c:v>
                </c:pt>
                <c:pt idx="189">
                  <c:v>44559.958541666667</c:v>
                </c:pt>
                <c:pt idx="190">
                  <c:v>44559.958564814813</c:v>
                </c:pt>
                <c:pt idx="191">
                  <c:v>44559.95857638889</c:v>
                </c:pt>
                <c:pt idx="192">
                  <c:v>44559.958587962959</c:v>
                </c:pt>
                <c:pt idx="193">
                  <c:v>44559.958599537036</c:v>
                </c:pt>
                <c:pt idx="194">
                  <c:v>44559.958611111113</c:v>
                </c:pt>
                <c:pt idx="195">
                  <c:v>44559.958622685182</c:v>
                </c:pt>
                <c:pt idx="196">
                  <c:v>44559.958634259259</c:v>
                </c:pt>
                <c:pt idx="197">
                  <c:v>44559.958645833336</c:v>
                </c:pt>
                <c:pt idx="198">
                  <c:v>44559.958657407406</c:v>
                </c:pt>
                <c:pt idx="199">
                  <c:v>44559.958668981482</c:v>
                </c:pt>
                <c:pt idx="200">
                  <c:v>44559.958680555559</c:v>
                </c:pt>
                <c:pt idx="201">
                  <c:v>44559.958692129629</c:v>
                </c:pt>
                <c:pt idx="202">
                  <c:v>44559.958703703705</c:v>
                </c:pt>
                <c:pt idx="203">
                  <c:v>44559.958715277775</c:v>
                </c:pt>
                <c:pt idx="204">
                  <c:v>44559.958726851852</c:v>
                </c:pt>
                <c:pt idx="205">
                  <c:v>44559.958738425928</c:v>
                </c:pt>
                <c:pt idx="206">
                  <c:v>44559.958749999998</c:v>
                </c:pt>
                <c:pt idx="207">
                  <c:v>44559.958761574075</c:v>
                </c:pt>
                <c:pt idx="208">
                  <c:v>44559.958773148152</c:v>
                </c:pt>
                <c:pt idx="209">
                  <c:v>44559.958784722221</c:v>
                </c:pt>
                <c:pt idx="210">
                  <c:v>44559.958796296298</c:v>
                </c:pt>
                <c:pt idx="211">
                  <c:v>44559.958807870367</c:v>
                </c:pt>
                <c:pt idx="212">
                  <c:v>44559.958819444444</c:v>
                </c:pt>
                <c:pt idx="213">
                  <c:v>44559.95884259259</c:v>
                </c:pt>
                <c:pt idx="214">
                  <c:v>44559.958854166667</c:v>
                </c:pt>
                <c:pt idx="215">
                  <c:v>44559.958865740744</c:v>
                </c:pt>
                <c:pt idx="216">
                  <c:v>44559.958877314813</c:v>
                </c:pt>
                <c:pt idx="217">
                  <c:v>44559.95888888889</c:v>
                </c:pt>
                <c:pt idx="218">
                  <c:v>44559.95890046296</c:v>
                </c:pt>
                <c:pt idx="219">
                  <c:v>44559.958912037036</c:v>
                </c:pt>
                <c:pt idx="220">
                  <c:v>44559.958923611113</c:v>
                </c:pt>
                <c:pt idx="221">
                  <c:v>44559.958935185183</c:v>
                </c:pt>
                <c:pt idx="222">
                  <c:v>44559.95894675926</c:v>
                </c:pt>
                <c:pt idx="223">
                  <c:v>44559.958958333336</c:v>
                </c:pt>
                <c:pt idx="224">
                  <c:v>44559.958969907406</c:v>
                </c:pt>
                <c:pt idx="225">
                  <c:v>44559.958981481483</c:v>
                </c:pt>
                <c:pt idx="226">
                  <c:v>44559.958993055552</c:v>
                </c:pt>
                <c:pt idx="227">
                  <c:v>44559.959004629629</c:v>
                </c:pt>
                <c:pt idx="228">
                  <c:v>44559.959016203706</c:v>
                </c:pt>
                <c:pt idx="229">
                  <c:v>44559.959027777775</c:v>
                </c:pt>
                <c:pt idx="230">
                  <c:v>44559.959039351852</c:v>
                </c:pt>
                <c:pt idx="231">
                  <c:v>44559.959050925929</c:v>
                </c:pt>
                <c:pt idx="232">
                  <c:v>44559.959062499998</c:v>
                </c:pt>
                <c:pt idx="233">
                  <c:v>44559.959074074075</c:v>
                </c:pt>
                <c:pt idx="234">
                  <c:v>44559.959097222221</c:v>
                </c:pt>
                <c:pt idx="235">
                  <c:v>44559.959108796298</c:v>
                </c:pt>
                <c:pt idx="236">
                  <c:v>44559.959120370368</c:v>
                </c:pt>
                <c:pt idx="237">
                  <c:v>44559.959131944444</c:v>
                </c:pt>
                <c:pt idx="238">
                  <c:v>44559.959143518521</c:v>
                </c:pt>
                <c:pt idx="239">
                  <c:v>44559.959155092591</c:v>
                </c:pt>
                <c:pt idx="240">
                  <c:v>44559.959166666667</c:v>
                </c:pt>
                <c:pt idx="241">
                  <c:v>44559.959178240744</c:v>
                </c:pt>
                <c:pt idx="242">
                  <c:v>44559.959189814814</c:v>
                </c:pt>
                <c:pt idx="243">
                  <c:v>44559.959201388891</c:v>
                </c:pt>
                <c:pt idx="244">
                  <c:v>44559.95921296296</c:v>
                </c:pt>
                <c:pt idx="245">
                  <c:v>44559.959224537037</c:v>
                </c:pt>
                <c:pt idx="246">
                  <c:v>44559.959236111114</c:v>
                </c:pt>
                <c:pt idx="247">
                  <c:v>44559.959247685183</c:v>
                </c:pt>
                <c:pt idx="248">
                  <c:v>44559.959270833337</c:v>
                </c:pt>
                <c:pt idx="249">
                  <c:v>44559.959282407406</c:v>
                </c:pt>
                <c:pt idx="250">
                  <c:v>44559.959293981483</c:v>
                </c:pt>
                <c:pt idx="251">
                  <c:v>44559.959305555552</c:v>
                </c:pt>
                <c:pt idx="252">
                  <c:v>44559.959317129629</c:v>
                </c:pt>
                <c:pt idx="253">
                  <c:v>44559.959328703706</c:v>
                </c:pt>
                <c:pt idx="254">
                  <c:v>44559.959340277775</c:v>
                </c:pt>
                <c:pt idx="255">
                  <c:v>44559.959351851852</c:v>
                </c:pt>
                <c:pt idx="256">
                  <c:v>44559.959363425929</c:v>
                </c:pt>
                <c:pt idx="257">
                  <c:v>44559.959374999999</c:v>
                </c:pt>
                <c:pt idx="258">
                  <c:v>44559.959386574075</c:v>
                </c:pt>
                <c:pt idx="259">
                  <c:v>44559.959398148145</c:v>
                </c:pt>
                <c:pt idx="260">
                  <c:v>44559.959409722222</c:v>
                </c:pt>
                <c:pt idx="261">
                  <c:v>44559.959421296298</c:v>
                </c:pt>
                <c:pt idx="262">
                  <c:v>44559.959432870368</c:v>
                </c:pt>
                <c:pt idx="263">
                  <c:v>44559.959444444445</c:v>
                </c:pt>
                <c:pt idx="264">
                  <c:v>44559.959456018521</c:v>
                </c:pt>
                <c:pt idx="265">
                  <c:v>44559.959467592591</c:v>
                </c:pt>
                <c:pt idx="266">
                  <c:v>44559.959479166668</c:v>
                </c:pt>
                <c:pt idx="267">
                  <c:v>44559.959502314814</c:v>
                </c:pt>
                <c:pt idx="268">
                  <c:v>44559.959513888891</c:v>
                </c:pt>
                <c:pt idx="269">
                  <c:v>44559.95952546296</c:v>
                </c:pt>
                <c:pt idx="270">
                  <c:v>44559.959537037037</c:v>
                </c:pt>
                <c:pt idx="271">
                  <c:v>44559.959548611114</c:v>
                </c:pt>
                <c:pt idx="272">
                  <c:v>44559.959560185183</c:v>
                </c:pt>
                <c:pt idx="273">
                  <c:v>44559.95957175926</c:v>
                </c:pt>
                <c:pt idx="274">
                  <c:v>44559.959583333337</c:v>
                </c:pt>
                <c:pt idx="275">
                  <c:v>44559.959594907406</c:v>
                </c:pt>
                <c:pt idx="276">
                  <c:v>44559.959606481483</c:v>
                </c:pt>
                <c:pt idx="277">
                  <c:v>44559.959618055553</c:v>
                </c:pt>
                <c:pt idx="278">
                  <c:v>44559.959629629629</c:v>
                </c:pt>
                <c:pt idx="279">
                  <c:v>44559.959641203706</c:v>
                </c:pt>
                <c:pt idx="280">
                  <c:v>44559.959652777776</c:v>
                </c:pt>
                <c:pt idx="281">
                  <c:v>44559.959664351853</c:v>
                </c:pt>
                <c:pt idx="282">
                  <c:v>44559.959675925929</c:v>
                </c:pt>
                <c:pt idx="283">
                  <c:v>44559.959699074076</c:v>
                </c:pt>
                <c:pt idx="284">
                  <c:v>44559.959710648145</c:v>
                </c:pt>
                <c:pt idx="285">
                  <c:v>44559.959722222222</c:v>
                </c:pt>
                <c:pt idx="286">
                  <c:v>44559.959733796299</c:v>
                </c:pt>
                <c:pt idx="287">
                  <c:v>44559.959745370368</c:v>
                </c:pt>
                <c:pt idx="288">
                  <c:v>44559.959756944445</c:v>
                </c:pt>
                <c:pt idx="289">
                  <c:v>44559.959768518522</c:v>
                </c:pt>
                <c:pt idx="290">
                  <c:v>44559.959780092591</c:v>
                </c:pt>
                <c:pt idx="291">
                  <c:v>44559.959791666668</c:v>
                </c:pt>
                <c:pt idx="292">
                  <c:v>44559.959803240738</c:v>
                </c:pt>
                <c:pt idx="293">
                  <c:v>44559.959814814814</c:v>
                </c:pt>
                <c:pt idx="294">
                  <c:v>44559.959826388891</c:v>
                </c:pt>
                <c:pt idx="295">
                  <c:v>44559.959837962961</c:v>
                </c:pt>
                <c:pt idx="296">
                  <c:v>44559.959849537037</c:v>
                </c:pt>
                <c:pt idx="297">
                  <c:v>44559.959861111114</c:v>
                </c:pt>
                <c:pt idx="298">
                  <c:v>44559.959872685184</c:v>
                </c:pt>
                <c:pt idx="299">
                  <c:v>44559.95988425926</c:v>
                </c:pt>
                <c:pt idx="300">
                  <c:v>44559.95989583333</c:v>
                </c:pt>
                <c:pt idx="301">
                  <c:v>44559.959907407407</c:v>
                </c:pt>
                <c:pt idx="302">
                  <c:v>44559.959918981483</c:v>
                </c:pt>
                <c:pt idx="303">
                  <c:v>44559.959930555553</c:v>
                </c:pt>
                <c:pt idx="304">
                  <c:v>44559.95994212963</c:v>
                </c:pt>
                <c:pt idx="305">
                  <c:v>44559.959953703707</c:v>
                </c:pt>
                <c:pt idx="306">
                  <c:v>44559.959976851853</c:v>
                </c:pt>
                <c:pt idx="307">
                  <c:v>44559.959988425922</c:v>
                </c:pt>
                <c:pt idx="308">
                  <c:v>44559.96</c:v>
                </c:pt>
                <c:pt idx="309">
                  <c:v>44559.960011574076</c:v>
                </c:pt>
                <c:pt idx="310">
                  <c:v>44559.960023148145</c:v>
                </c:pt>
                <c:pt idx="311">
                  <c:v>44559.960034722222</c:v>
                </c:pt>
                <c:pt idx="312">
                  <c:v>44559.960046296299</c:v>
                </c:pt>
                <c:pt idx="313">
                  <c:v>44559.960057870368</c:v>
                </c:pt>
                <c:pt idx="314">
                  <c:v>44559.960069444445</c:v>
                </c:pt>
                <c:pt idx="315">
                  <c:v>44559.960081018522</c:v>
                </c:pt>
                <c:pt idx="316">
                  <c:v>44559.960092592592</c:v>
                </c:pt>
                <c:pt idx="317">
                  <c:v>44559.960104166668</c:v>
                </c:pt>
                <c:pt idx="318">
                  <c:v>44559.960115740738</c:v>
                </c:pt>
                <c:pt idx="319">
                  <c:v>44559.960127314815</c:v>
                </c:pt>
                <c:pt idx="320">
                  <c:v>44559.960138888891</c:v>
                </c:pt>
                <c:pt idx="321">
                  <c:v>44559.960150462961</c:v>
                </c:pt>
                <c:pt idx="322">
                  <c:v>44559.960162037038</c:v>
                </c:pt>
                <c:pt idx="323">
                  <c:v>44559.960173611114</c:v>
                </c:pt>
                <c:pt idx="324">
                  <c:v>44559.960185185184</c:v>
                </c:pt>
                <c:pt idx="325">
                  <c:v>44559.960196759261</c:v>
                </c:pt>
                <c:pt idx="326">
                  <c:v>44559.96020833333</c:v>
                </c:pt>
                <c:pt idx="327">
                  <c:v>44559.960219907407</c:v>
                </c:pt>
                <c:pt idx="328">
                  <c:v>44559.960231481484</c:v>
                </c:pt>
                <c:pt idx="329">
                  <c:v>44559.96025462963</c:v>
                </c:pt>
                <c:pt idx="330">
                  <c:v>44559.960266203707</c:v>
                </c:pt>
                <c:pt idx="331">
                  <c:v>44559.960277777776</c:v>
                </c:pt>
                <c:pt idx="332">
                  <c:v>44559.960289351853</c:v>
                </c:pt>
                <c:pt idx="333">
                  <c:v>44559.960300925923</c:v>
                </c:pt>
                <c:pt idx="334">
                  <c:v>44559.960312499999</c:v>
                </c:pt>
                <c:pt idx="335">
                  <c:v>44559.960324074076</c:v>
                </c:pt>
                <c:pt idx="336">
                  <c:v>44559.960335648146</c:v>
                </c:pt>
                <c:pt idx="337">
                  <c:v>44559.960347222222</c:v>
                </c:pt>
                <c:pt idx="338">
                  <c:v>44559.960358796299</c:v>
                </c:pt>
                <c:pt idx="339">
                  <c:v>44559.960370370369</c:v>
                </c:pt>
                <c:pt idx="340">
                  <c:v>44559.960381944446</c:v>
                </c:pt>
                <c:pt idx="341">
                  <c:v>44559.960393518515</c:v>
                </c:pt>
                <c:pt idx="342">
                  <c:v>44559.960405092592</c:v>
                </c:pt>
                <c:pt idx="343">
                  <c:v>44559.960416666669</c:v>
                </c:pt>
                <c:pt idx="344">
                  <c:v>44559.960428240738</c:v>
                </c:pt>
                <c:pt idx="345">
                  <c:v>44559.960439814815</c:v>
                </c:pt>
                <c:pt idx="346">
                  <c:v>44559.960451388892</c:v>
                </c:pt>
                <c:pt idx="347">
                  <c:v>44559.960462962961</c:v>
                </c:pt>
                <c:pt idx="348">
                  <c:v>44559.960474537038</c:v>
                </c:pt>
                <c:pt idx="349">
                  <c:v>44559.960486111115</c:v>
                </c:pt>
                <c:pt idx="350">
                  <c:v>44559.960497685184</c:v>
                </c:pt>
                <c:pt idx="351">
                  <c:v>44559.960509259261</c:v>
                </c:pt>
                <c:pt idx="352">
                  <c:v>44559.960520833331</c:v>
                </c:pt>
                <c:pt idx="353">
                  <c:v>44559.960532407407</c:v>
                </c:pt>
                <c:pt idx="354">
                  <c:v>44559.960543981484</c:v>
                </c:pt>
                <c:pt idx="355">
                  <c:v>44559.960555555554</c:v>
                </c:pt>
                <c:pt idx="356">
                  <c:v>44559.960578703707</c:v>
                </c:pt>
                <c:pt idx="357">
                  <c:v>44559.960590277777</c:v>
                </c:pt>
                <c:pt idx="358">
                  <c:v>44559.960601851853</c:v>
                </c:pt>
                <c:pt idx="359">
                  <c:v>44559.960613425923</c:v>
                </c:pt>
                <c:pt idx="360">
                  <c:v>44559.960625</c:v>
                </c:pt>
                <c:pt idx="361">
                  <c:v>44559.960636574076</c:v>
                </c:pt>
                <c:pt idx="362">
                  <c:v>44559.960648148146</c:v>
                </c:pt>
                <c:pt idx="363">
                  <c:v>44559.960659722223</c:v>
                </c:pt>
                <c:pt idx="364">
                  <c:v>44559.9606712963</c:v>
                </c:pt>
                <c:pt idx="365">
                  <c:v>44559.960682870369</c:v>
                </c:pt>
                <c:pt idx="366">
                  <c:v>44559.960694444446</c:v>
                </c:pt>
                <c:pt idx="367">
                  <c:v>44559.960706018515</c:v>
                </c:pt>
                <c:pt idx="368">
                  <c:v>44559.960717592592</c:v>
                </c:pt>
                <c:pt idx="369">
                  <c:v>44559.960729166669</c:v>
                </c:pt>
                <c:pt idx="370">
                  <c:v>44559.960740740738</c:v>
                </c:pt>
                <c:pt idx="371">
                  <c:v>44559.960752314815</c:v>
                </c:pt>
                <c:pt idx="372">
                  <c:v>44559.960763888892</c:v>
                </c:pt>
                <c:pt idx="373">
                  <c:v>44559.960775462961</c:v>
                </c:pt>
                <c:pt idx="374">
                  <c:v>44559.960787037038</c:v>
                </c:pt>
                <c:pt idx="375">
                  <c:v>44559.960798611108</c:v>
                </c:pt>
                <c:pt idx="376">
                  <c:v>44559.960810185185</c:v>
                </c:pt>
                <c:pt idx="377">
                  <c:v>44559.960821759261</c:v>
                </c:pt>
                <c:pt idx="378">
                  <c:v>44559.960833333331</c:v>
                </c:pt>
                <c:pt idx="379">
                  <c:v>44559.960844907408</c:v>
                </c:pt>
                <c:pt idx="380">
                  <c:v>44559.960856481484</c:v>
                </c:pt>
                <c:pt idx="381">
                  <c:v>44559.960868055554</c:v>
                </c:pt>
                <c:pt idx="382">
                  <c:v>44559.960879629631</c:v>
                </c:pt>
                <c:pt idx="383">
                  <c:v>44559.960902777777</c:v>
                </c:pt>
                <c:pt idx="384">
                  <c:v>44559.960914351854</c:v>
                </c:pt>
                <c:pt idx="385">
                  <c:v>44559.960925925923</c:v>
                </c:pt>
                <c:pt idx="386">
                  <c:v>44559.9609375</c:v>
                </c:pt>
                <c:pt idx="387">
                  <c:v>44559.960949074077</c:v>
                </c:pt>
                <c:pt idx="388">
                  <c:v>44559.960960648146</c:v>
                </c:pt>
                <c:pt idx="389">
                  <c:v>44559.960972222223</c:v>
                </c:pt>
                <c:pt idx="390">
                  <c:v>44559.9609837963</c:v>
                </c:pt>
                <c:pt idx="391">
                  <c:v>44559.960995370369</c:v>
                </c:pt>
                <c:pt idx="392">
                  <c:v>44559.961006944446</c:v>
                </c:pt>
                <c:pt idx="393">
                  <c:v>44559.961018518516</c:v>
                </c:pt>
                <c:pt idx="394">
                  <c:v>44559.961030092592</c:v>
                </c:pt>
                <c:pt idx="395">
                  <c:v>44559.961041666669</c:v>
                </c:pt>
                <c:pt idx="396">
                  <c:v>44559.961053240739</c:v>
                </c:pt>
                <c:pt idx="397">
                  <c:v>44559.961064814815</c:v>
                </c:pt>
                <c:pt idx="398">
                  <c:v>44559.961076388892</c:v>
                </c:pt>
                <c:pt idx="399">
                  <c:v>44559.961087962962</c:v>
                </c:pt>
                <c:pt idx="400">
                  <c:v>44559.961099537039</c:v>
                </c:pt>
                <c:pt idx="401">
                  <c:v>44559.961111111108</c:v>
                </c:pt>
                <c:pt idx="402">
                  <c:v>44559.961122685185</c:v>
                </c:pt>
                <c:pt idx="403">
                  <c:v>44559.961134259262</c:v>
                </c:pt>
                <c:pt idx="404">
                  <c:v>44559.961145833331</c:v>
                </c:pt>
                <c:pt idx="405">
                  <c:v>44559.961157407408</c:v>
                </c:pt>
                <c:pt idx="406">
                  <c:v>44559.961168981485</c:v>
                </c:pt>
                <c:pt idx="407">
                  <c:v>44559.961180555554</c:v>
                </c:pt>
                <c:pt idx="408">
                  <c:v>44559.961192129631</c:v>
                </c:pt>
                <c:pt idx="409">
                  <c:v>44559.9612037037</c:v>
                </c:pt>
                <c:pt idx="410">
                  <c:v>44559.961226851854</c:v>
                </c:pt>
                <c:pt idx="411">
                  <c:v>44559.961238425924</c:v>
                </c:pt>
                <c:pt idx="412">
                  <c:v>44559.96125</c:v>
                </c:pt>
                <c:pt idx="413">
                  <c:v>44559.961261574077</c:v>
                </c:pt>
                <c:pt idx="414">
                  <c:v>44559.961273148147</c:v>
                </c:pt>
                <c:pt idx="415">
                  <c:v>44559.961284722223</c:v>
                </c:pt>
                <c:pt idx="416">
                  <c:v>44559.961296296293</c:v>
                </c:pt>
                <c:pt idx="417">
                  <c:v>44559.96130787037</c:v>
                </c:pt>
                <c:pt idx="418">
                  <c:v>44559.961319444446</c:v>
                </c:pt>
                <c:pt idx="419">
                  <c:v>44559.961331018516</c:v>
                </c:pt>
                <c:pt idx="420">
                  <c:v>44559.961342592593</c:v>
                </c:pt>
                <c:pt idx="421">
                  <c:v>44559.961354166669</c:v>
                </c:pt>
                <c:pt idx="422">
                  <c:v>44559.961365740739</c:v>
                </c:pt>
                <c:pt idx="423">
                  <c:v>44559.961377314816</c:v>
                </c:pt>
                <c:pt idx="424">
                  <c:v>44559.961388888885</c:v>
                </c:pt>
                <c:pt idx="425">
                  <c:v>44559.961400462962</c:v>
                </c:pt>
                <c:pt idx="426">
                  <c:v>44559.961412037039</c:v>
                </c:pt>
                <c:pt idx="427">
                  <c:v>44559.961423611108</c:v>
                </c:pt>
                <c:pt idx="428">
                  <c:v>44559.961435185185</c:v>
                </c:pt>
                <c:pt idx="429">
                  <c:v>44559.961446759262</c:v>
                </c:pt>
                <c:pt idx="430">
                  <c:v>44559.961458333331</c:v>
                </c:pt>
                <c:pt idx="431">
                  <c:v>44559.961469907408</c:v>
                </c:pt>
                <c:pt idx="432">
                  <c:v>44559.961481481485</c:v>
                </c:pt>
                <c:pt idx="433">
                  <c:v>44559.961493055554</c:v>
                </c:pt>
                <c:pt idx="434">
                  <c:v>44559.961504629631</c:v>
                </c:pt>
                <c:pt idx="435">
                  <c:v>44559.961516203701</c:v>
                </c:pt>
                <c:pt idx="436">
                  <c:v>44559.961527777778</c:v>
                </c:pt>
                <c:pt idx="437">
                  <c:v>44559.961539351854</c:v>
                </c:pt>
                <c:pt idx="438">
                  <c:v>44559.961550925924</c:v>
                </c:pt>
                <c:pt idx="439">
                  <c:v>44559.961562500001</c:v>
                </c:pt>
                <c:pt idx="440">
                  <c:v>44559.961574074077</c:v>
                </c:pt>
                <c:pt idx="441">
                  <c:v>44559.961585648147</c:v>
                </c:pt>
                <c:pt idx="442">
                  <c:v>44559.961597222224</c:v>
                </c:pt>
                <c:pt idx="443">
                  <c:v>44559.961608796293</c:v>
                </c:pt>
                <c:pt idx="444">
                  <c:v>44559.96162037037</c:v>
                </c:pt>
                <c:pt idx="445">
                  <c:v>44559.961631944447</c:v>
                </c:pt>
                <c:pt idx="446">
                  <c:v>44559.961643518516</c:v>
                </c:pt>
                <c:pt idx="447">
                  <c:v>44559.961655092593</c:v>
                </c:pt>
                <c:pt idx="448">
                  <c:v>44559.96166666667</c:v>
                </c:pt>
                <c:pt idx="449">
                  <c:v>44559.961678240739</c:v>
                </c:pt>
                <c:pt idx="450">
                  <c:v>44559.961689814816</c:v>
                </c:pt>
                <c:pt idx="451">
                  <c:v>44559.961701388886</c:v>
                </c:pt>
                <c:pt idx="452">
                  <c:v>44559.961712962962</c:v>
                </c:pt>
                <c:pt idx="453">
                  <c:v>44559.961724537039</c:v>
                </c:pt>
                <c:pt idx="454">
                  <c:v>44559.961736111109</c:v>
                </c:pt>
                <c:pt idx="455">
                  <c:v>44559.961747685185</c:v>
                </c:pt>
                <c:pt idx="456">
                  <c:v>44559.961759259262</c:v>
                </c:pt>
                <c:pt idx="457">
                  <c:v>44559.961770833332</c:v>
                </c:pt>
                <c:pt idx="458">
                  <c:v>44559.961782407408</c:v>
                </c:pt>
                <c:pt idx="459">
                  <c:v>44559.961793981478</c:v>
                </c:pt>
                <c:pt idx="460">
                  <c:v>44559.961805555555</c:v>
                </c:pt>
                <c:pt idx="461">
                  <c:v>44559.961817129632</c:v>
                </c:pt>
                <c:pt idx="462">
                  <c:v>44559.961828703701</c:v>
                </c:pt>
                <c:pt idx="463">
                  <c:v>44559.961840277778</c:v>
                </c:pt>
                <c:pt idx="464">
                  <c:v>44559.961851851855</c:v>
                </c:pt>
                <c:pt idx="465">
                  <c:v>44559.961863425924</c:v>
                </c:pt>
                <c:pt idx="466">
                  <c:v>44559.961875000001</c:v>
                </c:pt>
                <c:pt idx="467">
                  <c:v>44559.961886574078</c:v>
                </c:pt>
                <c:pt idx="468">
                  <c:v>44559.961909722224</c:v>
                </c:pt>
                <c:pt idx="469">
                  <c:v>44559.961921296293</c:v>
                </c:pt>
                <c:pt idx="470">
                  <c:v>44559.96193287037</c:v>
                </c:pt>
                <c:pt idx="471">
                  <c:v>44559.961944444447</c:v>
                </c:pt>
                <c:pt idx="472">
                  <c:v>44559.961956018517</c:v>
                </c:pt>
                <c:pt idx="473">
                  <c:v>44559.961967592593</c:v>
                </c:pt>
                <c:pt idx="474">
                  <c:v>44559.96197916667</c:v>
                </c:pt>
                <c:pt idx="475">
                  <c:v>44559.96199074074</c:v>
                </c:pt>
                <c:pt idx="476">
                  <c:v>44559.962002314816</c:v>
                </c:pt>
                <c:pt idx="477">
                  <c:v>44559.962013888886</c:v>
                </c:pt>
                <c:pt idx="478">
                  <c:v>44559.962025462963</c:v>
                </c:pt>
                <c:pt idx="479">
                  <c:v>44559.962037037039</c:v>
                </c:pt>
                <c:pt idx="480">
                  <c:v>44559.962048611109</c:v>
                </c:pt>
                <c:pt idx="481">
                  <c:v>44559.962060185186</c:v>
                </c:pt>
                <c:pt idx="482">
                  <c:v>44559.962071759262</c:v>
                </c:pt>
                <c:pt idx="483">
                  <c:v>44559.962083333332</c:v>
                </c:pt>
                <c:pt idx="484">
                  <c:v>44559.962094907409</c:v>
                </c:pt>
                <c:pt idx="485">
                  <c:v>44559.962106481478</c:v>
                </c:pt>
                <c:pt idx="486">
                  <c:v>44559.962118055555</c:v>
                </c:pt>
                <c:pt idx="487">
                  <c:v>44559.962129629632</c:v>
                </c:pt>
                <c:pt idx="488">
                  <c:v>44559.962141203701</c:v>
                </c:pt>
                <c:pt idx="489">
                  <c:v>44559.962152777778</c:v>
                </c:pt>
                <c:pt idx="490">
                  <c:v>44559.962164351855</c:v>
                </c:pt>
                <c:pt idx="491">
                  <c:v>44559.962175925924</c:v>
                </c:pt>
                <c:pt idx="492">
                  <c:v>44559.962187500001</c:v>
                </c:pt>
                <c:pt idx="493">
                  <c:v>44559.962199074071</c:v>
                </c:pt>
                <c:pt idx="494">
                  <c:v>44559.962210648147</c:v>
                </c:pt>
                <c:pt idx="495">
                  <c:v>44559.962222222224</c:v>
                </c:pt>
                <c:pt idx="496">
                  <c:v>44559.962233796294</c:v>
                </c:pt>
                <c:pt idx="497">
                  <c:v>44559.962245370371</c:v>
                </c:pt>
                <c:pt idx="498">
                  <c:v>44559.962256944447</c:v>
                </c:pt>
                <c:pt idx="499">
                  <c:v>44559.962268518517</c:v>
                </c:pt>
                <c:pt idx="500">
                  <c:v>44559.962280092594</c:v>
                </c:pt>
                <c:pt idx="501">
                  <c:v>44559.962291666663</c:v>
                </c:pt>
                <c:pt idx="502">
                  <c:v>44559.96230324074</c:v>
                </c:pt>
                <c:pt idx="503">
                  <c:v>44559.962314814817</c:v>
                </c:pt>
                <c:pt idx="504">
                  <c:v>44559.962326388886</c:v>
                </c:pt>
                <c:pt idx="505">
                  <c:v>44559.962337962963</c:v>
                </c:pt>
                <c:pt idx="506">
                  <c:v>44559.96234953704</c:v>
                </c:pt>
                <c:pt idx="507">
                  <c:v>44559.962361111109</c:v>
                </c:pt>
                <c:pt idx="508">
                  <c:v>44559.962372685186</c:v>
                </c:pt>
                <c:pt idx="509">
                  <c:v>44559.962384259263</c:v>
                </c:pt>
                <c:pt idx="510">
                  <c:v>44559.962395833332</c:v>
                </c:pt>
                <c:pt idx="511">
                  <c:v>44559.962407407409</c:v>
                </c:pt>
                <c:pt idx="512">
                  <c:v>44559.962418981479</c:v>
                </c:pt>
                <c:pt idx="513">
                  <c:v>44559.962430555555</c:v>
                </c:pt>
                <c:pt idx="514">
                  <c:v>44559.962442129632</c:v>
                </c:pt>
                <c:pt idx="515">
                  <c:v>44559.962453703702</c:v>
                </c:pt>
                <c:pt idx="516">
                  <c:v>44559.962465277778</c:v>
                </c:pt>
                <c:pt idx="517">
                  <c:v>44559.962476851855</c:v>
                </c:pt>
                <c:pt idx="518">
                  <c:v>44559.962488425925</c:v>
                </c:pt>
                <c:pt idx="519">
                  <c:v>44559.962500000001</c:v>
                </c:pt>
                <c:pt idx="520">
                  <c:v>44559.962511574071</c:v>
                </c:pt>
                <c:pt idx="521">
                  <c:v>44559.962523148148</c:v>
                </c:pt>
                <c:pt idx="522">
                  <c:v>44559.962534722225</c:v>
                </c:pt>
                <c:pt idx="523">
                  <c:v>44559.962546296294</c:v>
                </c:pt>
                <c:pt idx="524">
                  <c:v>44559.962557870371</c:v>
                </c:pt>
                <c:pt idx="525">
                  <c:v>44559.962569444448</c:v>
                </c:pt>
                <c:pt idx="526">
                  <c:v>44559.962581018517</c:v>
                </c:pt>
                <c:pt idx="527">
                  <c:v>44559.962592592594</c:v>
                </c:pt>
                <c:pt idx="528">
                  <c:v>44559.962604166663</c:v>
                </c:pt>
                <c:pt idx="529">
                  <c:v>44559.96261574074</c:v>
                </c:pt>
                <c:pt idx="530">
                  <c:v>44559.962627314817</c:v>
                </c:pt>
                <c:pt idx="531">
                  <c:v>44559.962638888886</c:v>
                </c:pt>
                <c:pt idx="532">
                  <c:v>44559.962650462963</c:v>
                </c:pt>
                <c:pt idx="533">
                  <c:v>44559.96266203704</c:v>
                </c:pt>
                <c:pt idx="534">
                  <c:v>44559.962673611109</c:v>
                </c:pt>
                <c:pt idx="535">
                  <c:v>44559.962685185186</c:v>
                </c:pt>
                <c:pt idx="536">
                  <c:v>44559.962696759256</c:v>
                </c:pt>
                <c:pt idx="537">
                  <c:v>44559.962708333333</c:v>
                </c:pt>
                <c:pt idx="538">
                  <c:v>44559.962719907409</c:v>
                </c:pt>
                <c:pt idx="539">
                  <c:v>44559.962731481479</c:v>
                </c:pt>
              </c:numCache>
            </c:numRef>
          </c:cat>
          <c:val>
            <c:numRef>
              <c:f>DISK_SUMM!$C$2:$C$541</c:f>
              <c:numCache>
                <c:formatCode>General</c:formatCode>
                <c:ptCount val="540"/>
                <c:pt idx="0">
                  <c:v>0</c:v>
                </c:pt>
                <c:pt idx="1">
                  <c:v>0</c:v>
                </c:pt>
                <c:pt idx="2">
                  <c:v>208.79999999999998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12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167.39999999999998</c:v>
                </c:pt>
                <c:pt idx="32">
                  <c:v>402.90000000000003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12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79.699999999999989</c:v>
                </c:pt>
                <c:pt idx="62">
                  <c:v>3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83.699999999999989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12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105.39999999999999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83.699999999999989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12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318.5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360.9</c:v>
                </c:pt>
                <c:pt idx="136">
                  <c:v>0</c:v>
                </c:pt>
                <c:pt idx="137">
                  <c:v>1282.5999999999999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17.700000000000003</c:v>
                </c:pt>
                <c:pt idx="144">
                  <c:v>0</c:v>
                </c:pt>
                <c:pt idx="145">
                  <c:v>2579.3999999999996</c:v>
                </c:pt>
                <c:pt idx="146">
                  <c:v>33.9</c:v>
                </c:pt>
                <c:pt idx="147">
                  <c:v>69.900000000000006</c:v>
                </c:pt>
                <c:pt idx="148">
                  <c:v>339.20000000000005</c:v>
                </c:pt>
                <c:pt idx="149">
                  <c:v>15.9</c:v>
                </c:pt>
                <c:pt idx="150">
                  <c:v>10571.4</c:v>
                </c:pt>
                <c:pt idx="151">
                  <c:v>983.90000000000009</c:v>
                </c:pt>
                <c:pt idx="152">
                  <c:v>964.80000000000007</c:v>
                </c:pt>
                <c:pt idx="153">
                  <c:v>2306.3999999999996</c:v>
                </c:pt>
                <c:pt idx="154">
                  <c:v>2285.1999999999998</c:v>
                </c:pt>
                <c:pt idx="155">
                  <c:v>1707.4</c:v>
                </c:pt>
                <c:pt idx="156">
                  <c:v>1572.3000000000002</c:v>
                </c:pt>
                <c:pt idx="157">
                  <c:v>1854</c:v>
                </c:pt>
                <c:pt idx="158">
                  <c:v>1386.3000000000002</c:v>
                </c:pt>
                <c:pt idx="159">
                  <c:v>1595.3999999999999</c:v>
                </c:pt>
                <c:pt idx="160">
                  <c:v>1934.6999999999998</c:v>
                </c:pt>
                <c:pt idx="161">
                  <c:v>1104.3000000000002</c:v>
                </c:pt>
                <c:pt idx="162">
                  <c:v>2542.1999999999998</c:v>
                </c:pt>
                <c:pt idx="163">
                  <c:v>1492.5</c:v>
                </c:pt>
                <c:pt idx="164">
                  <c:v>2286.3000000000002</c:v>
                </c:pt>
                <c:pt idx="165">
                  <c:v>1620.6000000000001</c:v>
                </c:pt>
                <c:pt idx="166">
                  <c:v>1222.8000000000002</c:v>
                </c:pt>
                <c:pt idx="167">
                  <c:v>3212.7000000000003</c:v>
                </c:pt>
                <c:pt idx="168">
                  <c:v>2114.3999999999996</c:v>
                </c:pt>
                <c:pt idx="169">
                  <c:v>2249.3999999999996</c:v>
                </c:pt>
                <c:pt idx="170">
                  <c:v>1723.1999999999998</c:v>
                </c:pt>
                <c:pt idx="171">
                  <c:v>1138.5</c:v>
                </c:pt>
                <c:pt idx="172">
                  <c:v>2314.8000000000002</c:v>
                </c:pt>
                <c:pt idx="173">
                  <c:v>4521.6000000000004</c:v>
                </c:pt>
                <c:pt idx="174">
                  <c:v>5374.2000000000007</c:v>
                </c:pt>
                <c:pt idx="175">
                  <c:v>2327.6999999999998</c:v>
                </c:pt>
                <c:pt idx="176">
                  <c:v>1621.1999999999998</c:v>
                </c:pt>
                <c:pt idx="177">
                  <c:v>2927.7</c:v>
                </c:pt>
                <c:pt idx="178">
                  <c:v>3171.2999999999997</c:v>
                </c:pt>
                <c:pt idx="179">
                  <c:v>1995.6</c:v>
                </c:pt>
                <c:pt idx="180">
                  <c:v>2659.5</c:v>
                </c:pt>
                <c:pt idx="181">
                  <c:v>1288.1999999999998</c:v>
                </c:pt>
                <c:pt idx="182">
                  <c:v>2106.8999999999996</c:v>
                </c:pt>
                <c:pt idx="183">
                  <c:v>1714.5</c:v>
                </c:pt>
                <c:pt idx="184">
                  <c:v>2500.5</c:v>
                </c:pt>
                <c:pt idx="185">
                  <c:v>1768.5</c:v>
                </c:pt>
                <c:pt idx="186">
                  <c:v>1384.8000000000002</c:v>
                </c:pt>
                <c:pt idx="187">
                  <c:v>1727.6999999999998</c:v>
                </c:pt>
                <c:pt idx="188">
                  <c:v>1486.8000000000002</c:v>
                </c:pt>
                <c:pt idx="189">
                  <c:v>1932.6000000000001</c:v>
                </c:pt>
                <c:pt idx="190">
                  <c:v>1710.8999999999999</c:v>
                </c:pt>
                <c:pt idx="191">
                  <c:v>1266.3000000000002</c:v>
                </c:pt>
                <c:pt idx="192">
                  <c:v>3060.8999999999996</c:v>
                </c:pt>
                <c:pt idx="193">
                  <c:v>2009.6999999999998</c:v>
                </c:pt>
                <c:pt idx="194">
                  <c:v>1613.1000000000001</c:v>
                </c:pt>
                <c:pt idx="195">
                  <c:v>1923.6000000000001</c:v>
                </c:pt>
                <c:pt idx="196">
                  <c:v>13959.300000000001</c:v>
                </c:pt>
                <c:pt idx="197">
                  <c:v>1436.1</c:v>
                </c:pt>
                <c:pt idx="198">
                  <c:v>1049.0999999999999</c:v>
                </c:pt>
                <c:pt idx="199">
                  <c:v>1037.6999999999998</c:v>
                </c:pt>
                <c:pt idx="200">
                  <c:v>1789.1999999999998</c:v>
                </c:pt>
                <c:pt idx="201">
                  <c:v>1653.3000000000002</c:v>
                </c:pt>
                <c:pt idx="202">
                  <c:v>1772.3999999999999</c:v>
                </c:pt>
                <c:pt idx="203">
                  <c:v>1854.6000000000001</c:v>
                </c:pt>
                <c:pt idx="204">
                  <c:v>1894.5</c:v>
                </c:pt>
                <c:pt idx="205">
                  <c:v>1856.1000000000001</c:v>
                </c:pt>
                <c:pt idx="206">
                  <c:v>2601.3000000000002</c:v>
                </c:pt>
                <c:pt idx="207">
                  <c:v>2226.3000000000002</c:v>
                </c:pt>
                <c:pt idx="208">
                  <c:v>2717.2</c:v>
                </c:pt>
                <c:pt idx="209">
                  <c:v>1671.3000000000002</c:v>
                </c:pt>
                <c:pt idx="210">
                  <c:v>1412.6999999999998</c:v>
                </c:pt>
                <c:pt idx="211">
                  <c:v>1324.1999999999998</c:v>
                </c:pt>
                <c:pt idx="212">
                  <c:v>2277.3000000000002</c:v>
                </c:pt>
                <c:pt idx="213">
                  <c:v>1368.6</c:v>
                </c:pt>
                <c:pt idx="214">
                  <c:v>1988.3999999999999</c:v>
                </c:pt>
                <c:pt idx="215">
                  <c:v>1411.1999999999998</c:v>
                </c:pt>
                <c:pt idx="216">
                  <c:v>1362.6</c:v>
                </c:pt>
                <c:pt idx="217">
                  <c:v>1856.3999999999999</c:v>
                </c:pt>
                <c:pt idx="218">
                  <c:v>1611</c:v>
                </c:pt>
                <c:pt idx="219">
                  <c:v>837.59999999999991</c:v>
                </c:pt>
                <c:pt idx="220">
                  <c:v>3295.2000000000003</c:v>
                </c:pt>
                <c:pt idx="221">
                  <c:v>1961.6999999999998</c:v>
                </c:pt>
                <c:pt idx="222">
                  <c:v>2348.1000000000004</c:v>
                </c:pt>
                <c:pt idx="223">
                  <c:v>2447.6999999999998</c:v>
                </c:pt>
                <c:pt idx="224">
                  <c:v>1184.6999999999998</c:v>
                </c:pt>
                <c:pt idx="225">
                  <c:v>2044.1999999999998</c:v>
                </c:pt>
                <c:pt idx="226">
                  <c:v>2357.6999999999998</c:v>
                </c:pt>
                <c:pt idx="227">
                  <c:v>1593</c:v>
                </c:pt>
                <c:pt idx="228">
                  <c:v>1932</c:v>
                </c:pt>
                <c:pt idx="229">
                  <c:v>1752.8999999999999</c:v>
                </c:pt>
                <c:pt idx="230">
                  <c:v>1493.4</c:v>
                </c:pt>
                <c:pt idx="231">
                  <c:v>2261.3999999999996</c:v>
                </c:pt>
                <c:pt idx="232">
                  <c:v>1667.1000000000001</c:v>
                </c:pt>
                <c:pt idx="233">
                  <c:v>2266.5</c:v>
                </c:pt>
                <c:pt idx="234">
                  <c:v>1459.1999999999998</c:v>
                </c:pt>
                <c:pt idx="235">
                  <c:v>1756.8000000000002</c:v>
                </c:pt>
                <c:pt idx="236">
                  <c:v>2268</c:v>
                </c:pt>
                <c:pt idx="237">
                  <c:v>2004.3999999999999</c:v>
                </c:pt>
                <c:pt idx="238">
                  <c:v>1465.1999999999998</c:v>
                </c:pt>
                <c:pt idx="239">
                  <c:v>1304.0999999999999</c:v>
                </c:pt>
                <c:pt idx="240">
                  <c:v>1230.9000000000001</c:v>
                </c:pt>
                <c:pt idx="241">
                  <c:v>1489.8000000000002</c:v>
                </c:pt>
                <c:pt idx="242">
                  <c:v>1150.8000000000002</c:v>
                </c:pt>
                <c:pt idx="243">
                  <c:v>2665.8</c:v>
                </c:pt>
                <c:pt idx="244">
                  <c:v>3099.6000000000004</c:v>
                </c:pt>
                <c:pt idx="245">
                  <c:v>2274.6000000000004</c:v>
                </c:pt>
                <c:pt idx="246">
                  <c:v>1434</c:v>
                </c:pt>
                <c:pt idx="247">
                  <c:v>1711.1999999999998</c:v>
                </c:pt>
                <c:pt idx="248">
                  <c:v>2095.1999999999998</c:v>
                </c:pt>
                <c:pt idx="249">
                  <c:v>2670.3</c:v>
                </c:pt>
                <c:pt idx="250">
                  <c:v>1916.1000000000001</c:v>
                </c:pt>
                <c:pt idx="251">
                  <c:v>1243.1999999999998</c:v>
                </c:pt>
                <c:pt idx="252">
                  <c:v>2488.5</c:v>
                </c:pt>
                <c:pt idx="253">
                  <c:v>1361.1</c:v>
                </c:pt>
                <c:pt idx="254">
                  <c:v>1254</c:v>
                </c:pt>
                <c:pt idx="255">
                  <c:v>1074.5999999999999</c:v>
                </c:pt>
                <c:pt idx="256">
                  <c:v>1679.1000000000001</c:v>
                </c:pt>
                <c:pt idx="257">
                  <c:v>4759.2</c:v>
                </c:pt>
                <c:pt idx="258">
                  <c:v>2059.5</c:v>
                </c:pt>
                <c:pt idx="259">
                  <c:v>2568.3000000000002</c:v>
                </c:pt>
                <c:pt idx="260">
                  <c:v>1480.8000000000002</c:v>
                </c:pt>
                <c:pt idx="261">
                  <c:v>2217.8999999999996</c:v>
                </c:pt>
                <c:pt idx="262">
                  <c:v>2083.1999999999998</c:v>
                </c:pt>
                <c:pt idx="263">
                  <c:v>1759.5</c:v>
                </c:pt>
                <c:pt idx="264">
                  <c:v>1266.5999999999999</c:v>
                </c:pt>
                <c:pt idx="265">
                  <c:v>2421.8999999999996</c:v>
                </c:pt>
                <c:pt idx="266">
                  <c:v>1779</c:v>
                </c:pt>
                <c:pt idx="267">
                  <c:v>2004</c:v>
                </c:pt>
                <c:pt idx="268">
                  <c:v>2474.6999999999998</c:v>
                </c:pt>
                <c:pt idx="269">
                  <c:v>1778.3999999999999</c:v>
                </c:pt>
                <c:pt idx="270">
                  <c:v>1502.6999999999998</c:v>
                </c:pt>
                <c:pt idx="271">
                  <c:v>2120.1000000000004</c:v>
                </c:pt>
                <c:pt idx="272">
                  <c:v>1557.6000000000001</c:v>
                </c:pt>
                <c:pt idx="273">
                  <c:v>2638.2</c:v>
                </c:pt>
                <c:pt idx="274">
                  <c:v>1639.9</c:v>
                </c:pt>
                <c:pt idx="275">
                  <c:v>8502.2999999999993</c:v>
                </c:pt>
                <c:pt idx="276">
                  <c:v>1946.6999999999998</c:v>
                </c:pt>
                <c:pt idx="277">
                  <c:v>1587.8999999999999</c:v>
                </c:pt>
                <c:pt idx="278">
                  <c:v>1710.6000000000001</c:v>
                </c:pt>
                <c:pt idx="279">
                  <c:v>1475.4</c:v>
                </c:pt>
                <c:pt idx="280">
                  <c:v>2461.5</c:v>
                </c:pt>
                <c:pt idx="281">
                  <c:v>1230.8</c:v>
                </c:pt>
                <c:pt idx="282">
                  <c:v>1525.8000000000002</c:v>
                </c:pt>
                <c:pt idx="283">
                  <c:v>1486.1999999999998</c:v>
                </c:pt>
                <c:pt idx="284">
                  <c:v>1991.6999999999998</c:v>
                </c:pt>
                <c:pt idx="285">
                  <c:v>2379.3000000000002</c:v>
                </c:pt>
                <c:pt idx="286">
                  <c:v>2672.3999999999996</c:v>
                </c:pt>
                <c:pt idx="287">
                  <c:v>2685</c:v>
                </c:pt>
                <c:pt idx="288">
                  <c:v>1707.3000000000002</c:v>
                </c:pt>
                <c:pt idx="289">
                  <c:v>1806.6000000000001</c:v>
                </c:pt>
                <c:pt idx="290">
                  <c:v>1649.3999999999999</c:v>
                </c:pt>
                <c:pt idx="291">
                  <c:v>1357.5</c:v>
                </c:pt>
                <c:pt idx="292">
                  <c:v>1092.3000000000002</c:v>
                </c:pt>
                <c:pt idx="293">
                  <c:v>781.5</c:v>
                </c:pt>
                <c:pt idx="294">
                  <c:v>1692.6000000000001</c:v>
                </c:pt>
                <c:pt idx="295">
                  <c:v>1162.5</c:v>
                </c:pt>
                <c:pt idx="296">
                  <c:v>1667.3999999999999</c:v>
                </c:pt>
                <c:pt idx="297">
                  <c:v>893.69999999999993</c:v>
                </c:pt>
                <c:pt idx="298">
                  <c:v>1109.6999999999998</c:v>
                </c:pt>
                <c:pt idx="299">
                  <c:v>1033.8000000000002</c:v>
                </c:pt>
                <c:pt idx="300">
                  <c:v>941.09999999999991</c:v>
                </c:pt>
                <c:pt idx="301">
                  <c:v>1310.4000000000001</c:v>
                </c:pt>
                <c:pt idx="302">
                  <c:v>1502.4</c:v>
                </c:pt>
                <c:pt idx="303">
                  <c:v>0</c:v>
                </c:pt>
                <c:pt idx="304">
                  <c:v>2249.1000000000004</c:v>
                </c:pt>
                <c:pt idx="305">
                  <c:v>0</c:v>
                </c:pt>
                <c:pt idx="306">
                  <c:v>1819.5</c:v>
                </c:pt>
                <c:pt idx="307">
                  <c:v>525.1</c:v>
                </c:pt>
                <c:pt idx="308">
                  <c:v>4434.7</c:v>
                </c:pt>
                <c:pt idx="309">
                  <c:v>2238.3000000000002</c:v>
                </c:pt>
                <c:pt idx="310">
                  <c:v>1491</c:v>
                </c:pt>
                <c:pt idx="311">
                  <c:v>1976.3999999999999</c:v>
                </c:pt>
                <c:pt idx="312">
                  <c:v>2129.3999999999996</c:v>
                </c:pt>
                <c:pt idx="313">
                  <c:v>1888.8000000000002</c:v>
                </c:pt>
                <c:pt idx="314">
                  <c:v>658.5</c:v>
                </c:pt>
                <c:pt idx="315">
                  <c:v>1268.6999999999998</c:v>
                </c:pt>
                <c:pt idx="316">
                  <c:v>1378.1999999999998</c:v>
                </c:pt>
                <c:pt idx="317">
                  <c:v>0</c:v>
                </c:pt>
                <c:pt idx="318">
                  <c:v>1657.5</c:v>
                </c:pt>
                <c:pt idx="319">
                  <c:v>1498.5</c:v>
                </c:pt>
                <c:pt idx="320">
                  <c:v>0</c:v>
                </c:pt>
                <c:pt idx="321">
                  <c:v>2112.6000000000004</c:v>
                </c:pt>
                <c:pt idx="322">
                  <c:v>1980.3000000000002</c:v>
                </c:pt>
                <c:pt idx="323">
                  <c:v>282.29999999999995</c:v>
                </c:pt>
                <c:pt idx="324">
                  <c:v>2384.3999999999996</c:v>
                </c:pt>
                <c:pt idx="325">
                  <c:v>1058.4000000000001</c:v>
                </c:pt>
                <c:pt idx="326">
                  <c:v>1895.1000000000001</c:v>
                </c:pt>
                <c:pt idx="327">
                  <c:v>2057.3999999999996</c:v>
                </c:pt>
                <c:pt idx="328">
                  <c:v>1677</c:v>
                </c:pt>
                <c:pt idx="329">
                  <c:v>2559.8999999999996</c:v>
                </c:pt>
                <c:pt idx="330">
                  <c:v>2648.7</c:v>
                </c:pt>
                <c:pt idx="331">
                  <c:v>2198.3999999999996</c:v>
                </c:pt>
                <c:pt idx="332">
                  <c:v>2025.8999999999999</c:v>
                </c:pt>
                <c:pt idx="333">
                  <c:v>1746.8999999999999</c:v>
                </c:pt>
                <c:pt idx="334">
                  <c:v>2160.6000000000004</c:v>
                </c:pt>
                <c:pt idx="335">
                  <c:v>1501.1999999999998</c:v>
                </c:pt>
                <c:pt idx="336">
                  <c:v>1332.6</c:v>
                </c:pt>
                <c:pt idx="337">
                  <c:v>1365.9</c:v>
                </c:pt>
                <c:pt idx="338">
                  <c:v>1603.1999999999998</c:v>
                </c:pt>
                <c:pt idx="339">
                  <c:v>1258.8000000000002</c:v>
                </c:pt>
                <c:pt idx="340">
                  <c:v>1093.1999999999998</c:v>
                </c:pt>
                <c:pt idx="341">
                  <c:v>1460.1</c:v>
                </c:pt>
                <c:pt idx="342">
                  <c:v>1055.6999999999998</c:v>
                </c:pt>
                <c:pt idx="343">
                  <c:v>1089.3000000000002</c:v>
                </c:pt>
                <c:pt idx="344">
                  <c:v>1302</c:v>
                </c:pt>
                <c:pt idx="345">
                  <c:v>1251.9000000000001</c:v>
                </c:pt>
                <c:pt idx="346">
                  <c:v>1293.5999999999999</c:v>
                </c:pt>
                <c:pt idx="347">
                  <c:v>1585.5</c:v>
                </c:pt>
                <c:pt idx="348">
                  <c:v>0</c:v>
                </c:pt>
                <c:pt idx="349">
                  <c:v>1870.8000000000002</c:v>
                </c:pt>
                <c:pt idx="350">
                  <c:v>2082.8999999999996</c:v>
                </c:pt>
                <c:pt idx="351">
                  <c:v>0</c:v>
                </c:pt>
                <c:pt idx="352">
                  <c:v>2141.6999999999998</c:v>
                </c:pt>
                <c:pt idx="353">
                  <c:v>2535.6000000000004</c:v>
                </c:pt>
                <c:pt idx="354">
                  <c:v>2381.3999999999996</c:v>
                </c:pt>
                <c:pt idx="355">
                  <c:v>3039.8999999999996</c:v>
                </c:pt>
                <c:pt idx="356">
                  <c:v>2574</c:v>
                </c:pt>
                <c:pt idx="357">
                  <c:v>2993.3999999999996</c:v>
                </c:pt>
                <c:pt idx="358">
                  <c:v>2789.3999999999996</c:v>
                </c:pt>
                <c:pt idx="359">
                  <c:v>2532</c:v>
                </c:pt>
                <c:pt idx="360">
                  <c:v>2018.6999999999998</c:v>
                </c:pt>
                <c:pt idx="361">
                  <c:v>2122.8000000000002</c:v>
                </c:pt>
                <c:pt idx="362">
                  <c:v>1628.3999999999999</c:v>
                </c:pt>
                <c:pt idx="363">
                  <c:v>1153.1999999999998</c:v>
                </c:pt>
                <c:pt idx="364">
                  <c:v>1408.8000000000002</c:v>
                </c:pt>
                <c:pt idx="365">
                  <c:v>0</c:v>
                </c:pt>
                <c:pt idx="366">
                  <c:v>1837.8000000000002</c:v>
                </c:pt>
                <c:pt idx="367">
                  <c:v>1815.8999999999999</c:v>
                </c:pt>
                <c:pt idx="368">
                  <c:v>0</c:v>
                </c:pt>
                <c:pt idx="369">
                  <c:v>2424</c:v>
                </c:pt>
                <c:pt idx="370">
                  <c:v>0</c:v>
                </c:pt>
                <c:pt idx="371">
                  <c:v>2526</c:v>
                </c:pt>
                <c:pt idx="372">
                  <c:v>0</c:v>
                </c:pt>
                <c:pt idx="373">
                  <c:v>2530.5</c:v>
                </c:pt>
                <c:pt idx="374">
                  <c:v>0</c:v>
                </c:pt>
                <c:pt idx="375">
                  <c:v>33175.5</c:v>
                </c:pt>
                <c:pt idx="376">
                  <c:v>2490.3000000000002</c:v>
                </c:pt>
                <c:pt idx="377">
                  <c:v>1921.1999999999998</c:v>
                </c:pt>
                <c:pt idx="378">
                  <c:v>1641.3000000000002</c:v>
                </c:pt>
                <c:pt idx="379">
                  <c:v>2216.1000000000004</c:v>
                </c:pt>
                <c:pt idx="380">
                  <c:v>1882.8000000000002</c:v>
                </c:pt>
                <c:pt idx="381">
                  <c:v>2387.1000000000004</c:v>
                </c:pt>
                <c:pt idx="382">
                  <c:v>2199.8999999999996</c:v>
                </c:pt>
                <c:pt idx="383">
                  <c:v>1856.3999999999999</c:v>
                </c:pt>
                <c:pt idx="384">
                  <c:v>1473.3000000000002</c:v>
                </c:pt>
                <c:pt idx="385">
                  <c:v>689.40000000000009</c:v>
                </c:pt>
                <c:pt idx="386">
                  <c:v>1446</c:v>
                </c:pt>
                <c:pt idx="387">
                  <c:v>1613.6999999999998</c:v>
                </c:pt>
                <c:pt idx="388">
                  <c:v>1198.8000000000002</c:v>
                </c:pt>
                <c:pt idx="389">
                  <c:v>1042.5</c:v>
                </c:pt>
                <c:pt idx="390">
                  <c:v>1184.4000000000001</c:v>
                </c:pt>
                <c:pt idx="391">
                  <c:v>1274.6999999999998</c:v>
                </c:pt>
                <c:pt idx="392">
                  <c:v>1510.8000000000002</c:v>
                </c:pt>
                <c:pt idx="393">
                  <c:v>1649.3999999999999</c:v>
                </c:pt>
                <c:pt idx="394">
                  <c:v>0</c:v>
                </c:pt>
                <c:pt idx="395">
                  <c:v>2092.8000000000002</c:v>
                </c:pt>
                <c:pt idx="396">
                  <c:v>0</c:v>
                </c:pt>
                <c:pt idx="397">
                  <c:v>2292.3000000000002</c:v>
                </c:pt>
                <c:pt idx="398">
                  <c:v>0</c:v>
                </c:pt>
                <c:pt idx="399">
                  <c:v>2571.6000000000004</c:v>
                </c:pt>
                <c:pt idx="400">
                  <c:v>0</c:v>
                </c:pt>
                <c:pt idx="401">
                  <c:v>2577.6000000000004</c:v>
                </c:pt>
                <c:pt idx="402">
                  <c:v>0</c:v>
                </c:pt>
                <c:pt idx="403">
                  <c:v>3319.2000000000003</c:v>
                </c:pt>
                <c:pt idx="404">
                  <c:v>0</c:v>
                </c:pt>
                <c:pt idx="405">
                  <c:v>0</c:v>
                </c:pt>
                <c:pt idx="406">
                  <c:v>3472.5</c:v>
                </c:pt>
                <c:pt idx="407">
                  <c:v>4300.5</c:v>
                </c:pt>
                <c:pt idx="408">
                  <c:v>1745.6999999999998</c:v>
                </c:pt>
                <c:pt idx="409">
                  <c:v>1535.1</c:v>
                </c:pt>
                <c:pt idx="410">
                  <c:v>1637.6999999999998</c:v>
                </c:pt>
                <c:pt idx="411">
                  <c:v>1615.1999999999998</c:v>
                </c:pt>
                <c:pt idx="412">
                  <c:v>1282.5</c:v>
                </c:pt>
                <c:pt idx="413">
                  <c:v>1542.6000000000001</c:v>
                </c:pt>
                <c:pt idx="414">
                  <c:v>1258.8000000000002</c:v>
                </c:pt>
                <c:pt idx="415">
                  <c:v>1694.6999999999998</c:v>
                </c:pt>
                <c:pt idx="416">
                  <c:v>1085.6999999999998</c:v>
                </c:pt>
                <c:pt idx="417">
                  <c:v>1273.5</c:v>
                </c:pt>
                <c:pt idx="418">
                  <c:v>1161.3000000000002</c:v>
                </c:pt>
                <c:pt idx="419">
                  <c:v>1138.5</c:v>
                </c:pt>
                <c:pt idx="420">
                  <c:v>1691.3999999999999</c:v>
                </c:pt>
                <c:pt idx="421">
                  <c:v>0</c:v>
                </c:pt>
                <c:pt idx="422">
                  <c:v>1887.6000000000001</c:v>
                </c:pt>
                <c:pt idx="423">
                  <c:v>0</c:v>
                </c:pt>
                <c:pt idx="424">
                  <c:v>2305.5</c:v>
                </c:pt>
                <c:pt idx="425">
                  <c:v>0</c:v>
                </c:pt>
                <c:pt idx="426">
                  <c:v>2713.8</c:v>
                </c:pt>
                <c:pt idx="427">
                  <c:v>0</c:v>
                </c:pt>
                <c:pt idx="428">
                  <c:v>0</c:v>
                </c:pt>
                <c:pt idx="429">
                  <c:v>2992.8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2304.6000000000004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18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238.5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83.699999999999989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152.10000000000002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12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520.59999999999991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24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5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83.4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E5F-4C5E-8396-767CE53496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92734208"/>
        <c:axId val="711449072"/>
      </c:areaChart>
      <c:lineChart>
        <c:grouping val="standard"/>
        <c:varyColors val="0"/>
        <c:ser>
          <c:idx val="2"/>
          <c:order val="2"/>
          <c:tx>
            <c:v>IO/sec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DISK_SUMM!$D$2:$D$541</c:f>
              <c:numCache>
                <c:formatCode>General</c:formatCode>
                <c:ptCount val="540"/>
                <c:pt idx="0">
                  <c:v>52.6</c:v>
                </c:pt>
                <c:pt idx="1">
                  <c:v>0</c:v>
                </c:pt>
                <c:pt idx="2">
                  <c:v>15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48.9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3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3</c:v>
                </c:pt>
                <c:pt idx="32">
                  <c:v>30.9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3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13</c:v>
                </c:pt>
                <c:pt idx="62">
                  <c:v>3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6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3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9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3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3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28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71.699999999999989</c:v>
                </c:pt>
                <c:pt idx="134">
                  <c:v>141.10000000000002</c:v>
                </c:pt>
                <c:pt idx="135">
                  <c:v>777.19999999999993</c:v>
                </c:pt>
                <c:pt idx="136">
                  <c:v>369.29999999999995</c:v>
                </c:pt>
                <c:pt idx="137">
                  <c:v>524.6</c:v>
                </c:pt>
                <c:pt idx="138">
                  <c:v>618.99999999999989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637.70000000000005</c:v>
                </c:pt>
                <c:pt idx="143">
                  <c:v>3</c:v>
                </c:pt>
                <c:pt idx="144">
                  <c:v>0</c:v>
                </c:pt>
                <c:pt idx="145">
                  <c:v>67.599999999999994</c:v>
                </c:pt>
                <c:pt idx="146">
                  <c:v>8.3999999999999986</c:v>
                </c:pt>
                <c:pt idx="147">
                  <c:v>7.8</c:v>
                </c:pt>
                <c:pt idx="148">
                  <c:v>35.400000000000006</c:v>
                </c:pt>
                <c:pt idx="149">
                  <c:v>6</c:v>
                </c:pt>
                <c:pt idx="150">
                  <c:v>3040.8999999999996</c:v>
                </c:pt>
                <c:pt idx="151">
                  <c:v>269.89999999999998</c:v>
                </c:pt>
                <c:pt idx="152">
                  <c:v>59.699999999999996</c:v>
                </c:pt>
                <c:pt idx="153">
                  <c:v>331.20000000000005</c:v>
                </c:pt>
                <c:pt idx="154">
                  <c:v>310.7</c:v>
                </c:pt>
                <c:pt idx="155">
                  <c:v>289</c:v>
                </c:pt>
                <c:pt idx="156">
                  <c:v>133</c:v>
                </c:pt>
                <c:pt idx="157">
                  <c:v>234.60000000000002</c:v>
                </c:pt>
                <c:pt idx="158">
                  <c:v>190.5</c:v>
                </c:pt>
                <c:pt idx="159">
                  <c:v>127.5</c:v>
                </c:pt>
                <c:pt idx="160">
                  <c:v>175.2</c:v>
                </c:pt>
                <c:pt idx="161">
                  <c:v>119.69999999999999</c:v>
                </c:pt>
                <c:pt idx="162">
                  <c:v>278.2</c:v>
                </c:pt>
                <c:pt idx="163">
                  <c:v>258.29999999999995</c:v>
                </c:pt>
                <c:pt idx="164">
                  <c:v>314.39999999999998</c:v>
                </c:pt>
                <c:pt idx="165">
                  <c:v>105.60000000000001</c:v>
                </c:pt>
                <c:pt idx="166">
                  <c:v>65.400000000000006</c:v>
                </c:pt>
                <c:pt idx="167">
                  <c:v>465</c:v>
                </c:pt>
                <c:pt idx="168">
                  <c:v>222.29999999999998</c:v>
                </c:pt>
                <c:pt idx="169">
                  <c:v>298.20000000000005</c:v>
                </c:pt>
                <c:pt idx="170">
                  <c:v>175.2</c:v>
                </c:pt>
                <c:pt idx="171">
                  <c:v>98.699999999999989</c:v>
                </c:pt>
                <c:pt idx="172">
                  <c:v>193.79999999999998</c:v>
                </c:pt>
                <c:pt idx="173">
                  <c:v>890.09999999999991</c:v>
                </c:pt>
                <c:pt idx="174">
                  <c:v>1067.9000000000001</c:v>
                </c:pt>
                <c:pt idx="175">
                  <c:v>271.5</c:v>
                </c:pt>
                <c:pt idx="176">
                  <c:v>83.4</c:v>
                </c:pt>
                <c:pt idx="177">
                  <c:v>444</c:v>
                </c:pt>
                <c:pt idx="178">
                  <c:v>546.29999999999995</c:v>
                </c:pt>
                <c:pt idx="179">
                  <c:v>234.29999999999998</c:v>
                </c:pt>
                <c:pt idx="180">
                  <c:v>426.29999999999995</c:v>
                </c:pt>
                <c:pt idx="181">
                  <c:v>206.10000000000002</c:v>
                </c:pt>
                <c:pt idx="182">
                  <c:v>159</c:v>
                </c:pt>
                <c:pt idx="183">
                  <c:v>121.19999999999999</c:v>
                </c:pt>
                <c:pt idx="184">
                  <c:v>371.4</c:v>
                </c:pt>
                <c:pt idx="185">
                  <c:v>193.5</c:v>
                </c:pt>
                <c:pt idx="186">
                  <c:v>97.199999999999989</c:v>
                </c:pt>
                <c:pt idx="187">
                  <c:v>158.69999999999999</c:v>
                </c:pt>
                <c:pt idx="188">
                  <c:v>87.9</c:v>
                </c:pt>
                <c:pt idx="189">
                  <c:v>240</c:v>
                </c:pt>
                <c:pt idx="190">
                  <c:v>132.89999999999998</c:v>
                </c:pt>
                <c:pt idx="191">
                  <c:v>164.10000000000002</c:v>
                </c:pt>
                <c:pt idx="192">
                  <c:v>407.70000000000005</c:v>
                </c:pt>
                <c:pt idx="193">
                  <c:v>212.10000000000002</c:v>
                </c:pt>
                <c:pt idx="194">
                  <c:v>156.60000000000002</c:v>
                </c:pt>
                <c:pt idx="195">
                  <c:v>246.29999999999998</c:v>
                </c:pt>
                <c:pt idx="196">
                  <c:v>1141.3999999999999</c:v>
                </c:pt>
                <c:pt idx="197">
                  <c:v>88.199999999999989</c:v>
                </c:pt>
                <c:pt idx="198">
                  <c:v>23.1</c:v>
                </c:pt>
                <c:pt idx="199">
                  <c:v>42.900000000000006</c:v>
                </c:pt>
                <c:pt idx="200">
                  <c:v>355.6</c:v>
                </c:pt>
                <c:pt idx="201">
                  <c:v>186.60000000000002</c:v>
                </c:pt>
                <c:pt idx="202">
                  <c:v>233.39999999999998</c:v>
                </c:pt>
                <c:pt idx="203">
                  <c:v>181.8</c:v>
                </c:pt>
                <c:pt idx="204">
                  <c:v>225.29999999999998</c:v>
                </c:pt>
                <c:pt idx="205">
                  <c:v>210</c:v>
                </c:pt>
                <c:pt idx="206">
                  <c:v>403.79999999999995</c:v>
                </c:pt>
                <c:pt idx="207">
                  <c:v>375.9</c:v>
                </c:pt>
                <c:pt idx="208">
                  <c:v>530</c:v>
                </c:pt>
                <c:pt idx="209">
                  <c:v>225</c:v>
                </c:pt>
                <c:pt idx="210">
                  <c:v>43.5</c:v>
                </c:pt>
                <c:pt idx="211">
                  <c:v>94.199999999999989</c:v>
                </c:pt>
                <c:pt idx="212">
                  <c:v>246.89999999999998</c:v>
                </c:pt>
                <c:pt idx="213">
                  <c:v>156.89999999999998</c:v>
                </c:pt>
                <c:pt idx="214">
                  <c:v>191.7</c:v>
                </c:pt>
                <c:pt idx="215">
                  <c:v>74.099999999999994</c:v>
                </c:pt>
                <c:pt idx="216">
                  <c:v>96.600000000000009</c:v>
                </c:pt>
                <c:pt idx="217">
                  <c:v>226.20000000000002</c:v>
                </c:pt>
                <c:pt idx="218">
                  <c:v>233.10000000000002</c:v>
                </c:pt>
                <c:pt idx="219">
                  <c:v>75.599999999999994</c:v>
                </c:pt>
                <c:pt idx="220">
                  <c:v>359</c:v>
                </c:pt>
                <c:pt idx="221">
                  <c:v>256.5</c:v>
                </c:pt>
                <c:pt idx="222">
                  <c:v>569.40000000000009</c:v>
                </c:pt>
                <c:pt idx="223">
                  <c:v>396.59999999999997</c:v>
                </c:pt>
                <c:pt idx="224">
                  <c:v>82.199999999999989</c:v>
                </c:pt>
                <c:pt idx="225">
                  <c:v>180</c:v>
                </c:pt>
                <c:pt idx="226">
                  <c:v>337.20000000000005</c:v>
                </c:pt>
                <c:pt idx="227">
                  <c:v>123.89999999999999</c:v>
                </c:pt>
                <c:pt idx="228">
                  <c:v>244.20000000000002</c:v>
                </c:pt>
                <c:pt idx="229">
                  <c:v>231.89999999999998</c:v>
                </c:pt>
                <c:pt idx="230">
                  <c:v>539.5</c:v>
                </c:pt>
                <c:pt idx="231">
                  <c:v>402.20000000000005</c:v>
                </c:pt>
                <c:pt idx="232">
                  <c:v>219.29999999999998</c:v>
                </c:pt>
                <c:pt idx="233">
                  <c:v>246.89999999999998</c:v>
                </c:pt>
                <c:pt idx="234">
                  <c:v>187.8</c:v>
                </c:pt>
                <c:pt idx="235">
                  <c:v>126.89999999999999</c:v>
                </c:pt>
                <c:pt idx="236">
                  <c:v>306.60000000000002</c:v>
                </c:pt>
                <c:pt idx="237">
                  <c:v>254.10000000000002</c:v>
                </c:pt>
                <c:pt idx="238">
                  <c:v>72.599999999999994</c:v>
                </c:pt>
                <c:pt idx="239">
                  <c:v>141</c:v>
                </c:pt>
                <c:pt idx="240">
                  <c:v>43.5</c:v>
                </c:pt>
                <c:pt idx="241">
                  <c:v>85.800000000000011</c:v>
                </c:pt>
                <c:pt idx="242">
                  <c:v>62.099999999999994</c:v>
                </c:pt>
                <c:pt idx="243">
                  <c:v>319.20000000000005</c:v>
                </c:pt>
                <c:pt idx="244">
                  <c:v>493.5</c:v>
                </c:pt>
                <c:pt idx="245">
                  <c:v>333.6</c:v>
                </c:pt>
                <c:pt idx="246">
                  <c:v>122.39999999999999</c:v>
                </c:pt>
                <c:pt idx="247">
                  <c:v>187.8</c:v>
                </c:pt>
                <c:pt idx="248">
                  <c:v>220.79999999999998</c:v>
                </c:pt>
                <c:pt idx="249">
                  <c:v>414.90000000000003</c:v>
                </c:pt>
                <c:pt idx="250">
                  <c:v>286.20000000000005</c:v>
                </c:pt>
                <c:pt idx="251">
                  <c:v>135</c:v>
                </c:pt>
                <c:pt idx="252">
                  <c:v>255.60000000000002</c:v>
                </c:pt>
                <c:pt idx="253">
                  <c:v>63</c:v>
                </c:pt>
                <c:pt idx="254">
                  <c:v>45.900000000000006</c:v>
                </c:pt>
                <c:pt idx="255">
                  <c:v>26.400000000000002</c:v>
                </c:pt>
                <c:pt idx="256">
                  <c:v>88.1</c:v>
                </c:pt>
                <c:pt idx="257">
                  <c:v>536.9</c:v>
                </c:pt>
                <c:pt idx="258">
                  <c:v>260.39999999999998</c:v>
                </c:pt>
                <c:pt idx="259">
                  <c:v>384.59999999999997</c:v>
                </c:pt>
                <c:pt idx="260">
                  <c:v>130.19999999999999</c:v>
                </c:pt>
                <c:pt idx="261">
                  <c:v>350.70000000000005</c:v>
                </c:pt>
                <c:pt idx="262">
                  <c:v>523.5</c:v>
                </c:pt>
                <c:pt idx="263">
                  <c:v>206.70000000000002</c:v>
                </c:pt>
                <c:pt idx="264">
                  <c:v>102.60000000000001</c:v>
                </c:pt>
                <c:pt idx="265">
                  <c:v>228</c:v>
                </c:pt>
                <c:pt idx="266">
                  <c:v>245.39999999999998</c:v>
                </c:pt>
                <c:pt idx="267">
                  <c:v>270.29999999999995</c:v>
                </c:pt>
                <c:pt idx="268">
                  <c:v>299.10000000000002</c:v>
                </c:pt>
                <c:pt idx="269">
                  <c:v>169.8</c:v>
                </c:pt>
                <c:pt idx="270">
                  <c:v>162.60000000000002</c:v>
                </c:pt>
                <c:pt idx="271">
                  <c:v>250.79999999999998</c:v>
                </c:pt>
                <c:pt idx="272">
                  <c:v>163.19999999999999</c:v>
                </c:pt>
                <c:pt idx="273">
                  <c:v>407.79999999999995</c:v>
                </c:pt>
                <c:pt idx="274">
                  <c:v>185</c:v>
                </c:pt>
                <c:pt idx="275">
                  <c:v>1392.1</c:v>
                </c:pt>
                <c:pt idx="276">
                  <c:v>559.20000000000005</c:v>
                </c:pt>
                <c:pt idx="277">
                  <c:v>219</c:v>
                </c:pt>
                <c:pt idx="278">
                  <c:v>111.30000000000001</c:v>
                </c:pt>
                <c:pt idx="279">
                  <c:v>171</c:v>
                </c:pt>
                <c:pt idx="280">
                  <c:v>304.2</c:v>
                </c:pt>
                <c:pt idx="281">
                  <c:v>93.6</c:v>
                </c:pt>
                <c:pt idx="282">
                  <c:v>131.10000000000002</c:v>
                </c:pt>
                <c:pt idx="283">
                  <c:v>188.7</c:v>
                </c:pt>
                <c:pt idx="284">
                  <c:v>140.69999999999999</c:v>
                </c:pt>
                <c:pt idx="285">
                  <c:v>332.70000000000005</c:v>
                </c:pt>
                <c:pt idx="286">
                  <c:v>390.29999999999995</c:v>
                </c:pt>
                <c:pt idx="287">
                  <c:v>415.79999999999995</c:v>
                </c:pt>
                <c:pt idx="288">
                  <c:v>161.39999999999998</c:v>
                </c:pt>
                <c:pt idx="289">
                  <c:v>172.8</c:v>
                </c:pt>
                <c:pt idx="290">
                  <c:v>144.30000000000001</c:v>
                </c:pt>
                <c:pt idx="291">
                  <c:v>76.5</c:v>
                </c:pt>
                <c:pt idx="292">
                  <c:v>32.700000000000003</c:v>
                </c:pt>
                <c:pt idx="293">
                  <c:v>31.200000000000003</c:v>
                </c:pt>
                <c:pt idx="294">
                  <c:v>68.2</c:v>
                </c:pt>
                <c:pt idx="295">
                  <c:v>37.5</c:v>
                </c:pt>
                <c:pt idx="296">
                  <c:v>29.400000000000002</c:v>
                </c:pt>
                <c:pt idx="297">
                  <c:v>14.700000000000001</c:v>
                </c:pt>
                <c:pt idx="298">
                  <c:v>17.100000000000001</c:v>
                </c:pt>
                <c:pt idx="299">
                  <c:v>14.100000000000001</c:v>
                </c:pt>
                <c:pt idx="300">
                  <c:v>17.100000000000001</c:v>
                </c:pt>
                <c:pt idx="301">
                  <c:v>16.5</c:v>
                </c:pt>
                <c:pt idx="302">
                  <c:v>11.7</c:v>
                </c:pt>
                <c:pt idx="303">
                  <c:v>0</c:v>
                </c:pt>
                <c:pt idx="304">
                  <c:v>17.700000000000003</c:v>
                </c:pt>
                <c:pt idx="305">
                  <c:v>0</c:v>
                </c:pt>
                <c:pt idx="306">
                  <c:v>18</c:v>
                </c:pt>
                <c:pt idx="307">
                  <c:v>131.30000000000001</c:v>
                </c:pt>
                <c:pt idx="308">
                  <c:v>194.1</c:v>
                </c:pt>
                <c:pt idx="309">
                  <c:v>236.70000000000002</c:v>
                </c:pt>
                <c:pt idx="310">
                  <c:v>108.89999999999999</c:v>
                </c:pt>
                <c:pt idx="311">
                  <c:v>183.60000000000002</c:v>
                </c:pt>
                <c:pt idx="312">
                  <c:v>230.39999999999998</c:v>
                </c:pt>
                <c:pt idx="313">
                  <c:v>690</c:v>
                </c:pt>
                <c:pt idx="314">
                  <c:v>55.800000000000004</c:v>
                </c:pt>
                <c:pt idx="315">
                  <c:v>20.700000000000003</c:v>
                </c:pt>
                <c:pt idx="316">
                  <c:v>14.700000000000001</c:v>
                </c:pt>
                <c:pt idx="317">
                  <c:v>0</c:v>
                </c:pt>
                <c:pt idx="318">
                  <c:v>20.700000000000003</c:v>
                </c:pt>
                <c:pt idx="319">
                  <c:v>14.700000000000001</c:v>
                </c:pt>
                <c:pt idx="320">
                  <c:v>0</c:v>
                </c:pt>
                <c:pt idx="321">
                  <c:v>17.399999999999999</c:v>
                </c:pt>
                <c:pt idx="322">
                  <c:v>17.700000000000003</c:v>
                </c:pt>
                <c:pt idx="323">
                  <c:v>33</c:v>
                </c:pt>
                <c:pt idx="324">
                  <c:v>20.100000000000001</c:v>
                </c:pt>
                <c:pt idx="325">
                  <c:v>17.700000000000003</c:v>
                </c:pt>
                <c:pt idx="326">
                  <c:v>153.89999999999998</c:v>
                </c:pt>
                <c:pt idx="327">
                  <c:v>170.39999999999998</c:v>
                </c:pt>
                <c:pt idx="328">
                  <c:v>99.600000000000009</c:v>
                </c:pt>
                <c:pt idx="329">
                  <c:v>345.29999999999995</c:v>
                </c:pt>
                <c:pt idx="330">
                  <c:v>388.5</c:v>
                </c:pt>
                <c:pt idx="331">
                  <c:v>243.29999999999998</c:v>
                </c:pt>
                <c:pt idx="332">
                  <c:v>205.5</c:v>
                </c:pt>
                <c:pt idx="333">
                  <c:v>211.20000000000002</c:v>
                </c:pt>
                <c:pt idx="334">
                  <c:v>264</c:v>
                </c:pt>
                <c:pt idx="335">
                  <c:v>66.900000000000006</c:v>
                </c:pt>
                <c:pt idx="336">
                  <c:v>59.099999999999994</c:v>
                </c:pt>
                <c:pt idx="337">
                  <c:v>42.3</c:v>
                </c:pt>
                <c:pt idx="338">
                  <c:v>59.400000000000006</c:v>
                </c:pt>
                <c:pt idx="339">
                  <c:v>35.700000000000003</c:v>
                </c:pt>
                <c:pt idx="340">
                  <c:v>17.399999999999999</c:v>
                </c:pt>
                <c:pt idx="341">
                  <c:v>29.700000000000003</c:v>
                </c:pt>
                <c:pt idx="342">
                  <c:v>17.700000000000003</c:v>
                </c:pt>
                <c:pt idx="343">
                  <c:v>11.399999999999999</c:v>
                </c:pt>
                <c:pt idx="344">
                  <c:v>17.700000000000003</c:v>
                </c:pt>
                <c:pt idx="345">
                  <c:v>17.700000000000003</c:v>
                </c:pt>
                <c:pt idx="346">
                  <c:v>14.100000000000001</c:v>
                </c:pt>
                <c:pt idx="347">
                  <c:v>23.1</c:v>
                </c:pt>
                <c:pt idx="348">
                  <c:v>0</c:v>
                </c:pt>
                <c:pt idx="349">
                  <c:v>14.100000000000001</c:v>
                </c:pt>
                <c:pt idx="350">
                  <c:v>17.700000000000003</c:v>
                </c:pt>
                <c:pt idx="351">
                  <c:v>0</c:v>
                </c:pt>
                <c:pt idx="352">
                  <c:v>22.5</c:v>
                </c:pt>
                <c:pt idx="353">
                  <c:v>231</c:v>
                </c:pt>
                <c:pt idx="354">
                  <c:v>307.5</c:v>
                </c:pt>
                <c:pt idx="355">
                  <c:v>486.90000000000003</c:v>
                </c:pt>
                <c:pt idx="356">
                  <c:v>355.5</c:v>
                </c:pt>
                <c:pt idx="357">
                  <c:v>393.29999999999995</c:v>
                </c:pt>
                <c:pt idx="358">
                  <c:v>411.90000000000003</c:v>
                </c:pt>
                <c:pt idx="359">
                  <c:v>306.29999999999995</c:v>
                </c:pt>
                <c:pt idx="360">
                  <c:v>252.29999999999998</c:v>
                </c:pt>
                <c:pt idx="361">
                  <c:v>142.19999999999999</c:v>
                </c:pt>
                <c:pt idx="362">
                  <c:v>151.19999999999999</c:v>
                </c:pt>
                <c:pt idx="363">
                  <c:v>31.799999999999997</c:v>
                </c:pt>
                <c:pt idx="364">
                  <c:v>25.200000000000003</c:v>
                </c:pt>
                <c:pt idx="365">
                  <c:v>172.5</c:v>
                </c:pt>
                <c:pt idx="366">
                  <c:v>14.700000000000001</c:v>
                </c:pt>
                <c:pt idx="367">
                  <c:v>20.100000000000001</c:v>
                </c:pt>
                <c:pt idx="368">
                  <c:v>0</c:v>
                </c:pt>
                <c:pt idx="369">
                  <c:v>17.100000000000001</c:v>
                </c:pt>
                <c:pt idx="370">
                  <c:v>0</c:v>
                </c:pt>
                <c:pt idx="371">
                  <c:v>17.700000000000003</c:v>
                </c:pt>
                <c:pt idx="372">
                  <c:v>0</c:v>
                </c:pt>
                <c:pt idx="373">
                  <c:v>17.700000000000003</c:v>
                </c:pt>
                <c:pt idx="374">
                  <c:v>0</c:v>
                </c:pt>
                <c:pt idx="375">
                  <c:v>2594.7000000000003</c:v>
                </c:pt>
                <c:pt idx="376">
                  <c:v>274.5</c:v>
                </c:pt>
                <c:pt idx="377">
                  <c:v>166.8</c:v>
                </c:pt>
                <c:pt idx="378">
                  <c:v>67.800000000000011</c:v>
                </c:pt>
                <c:pt idx="379">
                  <c:v>195.60000000000002</c:v>
                </c:pt>
                <c:pt idx="380">
                  <c:v>216</c:v>
                </c:pt>
                <c:pt idx="381">
                  <c:v>194.4</c:v>
                </c:pt>
                <c:pt idx="382">
                  <c:v>161.69999999999999</c:v>
                </c:pt>
                <c:pt idx="383">
                  <c:v>114.60000000000001</c:v>
                </c:pt>
                <c:pt idx="384">
                  <c:v>28.200000000000003</c:v>
                </c:pt>
                <c:pt idx="385">
                  <c:v>15</c:v>
                </c:pt>
                <c:pt idx="386">
                  <c:v>29.700000000000003</c:v>
                </c:pt>
                <c:pt idx="387">
                  <c:v>32.099999999999994</c:v>
                </c:pt>
                <c:pt idx="388">
                  <c:v>14.700000000000001</c:v>
                </c:pt>
                <c:pt idx="389">
                  <c:v>16.200000000000003</c:v>
                </c:pt>
                <c:pt idx="390">
                  <c:v>14.700000000000001</c:v>
                </c:pt>
                <c:pt idx="391">
                  <c:v>14.100000000000001</c:v>
                </c:pt>
                <c:pt idx="392">
                  <c:v>16.799999999999997</c:v>
                </c:pt>
                <c:pt idx="393">
                  <c:v>18.600000000000001</c:v>
                </c:pt>
                <c:pt idx="394">
                  <c:v>0</c:v>
                </c:pt>
                <c:pt idx="395">
                  <c:v>16.799999999999997</c:v>
                </c:pt>
                <c:pt idx="396">
                  <c:v>0</c:v>
                </c:pt>
                <c:pt idx="397">
                  <c:v>14.399999999999999</c:v>
                </c:pt>
                <c:pt idx="398">
                  <c:v>0</c:v>
                </c:pt>
                <c:pt idx="399">
                  <c:v>14.700000000000001</c:v>
                </c:pt>
                <c:pt idx="400">
                  <c:v>0</c:v>
                </c:pt>
                <c:pt idx="401">
                  <c:v>17.700000000000003</c:v>
                </c:pt>
                <c:pt idx="402">
                  <c:v>0</c:v>
                </c:pt>
                <c:pt idx="403">
                  <c:v>17.700000000000003</c:v>
                </c:pt>
                <c:pt idx="404">
                  <c:v>0</c:v>
                </c:pt>
                <c:pt idx="405">
                  <c:v>0</c:v>
                </c:pt>
                <c:pt idx="406">
                  <c:v>20.700000000000003</c:v>
                </c:pt>
                <c:pt idx="407">
                  <c:v>289</c:v>
                </c:pt>
                <c:pt idx="408">
                  <c:v>59.400000000000006</c:v>
                </c:pt>
                <c:pt idx="409">
                  <c:v>61.5</c:v>
                </c:pt>
                <c:pt idx="410">
                  <c:v>64.5</c:v>
                </c:pt>
                <c:pt idx="411">
                  <c:v>51.300000000000004</c:v>
                </c:pt>
                <c:pt idx="412">
                  <c:v>41.7</c:v>
                </c:pt>
                <c:pt idx="413">
                  <c:v>60</c:v>
                </c:pt>
                <c:pt idx="414">
                  <c:v>27.900000000000002</c:v>
                </c:pt>
                <c:pt idx="415">
                  <c:v>42.3</c:v>
                </c:pt>
                <c:pt idx="416">
                  <c:v>51</c:v>
                </c:pt>
                <c:pt idx="417">
                  <c:v>11.399999999999999</c:v>
                </c:pt>
                <c:pt idx="418">
                  <c:v>17.399999999999999</c:v>
                </c:pt>
                <c:pt idx="419">
                  <c:v>14.700000000000001</c:v>
                </c:pt>
                <c:pt idx="420">
                  <c:v>20.399999999999999</c:v>
                </c:pt>
                <c:pt idx="421">
                  <c:v>0</c:v>
                </c:pt>
                <c:pt idx="422">
                  <c:v>139.80000000000001</c:v>
                </c:pt>
                <c:pt idx="423">
                  <c:v>0</c:v>
                </c:pt>
                <c:pt idx="424">
                  <c:v>14.700000000000001</c:v>
                </c:pt>
                <c:pt idx="425">
                  <c:v>0</c:v>
                </c:pt>
                <c:pt idx="426">
                  <c:v>17.700000000000003</c:v>
                </c:pt>
                <c:pt idx="427">
                  <c:v>0</c:v>
                </c:pt>
                <c:pt idx="428">
                  <c:v>15.700000000000001</c:v>
                </c:pt>
                <c:pt idx="429">
                  <c:v>59.400000000000006</c:v>
                </c:pt>
                <c:pt idx="430">
                  <c:v>3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463.6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3</c:v>
                </c:pt>
                <c:pt idx="440">
                  <c:v>12</c:v>
                </c:pt>
                <c:pt idx="441">
                  <c:v>0</c:v>
                </c:pt>
                <c:pt idx="442">
                  <c:v>12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29.700000000000003</c:v>
                </c:pt>
                <c:pt idx="460">
                  <c:v>0</c:v>
                </c:pt>
                <c:pt idx="461">
                  <c:v>0</c:v>
                </c:pt>
                <c:pt idx="462">
                  <c:v>12</c:v>
                </c:pt>
                <c:pt idx="463">
                  <c:v>0</c:v>
                </c:pt>
                <c:pt idx="464">
                  <c:v>3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16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6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6</c:v>
                </c:pt>
                <c:pt idx="497">
                  <c:v>0</c:v>
                </c:pt>
                <c:pt idx="498">
                  <c:v>0</c:v>
                </c:pt>
                <c:pt idx="499">
                  <c:v>41.7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6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3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3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E5F-4C5E-8396-767CE53496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1451368"/>
        <c:axId val="711453664"/>
      </c:lineChart>
      <c:catAx>
        <c:axId val="592734208"/>
        <c:scaling>
          <c:orientation val="minMax"/>
        </c:scaling>
        <c:delete val="0"/>
        <c:axPos val="b"/>
        <c:numFmt formatCode="hh:mm" sourceLinked="0"/>
        <c:majorTickMark val="none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zh-CN"/>
          </a:p>
        </c:txPr>
        <c:crossAx val="711449072"/>
        <c:crosses val="autoZero"/>
        <c:auto val="0"/>
        <c:lblAlgn val="ctr"/>
        <c:lblOffset val="100"/>
        <c:noMultiLvlLbl val="0"/>
      </c:catAx>
      <c:valAx>
        <c:axId val="711449072"/>
        <c:scaling>
          <c:orientation val="minMax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n-US" altLang="zh-CN"/>
                  <a:t>KB/sec</a:t>
                </a:r>
                <a:endParaRPr lang="zh-CN" altLang="en-US"/>
              </a:p>
            </c:rich>
          </c:tx>
          <c:layout/>
          <c:overlay val="0"/>
        </c:title>
        <c:numFmt formatCode="0" sourceLinked="0"/>
        <c:majorTickMark val="out"/>
        <c:minorTickMark val="none"/>
        <c:tickLblPos val="nextTo"/>
        <c:crossAx val="592734208"/>
        <c:crosses val="autoZero"/>
        <c:crossBetween val="between"/>
        <c:dispUnits>
          <c:builtInUnit val="thousands"/>
          <c:dispUnitsLbl>
            <c:layout/>
          </c:dispUnitsLbl>
        </c:dispUnits>
      </c:valAx>
      <c:valAx>
        <c:axId val="711453664"/>
        <c:scaling>
          <c:orientation val="minMax"/>
        </c:scaling>
        <c:delete val="0"/>
        <c:axPos val="r"/>
        <c:title>
          <c:tx>
            <c:rich>
              <a:bodyPr/>
              <a:lstStyle/>
              <a:p>
                <a:pPr>
                  <a:defRPr/>
                </a:pPr>
                <a:r>
                  <a:rPr lang="en-US" altLang="zh-CN"/>
                  <a:t>IO/sec</a:t>
                </a:r>
                <a:endParaRPr lang="zh-CN" altLang="en-US"/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711451368"/>
        <c:crosses val="max"/>
        <c:crossBetween val="between"/>
      </c:valAx>
      <c:catAx>
        <c:axId val="711451368"/>
        <c:scaling>
          <c:orientation val="minMax"/>
        </c:scaling>
        <c:delete val="1"/>
        <c:axPos val="b"/>
        <c:majorTickMark val="out"/>
        <c:minorTickMark val="none"/>
        <c:tickLblPos val="nextTo"/>
        <c:crossAx val="711453664"/>
        <c:auto val="1"/>
        <c:lblAlgn val="ctr"/>
        <c:lblOffset val="100"/>
        <c:noMultiLvlLbl val="0"/>
      </c:catAx>
    </c:plotArea>
    <c:legend>
      <c:legendPos val="t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altLang="zh-CN"/>
              <a:t>CharIO by command (bytes/sec) jmeter1  2021-12-29</a:t>
            </a:r>
          </a:p>
        </c:rich>
      </c:tx>
      <c:layout/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TOP!$J$1448</c:f>
              <c:strCache>
                <c:ptCount val="1"/>
                <c:pt idx="0">
                  <c:v>Avg.</c:v>
                </c:pt>
              </c:strCache>
            </c:strRef>
          </c:tx>
          <c:invertIfNegative val="0"/>
          <c:cat>
            <c:strRef>
              <c:f>TOP!$B$1449:$B$1483</c:f>
              <c:strCache>
                <c:ptCount val="35"/>
                <c:pt idx="0">
                  <c:v>bash</c:v>
                </c:pt>
                <c:pt idx="1">
                  <c:v>crond</c:v>
                </c:pt>
                <c:pt idx="2">
                  <c:v>dbus-daemon</c:v>
                </c:pt>
                <c:pt idx="3">
                  <c:v>dhclient</c:v>
                </c:pt>
                <c:pt idx="4">
                  <c:v>irqbalance</c:v>
                </c:pt>
                <c:pt idx="5">
                  <c:v>java</c:v>
                </c:pt>
                <c:pt idx="6">
                  <c:v>ksoftirqd/0</c:v>
                </c:pt>
                <c:pt idx="7">
                  <c:v>ksoftirqd/1</c:v>
                </c:pt>
                <c:pt idx="8">
                  <c:v>kswapd0</c:v>
                </c:pt>
                <c:pt idx="9">
                  <c:v>kworker/0:0</c:v>
                </c:pt>
                <c:pt idx="10">
                  <c:v>kworker/0:1</c:v>
                </c:pt>
                <c:pt idx="11">
                  <c:v>kworker/0:1H</c:v>
                </c:pt>
                <c:pt idx="12">
                  <c:v>kworker/0:2</c:v>
                </c:pt>
                <c:pt idx="13">
                  <c:v>kworker/0:3</c:v>
                </c:pt>
                <c:pt idx="14">
                  <c:v>kworker/1:0</c:v>
                </c:pt>
                <c:pt idx="15">
                  <c:v>kworker/u256:0</c:v>
                </c:pt>
                <c:pt idx="16">
                  <c:v>kworker/u256:1</c:v>
                </c:pt>
                <c:pt idx="17">
                  <c:v>kworker/u256:2</c:v>
                </c:pt>
                <c:pt idx="18">
                  <c:v>migration/1</c:v>
                </c:pt>
                <c:pt idx="19">
                  <c:v>mysqld</c:v>
                </c:pt>
                <c:pt idx="20">
                  <c:v>NetworkManager</c:v>
                </c:pt>
                <c:pt idx="21">
                  <c:v>nm-dispatcher</c:v>
                </c:pt>
                <c:pt idx="22">
                  <c:v>nmon</c:v>
                </c:pt>
                <c:pt idx="23">
                  <c:v>polkitd</c:v>
                </c:pt>
                <c:pt idx="24">
                  <c:v>qmgr</c:v>
                </c:pt>
                <c:pt idx="25">
                  <c:v>rcu_sched</c:v>
                </c:pt>
                <c:pt idx="26">
                  <c:v>rsyslogd</c:v>
                </c:pt>
                <c:pt idx="27">
                  <c:v>sshd</c:v>
                </c:pt>
                <c:pt idx="28">
                  <c:v>systemd</c:v>
                </c:pt>
                <c:pt idx="29">
                  <c:v>systemd-journal</c:v>
                </c:pt>
                <c:pt idx="30">
                  <c:v>systemd-logind</c:v>
                </c:pt>
                <c:pt idx="31">
                  <c:v>tuned</c:v>
                </c:pt>
                <c:pt idx="32">
                  <c:v>watchdog/0</c:v>
                </c:pt>
                <c:pt idx="33">
                  <c:v>watchdog/1</c:v>
                </c:pt>
                <c:pt idx="34">
                  <c:v>xfsaild/dm-0</c:v>
                </c:pt>
              </c:strCache>
            </c:strRef>
          </c:cat>
          <c:val>
            <c:numRef>
              <c:f>TOP!$J$1449:$J$1483</c:f>
              <c:numCache>
                <c:formatCode>0</c:formatCode>
                <c:ptCount val="35"/>
                <c:pt idx="0">
                  <c:v>1176</c:v>
                </c:pt>
                <c:pt idx="1">
                  <c:v>872</c:v>
                </c:pt>
                <c:pt idx="2">
                  <c:v>812</c:v>
                </c:pt>
                <c:pt idx="3">
                  <c:v>760</c:v>
                </c:pt>
                <c:pt idx="4">
                  <c:v>360</c:v>
                </c:pt>
                <c:pt idx="5">
                  <c:v>5943.340946166395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67.647058823529406</c:v>
                </c:pt>
                <c:pt idx="20">
                  <c:v>1250.6666666666667</c:v>
                </c:pt>
                <c:pt idx="21">
                  <c:v>3256</c:v>
                </c:pt>
                <c:pt idx="22">
                  <c:v>511.91731266149873</c:v>
                </c:pt>
                <c:pt idx="23">
                  <c:v>572</c:v>
                </c:pt>
                <c:pt idx="24">
                  <c:v>212</c:v>
                </c:pt>
                <c:pt idx="25">
                  <c:v>0</c:v>
                </c:pt>
                <c:pt idx="26">
                  <c:v>3963.2</c:v>
                </c:pt>
                <c:pt idx="27">
                  <c:v>409</c:v>
                </c:pt>
                <c:pt idx="28">
                  <c:v>1843.7647058823529</c:v>
                </c:pt>
                <c:pt idx="29">
                  <c:v>5034.666666666667</c:v>
                </c:pt>
                <c:pt idx="30">
                  <c:v>766</c:v>
                </c:pt>
                <c:pt idx="31">
                  <c:v>570.85714285714289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7CA-498B-8FD6-697F732401BF}"/>
            </c:ext>
          </c:extLst>
        </c:ser>
        <c:ser>
          <c:idx val="1"/>
          <c:order val="1"/>
          <c:tx>
            <c:strRef>
              <c:f>TOP!$K$1448</c:f>
              <c:strCache>
                <c:ptCount val="1"/>
                <c:pt idx="0">
                  <c:v>WAvg.</c:v>
                </c:pt>
              </c:strCache>
            </c:strRef>
          </c:tx>
          <c:invertIfNegative val="0"/>
          <c:val>
            <c:numRef>
              <c:f>TOP!$K$1449:$K$1483</c:f>
              <c:numCache>
                <c:formatCode>0</c:formatCode>
                <c:ptCount val="35"/>
                <c:pt idx="0">
                  <c:v>0</c:v>
                </c:pt>
                <c:pt idx="1">
                  <c:v>226.07339449541291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573.88091947730754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180.94424552429666</c:v>
                </c:pt>
                <c:pt idx="20">
                  <c:v>257.57213930348257</c:v>
                </c:pt>
                <c:pt idx="21">
                  <c:v>0</c:v>
                </c:pt>
                <c:pt idx="22">
                  <c:v>9.6678916673657795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4.19765845781194</c:v>
                </c:pt>
                <c:pt idx="27">
                  <c:v>0.88753056234719452</c:v>
                </c:pt>
                <c:pt idx="28">
                  <c:v>288.87439570008723</c:v>
                </c:pt>
                <c:pt idx="29">
                  <c:v>0.1151129943500564</c:v>
                </c:pt>
                <c:pt idx="30">
                  <c:v>7.1488250652741954</c:v>
                </c:pt>
                <c:pt idx="31">
                  <c:v>0.9666809666808831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7CA-498B-8FD6-697F732401BF}"/>
            </c:ext>
          </c:extLst>
        </c:ser>
        <c:ser>
          <c:idx val="2"/>
          <c:order val="2"/>
          <c:tx>
            <c:strRef>
              <c:f>TOP!$L$1448</c:f>
              <c:strCache>
                <c:ptCount val="1"/>
                <c:pt idx="0">
                  <c:v>Max.</c:v>
                </c:pt>
              </c:strCache>
            </c:strRef>
          </c:tx>
          <c:invertIfNegative val="0"/>
          <c:val>
            <c:numRef>
              <c:f>TOP!$L$1449:$L$1483</c:f>
              <c:numCache>
                <c:formatCode>0</c:formatCode>
                <c:ptCount val="35"/>
                <c:pt idx="0">
                  <c:v>0</c:v>
                </c:pt>
                <c:pt idx="1">
                  <c:v>217.92660550458709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10878.778134356297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3.4086956521739467</c:v>
                </c:pt>
                <c:pt idx="20">
                  <c:v>143.76119402985069</c:v>
                </c:pt>
                <c:pt idx="21">
                  <c:v>0</c:v>
                </c:pt>
                <c:pt idx="22">
                  <c:v>146.41479567113549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124.60234154218824</c:v>
                </c:pt>
                <c:pt idx="27">
                  <c:v>10.112469437652805</c:v>
                </c:pt>
                <c:pt idx="28">
                  <c:v>747.36089841755984</c:v>
                </c:pt>
                <c:pt idx="29">
                  <c:v>33.218220338982974</c:v>
                </c:pt>
                <c:pt idx="30">
                  <c:v>66.851174934725805</c:v>
                </c:pt>
                <c:pt idx="31">
                  <c:v>36.176176176176227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7CA-498B-8FD6-697F732401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16751240"/>
        <c:axId val="716752224"/>
      </c:barChart>
      <c:catAx>
        <c:axId val="716751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zh-CN"/>
          </a:p>
        </c:txPr>
        <c:crossAx val="716752224"/>
        <c:crosses val="autoZero"/>
        <c:auto val="1"/>
        <c:lblAlgn val="ctr"/>
        <c:lblOffset val="100"/>
        <c:tickLblSkip val="1"/>
        <c:noMultiLvlLbl val="0"/>
      </c:catAx>
      <c:valAx>
        <c:axId val="716752224"/>
        <c:scaling>
          <c:orientation val="minMax"/>
          <c:min val="0"/>
        </c:scaling>
        <c:delete val="0"/>
        <c:axPos val="l"/>
        <c:majorGridlines/>
        <c:numFmt formatCode="0" sourceLinked="0"/>
        <c:majorTickMark val="out"/>
        <c:minorTickMark val="none"/>
        <c:tickLblPos val="nextTo"/>
        <c:crossAx val="716751240"/>
        <c:crosses val="autoZero"/>
        <c:crossBetween val="between"/>
        <c:dispUnits>
          <c:builtInUnit val="thousands"/>
          <c:dispUnitsLbl/>
        </c:dispUnits>
      </c:valAx>
    </c:plotArea>
    <c:legend>
      <c:legendPos val="t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altLang="zh-CN"/>
              <a:t>%Processor by PID jmeter1  2021-12-29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TOP!$C$1</c:f>
              <c:strCache>
                <c:ptCount val="1"/>
                <c:pt idx="0">
                  <c:v>%CPU</c:v>
                </c:pt>
              </c:strCache>
            </c:strRef>
          </c:tx>
          <c:spPr>
            <a:ln w="19050">
              <a:noFill/>
            </a:ln>
          </c:spPr>
          <c:xVal>
            <c:numRef>
              <c:f>TOP!$B$2:$B$1446</c:f>
              <c:numCache>
                <c:formatCode>General</c:formatCode>
                <c:ptCount val="1445"/>
                <c:pt idx="0">
                  <c:v>6718</c:v>
                </c:pt>
                <c:pt idx="1">
                  <c:v>693</c:v>
                </c:pt>
                <c:pt idx="2">
                  <c:v>57266</c:v>
                </c:pt>
                <c:pt idx="3">
                  <c:v>683</c:v>
                </c:pt>
                <c:pt idx="4">
                  <c:v>683</c:v>
                </c:pt>
                <c:pt idx="5">
                  <c:v>683</c:v>
                </c:pt>
                <c:pt idx="6">
                  <c:v>73956</c:v>
                </c:pt>
                <c:pt idx="7">
                  <c:v>681</c:v>
                </c:pt>
                <c:pt idx="8">
                  <c:v>681</c:v>
                </c:pt>
                <c:pt idx="9">
                  <c:v>681</c:v>
                </c:pt>
                <c:pt idx="10">
                  <c:v>681</c:v>
                </c:pt>
                <c:pt idx="11">
                  <c:v>681</c:v>
                </c:pt>
                <c:pt idx="12">
                  <c:v>681</c:v>
                </c:pt>
                <c:pt idx="13">
                  <c:v>681</c:v>
                </c:pt>
                <c:pt idx="14">
                  <c:v>681</c:v>
                </c:pt>
                <c:pt idx="15">
                  <c:v>681</c:v>
                </c:pt>
                <c:pt idx="16">
                  <c:v>681</c:v>
                </c:pt>
                <c:pt idx="17">
                  <c:v>79186</c:v>
                </c:pt>
                <c:pt idx="18">
                  <c:v>79186</c:v>
                </c:pt>
                <c:pt idx="19">
                  <c:v>79186</c:v>
                </c:pt>
                <c:pt idx="20">
                  <c:v>79186</c:v>
                </c:pt>
                <c:pt idx="21">
                  <c:v>79186</c:v>
                </c:pt>
                <c:pt idx="22">
                  <c:v>79186</c:v>
                </c:pt>
                <c:pt idx="23">
                  <c:v>79186</c:v>
                </c:pt>
                <c:pt idx="24">
                  <c:v>79186</c:v>
                </c:pt>
                <c:pt idx="25">
                  <c:v>79186</c:v>
                </c:pt>
                <c:pt idx="26">
                  <c:v>79186</c:v>
                </c:pt>
                <c:pt idx="27">
                  <c:v>79186</c:v>
                </c:pt>
                <c:pt idx="28">
                  <c:v>79186</c:v>
                </c:pt>
                <c:pt idx="29">
                  <c:v>79186</c:v>
                </c:pt>
                <c:pt idx="30">
                  <c:v>79186</c:v>
                </c:pt>
                <c:pt idx="31">
                  <c:v>79186</c:v>
                </c:pt>
                <c:pt idx="32">
                  <c:v>79186</c:v>
                </c:pt>
                <c:pt idx="33">
                  <c:v>57181</c:v>
                </c:pt>
                <c:pt idx="34">
                  <c:v>57181</c:v>
                </c:pt>
                <c:pt idx="35">
                  <c:v>79186</c:v>
                </c:pt>
                <c:pt idx="36">
                  <c:v>57181</c:v>
                </c:pt>
                <c:pt idx="37">
                  <c:v>57181</c:v>
                </c:pt>
                <c:pt idx="38">
                  <c:v>57181</c:v>
                </c:pt>
                <c:pt idx="39">
                  <c:v>79186</c:v>
                </c:pt>
                <c:pt idx="40">
                  <c:v>57181</c:v>
                </c:pt>
                <c:pt idx="41">
                  <c:v>79186</c:v>
                </c:pt>
                <c:pt idx="42">
                  <c:v>57181</c:v>
                </c:pt>
                <c:pt idx="43">
                  <c:v>79186</c:v>
                </c:pt>
                <c:pt idx="44">
                  <c:v>57181</c:v>
                </c:pt>
                <c:pt idx="45">
                  <c:v>79186</c:v>
                </c:pt>
                <c:pt idx="46">
                  <c:v>57181</c:v>
                </c:pt>
                <c:pt idx="47">
                  <c:v>79186</c:v>
                </c:pt>
                <c:pt idx="48">
                  <c:v>57181</c:v>
                </c:pt>
                <c:pt idx="49">
                  <c:v>79186</c:v>
                </c:pt>
                <c:pt idx="50">
                  <c:v>57181</c:v>
                </c:pt>
                <c:pt idx="51">
                  <c:v>79186</c:v>
                </c:pt>
                <c:pt idx="52">
                  <c:v>57181</c:v>
                </c:pt>
                <c:pt idx="53">
                  <c:v>79186</c:v>
                </c:pt>
                <c:pt idx="54">
                  <c:v>57181</c:v>
                </c:pt>
                <c:pt idx="55">
                  <c:v>79186</c:v>
                </c:pt>
                <c:pt idx="56">
                  <c:v>57181</c:v>
                </c:pt>
                <c:pt idx="57">
                  <c:v>79186</c:v>
                </c:pt>
                <c:pt idx="58">
                  <c:v>57181</c:v>
                </c:pt>
                <c:pt idx="59">
                  <c:v>79186</c:v>
                </c:pt>
                <c:pt idx="60">
                  <c:v>57181</c:v>
                </c:pt>
                <c:pt idx="61">
                  <c:v>79186</c:v>
                </c:pt>
                <c:pt idx="62">
                  <c:v>57181</c:v>
                </c:pt>
                <c:pt idx="63">
                  <c:v>79186</c:v>
                </c:pt>
                <c:pt idx="64">
                  <c:v>57181</c:v>
                </c:pt>
                <c:pt idx="65">
                  <c:v>79186</c:v>
                </c:pt>
                <c:pt idx="66">
                  <c:v>57181</c:v>
                </c:pt>
                <c:pt idx="67">
                  <c:v>79186</c:v>
                </c:pt>
                <c:pt idx="68">
                  <c:v>57181</c:v>
                </c:pt>
                <c:pt idx="69">
                  <c:v>79186</c:v>
                </c:pt>
                <c:pt idx="70">
                  <c:v>57181</c:v>
                </c:pt>
                <c:pt idx="71">
                  <c:v>79186</c:v>
                </c:pt>
                <c:pt idx="72">
                  <c:v>57181</c:v>
                </c:pt>
                <c:pt idx="73">
                  <c:v>79186</c:v>
                </c:pt>
                <c:pt idx="74">
                  <c:v>57181</c:v>
                </c:pt>
                <c:pt idx="75">
                  <c:v>79186</c:v>
                </c:pt>
                <c:pt idx="76">
                  <c:v>57181</c:v>
                </c:pt>
                <c:pt idx="77">
                  <c:v>79186</c:v>
                </c:pt>
                <c:pt idx="78">
                  <c:v>57181</c:v>
                </c:pt>
                <c:pt idx="79">
                  <c:v>79186</c:v>
                </c:pt>
                <c:pt idx="80">
                  <c:v>57181</c:v>
                </c:pt>
                <c:pt idx="81">
                  <c:v>79186</c:v>
                </c:pt>
                <c:pt idx="82">
                  <c:v>57181</c:v>
                </c:pt>
                <c:pt idx="83">
                  <c:v>79186</c:v>
                </c:pt>
                <c:pt idx="84">
                  <c:v>57181</c:v>
                </c:pt>
                <c:pt idx="85">
                  <c:v>79186</c:v>
                </c:pt>
                <c:pt idx="86">
                  <c:v>57181</c:v>
                </c:pt>
                <c:pt idx="87">
                  <c:v>79186</c:v>
                </c:pt>
                <c:pt idx="88">
                  <c:v>57181</c:v>
                </c:pt>
                <c:pt idx="89">
                  <c:v>79186</c:v>
                </c:pt>
                <c:pt idx="90">
                  <c:v>57181</c:v>
                </c:pt>
                <c:pt idx="91">
                  <c:v>79186</c:v>
                </c:pt>
                <c:pt idx="92">
                  <c:v>57181</c:v>
                </c:pt>
                <c:pt idx="93">
                  <c:v>79186</c:v>
                </c:pt>
                <c:pt idx="94">
                  <c:v>57181</c:v>
                </c:pt>
                <c:pt idx="95">
                  <c:v>79186</c:v>
                </c:pt>
                <c:pt idx="96">
                  <c:v>57181</c:v>
                </c:pt>
                <c:pt idx="97">
                  <c:v>79186</c:v>
                </c:pt>
                <c:pt idx="98">
                  <c:v>57181</c:v>
                </c:pt>
                <c:pt idx="99">
                  <c:v>79186</c:v>
                </c:pt>
                <c:pt idx="100">
                  <c:v>57181</c:v>
                </c:pt>
                <c:pt idx="101">
                  <c:v>79186</c:v>
                </c:pt>
                <c:pt idx="102">
                  <c:v>57181</c:v>
                </c:pt>
                <c:pt idx="103">
                  <c:v>79186</c:v>
                </c:pt>
                <c:pt idx="104">
                  <c:v>57181</c:v>
                </c:pt>
                <c:pt idx="105">
                  <c:v>79186</c:v>
                </c:pt>
                <c:pt idx="106">
                  <c:v>57181</c:v>
                </c:pt>
                <c:pt idx="107">
                  <c:v>79186</c:v>
                </c:pt>
                <c:pt idx="108">
                  <c:v>57181</c:v>
                </c:pt>
                <c:pt idx="109">
                  <c:v>79186</c:v>
                </c:pt>
                <c:pt idx="110">
                  <c:v>57181</c:v>
                </c:pt>
                <c:pt idx="111">
                  <c:v>79186</c:v>
                </c:pt>
                <c:pt idx="112">
                  <c:v>57181</c:v>
                </c:pt>
                <c:pt idx="113">
                  <c:v>79186</c:v>
                </c:pt>
                <c:pt idx="114">
                  <c:v>57181</c:v>
                </c:pt>
                <c:pt idx="115">
                  <c:v>79186</c:v>
                </c:pt>
                <c:pt idx="116">
                  <c:v>57181</c:v>
                </c:pt>
                <c:pt idx="117">
                  <c:v>79186</c:v>
                </c:pt>
                <c:pt idx="118">
                  <c:v>57181</c:v>
                </c:pt>
                <c:pt idx="119">
                  <c:v>79186</c:v>
                </c:pt>
                <c:pt idx="120">
                  <c:v>57181</c:v>
                </c:pt>
                <c:pt idx="121">
                  <c:v>79186</c:v>
                </c:pt>
                <c:pt idx="122">
                  <c:v>57181</c:v>
                </c:pt>
                <c:pt idx="123">
                  <c:v>79186</c:v>
                </c:pt>
                <c:pt idx="124">
                  <c:v>57181</c:v>
                </c:pt>
                <c:pt idx="125">
                  <c:v>79186</c:v>
                </c:pt>
                <c:pt idx="126">
                  <c:v>57181</c:v>
                </c:pt>
                <c:pt idx="127">
                  <c:v>79186</c:v>
                </c:pt>
                <c:pt idx="128">
                  <c:v>57181</c:v>
                </c:pt>
                <c:pt idx="129">
                  <c:v>79186</c:v>
                </c:pt>
                <c:pt idx="130">
                  <c:v>57181</c:v>
                </c:pt>
                <c:pt idx="131">
                  <c:v>79186</c:v>
                </c:pt>
                <c:pt idx="132">
                  <c:v>57181</c:v>
                </c:pt>
                <c:pt idx="133">
                  <c:v>79186</c:v>
                </c:pt>
                <c:pt idx="134">
                  <c:v>57181</c:v>
                </c:pt>
                <c:pt idx="135">
                  <c:v>79186</c:v>
                </c:pt>
                <c:pt idx="136">
                  <c:v>57181</c:v>
                </c:pt>
                <c:pt idx="137">
                  <c:v>79186</c:v>
                </c:pt>
                <c:pt idx="138">
                  <c:v>57181</c:v>
                </c:pt>
                <c:pt idx="139">
                  <c:v>79186</c:v>
                </c:pt>
                <c:pt idx="140">
                  <c:v>57181</c:v>
                </c:pt>
                <c:pt idx="141">
                  <c:v>79186</c:v>
                </c:pt>
                <c:pt idx="142">
                  <c:v>57181</c:v>
                </c:pt>
                <c:pt idx="143">
                  <c:v>79186</c:v>
                </c:pt>
                <c:pt idx="144">
                  <c:v>57181</c:v>
                </c:pt>
                <c:pt idx="145">
                  <c:v>79186</c:v>
                </c:pt>
                <c:pt idx="146">
                  <c:v>57181</c:v>
                </c:pt>
                <c:pt idx="147">
                  <c:v>79186</c:v>
                </c:pt>
                <c:pt idx="148">
                  <c:v>57181</c:v>
                </c:pt>
                <c:pt idx="149">
                  <c:v>79186</c:v>
                </c:pt>
                <c:pt idx="150">
                  <c:v>57181</c:v>
                </c:pt>
                <c:pt idx="151">
                  <c:v>79186</c:v>
                </c:pt>
                <c:pt idx="152">
                  <c:v>57181</c:v>
                </c:pt>
                <c:pt idx="153">
                  <c:v>79186</c:v>
                </c:pt>
                <c:pt idx="154">
                  <c:v>57181</c:v>
                </c:pt>
                <c:pt idx="155">
                  <c:v>79186</c:v>
                </c:pt>
                <c:pt idx="156">
                  <c:v>57181</c:v>
                </c:pt>
                <c:pt idx="157">
                  <c:v>79186</c:v>
                </c:pt>
                <c:pt idx="158">
                  <c:v>57181</c:v>
                </c:pt>
                <c:pt idx="159">
                  <c:v>79186</c:v>
                </c:pt>
                <c:pt idx="160">
                  <c:v>57181</c:v>
                </c:pt>
                <c:pt idx="161">
                  <c:v>79186</c:v>
                </c:pt>
                <c:pt idx="162">
                  <c:v>57181</c:v>
                </c:pt>
                <c:pt idx="163">
                  <c:v>79186</c:v>
                </c:pt>
                <c:pt idx="164">
                  <c:v>57181</c:v>
                </c:pt>
                <c:pt idx="165">
                  <c:v>79186</c:v>
                </c:pt>
                <c:pt idx="166">
                  <c:v>57181</c:v>
                </c:pt>
                <c:pt idx="167">
                  <c:v>79186</c:v>
                </c:pt>
                <c:pt idx="168">
                  <c:v>57181</c:v>
                </c:pt>
                <c:pt idx="169">
                  <c:v>79186</c:v>
                </c:pt>
                <c:pt idx="170">
                  <c:v>57181</c:v>
                </c:pt>
                <c:pt idx="171">
                  <c:v>79186</c:v>
                </c:pt>
                <c:pt idx="172">
                  <c:v>57181</c:v>
                </c:pt>
                <c:pt idx="173">
                  <c:v>79186</c:v>
                </c:pt>
                <c:pt idx="174">
                  <c:v>57181</c:v>
                </c:pt>
                <c:pt idx="175">
                  <c:v>79186</c:v>
                </c:pt>
                <c:pt idx="176">
                  <c:v>57181</c:v>
                </c:pt>
                <c:pt idx="177">
                  <c:v>79186</c:v>
                </c:pt>
                <c:pt idx="178">
                  <c:v>57181</c:v>
                </c:pt>
                <c:pt idx="179">
                  <c:v>79186</c:v>
                </c:pt>
                <c:pt idx="180">
                  <c:v>57181</c:v>
                </c:pt>
                <c:pt idx="181">
                  <c:v>79186</c:v>
                </c:pt>
                <c:pt idx="182">
                  <c:v>57181</c:v>
                </c:pt>
                <c:pt idx="183">
                  <c:v>79186</c:v>
                </c:pt>
                <c:pt idx="184">
                  <c:v>57181</c:v>
                </c:pt>
                <c:pt idx="185">
                  <c:v>79186</c:v>
                </c:pt>
                <c:pt idx="186">
                  <c:v>57181</c:v>
                </c:pt>
                <c:pt idx="187">
                  <c:v>79186</c:v>
                </c:pt>
                <c:pt idx="188">
                  <c:v>57181</c:v>
                </c:pt>
                <c:pt idx="189">
                  <c:v>79186</c:v>
                </c:pt>
                <c:pt idx="190">
                  <c:v>57181</c:v>
                </c:pt>
                <c:pt idx="191">
                  <c:v>79186</c:v>
                </c:pt>
                <c:pt idx="192">
                  <c:v>57181</c:v>
                </c:pt>
                <c:pt idx="193">
                  <c:v>79186</c:v>
                </c:pt>
                <c:pt idx="194">
                  <c:v>57181</c:v>
                </c:pt>
                <c:pt idx="195">
                  <c:v>79186</c:v>
                </c:pt>
                <c:pt idx="196">
                  <c:v>57181</c:v>
                </c:pt>
                <c:pt idx="197">
                  <c:v>79186</c:v>
                </c:pt>
                <c:pt idx="198">
                  <c:v>57181</c:v>
                </c:pt>
                <c:pt idx="199">
                  <c:v>79186</c:v>
                </c:pt>
                <c:pt idx="200">
                  <c:v>57181</c:v>
                </c:pt>
                <c:pt idx="201">
                  <c:v>79186</c:v>
                </c:pt>
                <c:pt idx="202">
                  <c:v>57181</c:v>
                </c:pt>
                <c:pt idx="203">
                  <c:v>79186</c:v>
                </c:pt>
                <c:pt idx="204">
                  <c:v>57181</c:v>
                </c:pt>
                <c:pt idx="205">
                  <c:v>79186</c:v>
                </c:pt>
                <c:pt idx="206">
                  <c:v>57181</c:v>
                </c:pt>
                <c:pt idx="207">
                  <c:v>79186</c:v>
                </c:pt>
                <c:pt idx="208">
                  <c:v>57181</c:v>
                </c:pt>
                <c:pt idx="209">
                  <c:v>79186</c:v>
                </c:pt>
                <c:pt idx="210">
                  <c:v>57181</c:v>
                </c:pt>
                <c:pt idx="211">
                  <c:v>79186</c:v>
                </c:pt>
                <c:pt idx="212">
                  <c:v>57181</c:v>
                </c:pt>
                <c:pt idx="213">
                  <c:v>79186</c:v>
                </c:pt>
                <c:pt idx="214">
                  <c:v>57181</c:v>
                </c:pt>
                <c:pt idx="215">
                  <c:v>79186</c:v>
                </c:pt>
                <c:pt idx="216">
                  <c:v>57181</c:v>
                </c:pt>
                <c:pt idx="217">
                  <c:v>79186</c:v>
                </c:pt>
                <c:pt idx="218">
                  <c:v>57181</c:v>
                </c:pt>
                <c:pt idx="219">
                  <c:v>79186</c:v>
                </c:pt>
                <c:pt idx="220">
                  <c:v>57181</c:v>
                </c:pt>
                <c:pt idx="221">
                  <c:v>79186</c:v>
                </c:pt>
                <c:pt idx="222">
                  <c:v>57181</c:v>
                </c:pt>
                <c:pt idx="223">
                  <c:v>79186</c:v>
                </c:pt>
                <c:pt idx="224">
                  <c:v>57181</c:v>
                </c:pt>
                <c:pt idx="225">
                  <c:v>79186</c:v>
                </c:pt>
                <c:pt idx="226">
                  <c:v>57181</c:v>
                </c:pt>
                <c:pt idx="227">
                  <c:v>79186</c:v>
                </c:pt>
                <c:pt idx="228">
                  <c:v>57181</c:v>
                </c:pt>
                <c:pt idx="229">
                  <c:v>79186</c:v>
                </c:pt>
                <c:pt idx="230">
                  <c:v>57181</c:v>
                </c:pt>
                <c:pt idx="231">
                  <c:v>79186</c:v>
                </c:pt>
                <c:pt idx="232">
                  <c:v>57181</c:v>
                </c:pt>
                <c:pt idx="233">
                  <c:v>79186</c:v>
                </c:pt>
                <c:pt idx="234">
                  <c:v>57181</c:v>
                </c:pt>
                <c:pt idx="235">
                  <c:v>79186</c:v>
                </c:pt>
                <c:pt idx="236">
                  <c:v>57181</c:v>
                </c:pt>
                <c:pt idx="237">
                  <c:v>79186</c:v>
                </c:pt>
                <c:pt idx="238">
                  <c:v>57181</c:v>
                </c:pt>
                <c:pt idx="239">
                  <c:v>79186</c:v>
                </c:pt>
                <c:pt idx="240">
                  <c:v>57181</c:v>
                </c:pt>
                <c:pt idx="241">
                  <c:v>79186</c:v>
                </c:pt>
                <c:pt idx="242">
                  <c:v>57181</c:v>
                </c:pt>
                <c:pt idx="243">
                  <c:v>79186</c:v>
                </c:pt>
                <c:pt idx="244">
                  <c:v>57181</c:v>
                </c:pt>
                <c:pt idx="245">
                  <c:v>79186</c:v>
                </c:pt>
                <c:pt idx="246">
                  <c:v>57181</c:v>
                </c:pt>
                <c:pt idx="247">
                  <c:v>79186</c:v>
                </c:pt>
                <c:pt idx="248">
                  <c:v>57181</c:v>
                </c:pt>
                <c:pt idx="249">
                  <c:v>79186</c:v>
                </c:pt>
                <c:pt idx="250">
                  <c:v>57181</c:v>
                </c:pt>
                <c:pt idx="251">
                  <c:v>79186</c:v>
                </c:pt>
                <c:pt idx="252">
                  <c:v>57181</c:v>
                </c:pt>
                <c:pt idx="253">
                  <c:v>79186</c:v>
                </c:pt>
                <c:pt idx="254">
                  <c:v>57181</c:v>
                </c:pt>
                <c:pt idx="255">
                  <c:v>79186</c:v>
                </c:pt>
                <c:pt idx="256">
                  <c:v>57181</c:v>
                </c:pt>
                <c:pt idx="257">
                  <c:v>79186</c:v>
                </c:pt>
                <c:pt idx="258">
                  <c:v>57181</c:v>
                </c:pt>
                <c:pt idx="259">
                  <c:v>79186</c:v>
                </c:pt>
                <c:pt idx="260">
                  <c:v>57181</c:v>
                </c:pt>
                <c:pt idx="261">
                  <c:v>79186</c:v>
                </c:pt>
                <c:pt idx="262">
                  <c:v>57181</c:v>
                </c:pt>
                <c:pt idx="263">
                  <c:v>79186</c:v>
                </c:pt>
                <c:pt idx="264">
                  <c:v>57181</c:v>
                </c:pt>
                <c:pt idx="265">
                  <c:v>79186</c:v>
                </c:pt>
                <c:pt idx="266">
                  <c:v>57181</c:v>
                </c:pt>
                <c:pt idx="267">
                  <c:v>79186</c:v>
                </c:pt>
                <c:pt idx="268">
                  <c:v>57181</c:v>
                </c:pt>
                <c:pt idx="269">
                  <c:v>79186</c:v>
                </c:pt>
                <c:pt idx="270">
                  <c:v>57181</c:v>
                </c:pt>
                <c:pt idx="271">
                  <c:v>79186</c:v>
                </c:pt>
                <c:pt idx="272">
                  <c:v>57181</c:v>
                </c:pt>
                <c:pt idx="273">
                  <c:v>79186</c:v>
                </c:pt>
                <c:pt idx="274">
                  <c:v>57181</c:v>
                </c:pt>
                <c:pt idx="275">
                  <c:v>79186</c:v>
                </c:pt>
                <c:pt idx="276">
                  <c:v>57181</c:v>
                </c:pt>
                <c:pt idx="277">
                  <c:v>79186</c:v>
                </c:pt>
                <c:pt idx="278">
                  <c:v>57181</c:v>
                </c:pt>
                <c:pt idx="279">
                  <c:v>79186</c:v>
                </c:pt>
                <c:pt idx="280">
                  <c:v>57181</c:v>
                </c:pt>
                <c:pt idx="281">
                  <c:v>79186</c:v>
                </c:pt>
                <c:pt idx="282">
                  <c:v>57181</c:v>
                </c:pt>
                <c:pt idx="283">
                  <c:v>79186</c:v>
                </c:pt>
                <c:pt idx="284">
                  <c:v>57181</c:v>
                </c:pt>
                <c:pt idx="285">
                  <c:v>79186</c:v>
                </c:pt>
                <c:pt idx="286">
                  <c:v>57181</c:v>
                </c:pt>
                <c:pt idx="287">
                  <c:v>79186</c:v>
                </c:pt>
                <c:pt idx="288">
                  <c:v>57181</c:v>
                </c:pt>
                <c:pt idx="289">
                  <c:v>79186</c:v>
                </c:pt>
                <c:pt idx="290">
                  <c:v>57181</c:v>
                </c:pt>
                <c:pt idx="291">
                  <c:v>79186</c:v>
                </c:pt>
                <c:pt idx="292">
                  <c:v>57181</c:v>
                </c:pt>
                <c:pt idx="293">
                  <c:v>79186</c:v>
                </c:pt>
                <c:pt idx="294">
                  <c:v>57181</c:v>
                </c:pt>
                <c:pt idx="295">
                  <c:v>79186</c:v>
                </c:pt>
                <c:pt idx="296">
                  <c:v>57181</c:v>
                </c:pt>
                <c:pt idx="297">
                  <c:v>79186</c:v>
                </c:pt>
                <c:pt idx="298">
                  <c:v>57181</c:v>
                </c:pt>
                <c:pt idx="299">
                  <c:v>79186</c:v>
                </c:pt>
                <c:pt idx="300">
                  <c:v>57181</c:v>
                </c:pt>
                <c:pt idx="301">
                  <c:v>79186</c:v>
                </c:pt>
                <c:pt idx="302">
                  <c:v>57181</c:v>
                </c:pt>
                <c:pt idx="303">
                  <c:v>79186</c:v>
                </c:pt>
                <c:pt idx="304">
                  <c:v>57181</c:v>
                </c:pt>
                <c:pt idx="305">
                  <c:v>79186</c:v>
                </c:pt>
                <c:pt idx="306">
                  <c:v>57181</c:v>
                </c:pt>
                <c:pt idx="307">
                  <c:v>79186</c:v>
                </c:pt>
                <c:pt idx="308">
                  <c:v>57181</c:v>
                </c:pt>
                <c:pt idx="309">
                  <c:v>79186</c:v>
                </c:pt>
                <c:pt idx="310">
                  <c:v>57181</c:v>
                </c:pt>
                <c:pt idx="311">
                  <c:v>79186</c:v>
                </c:pt>
                <c:pt idx="312">
                  <c:v>57181</c:v>
                </c:pt>
                <c:pt idx="313">
                  <c:v>79186</c:v>
                </c:pt>
                <c:pt idx="314">
                  <c:v>57181</c:v>
                </c:pt>
                <c:pt idx="315">
                  <c:v>79186</c:v>
                </c:pt>
                <c:pt idx="316">
                  <c:v>57181</c:v>
                </c:pt>
                <c:pt idx="317">
                  <c:v>79186</c:v>
                </c:pt>
                <c:pt idx="318">
                  <c:v>57181</c:v>
                </c:pt>
                <c:pt idx="319">
                  <c:v>79186</c:v>
                </c:pt>
                <c:pt idx="320">
                  <c:v>57181</c:v>
                </c:pt>
                <c:pt idx="321">
                  <c:v>79186</c:v>
                </c:pt>
                <c:pt idx="322">
                  <c:v>57181</c:v>
                </c:pt>
                <c:pt idx="323">
                  <c:v>79186</c:v>
                </c:pt>
                <c:pt idx="324">
                  <c:v>57181</c:v>
                </c:pt>
                <c:pt idx="325">
                  <c:v>79186</c:v>
                </c:pt>
                <c:pt idx="326">
                  <c:v>57181</c:v>
                </c:pt>
                <c:pt idx="327">
                  <c:v>79186</c:v>
                </c:pt>
                <c:pt idx="328">
                  <c:v>57181</c:v>
                </c:pt>
                <c:pt idx="329">
                  <c:v>79186</c:v>
                </c:pt>
                <c:pt idx="330">
                  <c:v>57181</c:v>
                </c:pt>
                <c:pt idx="331">
                  <c:v>79186</c:v>
                </c:pt>
                <c:pt idx="332">
                  <c:v>57181</c:v>
                </c:pt>
                <c:pt idx="333">
                  <c:v>79186</c:v>
                </c:pt>
                <c:pt idx="334">
                  <c:v>57181</c:v>
                </c:pt>
                <c:pt idx="335">
                  <c:v>79186</c:v>
                </c:pt>
                <c:pt idx="336">
                  <c:v>57181</c:v>
                </c:pt>
                <c:pt idx="337">
                  <c:v>79186</c:v>
                </c:pt>
                <c:pt idx="338">
                  <c:v>57181</c:v>
                </c:pt>
                <c:pt idx="339">
                  <c:v>79186</c:v>
                </c:pt>
                <c:pt idx="340">
                  <c:v>57181</c:v>
                </c:pt>
                <c:pt idx="341">
                  <c:v>79186</c:v>
                </c:pt>
                <c:pt idx="342">
                  <c:v>57181</c:v>
                </c:pt>
                <c:pt idx="343">
                  <c:v>79186</c:v>
                </c:pt>
                <c:pt idx="344">
                  <c:v>57181</c:v>
                </c:pt>
                <c:pt idx="345">
                  <c:v>79186</c:v>
                </c:pt>
                <c:pt idx="346">
                  <c:v>57181</c:v>
                </c:pt>
                <c:pt idx="347">
                  <c:v>79186</c:v>
                </c:pt>
                <c:pt idx="348">
                  <c:v>57181</c:v>
                </c:pt>
                <c:pt idx="349">
                  <c:v>79186</c:v>
                </c:pt>
                <c:pt idx="350">
                  <c:v>57181</c:v>
                </c:pt>
                <c:pt idx="351">
                  <c:v>79186</c:v>
                </c:pt>
                <c:pt idx="352">
                  <c:v>57181</c:v>
                </c:pt>
                <c:pt idx="353">
                  <c:v>79186</c:v>
                </c:pt>
                <c:pt idx="354">
                  <c:v>57181</c:v>
                </c:pt>
                <c:pt idx="355">
                  <c:v>79186</c:v>
                </c:pt>
                <c:pt idx="356">
                  <c:v>57181</c:v>
                </c:pt>
                <c:pt idx="357">
                  <c:v>79186</c:v>
                </c:pt>
                <c:pt idx="358">
                  <c:v>57181</c:v>
                </c:pt>
                <c:pt idx="359">
                  <c:v>79186</c:v>
                </c:pt>
                <c:pt idx="360">
                  <c:v>57181</c:v>
                </c:pt>
                <c:pt idx="361">
                  <c:v>79186</c:v>
                </c:pt>
                <c:pt idx="362">
                  <c:v>57181</c:v>
                </c:pt>
                <c:pt idx="363">
                  <c:v>79186</c:v>
                </c:pt>
                <c:pt idx="364">
                  <c:v>57181</c:v>
                </c:pt>
                <c:pt idx="365">
                  <c:v>79186</c:v>
                </c:pt>
                <c:pt idx="366">
                  <c:v>57181</c:v>
                </c:pt>
                <c:pt idx="367">
                  <c:v>79186</c:v>
                </c:pt>
                <c:pt idx="368">
                  <c:v>57181</c:v>
                </c:pt>
                <c:pt idx="369">
                  <c:v>79186</c:v>
                </c:pt>
                <c:pt idx="370">
                  <c:v>57181</c:v>
                </c:pt>
                <c:pt idx="371">
                  <c:v>79186</c:v>
                </c:pt>
                <c:pt idx="372">
                  <c:v>57181</c:v>
                </c:pt>
                <c:pt idx="373">
                  <c:v>79186</c:v>
                </c:pt>
                <c:pt idx="374">
                  <c:v>57181</c:v>
                </c:pt>
                <c:pt idx="375">
                  <c:v>79186</c:v>
                </c:pt>
                <c:pt idx="376">
                  <c:v>57181</c:v>
                </c:pt>
                <c:pt idx="377">
                  <c:v>79186</c:v>
                </c:pt>
                <c:pt idx="378">
                  <c:v>57181</c:v>
                </c:pt>
                <c:pt idx="379">
                  <c:v>79186</c:v>
                </c:pt>
                <c:pt idx="380">
                  <c:v>57181</c:v>
                </c:pt>
                <c:pt idx="381">
                  <c:v>79186</c:v>
                </c:pt>
                <c:pt idx="382">
                  <c:v>57181</c:v>
                </c:pt>
                <c:pt idx="383">
                  <c:v>79186</c:v>
                </c:pt>
                <c:pt idx="384">
                  <c:v>57181</c:v>
                </c:pt>
                <c:pt idx="385">
                  <c:v>79186</c:v>
                </c:pt>
                <c:pt idx="386">
                  <c:v>57181</c:v>
                </c:pt>
                <c:pt idx="387">
                  <c:v>79186</c:v>
                </c:pt>
                <c:pt idx="388">
                  <c:v>57181</c:v>
                </c:pt>
                <c:pt idx="389">
                  <c:v>79186</c:v>
                </c:pt>
                <c:pt idx="390">
                  <c:v>57181</c:v>
                </c:pt>
                <c:pt idx="391">
                  <c:v>79186</c:v>
                </c:pt>
                <c:pt idx="392">
                  <c:v>57181</c:v>
                </c:pt>
                <c:pt idx="393">
                  <c:v>79186</c:v>
                </c:pt>
                <c:pt idx="394">
                  <c:v>57181</c:v>
                </c:pt>
                <c:pt idx="395">
                  <c:v>79186</c:v>
                </c:pt>
                <c:pt idx="396">
                  <c:v>57181</c:v>
                </c:pt>
                <c:pt idx="397">
                  <c:v>79186</c:v>
                </c:pt>
                <c:pt idx="398">
                  <c:v>57181</c:v>
                </c:pt>
                <c:pt idx="399">
                  <c:v>79186</c:v>
                </c:pt>
                <c:pt idx="400">
                  <c:v>57181</c:v>
                </c:pt>
                <c:pt idx="401">
                  <c:v>79186</c:v>
                </c:pt>
                <c:pt idx="402">
                  <c:v>57181</c:v>
                </c:pt>
                <c:pt idx="403">
                  <c:v>79186</c:v>
                </c:pt>
                <c:pt idx="404">
                  <c:v>57181</c:v>
                </c:pt>
                <c:pt idx="405">
                  <c:v>79186</c:v>
                </c:pt>
                <c:pt idx="406">
                  <c:v>57181</c:v>
                </c:pt>
                <c:pt idx="407">
                  <c:v>79186</c:v>
                </c:pt>
                <c:pt idx="408">
                  <c:v>57181</c:v>
                </c:pt>
                <c:pt idx="409">
                  <c:v>79186</c:v>
                </c:pt>
                <c:pt idx="410">
                  <c:v>57181</c:v>
                </c:pt>
                <c:pt idx="411">
                  <c:v>79186</c:v>
                </c:pt>
                <c:pt idx="412">
                  <c:v>57181</c:v>
                </c:pt>
                <c:pt idx="413">
                  <c:v>79186</c:v>
                </c:pt>
                <c:pt idx="414">
                  <c:v>57181</c:v>
                </c:pt>
                <c:pt idx="415">
                  <c:v>79186</c:v>
                </c:pt>
                <c:pt idx="416">
                  <c:v>57181</c:v>
                </c:pt>
                <c:pt idx="417">
                  <c:v>79186</c:v>
                </c:pt>
                <c:pt idx="418">
                  <c:v>57181</c:v>
                </c:pt>
                <c:pt idx="419">
                  <c:v>79186</c:v>
                </c:pt>
                <c:pt idx="420">
                  <c:v>57181</c:v>
                </c:pt>
                <c:pt idx="421">
                  <c:v>79186</c:v>
                </c:pt>
                <c:pt idx="422">
                  <c:v>57181</c:v>
                </c:pt>
                <c:pt idx="423">
                  <c:v>79186</c:v>
                </c:pt>
                <c:pt idx="424">
                  <c:v>57181</c:v>
                </c:pt>
                <c:pt idx="425">
                  <c:v>79186</c:v>
                </c:pt>
                <c:pt idx="426">
                  <c:v>57181</c:v>
                </c:pt>
                <c:pt idx="427">
                  <c:v>79186</c:v>
                </c:pt>
                <c:pt idx="428">
                  <c:v>57181</c:v>
                </c:pt>
                <c:pt idx="429">
                  <c:v>79186</c:v>
                </c:pt>
                <c:pt idx="430">
                  <c:v>57181</c:v>
                </c:pt>
                <c:pt idx="431">
                  <c:v>79186</c:v>
                </c:pt>
                <c:pt idx="432">
                  <c:v>57181</c:v>
                </c:pt>
                <c:pt idx="433">
                  <c:v>79186</c:v>
                </c:pt>
                <c:pt idx="434">
                  <c:v>57181</c:v>
                </c:pt>
                <c:pt idx="435">
                  <c:v>79186</c:v>
                </c:pt>
                <c:pt idx="436">
                  <c:v>57181</c:v>
                </c:pt>
                <c:pt idx="437">
                  <c:v>79186</c:v>
                </c:pt>
                <c:pt idx="438">
                  <c:v>57181</c:v>
                </c:pt>
                <c:pt idx="439">
                  <c:v>79186</c:v>
                </c:pt>
                <c:pt idx="440">
                  <c:v>57181</c:v>
                </c:pt>
                <c:pt idx="441">
                  <c:v>79186</c:v>
                </c:pt>
                <c:pt idx="442">
                  <c:v>57181</c:v>
                </c:pt>
                <c:pt idx="443">
                  <c:v>79186</c:v>
                </c:pt>
                <c:pt idx="444">
                  <c:v>57181</c:v>
                </c:pt>
                <c:pt idx="445">
                  <c:v>79186</c:v>
                </c:pt>
                <c:pt idx="446">
                  <c:v>57181</c:v>
                </c:pt>
                <c:pt idx="447">
                  <c:v>79186</c:v>
                </c:pt>
                <c:pt idx="448">
                  <c:v>57181</c:v>
                </c:pt>
                <c:pt idx="449">
                  <c:v>79186</c:v>
                </c:pt>
                <c:pt idx="450">
                  <c:v>57181</c:v>
                </c:pt>
                <c:pt idx="451">
                  <c:v>79186</c:v>
                </c:pt>
                <c:pt idx="452">
                  <c:v>57181</c:v>
                </c:pt>
                <c:pt idx="453">
                  <c:v>79186</c:v>
                </c:pt>
                <c:pt idx="454">
                  <c:v>57181</c:v>
                </c:pt>
                <c:pt idx="455">
                  <c:v>79186</c:v>
                </c:pt>
                <c:pt idx="456">
                  <c:v>57181</c:v>
                </c:pt>
                <c:pt idx="457">
                  <c:v>79186</c:v>
                </c:pt>
                <c:pt idx="458">
                  <c:v>57181</c:v>
                </c:pt>
                <c:pt idx="459">
                  <c:v>79186</c:v>
                </c:pt>
                <c:pt idx="460">
                  <c:v>57181</c:v>
                </c:pt>
                <c:pt idx="461">
                  <c:v>79186</c:v>
                </c:pt>
                <c:pt idx="462">
                  <c:v>57181</c:v>
                </c:pt>
                <c:pt idx="463">
                  <c:v>79186</c:v>
                </c:pt>
                <c:pt idx="464">
                  <c:v>57181</c:v>
                </c:pt>
                <c:pt idx="465">
                  <c:v>79186</c:v>
                </c:pt>
                <c:pt idx="466">
                  <c:v>57181</c:v>
                </c:pt>
                <c:pt idx="467">
                  <c:v>79186</c:v>
                </c:pt>
                <c:pt idx="468">
                  <c:v>57181</c:v>
                </c:pt>
                <c:pt idx="469">
                  <c:v>79186</c:v>
                </c:pt>
                <c:pt idx="470">
                  <c:v>57181</c:v>
                </c:pt>
                <c:pt idx="471">
                  <c:v>79186</c:v>
                </c:pt>
                <c:pt idx="472">
                  <c:v>57181</c:v>
                </c:pt>
                <c:pt idx="473">
                  <c:v>79186</c:v>
                </c:pt>
                <c:pt idx="474">
                  <c:v>57181</c:v>
                </c:pt>
                <c:pt idx="475">
                  <c:v>79186</c:v>
                </c:pt>
                <c:pt idx="476">
                  <c:v>57181</c:v>
                </c:pt>
                <c:pt idx="477">
                  <c:v>79186</c:v>
                </c:pt>
                <c:pt idx="478">
                  <c:v>57181</c:v>
                </c:pt>
                <c:pt idx="479">
                  <c:v>79186</c:v>
                </c:pt>
                <c:pt idx="480">
                  <c:v>57181</c:v>
                </c:pt>
                <c:pt idx="481">
                  <c:v>79186</c:v>
                </c:pt>
                <c:pt idx="482">
                  <c:v>57181</c:v>
                </c:pt>
                <c:pt idx="483">
                  <c:v>79186</c:v>
                </c:pt>
                <c:pt idx="484">
                  <c:v>57181</c:v>
                </c:pt>
                <c:pt idx="485">
                  <c:v>79186</c:v>
                </c:pt>
                <c:pt idx="486">
                  <c:v>57181</c:v>
                </c:pt>
                <c:pt idx="487">
                  <c:v>79186</c:v>
                </c:pt>
                <c:pt idx="488">
                  <c:v>57181</c:v>
                </c:pt>
                <c:pt idx="489">
                  <c:v>79186</c:v>
                </c:pt>
                <c:pt idx="490">
                  <c:v>57181</c:v>
                </c:pt>
                <c:pt idx="491">
                  <c:v>79186</c:v>
                </c:pt>
                <c:pt idx="492">
                  <c:v>57181</c:v>
                </c:pt>
                <c:pt idx="493">
                  <c:v>79186</c:v>
                </c:pt>
                <c:pt idx="494">
                  <c:v>57181</c:v>
                </c:pt>
                <c:pt idx="495">
                  <c:v>79186</c:v>
                </c:pt>
                <c:pt idx="496">
                  <c:v>57181</c:v>
                </c:pt>
                <c:pt idx="497">
                  <c:v>79186</c:v>
                </c:pt>
                <c:pt idx="498">
                  <c:v>57181</c:v>
                </c:pt>
                <c:pt idx="499">
                  <c:v>79186</c:v>
                </c:pt>
                <c:pt idx="500">
                  <c:v>57181</c:v>
                </c:pt>
                <c:pt idx="501">
                  <c:v>79186</c:v>
                </c:pt>
                <c:pt idx="502">
                  <c:v>57181</c:v>
                </c:pt>
                <c:pt idx="503">
                  <c:v>79186</c:v>
                </c:pt>
                <c:pt idx="504">
                  <c:v>57181</c:v>
                </c:pt>
                <c:pt idx="505">
                  <c:v>79186</c:v>
                </c:pt>
                <c:pt idx="506">
                  <c:v>57181</c:v>
                </c:pt>
                <c:pt idx="507">
                  <c:v>79186</c:v>
                </c:pt>
                <c:pt idx="508">
                  <c:v>57181</c:v>
                </c:pt>
                <c:pt idx="509">
                  <c:v>79186</c:v>
                </c:pt>
                <c:pt idx="510">
                  <c:v>57181</c:v>
                </c:pt>
                <c:pt idx="511">
                  <c:v>79186</c:v>
                </c:pt>
                <c:pt idx="512">
                  <c:v>57181</c:v>
                </c:pt>
                <c:pt idx="513">
                  <c:v>79186</c:v>
                </c:pt>
                <c:pt idx="514">
                  <c:v>57181</c:v>
                </c:pt>
                <c:pt idx="515">
                  <c:v>79186</c:v>
                </c:pt>
                <c:pt idx="516">
                  <c:v>57181</c:v>
                </c:pt>
                <c:pt idx="517">
                  <c:v>79186</c:v>
                </c:pt>
                <c:pt idx="518">
                  <c:v>57181</c:v>
                </c:pt>
                <c:pt idx="519">
                  <c:v>79186</c:v>
                </c:pt>
                <c:pt idx="520">
                  <c:v>57181</c:v>
                </c:pt>
                <c:pt idx="521">
                  <c:v>79186</c:v>
                </c:pt>
                <c:pt idx="522">
                  <c:v>57181</c:v>
                </c:pt>
                <c:pt idx="523">
                  <c:v>79186</c:v>
                </c:pt>
                <c:pt idx="524">
                  <c:v>57181</c:v>
                </c:pt>
                <c:pt idx="525">
                  <c:v>79186</c:v>
                </c:pt>
                <c:pt idx="526">
                  <c:v>57181</c:v>
                </c:pt>
                <c:pt idx="527">
                  <c:v>79186</c:v>
                </c:pt>
                <c:pt idx="528">
                  <c:v>57181</c:v>
                </c:pt>
                <c:pt idx="529">
                  <c:v>79186</c:v>
                </c:pt>
                <c:pt idx="530">
                  <c:v>57181</c:v>
                </c:pt>
                <c:pt idx="531">
                  <c:v>79186</c:v>
                </c:pt>
                <c:pt idx="532">
                  <c:v>57181</c:v>
                </c:pt>
                <c:pt idx="533">
                  <c:v>79186</c:v>
                </c:pt>
                <c:pt idx="534">
                  <c:v>57181</c:v>
                </c:pt>
                <c:pt idx="535">
                  <c:v>79186</c:v>
                </c:pt>
                <c:pt idx="536">
                  <c:v>57181</c:v>
                </c:pt>
                <c:pt idx="537">
                  <c:v>79186</c:v>
                </c:pt>
                <c:pt idx="538">
                  <c:v>57181</c:v>
                </c:pt>
                <c:pt idx="539">
                  <c:v>79186</c:v>
                </c:pt>
                <c:pt idx="540">
                  <c:v>57181</c:v>
                </c:pt>
                <c:pt idx="541">
                  <c:v>79186</c:v>
                </c:pt>
                <c:pt idx="542">
                  <c:v>57181</c:v>
                </c:pt>
                <c:pt idx="543">
                  <c:v>79186</c:v>
                </c:pt>
                <c:pt idx="544">
                  <c:v>57181</c:v>
                </c:pt>
                <c:pt idx="545">
                  <c:v>79186</c:v>
                </c:pt>
                <c:pt idx="546">
                  <c:v>57181</c:v>
                </c:pt>
                <c:pt idx="547">
                  <c:v>79186</c:v>
                </c:pt>
                <c:pt idx="548">
                  <c:v>57181</c:v>
                </c:pt>
                <c:pt idx="549">
                  <c:v>79186</c:v>
                </c:pt>
                <c:pt idx="550">
                  <c:v>57181</c:v>
                </c:pt>
                <c:pt idx="551">
                  <c:v>79186</c:v>
                </c:pt>
                <c:pt idx="552">
                  <c:v>57181</c:v>
                </c:pt>
                <c:pt idx="553">
                  <c:v>79186</c:v>
                </c:pt>
                <c:pt idx="554">
                  <c:v>57181</c:v>
                </c:pt>
                <c:pt idx="555">
                  <c:v>79186</c:v>
                </c:pt>
                <c:pt idx="556">
                  <c:v>57181</c:v>
                </c:pt>
                <c:pt idx="557">
                  <c:v>79186</c:v>
                </c:pt>
                <c:pt idx="558">
                  <c:v>57181</c:v>
                </c:pt>
                <c:pt idx="559">
                  <c:v>79186</c:v>
                </c:pt>
                <c:pt idx="560">
                  <c:v>57181</c:v>
                </c:pt>
                <c:pt idx="561">
                  <c:v>79186</c:v>
                </c:pt>
                <c:pt idx="562">
                  <c:v>57181</c:v>
                </c:pt>
                <c:pt idx="563">
                  <c:v>79186</c:v>
                </c:pt>
                <c:pt idx="564">
                  <c:v>57181</c:v>
                </c:pt>
                <c:pt idx="565">
                  <c:v>79186</c:v>
                </c:pt>
                <c:pt idx="566">
                  <c:v>57181</c:v>
                </c:pt>
                <c:pt idx="567">
                  <c:v>79186</c:v>
                </c:pt>
                <c:pt idx="568">
                  <c:v>57181</c:v>
                </c:pt>
                <c:pt idx="569">
                  <c:v>79186</c:v>
                </c:pt>
                <c:pt idx="570">
                  <c:v>57181</c:v>
                </c:pt>
                <c:pt idx="571">
                  <c:v>79186</c:v>
                </c:pt>
                <c:pt idx="572">
                  <c:v>57181</c:v>
                </c:pt>
                <c:pt idx="573">
                  <c:v>79186</c:v>
                </c:pt>
                <c:pt idx="574">
                  <c:v>57181</c:v>
                </c:pt>
                <c:pt idx="575">
                  <c:v>79186</c:v>
                </c:pt>
                <c:pt idx="576">
                  <c:v>57181</c:v>
                </c:pt>
                <c:pt idx="577">
                  <c:v>79186</c:v>
                </c:pt>
                <c:pt idx="578">
                  <c:v>57181</c:v>
                </c:pt>
                <c:pt idx="579">
                  <c:v>79186</c:v>
                </c:pt>
                <c:pt idx="580">
                  <c:v>57181</c:v>
                </c:pt>
                <c:pt idx="581">
                  <c:v>79186</c:v>
                </c:pt>
                <c:pt idx="582">
                  <c:v>57181</c:v>
                </c:pt>
                <c:pt idx="583">
                  <c:v>79186</c:v>
                </c:pt>
                <c:pt idx="584">
                  <c:v>57181</c:v>
                </c:pt>
                <c:pt idx="585">
                  <c:v>79186</c:v>
                </c:pt>
                <c:pt idx="586">
                  <c:v>57181</c:v>
                </c:pt>
                <c:pt idx="587">
                  <c:v>79186</c:v>
                </c:pt>
                <c:pt idx="588">
                  <c:v>57181</c:v>
                </c:pt>
                <c:pt idx="589">
                  <c:v>79186</c:v>
                </c:pt>
                <c:pt idx="590">
                  <c:v>57181</c:v>
                </c:pt>
                <c:pt idx="591">
                  <c:v>79186</c:v>
                </c:pt>
                <c:pt idx="592">
                  <c:v>57181</c:v>
                </c:pt>
                <c:pt idx="593">
                  <c:v>79186</c:v>
                </c:pt>
                <c:pt idx="594">
                  <c:v>57181</c:v>
                </c:pt>
                <c:pt idx="595">
                  <c:v>79186</c:v>
                </c:pt>
                <c:pt idx="596">
                  <c:v>57181</c:v>
                </c:pt>
                <c:pt idx="597">
                  <c:v>79186</c:v>
                </c:pt>
                <c:pt idx="598">
                  <c:v>57181</c:v>
                </c:pt>
                <c:pt idx="599">
                  <c:v>79186</c:v>
                </c:pt>
                <c:pt idx="600">
                  <c:v>57181</c:v>
                </c:pt>
                <c:pt idx="601">
                  <c:v>79186</c:v>
                </c:pt>
                <c:pt idx="602">
                  <c:v>57181</c:v>
                </c:pt>
                <c:pt idx="603">
                  <c:v>79186</c:v>
                </c:pt>
                <c:pt idx="604">
                  <c:v>57181</c:v>
                </c:pt>
                <c:pt idx="605">
                  <c:v>79186</c:v>
                </c:pt>
                <c:pt idx="606">
                  <c:v>57181</c:v>
                </c:pt>
                <c:pt idx="607">
                  <c:v>79186</c:v>
                </c:pt>
                <c:pt idx="608">
                  <c:v>57181</c:v>
                </c:pt>
                <c:pt idx="609">
                  <c:v>79186</c:v>
                </c:pt>
                <c:pt idx="610">
                  <c:v>57181</c:v>
                </c:pt>
                <c:pt idx="611">
                  <c:v>79186</c:v>
                </c:pt>
                <c:pt idx="612">
                  <c:v>57181</c:v>
                </c:pt>
                <c:pt idx="613">
                  <c:v>79186</c:v>
                </c:pt>
                <c:pt idx="614">
                  <c:v>57181</c:v>
                </c:pt>
                <c:pt idx="615">
                  <c:v>79186</c:v>
                </c:pt>
                <c:pt idx="616">
                  <c:v>57181</c:v>
                </c:pt>
                <c:pt idx="617">
                  <c:v>79186</c:v>
                </c:pt>
                <c:pt idx="618">
                  <c:v>57181</c:v>
                </c:pt>
                <c:pt idx="619">
                  <c:v>79186</c:v>
                </c:pt>
                <c:pt idx="620">
                  <c:v>57181</c:v>
                </c:pt>
                <c:pt idx="621">
                  <c:v>79186</c:v>
                </c:pt>
                <c:pt idx="622">
                  <c:v>79186</c:v>
                </c:pt>
                <c:pt idx="623">
                  <c:v>79186</c:v>
                </c:pt>
                <c:pt idx="624">
                  <c:v>79186</c:v>
                </c:pt>
                <c:pt idx="625">
                  <c:v>79186</c:v>
                </c:pt>
                <c:pt idx="626">
                  <c:v>79186</c:v>
                </c:pt>
                <c:pt idx="627">
                  <c:v>79186</c:v>
                </c:pt>
                <c:pt idx="628">
                  <c:v>79186</c:v>
                </c:pt>
                <c:pt idx="629">
                  <c:v>79186</c:v>
                </c:pt>
                <c:pt idx="630">
                  <c:v>6</c:v>
                </c:pt>
                <c:pt idx="631">
                  <c:v>6</c:v>
                </c:pt>
                <c:pt idx="632">
                  <c:v>6</c:v>
                </c:pt>
                <c:pt idx="633">
                  <c:v>6</c:v>
                </c:pt>
                <c:pt idx="634">
                  <c:v>14</c:v>
                </c:pt>
                <c:pt idx="635">
                  <c:v>14</c:v>
                </c:pt>
                <c:pt idx="636">
                  <c:v>14</c:v>
                </c:pt>
                <c:pt idx="637">
                  <c:v>14</c:v>
                </c:pt>
                <c:pt idx="638">
                  <c:v>14</c:v>
                </c:pt>
                <c:pt idx="639">
                  <c:v>14</c:v>
                </c:pt>
                <c:pt idx="640">
                  <c:v>14</c:v>
                </c:pt>
                <c:pt idx="641">
                  <c:v>14</c:v>
                </c:pt>
                <c:pt idx="642">
                  <c:v>14</c:v>
                </c:pt>
                <c:pt idx="643">
                  <c:v>14</c:v>
                </c:pt>
                <c:pt idx="644">
                  <c:v>14</c:v>
                </c:pt>
                <c:pt idx="645">
                  <c:v>14</c:v>
                </c:pt>
                <c:pt idx="646">
                  <c:v>14</c:v>
                </c:pt>
                <c:pt idx="647">
                  <c:v>14</c:v>
                </c:pt>
                <c:pt idx="648">
                  <c:v>14</c:v>
                </c:pt>
                <c:pt idx="649">
                  <c:v>14</c:v>
                </c:pt>
                <c:pt idx="650">
                  <c:v>14</c:v>
                </c:pt>
                <c:pt idx="651">
                  <c:v>14</c:v>
                </c:pt>
                <c:pt idx="652">
                  <c:v>14</c:v>
                </c:pt>
                <c:pt idx="653">
                  <c:v>14</c:v>
                </c:pt>
                <c:pt idx="654">
                  <c:v>14</c:v>
                </c:pt>
                <c:pt idx="655">
                  <c:v>14</c:v>
                </c:pt>
                <c:pt idx="656">
                  <c:v>14</c:v>
                </c:pt>
                <c:pt idx="657">
                  <c:v>14</c:v>
                </c:pt>
                <c:pt idx="658">
                  <c:v>14</c:v>
                </c:pt>
                <c:pt idx="659">
                  <c:v>14</c:v>
                </c:pt>
                <c:pt idx="660">
                  <c:v>14</c:v>
                </c:pt>
                <c:pt idx="661">
                  <c:v>35</c:v>
                </c:pt>
                <c:pt idx="662">
                  <c:v>35</c:v>
                </c:pt>
                <c:pt idx="663">
                  <c:v>35</c:v>
                </c:pt>
                <c:pt idx="664">
                  <c:v>35</c:v>
                </c:pt>
                <c:pt idx="665">
                  <c:v>35</c:v>
                </c:pt>
                <c:pt idx="666">
                  <c:v>35</c:v>
                </c:pt>
                <c:pt idx="667">
                  <c:v>35</c:v>
                </c:pt>
                <c:pt idx="668">
                  <c:v>35</c:v>
                </c:pt>
                <c:pt idx="669">
                  <c:v>35</c:v>
                </c:pt>
                <c:pt idx="670">
                  <c:v>35</c:v>
                </c:pt>
                <c:pt idx="671">
                  <c:v>35</c:v>
                </c:pt>
                <c:pt idx="672">
                  <c:v>35</c:v>
                </c:pt>
                <c:pt idx="673">
                  <c:v>35</c:v>
                </c:pt>
                <c:pt idx="674">
                  <c:v>35</c:v>
                </c:pt>
                <c:pt idx="675">
                  <c:v>35</c:v>
                </c:pt>
                <c:pt idx="676">
                  <c:v>35</c:v>
                </c:pt>
                <c:pt idx="677">
                  <c:v>35</c:v>
                </c:pt>
                <c:pt idx="678">
                  <c:v>35</c:v>
                </c:pt>
                <c:pt idx="679">
                  <c:v>35</c:v>
                </c:pt>
                <c:pt idx="680">
                  <c:v>35</c:v>
                </c:pt>
                <c:pt idx="681">
                  <c:v>35</c:v>
                </c:pt>
                <c:pt idx="682">
                  <c:v>35</c:v>
                </c:pt>
                <c:pt idx="683">
                  <c:v>35</c:v>
                </c:pt>
                <c:pt idx="684">
                  <c:v>35</c:v>
                </c:pt>
                <c:pt idx="685">
                  <c:v>35</c:v>
                </c:pt>
                <c:pt idx="686">
                  <c:v>35</c:v>
                </c:pt>
                <c:pt idx="687">
                  <c:v>35</c:v>
                </c:pt>
                <c:pt idx="688">
                  <c:v>35</c:v>
                </c:pt>
                <c:pt idx="689">
                  <c:v>57264</c:v>
                </c:pt>
                <c:pt idx="690">
                  <c:v>57264</c:v>
                </c:pt>
                <c:pt idx="691">
                  <c:v>57264</c:v>
                </c:pt>
                <c:pt idx="692">
                  <c:v>57264</c:v>
                </c:pt>
                <c:pt idx="693">
                  <c:v>57264</c:v>
                </c:pt>
                <c:pt idx="694">
                  <c:v>57264</c:v>
                </c:pt>
                <c:pt idx="695">
                  <c:v>57264</c:v>
                </c:pt>
                <c:pt idx="696">
                  <c:v>56875</c:v>
                </c:pt>
                <c:pt idx="697">
                  <c:v>418</c:v>
                </c:pt>
                <c:pt idx="698">
                  <c:v>44847</c:v>
                </c:pt>
                <c:pt idx="699">
                  <c:v>44847</c:v>
                </c:pt>
                <c:pt idx="700">
                  <c:v>44847</c:v>
                </c:pt>
                <c:pt idx="701">
                  <c:v>44847</c:v>
                </c:pt>
                <c:pt idx="702">
                  <c:v>44847</c:v>
                </c:pt>
                <c:pt idx="703">
                  <c:v>44847</c:v>
                </c:pt>
                <c:pt idx="704">
                  <c:v>44847</c:v>
                </c:pt>
                <c:pt idx="705">
                  <c:v>44847</c:v>
                </c:pt>
                <c:pt idx="706">
                  <c:v>44847</c:v>
                </c:pt>
                <c:pt idx="707">
                  <c:v>44847</c:v>
                </c:pt>
                <c:pt idx="708">
                  <c:v>57334</c:v>
                </c:pt>
                <c:pt idx="709">
                  <c:v>57334</c:v>
                </c:pt>
                <c:pt idx="710">
                  <c:v>57334</c:v>
                </c:pt>
                <c:pt idx="711">
                  <c:v>57334</c:v>
                </c:pt>
                <c:pt idx="712">
                  <c:v>57334</c:v>
                </c:pt>
                <c:pt idx="713">
                  <c:v>57334</c:v>
                </c:pt>
                <c:pt idx="714">
                  <c:v>57334</c:v>
                </c:pt>
                <c:pt idx="715">
                  <c:v>57334</c:v>
                </c:pt>
                <c:pt idx="716">
                  <c:v>57334</c:v>
                </c:pt>
                <c:pt idx="717">
                  <c:v>57334</c:v>
                </c:pt>
                <c:pt idx="718">
                  <c:v>57334</c:v>
                </c:pt>
                <c:pt idx="719">
                  <c:v>57334</c:v>
                </c:pt>
                <c:pt idx="720">
                  <c:v>57334</c:v>
                </c:pt>
                <c:pt idx="721">
                  <c:v>57334</c:v>
                </c:pt>
                <c:pt idx="722">
                  <c:v>57334</c:v>
                </c:pt>
                <c:pt idx="723">
                  <c:v>57334</c:v>
                </c:pt>
                <c:pt idx="724">
                  <c:v>57334</c:v>
                </c:pt>
                <c:pt idx="725">
                  <c:v>57334</c:v>
                </c:pt>
                <c:pt idx="726">
                  <c:v>57334</c:v>
                </c:pt>
                <c:pt idx="727">
                  <c:v>57334</c:v>
                </c:pt>
                <c:pt idx="728">
                  <c:v>57334</c:v>
                </c:pt>
                <c:pt idx="729">
                  <c:v>57334</c:v>
                </c:pt>
                <c:pt idx="730">
                  <c:v>57334</c:v>
                </c:pt>
                <c:pt idx="731">
                  <c:v>57334</c:v>
                </c:pt>
                <c:pt idx="732">
                  <c:v>57334</c:v>
                </c:pt>
                <c:pt idx="733">
                  <c:v>56908</c:v>
                </c:pt>
                <c:pt idx="734">
                  <c:v>56908</c:v>
                </c:pt>
                <c:pt idx="735">
                  <c:v>56908</c:v>
                </c:pt>
                <c:pt idx="736">
                  <c:v>56908</c:v>
                </c:pt>
                <c:pt idx="737">
                  <c:v>57335</c:v>
                </c:pt>
                <c:pt idx="738">
                  <c:v>57335</c:v>
                </c:pt>
                <c:pt idx="739">
                  <c:v>57335</c:v>
                </c:pt>
                <c:pt idx="740">
                  <c:v>57335</c:v>
                </c:pt>
                <c:pt idx="741">
                  <c:v>57335</c:v>
                </c:pt>
                <c:pt idx="742">
                  <c:v>57335</c:v>
                </c:pt>
                <c:pt idx="743">
                  <c:v>57335</c:v>
                </c:pt>
                <c:pt idx="744">
                  <c:v>57335</c:v>
                </c:pt>
                <c:pt idx="745">
                  <c:v>57335</c:v>
                </c:pt>
                <c:pt idx="746">
                  <c:v>57335</c:v>
                </c:pt>
                <c:pt idx="747">
                  <c:v>57335</c:v>
                </c:pt>
                <c:pt idx="748">
                  <c:v>57335</c:v>
                </c:pt>
                <c:pt idx="749">
                  <c:v>57335</c:v>
                </c:pt>
                <c:pt idx="750">
                  <c:v>57335</c:v>
                </c:pt>
                <c:pt idx="751">
                  <c:v>57335</c:v>
                </c:pt>
                <c:pt idx="752">
                  <c:v>57335</c:v>
                </c:pt>
                <c:pt idx="753">
                  <c:v>57335</c:v>
                </c:pt>
                <c:pt idx="754">
                  <c:v>57335</c:v>
                </c:pt>
                <c:pt idx="755">
                  <c:v>57335</c:v>
                </c:pt>
                <c:pt idx="756">
                  <c:v>57335</c:v>
                </c:pt>
                <c:pt idx="757">
                  <c:v>57335</c:v>
                </c:pt>
                <c:pt idx="758">
                  <c:v>57335</c:v>
                </c:pt>
                <c:pt idx="759">
                  <c:v>57335</c:v>
                </c:pt>
                <c:pt idx="760">
                  <c:v>57335</c:v>
                </c:pt>
                <c:pt idx="761">
                  <c:v>57335</c:v>
                </c:pt>
                <c:pt idx="762">
                  <c:v>57335</c:v>
                </c:pt>
                <c:pt idx="763">
                  <c:v>57335</c:v>
                </c:pt>
                <c:pt idx="764">
                  <c:v>57335</c:v>
                </c:pt>
                <c:pt idx="765">
                  <c:v>57335</c:v>
                </c:pt>
                <c:pt idx="766">
                  <c:v>57335</c:v>
                </c:pt>
                <c:pt idx="767">
                  <c:v>57335</c:v>
                </c:pt>
                <c:pt idx="768">
                  <c:v>57335</c:v>
                </c:pt>
                <c:pt idx="769">
                  <c:v>57335</c:v>
                </c:pt>
                <c:pt idx="770">
                  <c:v>57335</c:v>
                </c:pt>
                <c:pt idx="771">
                  <c:v>57335</c:v>
                </c:pt>
                <c:pt idx="772">
                  <c:v>57335</c:v>
                </c:pt>
                <c:pt idx="773">
                  <c:v>57335</c:v>
                </c:pt>
                <c:pt idx="774">
                  <c:v>57335</c:v>
                </c:pt>
                <c:pt idx="775">
                  <c:v>57335</c:v>
                </c:pt>
                <c:pt idx="776">
                  <c:v>57335</c:v>
                </c:pt>
                <c:pt idx="777">
                  <c:v>57335</c:v>
                </c:pt>
                <c:pt idx="778">
                  <c:v>57335</c:v>
                </c:pt>
                <c:pt idx="779">
                  <c:v>57335</c:v>
                </c:pt>
                <c:pt idx="780">
                  <c:v>57335</c:v>
                </c:pt>
                <c:pt idx="781">
                  <c:v>57335</c:v>
                </c:pt>
                <c:pt idx="782">
                  <c:v>57335</c:v>
                </c:pt>
                <c:pt idx="783">
                  <c:v>57335</c:v>
                </c:pt>
                <c:pt idx="784">
                  <c:v>57335</c:v>
                </c:pt>
                <c:pt idx="785">
                  <c:v>57335</c:v>
                </c:pt>
                <c:pt idx="786">
                  <c:v>57335</c:v>
                </c:pt>
                <c:pt idx="787">
                  <c:v>57335</c:v>
                </c:pt>
                <c:pt idx="788">
                  <c:v>57335</c:v>
                </c:pt>
                <c:pt idx="789">
                  <c:v>57335</c:v>
                </c:pt>
                <c:pt idx="790">
                  <c:v>57335</c:v>
                </c:pt>
                <c:pt idx="791">
                  <c:v>57335</c:v>
                </c:pt>
                <c:pt idx="792">
                  <c:v>57335</c:v>
                </c:pt>
                <c:pt idx="793">
                  <c:v>57335</c:v>
                </c:pt>
                <c:pt idx="794">
                  <c:v>57335</c:v>
                </c:pt>
                <c:pt idx="795">
                  <c:v>57335</c:v>
                </c:pt>
                <c:pt idx="796">
                  <c:v>54293</c:v>
                </c:pt>
                <c:pt idx="797">
                  <c:v>54293</c:v>
                </c:pt>
                <c:pt idx="798">
                  <c:v>54293</c:v>
                </c:pt>
                <c:pt idx="799">
                  <c:v>54293</c:v>
                </c:pt>
                <c:pt idx="800">
                  <c:v>54293</c:v>
                </c:pt>
                <c:pt idx="801">
                  <c:v>54293</c:v>
                </c:pt>
                <c:pt idx="802">
                  <c:v>54293</c:v>
                </c:pt>
                <c:pt idx="803">
                  <c:v>54293</c:v>
                </c:pt>
                <c:pt idx="804">
                  <c:v>54293</c:v>
                </c:pt>
                <c:pt idx="805">
                  <c:v>54293</c:v>
                </c:pt>
                <c:pt idx="806">
                  <c:v>54293</c:v>
                </c:pt>
                <c:pt idx="807">
                  <c:v>54293</c:v>
                </c:pt>
                <c:pt idx="808">
                  <c:v>54293</c:v>
                </c:pt>
                <c:pt idx="809">
                  <c:v>54293</c:v>
                </c:pt>
                <c:pt idx="810">
                  <c:v>54293</c:v>
                </c:pt>
                <c:pt idx="811">
                  <c:v>54293</c:v>
                </c:pt>
                <c:pt idx="812">
                  <c:v>54293</c:v>
                </c:pt>
                <c:pt idx="813">
                  <c:v>54293</c:v>
                </c:pt>
                <c:pt idx="814">
                  <c:v>54293</c:v>
                </c:pt>
                <c:pt idx="815">
                  <c:v>54293</c:v>
                </c:pt>
                <c:pt idx="816">
                  <c:v>54293</c:v>
                </c:pt>
                <c:pt idx="817">
                  <c:v>54293</c:v>
                </c:pt>
                <c:pt idx="818">
                  <c:v>54293</c:v>
                </c:pt>
                <c:pt idx="819">
                  <c:v>54293</c:v>
                </c:pt>
                <c:pt idx="820">
                  <c:v>54293</c:v>
                </c:pt>
                <c:pt idx="821">
                  <c:v>54293</c:v>
                </c:pt>
                <c:pt idx="822">
                  <c:v>54293</c:v>
                </c:pt>
                <c:pt idx="823">
                  <c:v>54293</c:v>
                </c:pt>
                <c:pt idx="824">
                  <c:v>54293</c:v>
                </c:pt>
                <c:pt idx="825">
                  <c:v>54293</c:v>
                </c:pt>
                <c:pt idx="826">
                  <c:v>54293</c:v>
                </c:pt>
                <c:pt idx="827">
                  <c:v>54293</c:v>
                </c:pt>
                <c:pt idx="828">
                  <c:v>54293</c:v>
                </c:pt>
                <c:pt idx="829">
                  <c:v>54293</c:v>
                </c:pt>
                <c:pt idx="830">
                  <c:v>54293</c:v>
                </c:pt>
                <c:pt idx="831">
                  <c:v>54293</c:v>
                </c:pt>
                <c:pt idx="832">
                  <c:v>54293</c:v>
                </c:pt>
                <c:pt idx="833">
                  <c:v>54293</c:v>
                </c:pt>
                <c:pt idx="834">
                  <c:v>54293</c:v>
                </c:pt>
                <c:pt idx="835">
                  <c:v>54293</c:v>
                </c:pt>
                <c:pt idx="836">
                  <c:v>54293</c:v>
                </c:pt>
                <c:pt idx="837">
                  <c:v>54293</c:v>
                </c:pt>
                <c:pt idx="838">
                  <c:v>54293</c:v>
                </c:pt>
                <c:pt idx="839">
                  <c:v>54293</c:v>
                </c:pt>
                <c:pt idx="840">
                  <c:v>54293</c:v>
                </c:pt>
                <c:pt idx="841">
                  <c:v>54293</c:v>
                </c:pt>
                <c:pt idx="842">
                  <c:v>54293</c:v>
                </c:pt>
                <c:pt idx="843">
                  <c:v>54293</c:v>
                </c:pt>
                <c:pt idx="844">
                  <c:v>54293</c:v>
                </c:pt>
                <c:pt idx="845">
                  <c:v>54293</c:v>
                </c:pt>
                <c:pt idx="846">
                  <c:v>54293</c:v>
                </c:pt>
                <c:pt idx="847">
                  <c:v>54293</c:v>
                </c:pt>
                <c:pt idx="848">
                  <c:v>54293</c:v>
                </c:pt>
                <c:pt idx="849">
                  <c:v>54293</c:v>
                </c:pt>
                <c:pt idx="850">
                  <c:v>54293</c:v>
                </c:pt>
                <c:pt idx="851">
                  <c:v>54293</c:v>
                </c:pt>
                <c:pt idx="852">
                  <c:v>54293</c:v>
                </c:pt>
                <c:pt idx="853">
                  <c:v>54293</c:v>
                </c:pt>
                <c:pt idx="854">
                  <c:v>54293</c:v>
                </c:pt>
                <c:pt idx="855">
                  <c:v>54293</c:v>
                </c:pt>
                <c:pt idx="856">
                  <c:v>54293</c:v>
                </c:pt>
                <c:pt idx="857">
                  <c:v>54293</c:v>
                </c:pt>
                <c:pt idx="858">
                  <c:v>56146</c:v>
                </c:pt>
                <c:pt idx="859">
                  <c:v>56146</c:v>
                </c:pt>
                <c:pt idx="860">
                  <c:v>56146</c:v>
                </c:pt>
                <c:pt idx="861">
                  <c:v>56146</c:v>
                </c:pt>
                <c:pt idx="862">
                  <c:v>56146</c:v>
                </c:pt>
                <c:pt idx="863">
                  <c:v>56146</c:v>
                </c:pt>
                <c:pt idx="864">
                  <c:v>56146</c:v>
                </c:pt>
                <c:pt idx="865">
                  <c:v>56146</c:v>
                </c:pt>
                <c:pt idx="866">
                  <c:v>56146</c:v>
                </c:pt>
                <c:pt idx="867">
                  <c:v>56146</c:v>
                </c:pt>
                <c:pt idx="868">
                  <c:v>56146</c:v>
                </c:pt>
                <c:pt idx="869">
                  <c:v>56146</c:v>
                </c:pt>
                <c:pt idx="870">
                  <c:v>56146</c:v>
                </c:pt>
                <c:pt idx="871">
                  <c:v>56146</c:v>
                </c:pt>
                <c:pt idx="872">
                  <c:v>56146</c:v>
                </c:pt>
                <c:pt idx="873">
                  <c:v>56146</c:v>
                </c:pt>
                <c:pt idx="874">
                  <c:v>56146</c:v>
                </c:pt>
                <c:pt idx="875">
                  <c:v>56146</c:v>
                </c:pt>
                <c:pt idx="876">
                  <c:v>56146</c:v>
                </c:pt>
                <c:pt idx="877">
                  <c:v>56146</c:v>
                </c:pt>
                <c:pt idx="878">
                  <c:v>56146</c:v>
                </c:pt>
                <c:pt idx="879">
                  <c:v>56146</c:v>
                </c:pt>
                <c:pt idx="880">
                  <c:v>56146</c:v>
                </c:pt>
                <c:pt idx="881">
                  <c:v>56146</c:v>
                </c:pt>
                <c:pt idx="882">
                  <c:v>56146</c:v>
                </c:pt>
                <c:pt idx="883">
                  <c:v>56146</c:v>
                </c:pt>
                <c:pt idx="884">
                  <c:v>56146</c:v>
                </c:pt>
                <c:pt idx="885">
                  <c:v>56146</c:v>
                </c:pt>
                <c:pt idx="886">
                  <c:v>56146</c:v>
                </c:pt>
                <c:pt idx="887">
                  <c:v>56146</c:v>
                </c:pt>
                <c:pt idx="888">
                  <c:v>56146</c:v>
                </c:pt>
                <c:pt idx="889">
                  <c:v>56146</c:v>
                </c:pt>
                <c:pt idx="890">
                  <c:v>56146</c:v>
                </c:pt>
                <c:pt idx="891">
                  <c:v>56146</c:v>
                </c:pt>
                <c:pt idx="892">
                  <c:v>56146</c:v>
                </c:pt>
                <c:pt idx="893">
                  <c:v>56146</c:v>
                </c:pt>
                <c:pt idx="894">
                  <c:v>56146</c:v>
                </c:pt>
                <c:pt idx="895">
                  <c:v>56146</c:v>
                </c:pt>
                <c:pt idx="896">
                  <c:v>56146</c:v>
                </c:pt>
                <c:pt idx="897">
                  <c:v>56146</c:v>
                </c:pt>
                <c:pt idx="898">
                  <c:v>56146</c:v>
                </c:pt>
                <c:pt idx="899">
                  <c:v>56146</c:v>
                </c:pt>
                <c:pt idx="900">
                  <c:v>56146</c:v>
                </c:pt>
                <c:pt idx="901">
                  <c:v>56146</c:v>
                </c:pt>
                <c:pt idx="902">
                  <c:v>56146</c:v>
                </c:pt>
                <c:pt idx="903">
                  <c:v>56146</c:v>
                </c:pt>
                <c:pt idx="904">
                  <c:v>56146</c:v>
                </c:pt>
                <c:pt idx="905">
                  <c:v>56146</c:v>
                </c:pt>
                <c:pt idx="906">
                  <c:v>56146</c:v>
                </c:pt>
                <c:pt idx="907">
                  <c:v>56146</c:v>
                </c:pt>
                <c:pt idx="908">
                  <c:v>56146</c:v>
                </c:pt>
                <c:pt idx="909">
                  <c:v>56146</c:v>
                </c:pt>
                <c:pt idx="910">
                  <c:v>56146</c:v>
                </c:pt>
                <c:pt idx="911">
                  <c:v>56146</c:v>
                </c:pt>
                <c:pt idx="912">
                  <c:v>56146</c:v>
                </c:pt>
                <c:pt idx="913">
                  <c:v>56146</c:v>
                </c:pt>
                <c:pt idx="914">
                  <c:v>56146</c:v>
                </c:pt>
                <c:pt idx="915">
                  <c:v>56146</c:v>
                </c:pt>
                <c:pt idx="916">
                  <c:v>56146</c:v>
                </c:pt>
                <c:pt idx="917">
                  <c:v>56146</c:v>
                </c:pt>
                <c:pt idx="918">
                  <c:v>56146</c:v>
                </c:pt>
                <c:pt idx="919">
                  <c:v>56146</c:v>
                </c:pt>
                <c:pt idx="920">
                  <c:v>56146</c:v>
                </c:pt>
                <c:pt idx="921">
                  <c:v>56146</c:v>
                </c:pt>
                <c:pt idx="922">
                  <c:v>56146</c:v>
                </c:pt>
                <c:pt idx="923">
                  <c:v>56146</c:v>
                </c:pt>
                <c:pt idx="924">
                  <c:v>56146</c:v>
                </c:pt>
                <c:pt idx="925">
                  <c:v>56146</c:v>
                </c:pt>
                <c:pt idx="926">
                  <c:v>56146</c:v>
                </c:pt>
                <c:pt idx="927">
                  <c:v>56146</c:v>
                </c:pt>
                <c:pt idx="928">
                  <c:v>56146</c:v>
                </c:pt>
                <c:pt idx="929">
                  <c:v>56146</c:v>
                </c:pt>
                <c:pt idx="930">
                  <c:v>56146</c:v>
                </c:pt>
                <c:pt idx="931">
                  <c:v>56146</c:v>
                </c:pt>
                <c:pt idx="932">
                  <c:v>56146</c:v>
                </c:pt>
                <c:pt idx="933">
                  <c:v>56146</c:v>
                </c:pt>
                <c:pt idx="934">
                  <c:v>56146</c:v>
                </c:pt>
                <c:pt idx="935">
                  <c:v>56146</c:v>
                </c:pt>
                <c:pt idx="936">
                  <c:v>56146</c:v>
                </c:pt>
                <c:pt idx="937">
                  <c:v>56146</c:v>
                </c:pt>
                <c:pt idx="938">
                  <c:v>56146</c:v>
                </c:pt>
                <c:pt idx="939">
                  <c:v>13</c:v>
                </c:pt>
                <c:pt idx="940">
                  <c:v>1099</c:v>
                </c:pt>
                <c:pt idx="941">
                  <c:v>1099</c:v>
                </c:pt>
                <c:pt idx="942">
                  <c:v>1099</c:v>
                </c:pt>
                <c:pt idx="943">
                  <c:v>1099</c:v>
                </c:pt>
                <c:pt idx="944">
                  <c:v>1099</c:v>
                </c:pt>
                <c:pt idx="945">
                  <c:v>1099</c:v>
                </c:pt>
                <c:pt idx="946">
                  <c:v>1099</c:v>
                </c:pt>
                <c:pt idx="947">
                  <c:v>1099</c:v>
                </c:pt>
                <c:pt idx="948">
                  <c:v>1099</c:v>
                </c:pt>
                <c:pt idx="949">
                  <c:v>1099</c:v>
                </c:pt>
                <c:pt idx="950">
                  <c:v>1099</c:v>
                </c:pt>
                <c:pt idx="951">
                  <c:v>1099</c:v>
                </c:pt>
                <c:pt idx="952">
                  <c:v>1099</c:v>
                </c:pt>
                <c:pt idx="953">
                  <c:v>1099</c:v>
                </c:pt>
                <c:pt idx="954">
                  <c:v>1099</c:v>
                </c:pt>
                <c:pt idx="955">
                  <c:v>1099</c:v>
                </c:pt>
                <c:pt idx="956">
                  <c:v>1099</c:v>
                </c:pt>
                <c:pt idx="957">
                  <c:v>1099</c:v>
                </c:pt>
                <c:pt idx="958">
                  <c:v>1099</c:v>
                </c:pt>
                <c:pt idx="959">
                  <c:v>1099</c:v>
                </c:pt>
                <c:pt idx="960">
                  <c:v>1099</c:v>
                </c:pt>
                <c:pt idx="961">
                  <c:v>1099</c:v>
                </c:pt>
                <c:pt idx="962">
                  <c:v>1099</c:v>
                </c:pt>
                <c:pt idx="963">
                  <c:v>1099</c:v>
                </c:pt>
                <c:pt idx="964">
                  <c:v>1099</c:v>
                </c:pt>
                <c:pt idx="965">
                  <c:v>1099</c:v>
                </c:pt>
                <c:pt idx="966">
                  <c:v>1099</c:v>
                </c:pt>
                <c:pt idx="967">
                  <c:v>1099</c:v>
                </c:pt>
                <c:pt idx="968">
                  <c:v>1099</c:v>
                </c:pt>
                <c:pt idx="969">
                  <c:v>1099</c:v>
                </c:pt>
                <c:pt idx="970">
                  <c:v>1099</c:v>
                </c:pt>
                <c:pt idx="971">
                  <c:v>1099</c:v>
                </c:pt>
                <c:pt idx="972">
                  <c:v>1099</c:v>
                </c:pt>
                <c:pt idx="973">
                  <c:v>1099</c:v>
                </c:pt>
                <c:pt idx="974">
                  <c:v>686</c:v>
                </c:pt>
                <c:pt idx="975">
                  <c:v>686</c:v>
                </c:pt>
                <c:pt idx="976">
                  <c:v>686</c:v>
                </c:pt>
                <c:pt idx="977">
                  <c:v>57379</c:v>
                </c:pt>
                <c:pt idx="978">
                  <c:v>57379</c:v>
                </c:pt>
                <c:pt idx="979">
                  <c:v>56990</c:v>
                </c:pt>
                <c:pt idx="980">
                  <c:v>56990</c:v>
                </c:pt>
                <c:pt idx="981">
                  <c:v>56990</c:v>
                </c:pt>
                <c:pt idx="982">
                  <c:v>56990</c:v>
                </c:pt>
                <c:pt idx="983">
                  <c:v>56990</c:v>
                </c:pt>
                <c:pt idx="984">
                  <c:v>56990</c:v>
                </c:pt>
                <c:pt idx="985">
                  <c:v>56990</c:v>
                </c:pt>
                <c:pt idx="986">
                  <c:v>56990</c:v>
                </c:pt>
                <c:pt idx="987">
                  <c:v>56990</c:v>
                </c:pt>
                <c:pt idx="988">
                  <c:v>56990</c:v>
                </c:pt>
                <c:pt idx="989">
                  <c:v>56990</c:v>
                </c:pt>
                <c:pt idx="990">
                  <c:v>56990</c:v>
                </c:pt>
                <c:pt idx="991">
                  <c:v>56990</c:v>
                </c:pt>
                <c:pt idx="992">
                  <c:v>56990</c:v>
                </c:pt>
                <c:pt idx="993">
                  <c:v>56990</c:v>
                </c:pt>
                <c:pt idx="994">
                  <c:v>56990</c:v>
                </c:pt>
                <c:pt idx="995">
                  <c:v>56990</c:v>
                </c:pt>
                <c:pt idx="996">
                  <c:v>56990</c:v>
                </c:pt>
                <c:pt idx="997">
                  <c:v>56990</c:v>
                </c:pt>
                <c:pt idx="998">
                  <c:v>56990</c:v>
                </c:pt>
                <c:pt idx="999">
                  <c:v>56990</c:v>
                </c:pt>
                <c:pt idx="1000">
                  <c:v>56990</c:v>
                </c:pt>
                <c:pt idx="1001">
                  <c:v>56990</c:v>
                </c:pt>
                <c:pt idx="1002">
                  <c:v>56990</c:v>
                </c:pt>
                <c:pt idx="1003">
                  <c:v>56990</c:v>
                </c:pt>
                <c:pt idx="1004">
                  <c:v>56990</c:v>
                </c:pt>
                <c:pt idx="1005">
                  <c:v>56990</c:v>
                </c:pt>
                <c:pt idx="1006">
                  <c:v>56990</c:v>
                </c:pt>
                <c:pt idx="1007">
                  <c:v>56990</c:v>
                </c:pt>
                <c:pt idx="1008">
                  <c:v>56990</c:v>
                </c:pt>
                <c:pt idx="1009">
                  <c:v>56990</c:v>
                </c:pt>
                <c:pt idx="1010">
                  <c:v>56990</c:v>
                </c:pt>
                <c:pt idx="1011">
                  <c:v>56990</c:v>
                </c:pt>
                <c:pt idx="1012">
                  <c:v>56990</c:v>
                </c:pt>
                <c:pt idx="1013">
                  <c:v>56990</c:v>
                </c:pt>
                <c:pt idx="1014">
                  <c:v>56990</c:v>
                </c:pt>
                <c:pt idx="1015">
                  <c:v>56990</c:v>
                </c:pt>
                <c:pt idx="1016">
                  <c:v>56990</c:v>
                </c:pt>
                <c:pt idx="1017">
                  <c:v>56990</c:v>
                </c:pt>
                <c:pt idx="1018">
                  <c:v>56990</c:v>
                </c:pt>
                <c:pt idx="1019">
                  <c:v>56990</c:v>
                </c:pt>
                <c:pt idx="1020">
                  <c:v>56990</c:v>
                </c:pt>
                <c:pt idx="1021">
                  <c:v>56990</c:v>
                </c:pt>
                <c:pt idx="1022">
                  <c:v>56990</c:v>
                </c:pt>
                <c:pt idx="1023">
                  <c:v>56990</c:v>
                </c:pt>
                <c:pt idx="1024">
                  <c:v>56990</c:v>
                </c:pt>
                <c:pt idx="1025">
                  <c:v>56990</c:v>
                </c:pt>
                <c:pt idx="1026">
                  <c:v>56990</c:v>
                </c:pt>
                <c:pt idx="1027">
                  <c:v>56990</c:v>
                </c:pt>
                <c:pt idx="1028">
                  <c:v>56990</c:v>
                </c:pt>
                <c:pt idx="1029">
                  <c:v>56990</c:v>
                </c:pt>
                <c:pt idx="1030">
                  <c:v>56990</c:v>
                </c:pt>
                <c:pt idx="1031">
                  <c:v>56990</c:v>
                </c:pt>
                <c:pt idx="1032">
                  <c:v>56990</c:v>
                </c:pt>
                <c:pt idx="1033">
                  <c:v>56990</c:v>
                </c:pt>
                <c:pt idx="1034">
                  <c:v>56990</c:v>
                </c:pt>
                <c:pt idx="1035">
                  <c:v>56990</c:v>
                </c:pt>
                <c:pt idx="1036">
                  <c:v>56990</c:v>
                </c:pt>
                <c:pt idx="1037">
                  <c:v>56990</c:v>
                </c:pt>
                <c:pt idx="1038">
                  <c:v>56990</c:v>
                </c:pt>
                <c:pt idx="1039">
                  <c:v>56990</c:v>
                </c:pt>
                <c:pt idx="1040">
                  <c:v>56990</c:v>
                </c:pt>
                <c:pt idx="1041">
                  <c:v>56990</c:v>
                </c:pt>
                <c:pt idx="1042">
                  <c:v>56990</c:v>
                </c:pt>
                <c:pt idx="1043">
                  <c:v>56990</c:v>
                </c:pt>
                <c:pt idx="1044">
                  <c:v>56990</c:v>
                </c:pt>
                <c:pt idx="1045">
                  <c:v>56990</c:v>
                </c:pt>
                <c:pt idx="1046">
                  <c:v>56990</c:v>
                </c:pt>
                <c:pt idx="1047">
                  <c:v>56990</c:v>
                </c:pt>
                <c:pt idx="1048">
                  <c:v>56990</c:v>
                </c:pt>
                <c:pt idx="1049">
                  <c:v>56990</c:v>
                </c:pt>
                <c:pt idx="1050">
                  <c:v>56990</c:v>
                </c:pt>
                <c:pt idx="1051">
                  <c:v>56990</c:v>
                </c:pt>
                <c:pt idx="1052">
                  <c:v>56990</c:v>
                </c:pt>
                <c:pt idx="1053">
                  <c:v>56990</c:v>
                </c:pt>
                <c:pt idx="1054">
                  <c:v>56990</c:v>
                </c:pt>
                <c:pt idx="1055">
                  <c:v>56990</c:v>
                </c:pt>
                <c:pt idx="1056">
                  <c:v>56990</c:v>
                </c:pt>
                <c:pt idx="1057">
                  <c:v>56990</c:v>
                </c:pt>
                <c:pt idx="1058">
                  <c:v>56990</c:v>
                </c:pt>
                <c:pt idx="1059">
                  <c:v>56990</c:v>
                </c:pt>
                <c:pt idx="1060">
                  <c:v>56990</c:v>
                </c:pt>
                <c:pt idx="1061">
                  <c:v>56990</c:v>
                </c:pt>
                <c:pt idx="1062">
                  <c:v>56990</c:v>
                </c:pt>
                <c:pt idx="1063">
                  <c:v>56990</c:v>
                </c:pt>
                <c:pt idx="1064">
                  <c:v>56990</c:v>
                </c:pt>
                <c:pt idx="1065">
                  <c:v>56990</c:v>
                </c:pt>
                <c:pt idx="1066">
                  <c:v>56990</c:v>
                </c:pt>
                <c:pt idx="1067">
                  <c:v>56990</c:v>
                </c:pt>
                <c:pt idx="1068">
                  <c:v>56990</c:v>
                </c:pt>
                <c:pt idx="1069">
                  <c:v>56990</c:v>
                </c:pt>
                <c:pt idx="1070">
                  <c:v>56990</c:v>
                </c:pt>
                <c:pt idx="1071">
                  <c:v>56990</c:v>
                </c:pt>
                <c:pt idx="1072">
                  <c:v>56990</c:v>
                </c:pt>
                <c:pt idx="1073">
                  <c:v>56990</c:v>
                </c:pt>
                <c:pt idx="1074">
                  <c:v>56990</c:v>
                </c:pt>
                <c:pt idx="1075">
                  <c:v>56990</c:v>
                </c:pt>
                <c:pt idx="1076">
                  <c:v>56990</c:v>
                </c:pt>
                <c:pt idx="1077">
                  <c:v>56990</c:v>
                </c:pt>
                <c:pt idx="1078">
                  <c:v>56990</c:v>
                </c:pt>
                <c:pt idx="1079">
                  <c:v>56990</c:v>
                </c:pt>
                <c:pt idx="1080">
                  <c:v>56990</c:v>
                </c:pt>
                <c:pt idx="1081">
                  <c:v>56990</c:v>
                </c:pt>
                <c:pt idx="1082">
                  <c:v>56990</c:v>
                </c:pt>
                <c:pt idx="1083">
                  <c:v>56990</c:v>
                </c:pt>
                <c:pt idx="1084">
                  <c:v>56990</c:v>
                </c:pt>
                <c:pt idx="1085">
                  <c:v>56990</c:v>
                </c:pt>
                <c:pt idx="1086">
                  <c:v>56990</c:v>
                </c:pt>
                <c:pt idx="1087">
                  <c:v>56990</c:v>
                </c:pt>
                <c:pt idx="1088">
                  <c:v>56990</c:v>
                </c:pt>
                <c:pt idx="1089">
                  <c:v>56990</c:v>
                </c:pt>
                <c:pt idx="1090">
                  <c:v>56990</c:v>
                </c:pt>
                <c:pt idx="1091">
                  <c:v>56990</c:v>
                </c:pt>
                <c:pt idx="1092">
                  <c:v>56990</c:v>
                </c:pt>
                <c:pt idx="1093">
                  <c:v>56990</c:v>
                </c:pt>
                <c:pt idx="1094">
                  <c:v>56990</c:v>
                </c:pt>
                <c:pt idx="1095">
                  <c:v>56990</c:v>
                </c:pt>
                <c:pt idx="1096">
                  <c:v>56990</c:v>
                </c:pt>
                <c:pt idx="1097">
                  <c:v>56990</c:v>
                </c:pt>
                <c:pt idx="1098">
                  <c:v>56990</c:v>
                </c:pt>
                <c:pt idx="1099">
                  <c:v>56990</c:v>
                </c:pt>
                <c:pt idx="1100">
                  <c:v>56990</c:v>
                </c:pt>
                <c:pt idx="1101">
                  <c:v>56990</c:v>
                </c:pt>
                <c:pt idx="1102">
                  <c:v>56990</c:v>
                </c:pt>
                <c:pt idx="1103">
                  <c:v>56990</c:v>
                </c:pt>
                <c:pt idx="1104">
                  <c:v>56990</c:v>
                </c:pt>
                <c:pt idx="1105">
                  <c:v>56990</c:v>
                </c:pt>
                <c:pt idx="1106">
                  <c:v>56990</c:v>
                </c:pt>
                <c:pt idx="1107">
                  <c:v>56990</c:v>
                </c:pt>
                <c:pt idx="1108">
                  <c:v>56990</c:v>
                </c:pt>
                <c:pt idx="1109">
                  <c:v>56990</c:v>
                </c:pt>
                <c:pt idx="1110">
                  <c:v>56990</c:v>
                </c:pt>
                <c:pt idx="1111">
                  <c:v>56990</c:v>
                </c:pt>
                <c:pt idx="1112">
                  <c:v>56990</c:v>
                </c:pt>
                <c:pt idx="1113">
                  <c:v>56990</c:v>
                </c:pt>
                <c:pt idx="1114">
                  <c:v>56990</c:v>
                </c:pt>
                <c:pt idx="1115">
                  <c:v>56990</c:v>
                </c:pt>
                <c:pt idx="1116">
                  <c:v>56990</c:v>
                </c:pt>
                <c:pt idx="1117">
                  <c:v>56990</c:v>
                </c:pt>
                <c:pt idx="1118">
                  <c:v>56990</c:v>
                </c:pt>
                <c:pt idx="1119">
                  <c:v>56990</c:v>
                </c:pt>
                <c:pt idx="1120">
                  <c:v>56990</c:v>
                </c:pt>
                <c:pt idx="1121">
                  <c:v>56990</c:v>
                </c:pt>
                <c:pt idx="1122">
                  <c:v>56990</c:v>
                </c:pt>
                <c:pt idx="1123">
                  <c:v>56990</c:v>
                </c:pt>
                <c:pt idx="1124">
                  <c:v>56990</c:v>
                </c:pt>
                <c:pt idx="1125">
                  <c:v>56990</c:v>
                </c:pt>
                <c:pt idx="1126">
                  <c:v>56990</c:v>
                </c:pt>
                <c:pt idx="1127">
                  <c:v>56990</c:v>
                </c:pt>
                <c:pt idx="1128">
                  <c:v>56990</c:v>
                </c:pt>
                <c:pt idx="1129">
                  <c:v>56990</c:v>
                </c:pt>
                <c:pt idx="1130">
                  <c:v>56990</c:v>
                </c:pt>
                <c:pt idx="1131">
                  <c:v>56990</c:v>
                </c:pt>
                <c:pt idx="1132">
                  <c:v>56990</c:v>
                </c:pt>
                <c:pt idx="1133">
                  <c:v>56990</c:v>
                </c:pt>
                <c:pt idx="1134">
                  <c:v>56990</c:v>
                </c:pt>
                <c:pt idx="1135">
                  <c:v>56990</c:v>
                </c:pt>
                <c:pt idx="1136">
                  <c:v>56990</c:v>
                </c:pt>
                <c:pt idx="1137">
                  <c:v>56990</c:v>
                </c:pt>
                <c:pt idx="1138">
                  <c:v>56990</c:v>
                </c:pt>
                <c:pt idx="1139">
                  <c:v>56990</c:v>
                </c:pt>
                <c:pt idx="1140">
                  <c:v>56990</c:v>
                </c:pt>
                <c:pt idx="1141">
                  <c:v>56990</c:v>
                </c:pt>
                <c:pt idx="1142">
                  <c:v>56990</c:v>
                </c:pt>
                <c:pt idx="1143">
                  <c:v>56990</c:v>
                </c:pt>
                <c:pt idx="1144">
                  <c:v>56990</c:v>
                </c:pt>
                <c:pt idx="1145">
                  <c:v>56990</c:v>
                </c:pt>
                <c:pt idx="1146">
                  <c:v>56990</c:v>
                </c:pt>
                <c:pt idx="1147">
                  <c:v>56990</c:v>
                </c:pt>
                <c:pt idx="1148">
                  <c:v>56990</c:v>
                </c:pt>
                <c:pt idx="1149">
                  <c:v>56990</c:v>
                </c:pt>
                <c:pt idx="1150">
                  <c:v>56990</c:v>
                </c:pt>
                <c:pt idx="1151">
                  <c:v>56990</c:v>
                </c:pt>
                <c:pt idx="1152">
                  <c:v>56990</c:v>
                </c:pt>
                <c:pt idx="1153">
                  <c:v>56990</c:v>
                </c:pt>
                <c:pt idx="1154">
                  <c:v>56990</c:v>
                </c:pt>
                <c:pt idx="1155">
                  <c:v>56990</c:v>
                </c:pt>
                <c:pt idx="1156">
                  <c:v>56990</c:v>
                </c:pt>
                <c:pt idx="1157">
                  <c:v>56990</c:v>
                </c:pt>
                <c:pt idx="1158">
                  <c:v>56990</c:v>
                </c:pt>
                <c:pt idx="1159">
                  <c:v>56990</c:v>
                </c:pt>
                <c:pt idx="1160">
                  <c:v>56990</c:v>
                </c:pt>
                <c:pt idx="1161">
                  <c:v>56990</c:v>
                </c:pt>
                <c:pt idx="1162">
                  <c:v>56990</c:v>
                </c:pt>
                <c:pt idx="1163">
                  <c:v>56990</c:v>
                </c:pt>
                <c:pt idx="1164">
                  <c:v>56990</c:v>
                </c:pt>
                <c:pt idx="1165">
                  <c:v>56990</c:v>
                </c:pt>
                <c:pt idx="1166">
                  <c:v>56990</c:v>
                </c:pt>
                <c:pt idx="1167">
                  <c:v>56990</c:v>
                </c:pt>
                <c:pt idx="1168">
                  <c:v>56990</c:v>
                </c:pt>
                <c:pt idx="1169">
                  <c:v>56990</c:v>
                </c:pt>
                <c:pt idx="1170">
                  <c:v>56990</c:v>
                </c:pt>
                <c:pt idx="1171">
                  <c:v>56990</c:v>
                </c:pt>
                <c:pt idx="1172">
                  <c:v>56990</c:v>
                </c:pt>
                <c:pt idx="1173">
                  <c:v>56990</c:v>
                </c:pt>
                <c:pt idx="1174">
                  <c:v>56990</c:v>
                </c:pt>
                <c:pt idx="1175">
                  <c:v>56990</c:v>
                </c:pt>
                <c:pt idx="1176">
                  <c:v>56990</c:v>
                </c:pt>
                <c:pt idx="1177">
                  <c:v>56990</c:v>
                </c:pt>
                <c:pt idx="1178">
                  <c:v>56990</c:v>
                </c:pt>
                <c:pt idx="1179">
                  <c:v>56990</c:v>
                </c:pt>
                <c:pt idx="1180">
                  <c:v>56990</c:v>
                </c:pt>
                <c:pt idx="1181">
                  <c:v>56990</c:v>
                </c:pt>
                <c:pt idx="1182">
                  <c:v>56990</c:v>
                </c:pt>
                <c:pt idx="1183">
                  <c:v>56990</c:v>
                </c:pt>
                <c:pt idx="1184">
                  <c:v>56990</c:v>
                </c:pt>
                <c:pt idx="1185">
                  <c:v>56990</c:v>
                </c:pt>
                <c:pt idx="1186">
                  <c:v>56990</c:v>
                </c:pt>
                <c:pt idx="1187">
                  <c:v>56990</c:v>
                </c:pt>
                <c:pt idx="1188">
                  <c:v>56990</c:v>
                </c:pt>
                <c:pt idx="1189">
                  <c:v>56990</c:v>
                </c:pt>
                <c:pt idx="1190">
                  <c:v>56990</c:v>
                </c:pt>
                <c:pt idx="1191">
                  <c:v>56990</c:v>
                </c:pt>
                <c:pt idx="1192">
                  <c:v>56990</c:v>
                </c:pt>
                <c:pt idx="1193">
                  <c:v>56990</c:v>
                </c:pt>
                <c:pt idx="1194">
                  <c:v>56990</c:v>
                </c:pt>
                <c:pt idx="1195">
                  <c:v>56990</c:v>
                </c:pt>
                <c:pt idx="1196">
                  <c:v>56990</c:v>
                </c:pt>
                <c:pt idx="1197">
                  <c:v>56990</c:v>
                </c:pt>
                <c:pt idx="1198">
                  <c:v>56990</c:v>
                </c:pt>
                <c:pt idx="1199">
                  <c:v>56990</c:v>
                </c:pt>
                <c:pt idx="1200">
                  <c:v>56990</c:v>
                </c:pt>
                <c:pt idx="1201">
                  <c:v>56990</c:v>
                </c:pt>
                <c:pt idx="1202">
                  <c:v>56990</c:v>
                </c:pt>
                <c:pt idx="1203">
                  <c:v>56990</c:v>
                </c:pt>
                <c:pt idx="1204">
                  <c:v>56990</c:v>
                </c:pt>
                <c:pt idx="1205">
                  <c:v>56990</c:v>
                </c:pt>
                <c:pt idx="1206">
                  <c:v>56990</c:v>
                </c:pt>
                <c:pt idx="1207">
                  <c:v>56990</c:v>
                </c:pt>
                <c:pt idx="1208">
                  <c:v>56990</c:v>
                </c:pt>
                <c:pt idx="1209">
                  <c:v>56990</c:v>
                </c:pt>
                <c:pt idx="1210">
                  <c:v>56990</c:v>
                </c:pt>
                <c:pt idx="1211">
                  <c:v>56990</c:v>
                </c:pt>
                <c:pt idx="1212">
                  <c:v>56990</c:v>
                </c:pt>
                <c:pt idx="1213">
                  <c:v>56990</c:v>
                </c:pt>
                <c:pt idx="1214">
                  <c:v>56990</c:v>
                </c:pt>
                <c:pt idx="1215">
                  <c:v>56990</c:v>
                </c:pt>
                <c:pt idx="1216">
                  <c:v>56990</c:v>
                </c:pt>
                <c:pt idx="1217">
                  <c:v>56990</c:v>
                </c:pt>
                <c:pt idx="1218">
                  <c:v>56990</c:v>
                </c:pt>
                <c:pt idx="1219">
                  <c:v>56990</c:v>
                </c:pt>
                <c:pt idx="1220">
                  <c:v>56990</c:v>
                </c:pt>
                <c:pt idx="1221">
                  <c:v>56990</c:v>
                </c:pt>
                <c:pt idx="1222">
                  <c:v>56990</c:v>
                </c:pt>
                <c:pt idx="1223">
                  <c:v>56990</c:v>
                </c:pt>
                <c:pt idx="1224">
                  <c:v>56990</c:v>
                </c:pt>
                <c:pt idx="1225">
                  <c:v>56990</c:v>
                </c:pt>
                <c:pt idx="1226">
                  <c:v>56990</c:v>
                </c:pt>
                <c:pt idx="1227">
                  <c:v>56990</c:v>
                </c:pt>
                <c:pt idx="1228">
                  <c:v>56990</c:v>
                </c:pt>
                <c:pt idx="1229">
                  <c:v>56990</c:v>
                </c:pt>
                <c:pt idx="1230">
                  <c:v>56990</c:v>
                </c:pt>
                <c:pt idx="1231">
                  <c:v>56990</c:v>
                </c:pt>
                <c:pt idx="1232">
                  <c:v>56990</c:v>
                </c:pt>
                <c:pt idx="1233">
                  <c:v>56990</c:v>
                </c:pt>
                <c:pt idx="1234">
                  <c:v>56990</c:v>
                </c:pt>
                <c:pt idx="1235">
                  <c:v>56990</c:v>
                </c:pt>
                <c:pt idx="1236">
                  <c:v>56990</c:v>
                </c:pt>
                <c:pt idx="1237">
                  <c:v>56990</c:v>
                </c:pt>
                <c:pt idx="1238">
                  <c:v>56990</c:v>
                </c:pt>
                <c:pt idx="1239">
                  <c:v>56990</c:v>
                </c:pt>
                <c:pt idx="1240">
                  <c:v>56990</c:v>
                </c:pt>
                <c:pt idx="1241">
                  <c:v>56990</c:v>
                </c:pt>
                <c:pt idx="1242">
                  <c:v>56990</c:v>
                </c:pt>
                <c:pt idx="1243">
                  <c:v>56990</c:v>
                </c:pt>
                <c:pt idx="1244">
                  <c:v>56990</c:v>
                </c:pt>
                <c:pt idx="1245">
                  <c:v>56990</c:v>
                </c:pt>
                <c:pt idx="1246">
                  <c:v>56990</c:v>
                </c:pt>
                <c:pt idx="1247">
                  <c:v>56990</c:v>
                </c:pt>
                <c:pt idx="1248">
                  <c:v>56990</c:v>
                </c:pt>
                <c:pt idx="1249">
                  <c:v>56990</c:v>
                </c:pt>
                <c:pt idx="1250">
                  <c:v>56990</c:v>
                </c:pt>
                <c:pt idx="1251">
                  <c:v>56990</c:v>
                </c:pt>
                <c:pt idx="1252">
                  <c:v>56990</c:v>
                </c:pt>
                <c:pt idx="1253">
                  <c:v>56990</c:v>
                </c:pt>
                <c:pt idx="1254">
                  <c:v>56990</c:v>
                </c:pt>
                <c:pt idx="1255">
                  <c:v>56990</c:v>
                </c:pt>
                <c:pt idx="1256">
                  <c:v>56990</c:v>
                </c:pt>
                <c:pt idx="1257">
                  <c:v>56990</c:v>
                </c:pt>
                <c:pt idx="1258">
                  <c:v>56990</c:v>
                </c:pt>
                <c:pt idx="1259">
                  <c:v>56990</c:v>
                </c:pt>
                <c:pt idx="1260">
                  <c:v>56990</c:v>
                </c:pt>
                <c:pt idx="1261">
                  <c:v>56990</c:v>
                </c:pt>
                <c:pt idx="1262">
                  <c:v>56990</c:v>
                </c:pt>
                <c:pt idx="1263">
                  <c:v>56990</c:v>
                </c:pt>
                <c:pt idx="1264">
                  <c:v>56990</c:v>
                </c:pt>
                <c:pt idx="1265">
                  <c:v>56990</c:v>
                </c:pt>
                <c:pt idx="1266">
                  <c:v>56990</c:v>
                </c:pt>
                <c:pt idx="1267">
                  <c:v>56990</c:v>
                </c:pt>
                <c:pt idx="1268">
                  <c:v>56990</c:v>
                </c:pt>
                <c:pt idx="1269">
                  <c:v>56990</c:v>
                </c:pt>
                <c:pt idx="1270">
                  <c:v>56990</c:v>
                </c:pt>
                <c:pt idx="1271">
                  <c:v>56990</c:v>
                </c:pt>
                <c:pt idx="1272">
                  <c:v>56990</c:v>
                </c:pt>
                <c:pt idx="1273">
                  <c:v>56990</c:v>
                </c:pt>
                <c:pt idx="1274">
                  <c:v>56990</c:v>
                </c:pt>
                <c:pt idx="1275">
                  <c:v>56990</c:v>
                </c:pt>
                <c:pt idx="1276">
                  <c:v>56990</c:v>
                </c:pt>
                <c:pt idx="1277">
                  <c:v>56990</c:v>
                </c:pt>
                <c:pt idx="1278">
                  <c:v>56990</c:v>
                </c:pt>
                <c:pt idx="1279">
                  <c:v>56990</c:v>
                </c:pt>
                <c:pt idx="1280">
                  <c:v>56990</c:v>
                </c:pt>
                <c:pt idx="1281">
                  <c:v>56990</c:v>
                </c:pt>
                <c:pt idx="1282">
                  <c:v>56990</c:v>
                </c:pt>
                <c:pt idx="1283">
                  <c:v>56990</c:v>
                </c:pt>
                <c:pt idx="1284">
                  <c:v>56990</c:v>
                </c:pt>
                <c:pt idx="1285">
                  <c:v>56990</c:v>
                </c:pt>
                <c:pt idx="1286">
                  <c:v>56990</c:v>
                </c:pt>
                <c:pt idx="1287">
                  <c:v>56990</c:v>
                </c:pt>
                <c:pt idx="1288">
                  <c:v>56990</c:v>
                </c:pt>
                <c:pt idx="1289">
                  <c:v>56990</c:v>
                </c:pt>
                <c:pt idx="1290">
                  <c:v>56990</c:v>
                </c:pt>
                <c:pt idx="1291">
                  <c:v>56990</c:v>
                </c:pt>
                <c:pt idx="1292">
                  <c:v>56990</c:v>
                </c:pt>
                <c:pt idx="1293">
                  <c:v>56990</c:v>
                </c:pt>
                <c:pt idx="1294">
                  <c:v>56990</c:v>
                </c:pt>
                <c:pt idx="1295">
                  <c:v>56990</c:v>
                </c:pt>
                <c:pt idx="1296">
                  <c:v>56990</c:v>
                </c:pt>
                <c:pt idx="1297">
                  <c:v>56990</c:v>
                </c:pt>
                <c:pt idx="1298">
                  <c:v>56990</c:v>
                </c:pt>
                <c:pt idx="1299">
                  <c:v>56990</c:v>
                </c:pt>
                <c:pt idx="1300">
                  <c:v>56990</c:v>
                </c:pt>
                <c:pt idx="1301">
                  <c:v>56990</c:v>
                </c:pt>
                <c:pt idx="1302">
                  <c:v>56990</c:v>
                </c:pt>
                <c:pt idx="1303">
                  <c:v>56990</c:v>
                </c:pt>
                <c:pt idx="1304">
                  <c:v>56990</c:v>
                </c:pt>
                <c:pt idx="1305">
                  <c:v>56990</c:v>
                </c:pt>
                <c:pt idx="1306">
                  <c:v>56990</c:v>
                </c:pt>
                <c:pt idx="1307">
                  <c:v>56990</c:v>
                </c:pt>
                <c:pt idx="1308">
                  <c:v>56990</c:v>
                </c:pt>
                <c:pt idx="1309">
                  <c:v>56990</c:v>
                </c:pt>
                <c:pt idx="1310">
                  <c:v>56990</c:v>
                </c:pt>
                <c:pt idx="1311">
                  <c:v>56990</c:v>
                </c:pt>
                <c:pt idx="1312">
                  <c:v>56990</c:v>
                </c:pt>
                <c:pt idx="1313">
                  <c:v>56990</c:v>
                </c:pt>
                <c:pt idx="1314">
                  <c:v>56990</c:v>
                </c:pt>
                <c:pt idx="1315">
                  <c:v>56990</c:v>
                </c:pt>
                <c:pt idx="1316">
                  <c:v>56990</c:v>
                </c:pt>
                <c:pt idx="1317">
                  <c:v>56990</c:v>
                </c:pt>
                <c:pt idx="1318">
                  <c:v>56990</c:v>
                </c:pt>
                <c:pt idx="1319">
                  <c:v>56990</c:v>
                </c:pt>
                <c:pt idx="1320">
                  <c:v>56990</c:v>
                </c:pt>
                <c:pt idx="1321">
                  <c:v>56990</c:v>
                </c:pt>
                <c:pt idx="1322">
                  <c:v>56990</c:v>
                </c:pt>
                <c:pt idx="1323">
                  <c:v>56990</c:v>
                </c:pt>
                <c:pt idx="1324">
                  <c:v>56990</c:v>
                </c:pt>
                <c:pt idx="1325">
                  <c:v>56990</c:v>
                </c:pt>
                <c:pt idx="1326">
                  <c:v>56990</c:v>
                </c:pt>
                <c:pt idx="1327">
                  <c:v>56990</c:v>
                </c:pt>
                <c:pt idx="1328">
                  <c:v>56990</c:v>
                </c:pt>
                <c:pt idx="1329">
                  <c:v>56990</c:v>
                </c:pt>
                <c:pt idx="1330">
                  <c:v>56990</c:v>
                </c:pt>
                <c:pt idx="1331">
                  <c:v>56990</c:v>
                </c:pt>
                <c:pt idx="1332">
                  <c:v>56990</c:v>
                </c:pt>
                <c:pt idx="1333">
                  <c:v>56990</c:v>
                </c:pt>
                <c:pt idx="1334">
                  <c:v>56990</c:v>
                </c:pt>
                <c:pt idx="1335">
                  <c:v>56990</c:v>
                </c:pt>
                <c:pt idx="1336">
                  <c:v>56990</c:v>
                </c:pt>
                <c:pt idx="1337">
                  <c:v>56990</c:v>
                </c:pt>
                <c:pt idx="1338">
                  <c:v>56990</c:v>
                </c:pt>
                <c:pt idx="1339">
                  <c:v>56990</c:v>
                </c:pt>
                <c:pt idx="1340">
                  <c:v>56990</c:v>
                </c:pt>
                <c:pt idx="1341">
                  <c:v>56990</c:v>
                </c:pt>
                <c:pt idx="1342">
                  <c:v>56990</c:v>
                </c:pt>
                <c:pt idx="1343">
                  <c:v>56990</c:v>
                </c:pt>
                <c:pt idx="1344">
                  <c:v>56990</c:v>
                </c:pt>
                <c:pt idx="1345">
                  <c:v>56990</c:v>
                </c:pt>
                <c:pt idx="1346">
                  <c:v>56990</c:v>
                </c:pt>
                <c:pt idx="1347">
                  <c:v>56990</c:v>
                </c:pt>
                <c:pt idx="1348">
                  <c:v>56990</c:v>
                </c:pt>
                <c:pt idx="1349">
                  <c:v>56990</c:v>
                </c:pt>
                <c:pt idx="1350">
                  <c:v>56990</c:v>
                </c:pt>
                <c:pt idx="1351">
                  <c:v>56990</c:v>
                </c:pt>
                <c:pt idx="1352">
                  <c:v>56990</c:v>
                </c:pt>
                <c:pt idx="1353">
                  <c:v>56990</c:v>
                </c:pt>
                <c:pt idx="1354">
                  <c:v>56990</c:v>
                </c:pt>
                <c:pt idx="1355">
                  <c:v>56990</c:v>
                </c:pt>
                <c:pt idx="1356">
                  <c:v>56990</c:v>
                </c:pt>
                <c:pt idx="1357">
                  <c:v>56990</c:v>
                </c:pt>
                <c:pt idx="1358">
                  <c:v>56990</c:v>
                </c:pt>
                <c:pt idx="1359">
                  <c:v>56990</c:v>
                </c:pt>
                <c:pt idx="1360">
                  <c:v>56990</c:v>
                </c:pt>
                <c:pt idx="1361">
                  <c:v>56990</c:v>
                </c:pt>
                <c:pt idx="1362">
                  <c:v>56990</c:v>
                </c:pt>
                <c:pt idx="1363">
                  <c:v>56990</c:v>
                </c:pt>
                <c:pt idx="1364">
                  <c:v>56990</c:v>
                </c:pt>
                <c:pt idx="1365">
                  <c:v>56990</c:v>
                </c:pt>
                <c:pt idx="1366">
                  <c:v>680</c:v>
                </c:pt>
                <c:pt idx="1367">
                  <c:v>1184</c:v>
                </c:pt>
                <c:pt idx="1368">
                  <c:v>9</c:v>
                </c:pt>
                <c:pt idx="1369">
                  <c:v>9</c:v>
                </c:pt>
                <c:pt idx="1370">
                  <c:v>9</c:v>
                </c:pt>
                <c:pt idx="1371">
                  <c:v>9</c:v>
                </c:pt>
                <c:pt idx="1372">
                  <c:v>9</c:v>
                </c:pt>
                <c:pt idx="1373">
                  <c:v>9</c:v>
                </c:pt>
                <c:pt idx="1374">
                  <c:v>9</c:v>
                </c:pt>
                <c:pt idx="1375">
                  <c:v>9</c:v>
                </c:pt>
                <c:pt idx="1376">
                  <c:v>9</c:v>
                </c:pt>
                <c:pt idx="1377">
                  <c:v>9</c:v>
                </c:pt>
                <c:pt idx="1378">
                  <c:v>9</c:v>
                </c:pt>
                <c:pt idx="1379">
                  <c:v>9</c:v>
                </c:pt>
                <c:pt idx="1380">
                  <c:v>9</c:v>
                </c:pt>
                <c:pt idx="1381">
                  <c:v>9</c:v>
                </c:pt>
                <c:pt idx="1382">
                  <c:v>9</c:v>
                </c:pt>
                <c:pt idx="1383">
                  <c:v>9</c:v>
                </c:pt>
                <c:pt idx="1384">
                  <c:v>9</c:v>
                </c:pt>
                <c:pt idx="1385">
                  <c:v>9</c:v>
                </c:pt>
                <c:pt idx="1386">
                  <c:v>9</c:v>
                </c:pt>
                <c:pt idx="1387">
                  <c:v>941</c:v>
                </c:pt>
                <c:pt idx="1388">
                  <c:v>941</c:v>
                </c:pt>
                <c:pt idx="1389">
                  <c:v>941</c:v>
                </c:pt>
                <c:pt idx="1390">
                  <c:v>941</c:v>
                </c:pt>
                <c:pt idx="1391">
                  <c:v>941</c:v>
                </c:pt>
                <c:pt idx="1392">
                  <c:v>6714</c:v>
                </c:pt>
                <c:pt idx="1393">
                  <c:v>6714</c:v>
                </c:pt>
                <c:pt idx="1394">
                  <c:v>6714</c:v>
                </c:pt>
                <c:pt idx="1395">
                  <c:v>6714</c:v>
                </c:pt>
                <c:pt idx="1396">
                  <c:v>1</c:v>
                </c:pt>
                <c:pt idx="1397">
                  <c:v>1</c:v>
                </c:pt>
                <c:pt idx="1398">
                  <c:v>1</c:v>
                </c:pt>
                <c:pt idx="1399">
                  <c:v>1</c:v>
                </c:pt>
                <c:pt idx="1400">
                  <c:v>1</c:v>
                </c:pt>
                <c:pt idx="1401">
                  <c:v>1</c:v>
                </c:pt>
                <c:pt idx="1402">
                  <c:v>1</c:v>
                </c:pt>
                <c:pt idx="1403">
                  <c:v>1</c:v>
                </c:pt>
                <c:pt idx="1404">
                  <c:v>1</c:v>
                </c:pt>
                <c:pt idx="1405">
                  <c:v>1</c:v>
                </c:pt>
                <c:pt idx="1406">
                  <c:v>1</c:v>
                </c:pt>
                <c:pt idx="1407">
                  <c:v>1</c:v>
                </c:pt>
                <c:pt idx="1408">
                  <c:v>1</c:v>
                </c:pt>
                <c:pt idx="1409">
                  <c:v>1</c:v>
                </c:pt>
                <c:pt idx="1410">
                  <c:v>1</c:v>
                </c:pt>
                <c:pt idx="1411">
                  <c:v>1</c:v>
                </c:pt>
                <c:pt idx="1412">
                  <c:v>1</c:v>
                </c:pt>
                <c:pt idx="1413">
                  <c:v>498</c:v>
                </c:pt>
                <c:pt idx="1414">
                  <c:v>498</c:v>
                </c:pt>
                <c:pt idx="1415">
                  <c:v>498</c:v>
                </c:pt>
                <c:pt idx="1416">
                  <c:v>679</c:v>
                </c:pt>
                <c:pt idx="1417">
                  <c:v>679</c:v>
                </c:pt>
                <c:pt idx="1418">
                  <c:v>939</c:v>
                </c:pt>
                <c:pt idx="1419">
                  <c:v>939</c:v>
                </c:pt>
                <c:pt idx="1420">
                  <c:v>939</c:v>
                </c:pt>
                <c:pt idx="1421">
                  <c:v>939</c:v>
                </c:pt>
                <c:pt idx="1422">
                  <c:v>939</c:v>
                </c:pt>
                <c:pt idx="1423">
                  <c:v>939</c:v>
                </c:pt>
                <c:pt idx="1424">
                  <c:v>939</c:v>
                </c:pt>
                <c:pt idx="1425">
                  <c:v>11</c:v>
                </c:pt>
                <c:pt idx="1426">
                  <c:v>12</c:v>
                </c:pt>
                <c:pt idx="1427">
                  <c:v>417</c:v>
                </c:pt>
                <c:pt idx="1428">
                  <c:v>417</c:v>
                </c:pt>
                <c:pt idx="1429">
                  <c:v>417</c:v>
                </c:pt>
                <c:pt idx="1430">
                  <c:v>417</c:v>
                </c:pt>
                <c:pt idx="1431">
                  <c:v>417</c:v>
                </c:pt>
                <c:pt idx="1432">
                  <c:v>417</c:v>
                </c:pt>
                <c:pt idx="1433">
                  <c:v>417</c:v>
                </c:pt>
                <c:pt idx="1434">
                  <c:v>417</c:v>
                </c:pt>
                <c:pt idx="1435">
                  <c:v>417</c:v>
                </c:pt>
                <c:pt idx="1436">
                  <c:v>417</c:v>
                </c:pt>
                <c:pt idx="1437">
                  <c:v>417</c:v>
                </c:pt>
                <c:pt idx="1438">
                  <c:v>417</c:v>
                </c:pt>
                <c:pt idx="1439">
                  <c:v>417</c:v>
                </c:pt>
                <c:pt idx="1440">
                  <c:v>417</c:v>
                </c:pt>
                <c:pt idx="1441">
                  <c:v>417</c:v>
                </c:pt>
                <c:pt idx="1442">
                  <c:v>417</c:v>
                </c:pt>
                <c:pt idx="1443">
                  <c:v>417</c:v>
                </c:pt>
                <c:pt idx="1444">
                  <c:v>417</c:v>
                </c:pt>
              </c:numCache>
            </c:numRef>
          </c:xVal>
          <c:yVal>
            <c:numRef>
              <c:f>TOP!$C$2:$C$1446</c:f>
              <c:numCache>
                <c:formatCode>General</c:formatCode>
                <c:ptCount val="1445"/>
                <c:pt idx="0">
                  <c:v>1</c:v>
                </c:pt>
                <c:pt idx="1">
                  <c:v>0.94</c:v>
                </c:pt>
                <c:pt idx="2">
                  <c:v>2.86</c:v>
                </c:pt>
                <c:pt idx="3">
                  <c:v>0.91</c:v>
                </c:pt>
                <c:pt idx="4">
                  <c:v>0.95</c:v>
                </c:pt>
                <c:pt idx="5">
                  <c:v>0.97</c:v>
                </c:pt>
                <c:pt idx="6">
                  <c:v>1.92</c:v>
                </c:pt>
                <c:pt idx="7">
                  <c:v>1</c:v>
                </c:pt>
                <c:pt idx="8">
                  <c:v>0.88</c:v>
                </c:pt>
                <c:pt idx="9">
                  <c:v>0.95</c:v>
                </c:pt>
                <c:pt idx="10">
                  <c:v>0.96</c:v>
                </c:pt>
                <c:pt idx="11">
                  <c:v>0.95</c:v>
                </c:pt>
                <c:pt idx="12">
                  <c:v>0.97</c:v>
                </c:pt>
                <c:pt idx="13">
                  <c:v>0.99</c:v>
                </c:pt>
                <c:pt idx="14">
                  <c:v>0.93</c:v>
                </c:pt>
                <c:pt idx="15">
                  <c:v>0.97</c:v>
                </c:pt>
                <c:pt idx="16">
                  <c:v>0.99</c:v>
                </c:pt>
                <c:pt idx="17">
                  <c:v>0.96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0.99</c:v>
                </c:pt>
                <c:pt idx="22">
                  <c:v>0.99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89.5</c:v>
                </c:pt>
                <c:pt idx="34">
                  <c:v>105.35</c:v>
                </c:pt>
                <c:pt idx="35">
                  <c:v>3.98</c:v>
                </c:pt>
                <c:pt idx="36">
                  <c:v>152.91</c:v>
                </c:pt>
                <c:pt idx="37">
                  <c:v>142.08000000000001</c:v>
                </c:pt>
                <c:pt idx="38">
                  <c:v>99.2</c:v>
                </c:pt>
                <c:pt idx="39">
                  <c:v>68.45</c:v>
                </c:pt>
                <c:pt idx="40">
                  <c:v>111.43</c:v>
                </c:pt>
                <c:pt idx="41">
                  <c:v>77.52</c:v>
                </c:pt>
                <c:pt idx="42">
                  <c:v>131.28</c:v>
                </c:pt>
                <c:pt idx="43">
                  <c:v>69.09</c:v>
                </c:pt>
                <c:pt idx="44">
                  <c:v>127.26</c:v>
                </c:pt>
                <c:pt idx="45">
                  <c:v>71.03</c:v>
                </c:pt>
                <c:pt idx="46">
                  <c:v>100.68</c:v>
                </c:pt>
                <c:pt idx="47">
                  <c:v>76.989999999999995</c:v>
                </c:pt>
                <c:pt idx="48">
                  <c:v>81.14</c:v>
                </c:pt>
                <c:pt idx="49">
                  <c:v>115.35</c:v>
                </c:pt>
                <c:pt idx="50">
                  <c:v>103.51</c:v>
                </c:pt>
                <c:pt idx="51">
                  <c:v>93.74</c:v>
                </c:pt>
                <c:pt idx="52">
                  <c:v>94.57</c:v>
                </c:pt>
                <c:pt idx="53">
                  <c:v>107.11</c:v>
                </c:pt>
                <c:pt idx="54">
                  <c:v>104.66</c:v>
                </c:pt>
                <c:pt idx="55">
                  <c:v>84.86</c:v>
                </c:pt>
                <c:pt idx="56">
                  <c:v>94.1</c:v>
                </c:pt>
                <c:pt idx="57">
                  <c:v>92.16</c:v>
                </c:pt>
                <c:pt idx="58">
                  <c:v>96.64</c:v>
                </c:pt>
                <c:pt idx="59">
                  <c:v>100.58</c:v>
                </c:pt>
                <c:pt idx="60">
                  <c:v>58.48</c:v>
                </c:pt>
                <c:pt idx="61">
                  <c:v>134.80000000000001</c:v>
                </c:pt>
                <c:pt idx="62">
                  <c:v>45.54</c:v>
                </c:pt>
                <c:pt idx="63">
                  <c:v>134.72999999999999</c:v>
                </c:pt>
                <c:pt idx="64">
                  <c:v>57.53</c:v>
                </c:pt>
                <c:pt idx="65">
                  <c:v>148.78</c:v>
                </c:pt>
                <c:pt idx="66">
                  <c:v>92.69</c:v>
                </c:pt>
                <c:pt idx="67">
                  <c:v>103.1</c:v>
                </c:pt>
                <c:pt idx="68">
                  <c:v>60.9</c:v>
                </c:pt>
                <c:pt idx="69">
                  <c:v>127.5</c:v>
                </c:pt>
                <c:pt idx="70">
                  <c:v>56.24</c:v>
                </c:pt>
                <c:pt idx="71">
                  <c:v>140.11000000000001</c:v>
                </c:pt>
                <c:pt idx="72">
                  <c:v>50.48</c:v>
                </c:pt>
                <c:pt idx="73">
                  <c:v>149.44999999999999</c:v>
                </c:pt>
                <c:pt idx="74">
                  <c:v>54.67</c:v>
                </c:pt>
                <c:pt idx="75">
                  <c:v>140.46</c:v>
                </c:pt>
                <c:pt idx="76">
                  <c:v>75.34</c:v>
                </c:pt>
                <c:pt idx="77">
                  <c:v>116.35</c:v>
                </c:pt>
                <c:pt idx="78">
                  <c:v>91.47</c:v>
                </c:pt>
                <c:pt idx="79">
                  <c:v>113.61</c:v>
                </c:pt>
                <c:pt idx="80">
                  <c:v>99.71</c:v>
                </c:pt>
                <c:pt idx="81">
                  <c:v>100.63</c:v>
                </c:pt>
                <c:pt idx="82">
                  <c:v>98.47</c:v>
                </c:pt>
                <c:pt idx="83">
                  <c:v>89.76</c:v>
                </c:pt>
                <c:pt idx="84">
                  <c:v>94.88</c:v>
                </c:pt>
                <c:pt idx="85">
                  <c:v>91.09</c:v>
                </c:pt>
                <c:pt idx="86">
                  <c:v>110.87</c:v>
                </c:pt>
                <c:pt idx="87">
                  <c:v>100.97</c:v>
                </c:pt>
                <c:pt idx="88">
                  <c:v>100.03</c:v>
                </c:pt>
                <c:pt idx="89">
                  <c:v>80.89</c:v>
                </c:pt>
                <c:pt idx="90">
                  <c:v>111.46</c:v>
                </c:pt>
                <c:pt idx="91">
                  <c:v>78.12</c:v>
                </c:pt>
                <c:pt idx="92">
                  <c:v>113.18</c:v>
                </c:pt>
                <c:pt idx="93">
                  <c:v>78.94</c:v>
                </c:pt>
                <c:pt idx="94">
                  <c:v>136.53</c:v>
                </c:pt>
                <c:pt idx="95">
                  <c:v>93.99</c:v>
                </c:pt>
                <c:pt idx="96">
                  <c:v>93.66</c:v>
                </c:pt>
                <c:pt idx="97">
                  <c:v>70.45</c:v>
                </c:pt>
                <c:pt idx="98">
                  <c:v>130.94</c:v>
                </c:pt>
                <c:pt idx="99">
                  <c:v>84.72</c:v>
                </c:pt>
                <c:pt idx="100">
                  <c:v>93.29</c:v>
                </c:pt>
                <c:pt idx="101">
                  <c:v>80.09</c:v>
                </c:pt>
                <c:pt idx="102">
                  <c:v>120.81</c:v>
                </c:pt>
                <c:pt idx="103">
                  <c:v>79.22</c:v>
                </c:pt>
                <c:pt idx="104">
                  <c:v>118.09</c:v>
                </c:pt>
                <c:pt idx="105">
                  <c:v>84.22</c:v>
                </c:pt>
                <c:pt idx="106">
                  <c:v>109.56</c:v>
                </c:pt>
                <c:pt idx="107">
                  <c:v>75.849999999999994</c:v>
                </c:pt>
                <c:pt idx="108">
                  <c:v>114.47</c:v>
                </c:pt>
                <c:pt idx="109">
                  <c:v>76.319999999999993</c:v>
                </c:pt>
                <c:pt idx="110">
                  <c:v>101.54</c:v>
                </c:pt>
                <c:pt idx="111">
                  <c:v>67.989999999999995</c:v>
                </c:pt>
                <c:pt idx="112">
                  <c:v>109.11</c:v>
                </c:pt>
                <c:pt idx="113">
                  <c:v>79.27</c:v>
                </c:pt>
                <c:pt idx="114">
                  <c:v>111.15</c:v>
                </c:pt>
                <c:pt idx="115">
                  <c:v>77.61</c:v>
                </c:pt>
                <c:pt idx="116">
                  <c:v>120.52</c:v>
                </c:pt>
                <c:pt idx="117">
                  <c:v>75.45</c:v>
                </c:pt>
                <c:pt idx="118">
                  <c:v>116.8</c:v>
                </c:pt>
                <c:pt idx="119">
                  <c:v>80.180000000000007</c:v>
                </c:pt>
                <c:pt idx="120">
                  <c:v>117.56</c:v>
                </c:pt>
                <c:pt idx="121">
                  <c:v>80.94</c:v>
                </c:pt>
                <c:pt idx="122">
                  <c:v>115.54</c:v>
                </c:pt>
                <c:pt idx="123">
                  <c:v>78.61</c:v>
                </c:pt>
                <c:pt idx="124">
                  <c:v>107.34</c:v>
                </c:pt>
                <c:pt idx="125">
                  <c:v>79.09</c:v>
                </c:pt>
                <c:pt idx="126">
                  <c:v>115.74</c:v>
                </c:pt>
                <c:pt idx="127">
                  <c:v>81.41</c:v>
                </c:pt>
                <c:pt idx="128">
                  <c:v>118.24</c:v>
                </c:pt>
                <c:pt idx="129">
                  <c:v>76.86</c:v>
                </c:pt>
                <c:pt idx="130">
                  <c:v>115</c:v>
                </c:pt>
                <c:pt idx="131">
                  <c:v>79.61</c:v>
                </c:pt>
                <c:pt idx="132">
                  <c:v>116.54</c:v>
                </c:pt>
                <c:pt idx="133">
                  <c:v>83.8</c:v>
                </c:pt>
                <c:pt idx="134">
                  <c:v>112.54</c:v>
                </c:pt>
                <c:pt idx="135">
                  <c:v>77.25</c:v>
                </c:pt>
                <c:pt idx="136">
                  <c:v>127.33</c:v>
                </c:pt>
                <c:pt idx="137">
                  <c:v>68.56</c:v>
                </c:pt>
                <c:pt idx="138">
                  <c:v>119.99</c:v>
                </c:pt>
                <c:pt idx="139">
                  <c:v>79.02</c:v>
                </c:pt>
                <c:pt idx="140">
                  <c:v>122.92</c:v>
                </c:pt>
                <c:pt idx="141">
                  <c:v>71.47</c:v>
                </c:pt>
                <c:pt idx="142">
                  <c:v>120.42</c:v>
                </c:pt>
                <c:pt idx="143">
                  <c:v>79</c:v>
                </c:pt>
                <c:pt idx="144">
                  <c:v>114.01</c:v>
                </c:pt>
                <c:pt idx="145">
                  <c:v>83.86</c:v>
                </c:pt>
                <c:pt idx="146">
                  <c:v>110.78</c:v>
                </c:pt>
                <c:pt idx="147">
                  <c:v>78.2</c:v>
                </c:pt>
                <c:pt idx="148">
                  <c:v>106.48</c:v>
                </c:pt>
                <c:pt idx="149">
                  <c:v>86.15</c:v>
                </c:pt>
                <c:pt idx="150">
                  <c:v>100.57</c:v>
                </c:pt>
                <c:pt idx="151">
                  <c:v>94.77</c:v>
                </c:pt>
                <c:pt idx="152">
                  <c:v>113.94</c:v>
                </c:pt>
                <c:pt idx="153">
                  <c:v>84.98</c:v>
                </c:pt>
                <c:pt idx="154">
                  <c:v>103.42</c:v>
                </c:pt>
                <c:pt idx="155">
                  <c:v>80.650000000000006</c:v>
                </c:pt>
                <c:pt idx="156">
                  <c:v>110.85</c:v>
                </c:pt>
                <c:pt idx="157">
                  <c:v>89.27</c:v>
                </c:pt>
                <c:pt idx="158">
                  <c:v>107.61</c:v>
                </c:pt>
                <c:pt idx="159">
                  <c:v>92.23</c:v>
                </c:pt>
                <c:pt idx="160">
                  <c:v>106.42</c:v>
                </c:pt>
                <c:pt idx="161">
                  <c:v>90.27</c:v>
                </c:pt>
                <c:pt idx="162">
                  <c:v>107.04</c:v>
                </c:pt>
                <c:pt idx="163">
                  <c:v>88.88</c:v>
                </c:pt>
                <c:pt idx="164">
                  <c:v>102.38</c:v>
                </c:pt>
                <c:pt idx="165">
                  <c:v>88.03</c:v>
                </c:pt>
                <c:pt idx="166">
                  <c:v>111.27</c:v>
                </c:pt>
                <c:pt idx="167">
                  <c:v>86.65</c:v>
                </c:pt>
                <c:pt idx="168">
                  <c:v>111.51</c:v>
                </c:pt>
                <c:pt idx="169">
                  <c:v>87.06</c:v>
                </c:pt>
                <c:pt idx="170">
                  <c:v>103.96</c:v>
                </c:pt>
                <c:pt idx="171">
                  <c:v>89.52</c:v>
                </c:pt>
                <c:pt idx="172">
                  <c:v>104.09</c:v>
                </c:pt>
                <c:pt idx="173">
                  <c:v>90.47</c:v>
                </c:pt>
                <c:pt idx="174">
                  <c:v>109.88</c:v>
                </c:pt>
                <c:pt idx="175">
                  <c:v>86.12</c:v>
                </c:pt>
                <c:pt idx="176">
                  <c:v>121.42</c:v>
                </c:pt>
                <c:pt idx="177">
                  <c:v>84.51</c:v>
                </c:pt>
                <c:pt idx="178">
                  <c:v>87.76</c:v>
                </c:pt>
                <c:pt idx="179">
                  <c:v>73.14</c:v>
                </c:pt>
                <c:pt idx="180">
                  <c:v>117.84</c:v>
                </c:pt>
                <c:pt idx="181">
                  <c:v>79.86</c:v>
                </c:pt>
                <c:pt idx="182">
                  <c:v>116.75</c:v>
                </c:pt>
                <c:pt idx="183">
                  <c:v>82.01</c:v>
                </c:pt>
                <c:pt idx="184">
                  <c:v>114.16</c:v>
                </c:pt>
                <c:pt idx="185">
                  <c:v>78.010000000000005</c:v>
                </c:pt>
                <c:pt idx="186">
                  <c:v>118.12</c:v>
                </c:pt>
                <c:pt idx="187">
                  <c:v>77.459999999999994</c:v>
                </c:pt>
                <c:pt idx="188">
                  <c:v>114.05</c:v>
                </c:pt>
                <c:pt idx="189">
                  <c:v>81.739999999999995</c:v>
                </c:pt>
                <c:pt idx="190">
                  <c:v>118.5</c:v>
                </c:pt>
                <c:pt idx="191">
                  <c:v>80.540000000000006</c:v>
                </c:pt>
                <c:pt idx="192">
                  <c:v>115.7</c:v>
                </c:pt>
                <c:pt idx="193">
                  <c:v>79.66</c:v>
                </c:pt>
                <c:pt idx="194">
                  <c:v>105.02</c:v>
                </c:pt>
                <c:pt idx="195">
                  <c:v>74.75</c:v>
                </c:pt>
                <c:pt idx="196">
                  <c:v>119.46</c:v>
                </c:pt>
                <c:pt idx="197">
                  <c:v>78.33</c:v>
                </c:pt>
                <c:pt idx="198">
                  <c:v>110.28</c:v>
                </c:pt>
                <c:pt idx="199">
                  <c:v>79.59</c:v>
                </c:pt>
                <c:pt idx="200">
                  <c:v>122.13</c:v>
                </c:pt>
                <c:pt idx="201">
                  <c:v>80.45</c:v>
                </c:pt>
                <c:pt idx="202">
                  <c:v>110.59</c:v>
                </c:pt>
                <c:pt idx="203">
                  <c:v>74.98</c:v>
                </c:pt>
                <c:pt idx="204">
                  <c:v>112.15</c:v>
                </c:pt>
                <c:pt idx="205">
                  <c:v>76.03</c:v>
                </c:pt>
                <c:pt idx="206">
                  <c:v>116.43</c:v>
                </c:pt>
                <c:pt idx="207">
                  <c:v>85.12</c:v>
                </c:pt>
                <c:pt idx="208">
                  <c:v>111.09</c:v>
                </c:pt>
                <c:pt idx="209">
                  <c:v>77.569999999999993</c:v>
                </c:pt>
                <c:pt idx="210">
                  <c:v>118.29</c:v>
                </c:pt>
                <c:pt idx="211">
                  <c:v>78.209999999999994</c:v>
                </c:pt>
                <c:pt idx="212">
                  <c:v>113.24</c:v>
                </c:pt>
                <c:pt idx="213">
                  <c:v>78.400000000000006</c:v>
                </c:pt>
                <c:pt idx="214">
                  <c:v>112.42</c:v>
                </c:pt>
                <c:pt idx="215">
                  <c:v>80.16</c:v>
                </c:pt>
                <c:pt idx="216">
                  <c:v>118.99</c:v>
                </c:pt>
                <c:pt idx="217">
                  <c:v>83.59</c:v>
                </c:pt>
                <c:pt idx="218">
                  <c:v>111.8</c:v>
                </c:pt>
                <c:pt idx="219">
                  <c:v>74.23</c:v>
                </c:pt>
                <c:pt idx="220">
                  <c:v>114.03</c:v>
                </c:pt>
                <c:pt idx="221">
                  <c:v>82.93</c:v>
                </c:pt>
                <c:pt idx="222">
                  <c:v>104.49</c:v>
                </c:pt>
                <c:pt idx="223">
                  <c:v>77.900000000000006</c:v>
                </c:pt>
                <c:pt idx="224">
                  <c:v>106.85</c:v>
                </c:pt>
                <c:pt idx="225">
                  <c:v>83.54</c:v>
                </c:pt>
                <c:pt idx="226">
                  <c:v>112.41</c:v>
                </c:pt>
                <c:pt idx="227">
                  <c:v>76.77</c:v>
                </c:pt>
                <c:pt idx="228">
                  <c:v>119.14</c:v>
                </c:pt>
                <c:pt idx="229">
                  <c:v>84.27</c:v>
                </c:pt>
                <c:pt idx="230">
                  <c:v>106.86</c:v>
                </c:pt>
                <c:pt idx="231">
                  <c:v>76.459999999999994</c:v>
                </c:pt>
                <c:pt idx="232">
                  <c:v>115.95</c:v>
                </c:pt>
                <c:pt idx="233">
                  <c:v>83.52</c:v>
                </c:pt>
                <c:pt idx="234">
                  <c:v>112.82</c:v>
                </c:pt>
                <c:pt idx="235">
                  <c:v>79.069999999999993</c:v>
                </c:pt>
                <c:pt idx="236">
                  <c:v>114.87</c:v>
                </c:pt>
                <c:pt idx="237">
                  <c:v>76.91</c:v>
                </c:pt>
                <c:pt idx="238">
                  <c:v>121.14</c:v>
                </c:pt>
                <c:pt idx="239">
                  <c:v>86.25</c:v>
                </c:pt>
                <c:pt idx="240">
                  <c:v>112.35</c:v>
                </c:pt>
                <c:pt idx="241">
                  <c:v>72.75</c:v>
                </c:pt>
                <c:pt idx="242">
                  <c:v>109.83</c:v>
                </c:pt>
                <c:pt idx="243">
                  <c:v>78.06</c:v>
                </c:pt>
                <c:pt idx="244">
                  <c:v>118.41</c:v>
                </c:pt>
                <c:pt idx="245">
                  <c:v>80.209999999999994</c:v>
                </c:pt>
                <c:pt idx="246">
                  <c:v>111.87</c:v>
                </c:pt>
                <c:pt idx="247">
                  <c:v>84.61</c:v>
                </c:pt>
                <c:pt idx="248">
                  <c:v>113.9</c:v>
                </c:pt>
                <c:pt idx="249">
                  <c:v>81.89</c:v>
                </c:pt>
                <c:pt idx="250">
                  <c:v>106.85</c:v>
                </c:pt>
                <c:pt idx="251">
                  <c:v>78.05</c:v>
                </c:pt>
                <c:pt idx="252">
                  <c:v>111.22</c:v>
                </c:pt>
                <c:pt idx="253">
                  <c:v>78.34</c:v>
                </c:pt>
                <c:pt idx="254">
                  <c:v>137.94999999999999</c:v>
                </c:pt>
                <c:pt idx="255">
                  <c:v>99.09</c:v>
                </c:pt>
                <c:pt idx="256">
                  <c:v>106.95</c:v>
                </c:pt>
                <c:pt idx="257">
                  <c:v>71.3</c:v>
                </c:pt>
                <c:pt idx="258">
                  <c:v>101.93</c:v>
                </c:pt>
                <c:pt idx="259">
                  <c:v>78.88</c:v>
                </c:pt>
                <c:pt idx="260">
                  <c:v>115.53</c:v>
                </c:pt>
                <c:pt idx="261">
                  <c:v>79.540000000000006</c:v>
                </c:pt>
                <c:pt idx="262">
                  <c:v>119.05</c:v>
                </c:pt>
                <c:pt idx="263">
                  <c:v>84.09</c:v>
                </c:pt>
                <c:pt idx="264">
                  <c:v>103.61</c:v>
                </c:pt>
                <c:pt idx="265">
                  <c:v>80.180000000000007</c:v>
                </c:pt>
                <c:pt idx="266">
                  <c:v>112.68</c:v>
                </c:pt>
                <c:pt idx="267">
                  <c:v>80.489999999999995</c:v>
                </c:pt>
                <c:pt idx="268">
                  <c:v>115.34</c:v>
                </c:pt>
                <c:pt idx="269">
                  <c:v>80.069999999999993</c:v>
                </c:pt>
                <c:pt idx="270">
                  <c:v>111.2</c:v>
                </c:pt>
                <c:pt idx="271">
                  <c:v>79.569999999999993</c:v>
                </c:pt>
                <c:pt idx="272">
                  <c:v>114.86</c:v>
                </c:pt>
                <c:pt idx="273">
                  <c:v>79.819999999999993</c:v>
                </c:pt>
                <c:pt idx="274">
                  <c:v>115.46</c:v>
                </c:pt>
                <c:pt idx="275">
                  <c:v>81.22</c:v>
                </c:pt>
                <c:pt idx="276">
                  <c:v>106.59</c:v>
                </c:pt>
                <c:pt idx="277">
                  <c:v>79.7</c:v>
                </c:pt>
                <c:pt idx="278">
                  <c:v>114.09</c:v>
                </c:pt>
                <c:pt idx="279">
                  <c:v>84.84</c:v>
                </c:pt>
                <c:pt idx="280">
                  <c:v>113.77</c:v>
                </c:pt>
                <c:pt idx="281">
                  <c:v>77.13</c:v>
                </c:pt>
                <c:pt idx="282">
                  <c:v>115.7</c:v>
                </c:pt>
                <c:pt idx="283">
                  <c:v>82.92</c:v>
                </c:pt>
                <c:pt idx="284">
                  <c:v>114.1</c:v>
                </c:pt>
                <c:pt idx="285">
                  <c:v>81.099999999999994</c:v>
                </c:pt>
                <c:pt idx="286">
                  <c:v>110.13</c:v>
                </c:pt>
                <c:pt idx="287">
                  <c:v>75.599999999999994</c:v>
                </c:pt>
                <c:pt idx="288">
                  <c:v>115.56</c:v>
                </c:pt>
                <c:pt idx="289">
                  <c:v>78.66</c:v>
                </c:pt>
                <c:pt idx="290">
                  <c:v>115.32</c:v>
                </c:pt>
                <c:pt idx="291">
                  <c:v>82.09</c:v>
                </c:pt>
                <c:pt idx="292">
                  <c:v>114.91</c:v>
                </c:pt>
                <c:pt idx="293">
                  <c:v>78.88</c:v>
                </c:pt>
                <c:pt idx="294">
                  <c:v>125.14</c:v>
                </c:pt>
                <c:pt idx="295">
                  <c:v>84.71</c:v>
                </c:pt>
                <c:pt idx="296">
                  <c:v>107.79</c:v>
                </c:pt>
                <c:pt idx="297">
                  <c:v>69.8</c:v>
                </c:pt>
                <c:pt idx="298">
                  <c:v>117.29</c:v>
                </c:pt>
                <c:pt idx="299">
                  <c:v>83.08</c:v>
                </c:pt>
                <c:pt idx="300">
                  <c:v>116.11</c:v>
                </c:pt>
                <c:pt idx="301">
                  <c:v>79.290000000000006</c:v>
                </c:pt>
                <c:pt idx="302">
                  <c:v>114.02</c:v>
                </c:pt>
                <c:pt idx="303">
                  <c:v>78.510000000000005</c:v>
                </c:pt>
                <c:pt idx="304">
                  <c:v>114.66</c:v>
                </c:pt>
                <c:pt idx="305">
                  <c:v>77.06</c:v>
                </c:pt>
                <c:pt idx="306">
                  <c:v>113.58</c:v>
                </c:pt>
                <c:pt idx="307">
                  <c:v>79.22</c:v>
                </c:pt>
                <c:pt idx="308">
                  <c:v>114.26</c:v>
                </c:pt>
                <c:pt idx="309">
                  <c:v>79.89</c:v>
                </c:pt>
                <c:pt idx="310">
                  <c:v>112.5</c:v>
                </c:pt>
                <c:pt idx="311">
                  <c:v>78.180000000000007</c:v>
                </c:pt>
                <c:pt idx="312">
                  <c:v>112.33</c:v>
                </c:pt>
                <c:pt idx="313">
                  <c:v>75.84</c:v>
                </c:pt>
                <c:pt idx="314">
                  <c:v>105.28</c:v>
                </c:pt>
                <c:pt idx="315">
                  <c:v>67.31</c:v>
                </c:pt>
                <c:pt idx="316">
                  <c:v>118.65</c:v>
                </c:pt>
                <c:pt idx="317">
                  <c:v>83.05</c:v>
                </c:pt>
                <c:pt idx="318">
                  <c:v>98.48</c:v>
                </c:pt>
                <c:pt idx="319">
                  <c:v>73.430000000000007</c:v>
                </c:pt>
                <c:pt idx="320">
                  <c:v>116.06</c:v>
                </c:pt>
                <c:pt idx="321">
                  <c:v>78.680000000000007</c:v>
                </c:pt>
                <c:pt idx="322">
                  <c:v>116.56</c:v>
                </c:pt>
                <c:pt idx="323">
                  <c:v>79.02</c:v>
                </c:pt>
                <c:pt idx="324">
                  <c:v>120.57</c:v>
                </c:pt>
                <c:pt idx="325">
                  <c:v>78.13</c:v>
                </c:pt>
                <c:pt idx="326">
                  <c:v>116.72</c:v>
                </c:pt>
                <c:pt idx="327">
                  <c:v>78.760000000000005</c:v>
                </c:pt>
                <c:pt idx="328">
                  <c:v>115.28</c:v>
                </c:pt>
                <c:pt idx="329">
                  <c:v>74.31</c:v>
                </c:pt>
                <c:pt idx="330">
                  <c:v>118.14</c:v>
                </c:pt>
                <c:pt idx="331">
                  <c:v>84.94</c:v>
                </c:pt>
                <c:pt idx="332">
                  <c:v>110.88</c:v>
                </c:pt>
                <c:pt idx="333">
                  <c:v>77.989999999999995</c:v>
                </c:pt>
                <c:pt idx="334">
                  <c:v>115.69</c:v>
                </c:pt>
                <c:pt idx="335">
                  <c:v>75.2</c:v>
                </c:pt>
                <c:pt idx="336">
                  <c:v>113.85</c:v>
                </c:pt>
                <c:pt idx="337">
                  <c:v>82.17</c:v>
                </c:pt>
                <c:pt idx="338">
                  <c:v>118.24</c:v>
                </c:pt>
                <c:pt idx="339">
                  <c:v>83.64</c:v>
                </c:pt>
                <c:pt idx="340">
                  <c:v>105.01</c:v>
                </c:pt>
                <c:pt idx="341">
                  <c:v>78.989999999999995</c:v>
                </c:pt>
                <c:pt idx="342">
                  <c:v>120.76</c:v>
                </c:pt>
                <c:pt idx="343">
                  <c:v>83.45</c:v>
                </c:pt>
                <c:pt idx="344">
                  <c:v>107.46</c:v>
                </c:pt>
                <c:pt idx="345">
                  <c:v>79.180000000000007</c:v>
                </c:pt>
                <c:pt idx="346">
                  <c:v>122.69</c:v>
                </c:pt>
                <c:pt idx="347">
                  <c:v>83.11</c:v>
                </c:pt>
                <c:pt idx="348">
                  <c:v>114.2</c:v>
                </c:pt>
                <c:pt idx="349">
                  <c:v>76.45</c:v>
                </c:pt>
                <c:pt idx="350">
                  <c:v>114.58</c:v>
                </c:pt>
                <c:pt idx="351">
                  <c:v>81.84</c:v>
                </c:pt>
                <c:pt idx="352">
                  <c:v>112.23</c:v>
                </c:pt>
                <c:pt idx="353">
                  <c:v>80.58</c:v>
                </c:pt>
                <c:pt idx="354">
                  <c:v>114.48</c:v>
                </c:pt>
                <c:pt idx="355">
                  <c:v>79.25</c:v>
                </c:pt>
                <c:pt idx="356">
                  <c:v>119.54</c:v>
                </c:pt>
                <c:pt idx="357">
                  <c:v>83.28</c:v>
                </c:pt>
                <c:pt idx="358">
                  <c:v>116.32</c:v>
                </c:pt>
                <c:pt idx="359">
                  <c:v>82</c:v>
                </c:pt>
                <c:pt idx="360">
                  <c:v>115.51</c:v>
                </c:pt>
                <c:pt idx="361">
                  <c:v>79.53</c:v>
                </c:pt>
                <c:pt idx="362">
                  <c:v>120</c:v>
                </c:pt>
                <c:pt idx="363">
                  <c:v>81.260000000000005</c:v>
                </c:pt>
                <c:pt idx="364">
                  <c:v>110.13</c:v>
                </c:pt>
                <c:pt idx="365">
                  <c:v>77.09</c:v>
                </c:pt>
                <c:pt idx="366">
                  <c:v>116.52</c:v>
                </c:pt>
                <c:pt idx="367">
                  <c:v>77.040000000000006</c:v>
                </c:pt>
                <c:pt idx="368">
                  <c:v>118.77</c:v>
                </c:pt>
                <c:pt idx="369">
                  <c:v>75.319999999999993</c:v>
                </c:pt>
                <c:pt idx="370">
                  <c:v>116.77</c:v>
                </c:pt>
                <c:pt idx="371">
                  <c:v>79.48</c:v>
                </c:pt>
                <c:pt idx="372">
                  <c:v>126.29</c:v>
                </c:pt>
                <c:pt idx="373">
                  <c:v>89.78</c:v>
                </c:pt>
                <c:pt idx="374">
                  <c:v>107.94</c:v>
                </c:pt>
                <c:pt idx="375">
                  <c:v>71.959999999999994</c:v>
                </c:pt>
                <c:pt idx="376">
                  <c:v>115.34</c:v>
                </c:pt>
                <c:pt idx="377">
                  <c:v>84.39</c:v>
                </c:pt>
                <c:pt idx="378">
                  <c:v>106.54</c:v>
                </c:pt>
                <c:pt idx="379">
                  <c:v>75.84</c:v>
                </c:pt>
                <c:pt idx="380">
                  <c:v>122.37</c:v>
                </c:pt>
                <c:pt idx="381">
                  <c:v>78.95</c:v>
                </c:pt>
                <c:pt idx="382">
                  <c:v>119.47</c:v>
                </c:pt>
                <c:pt idx="383">
                  <c:v>77.42</c:v>
                </c:pt>
                <c:pt idx="384">
                  <c:v>115.75</c:v>
                </c:pt>
                <c:pt idx="385">
                  <c:v>84.7</c:v>
                </c:pt>
                <c:pt idx="386">
                  <c:v>110.67</c:v>
                </c:pt>
                <c:pt idx="387">
                  <c:v>78.66</c:v>
                </c:pt>
                <c:pt idx="388">
                  <c:v>115.93</c:v>
                </c:pt>
                <c:pt idx="389">
                  <c:v>82</c:v>
                </c:pt>
                <c:pt idx="390">
                  <c:v>112.53</c:v>
                </c:pt>
                <c:pt idx="391">
                  <c:v>74.400000000000006</c:v>
                </c:pt>
                <c:pt idx="392">
                  <c:v>113.56</c:v>
                </c:pt>
                <c:pt idx="393">
                  <c:v>80.27</c:v>
                </c:pt>
                <c:pt idx="394">
                  <c:v>112.88</c:v>
                </c:pt>
                <c:pt idx="395">
                  <c:v>85.4</c:v>
                </c:pt>
                <c:pt idx="396">
                  <c:v>114.9</c:v>
                </c:pt>
                <c:pt idx="397">
                  <c:v>78.87</c:v>
                </c:pt>
                <c:pt idx="398">
                  <c:v>114.45</c:v>
                </c:pt>
                <c:pt idx="399">
                  <c:v>81.89</c:v>
                </c:pt>
                <c:pt idx="400">
                  <c:v>116.03</c:v>
                </c:pt>
                <c:pt idx="401">
                  <c:v>84.56</c:v>
                </c:pt>
                <c:pt idx="402">
                  <c:v>114.18</c:v>
                </c:pt>
                <c:pt idx="403">
                  <c:v>80.599999999999994</c:v>
                </c:pt>
                <c:pt idx="404">
                  <c:v>113.51</c:v>
                </c:pt>
                <c:pt idx="405">
                  <c:v>78.88</c:v>
                </c:pt>
                <c:pt idx="406">
                  <c:v>118.86</c:v>
                </c:pt>
                <c:pt idx="407">
                  <c:v>78.58</c:v>
                </c:pt>
                <c:pt idx="408">
                  <c:v>119.33</c:v>
                </c:pt>
                <c:pt idx="409">
                  <c:v>80.52</c:v>
                </c:pt>
                <c:pt idx="410">
                  <c:v>111.77</c:v>
                </c:pt>
                <c:pt idx="411">
                  <c:v>79.290000000000006</c:v>
                </c:pt>
                <c:pt idx="412">
                  <c:v>112.7</c:v>
                </c:pt>
                <c:pt idx="413">
                  <c:v>76.44</c:v>
                </c:pt>
                <c:pt idx="414">
                  <c:v>114.5</c:v>
                </c:pt>
                <c:pt idx="415">
                  <c:v>78.97</c:v>
                </c:pt>
                <c:pt idx="416">
                  <c:v>113.65</c:v>
                </c:pt>
                <c:pt idx="417">
                  <c:v>80.34</c:v>
                </c:pt>
                <c:pt idx="418">
                  <c:v>114.35</c:v>
                </c:pt>
                <c:pt idx="419">
                  <c:v>85.03</c:v>
                </c:pt>
                <c:pt idx="420">
                  <c:v>115.08</c:v>
                </c:pt>
                <c:pt idx="421">
                  <c:v>76.72</c:v>
                </c:pt>
                <c:pt idx="422">
                  <c:v>114.78</c:v>
                </c:pt>
                <c:pt idx="423">
                  <c:v>82.41</c:v>
                </c:pt>
                <c:pt idx="424">
                  <c:v>117.36</c:v>
                </c:pt>
                <c:pt idx="425">
                  <c:v>79.19</c:v>
                </c:pt>
                <c:pt idx="426">
                  <c:v>109.73</c:v>
                </c:pt>
                <c:pt idx="427">
                  <c:v>79.72</c:v>
                </c:pt>
                <c:pt idx="428">
                  <c:v>117.03</c:v>
                </c:pt>
                <c:pt idx="429">
                  <c:v>74.22</c:v>
                </c:pt>
                <c:pt idx="430">
                  <c:v>117.72</c:v>
                </c:pt>
                <c:pt idx="431">
                  <c:v>81.12</c:v>
                </c:pt>
                <c:pt idx="432">
                  <c:v>110.56</c:v>
                </c:pt>
                <c:pt idx="433">
                  <c:v>81.459999999999994</c:v>
                </c:pt>
                <c:pt idx="434">
                  <c:v>119.88</c:v>
                </c:pt>
                <c:pt idx="435">
                  <c:v>85.49</c:v>
                </c:pt>
                <c:pt idx="436">
                  <c:v>118.53</c:v>
                </c:pt>
                <c:pt idx="437">
                  <c:v>76.2</c:v>
                </c:pt>
                <c:pt idx="438">
                  <c:v>107.25</c:v>
                </c:pt>
                <c:pt idx="439">
                  <c:v>79.97</c:v>
                </c:pt>
                <c:pt idx="440">
                  <c:v>114.8</c:v>
                </c:pt>
                <c:pt idx="441">
                  <c:v>82.14</c:v>
                </c:pt>
                <c:pt idx="442">
                  <c:v>110.5</c:v>
                </c:pt>
                <c:pt idx="443">
                  <c:v>82.39</c:v>
                </c:pt>
                <c:pt idx="444">
                  <c:v>113.75</c:v>
                </c:pt>
                <c:pt idx="445">
                  <c:v>82.1</c:v>
                </c:pt>
                <c:pt idx="446">
                  <c:v>120.61</c:v>
                </c:pt>
                <c:pt idx="447">
                  <c:v>84.03</c:v>
                </c:pt>
                <c:pt idx="448">
                  <c:v>109.68</c:v>
                </c:pt>
                <c:pt idx="449">
                  <c:v>78.48</c:v>
                </c:pt>
                <c:pt idx="450">
                  <c:v>115.4</c:v>
                </c:pt>
                <c:pt idx="451">
                  <c:v>80.88</c:v>
                </c:pt>
                <c:pt idx="452">
                  <c:v>122.04</c:v>
                </c:pt>
                <c:pt idx="453">
                  <c:v>82.67</c:v>
                </c:pt>
                <c:pt idx="454">
                  <c:v>109.68</c:v>
                </c:pt>
                <c:pt idx="455">
                  <c:v>78.48</c:v>
                </c:pt>
                <c:pt idx="456">
                  <c:v>116.7</c:v>
                </c:pt>
                <c:pt idx="457">
                  <c:v>81.98</c:v>
                </c:pt>
                <c:pt idx="458">
                  <c:v>115.77</c:v>
                </c:pt>
                <c:pt idx="459">
                  <c:v>83.5</c:v>
                </c:pt>
                <c:pt idx="460">
                  <c:v>109.89</c:v>
                </c:pt>
                <c:pt idx="461">
                  <c:v>77.02</c:v>
                </c:pt>
                <c:pt idx="462">
                  <c:v>117.36</c:v>
                </c:pt>
                <c:pt idx="463">
                  <c:v>87.78</c:v>
                </c:pt>
                <c:pt idx="464">
                  <c:v>114.32</c:v>
                </c:pt>
                <c:pt idx="465">
                  <c:v>81.25</c:v>
                </c:pt>
                <c:pt idx="466">
                  <c:v>104.72</c:v>
                </c:pt>
                <c:pt idx="467">
                  <c:v>79.25</c:v>
                </c:pt>
                <c:pt idx="468">
                  <c:v>122.44</c:v>
                </c:pt>
                <c:pt idx="469">
                  <c:v>80.97</c:v>
                </c:pt>
                <c:pt idx="470">
                  <c:v>107.14</c:v>
                </c:pt>
                <c:pt idx="471">
                  <c:v>76.400000000000006</c:v>
                </c:pt>
                <c:pt idx="472">
                  <c:v>110.83</c:v>
                </c:pt>
                <c:pt idx="473">
                  <c:v>84.11</c:v>
                </c:pt>
                <c:pt idx="474">
                  <c:v>112.64</c:v>
                </c:pt>
                <c:pt idx="475">
                  <c:v>80.31</c:v>
                </c:pt>
                <c:pt idx="476">
                  <c:v>114.37</c:v>
                </c:pt>
                <c:pt idx="477">
                  <c:v>81.83</c:v>
                </c:pt>
                <c:pt idx="478">
                  <c:v>113.77</c:v>
                </c:pt>
                <c:pt idx="479">
                  <c:v>79.44</c:v>
                </c:pt>
                <c:pt idx="480">
                  <c:v>113.84</c:v>
                </c:pt>
                <c:pt idx="481">
                  <c:v>79.489999999999995</c:v>
                </c:pt>
                <c:pt idx="482">
                  <c:v>111.82</c:v>
                </c:pt>
                <c:pt idx="483">
                  <c:v>81.14</c:v>
                </c:pt>
                <c:pt idx="484">
                  <c:v>115.63</c:v>
                </c:pt>
                <c:pt idx="485">
                  <c:v>80.05</c:v>
                </c:pt>
                <c:pt idx="486">
                  <c:v>125.03</c:v>
                </c:pt>
                <c:pt idx="487">
                  <c:v>91.11</c:v>
                </c:pt>
                <c:pt idx="488">
                  <c:v>111.97</c:v>
                </c:pt>
                <c:pt idx="489">
                  <c:v>75.819999999999993</c:v>
                </c:pt>
                <c:pt idx="490">
                  <c:v>112.75</c:v>
                </c:pt>
                <c:pt idx="491">
                  <c:v>83.86</c:v>
                </c:pt>
                <c:pt idx="492">
                  <c:v>95.45</c:v>
                </c:pt>
                <c:pt idx="493">
                  <c:v>89.89</c:v>
                </c:pt>
                <c:pt idx="494">
                  <c:v>117.59</c:v>
                </c:pt>
                <c:pt idx="495">
                  <c:v>83</c:v>
                </c:pt>
                <c:pt idx="496">
                  <c:v>111.11</c:v>
                </c:pt>
                <c:pt idx="497">
                  <c:v>80.459999999999994</c:v>
                </c:pt>
                <c:pt idx="498">
                  <c:v>112.57</c:v>
                </c:pt>
                <c:pt idx="499">
                  <c:v>84.19</c:v>
                </c:pt>
                <c:pt idx="500">
                  <c:v>121.76</c:v>
                </c:pt>
                <c:pt idx="501">
                  <c:v>80.23</c:v>
                </c:pt>
                <c:pt idx="502">
                  <c:v>107.27</c:v>
                </c:pt>
                <c:pt idx="503">
                  <c:v>80.22</c:v>
                </c:pt>
                <c:pt idx="504">
                  <c:v>110.63</c:v>
                </c:pt>
                <c:pt idx="505">
                  <c:v>84.2</c:v>
                </c:pt>
                <c:pt idx="506">
                  <c:v>113.42</c:v>
                </c:pt>
                <c:pt idx="507">
                  <c:v>82.85</c:v>
                </c:pt>
                <c:pt idx="508">
                  <c:v>114.84</c:v>
                </c:pt>
                <c:pt idx="509">
                  <c:v>83.16</c:v>
                </c:pt>
                <c:pt idx="510">
                  <c:v>116.41</c:v>
                </c:pt>
                <c:pt idx="511">
                  <c:v>80.52</c:v>
                </c:pt>
                <c:pt idx="512">
                  <c:v>109.04</c:v>
                </c:pt>
                <c:pt idx="513">
                  <c:v>73.34</c:v>
                </c:pt>
                <c:pt idx="514">
                  <c:v>115.07</c:v>
                </c:pt>
                <c:pt idx="515">
                  <c:v>83.6</c:v>
                </c:pt>
                <c:pt idx="516">
                  <c:v>111.2</c:v>
                </c:pt>
                <c:pt idx="517">
                  <c:v>79.569999999999993</c:v>
                </c:pt>
                <c:pt idx="518">
                  <c:v>112.17</c:v>
                </c:pt>
                <c:pt idx="519">
                  <c:v>82.65</c:v>
                </c:pt>
                <c:pt idx="520">
                  <c:v>112.58</c:v>
                </c:pt>
                <c:pt idx="521">
                  <c:v>81.97</c:v>
                </c:pt>
                <c:pt idx="522">
                  <c:v>117.44</c:v>
                </c:pt>
                <c:pt idx="523">
                  <c:v>78.95</c:v>
                </c:pt>
                <c:pt idx="524">
                  <c:v>117.71</c:v>
                </c:pt>
                <c:pt idx="525">
                  <c:v>81.209999999999994</c:v>
                </c:pt>
                <c:pt idx="526">
                  <c:v>109.62</c:v>
                </c:pt>
                <c:pt idx="527">
                  <c:v>79.38</c:v>
                </c:pt>
                <c:pt idx="528">
                  <c:v>114.55</c:v>
                </c:pt>
                <c:pt idx="529">
                  <c:v>81.260000000000005</c:v>
                </c:pt>
                <c:pt idx="530">
                  <c:v>115.22</c:v>
                </c:pt>
                <c:pt idx="531">
                  <c:v>79.33</c:v>
                </c:pt>
                <c:pt idx="532">
                  <c:v>112.94</c:v>
                </c:pt>
                <c:pt idx="533">
                  <c:v>81.239999999999995</c:v>
                </c:pt>
                <c:pt idx="534">
                  <c:v>114.56</c:v>
                </c:pt>
                <c:pt idx="535">
                  <c:v>82.96</c:v>
                </c:pt>
                <c:pt idx="536">
                  <c:v>112.05</c:v>
                </c:pt>
                <c:pt idx="537">
                  <c:v>82.82</c:v>
                </c:pt>
                <c:pt idx="538">
                  <c:v>125.6</c:v>
                </c:pt>
                <c:pt idx="539">
                  <c:v>89.01</c:v>
                </c:pt>
                <c:pt idx="540">
                  <c:v>102.09</c:v>
                </c:pt>
                <c:pt idx="541">
                  <c:v>75.22</c:v>
                </c:pt>
                <c:pt idx="542">
                  <c:v>122.38</c:v>
                </c:pt>
                <c:pt idx="543">
                  <c:v>83.89</c:v>
                </c:pt>
                <c:pt idx="544">
                  <c:v>114.69</c:v>
                </c:pt>
                <c:pt idx="545">
                  <c:v>78.959999999999994</c:v>
                </c:pt>
                <c:pt idx="546">
                  <c:v>118.37</c:v>
                </c:pt>
                <c:pt idx="547">
                  <c:v>86.43</c:v>
                </c:pt>
                <c:pt idx="548">
                  <c:v>107.3</c:v>
                </c:pt>
                <c:pt idx="549">
                  <c:v>78.92</c:v>
                </c:pt>
                <c:pt idx="550">
                  <c:v>116.17</c:v>
                </c:pt>
                <c:pt idx="551">
                  <c:v>80.569999999999993</c:v>
                </c:pt>
                <c:pt idx="552">
                  <c:v>113.17</c:v>
                </c:pt>
                <c:pt idx="553">
                  <c:v>76.069999999999993</c:v>
                </c:pt>
                <c:pt idx="554">
                  <c:v>118.17</c:v>
                </c:pt>
                <c:pt idx="555">
                  <c:v>80.7</c:v>
                </c:pt>
                <c:pt idx="556">
                  <c:v>112.71</c:v>
                </c:pt>
                <c:pt idx="557">
                  <c:v>81.19</c:v>
                </c:pt>
                <c:pt idx="558">
                  <c:v>110.73</c:v>
                </c:pt>
                <c:pt idx="559">
                  <c:v>80.62</c:v>
                </c:pt>
                <c:pt idx="560">
                  <c:v>113.57</c:v>
                </c:pt>
                <c:pt idx="561">
                  <c:v>83.95</c:v>
                </c:pt>
                <c:pt idx="562">
                  <c:v>110.27</c:v>
                </c:pt>
                <c:pt idx="563">
                  <c:v>84.68</c:v>
                </c:pt>
                <c:pt idx="564">
                  <c:v>118.78</c:v>
                </c:pt>
                <c:pt idx="565">
                  <c:v>81.17</c:v>
                </c:pt>
                <c:pt idx="566">
                  <c:v>110.38</c:v>
                </c:pt>
                <c:pt idx="567">
                  <c:v>81.34</c:v>
                </c:pt>
                <c:pt idx="568">
                  <c:v>118.97</c:v>
                </c:pt>
                <c:pt idx="569">
                  <c:v>79.31</c:v>
                </c:pt>
                <c:pt idx="570">
                  <c:v>112.48</c:v>
                </c:pt>
                <c:pt idx="571">
                  <c:v>81.180000000000007</c:v>
                </c:pt>
                <c:pt idx="572">
                  <c:v>119.51</c:v>
                </c:pt>
                <c:pt idx="573">
                  <c:v>77.040000000000006</c:v>
                </c:pt>
                <c:pt idx="574">
                  <c:v>113.79</c:v>
                </c:pt>
                <c:pt idx="575">
                  <c:v>82.4</c:v>
                </c:pt>
                <c:pt idx="576">
                  <c:v>109.37</c:v>
                </c:pt>
                <c:pt idx="577">
                  <c:v>79.099999999999994</c:v>
                </c:pt>
                <c:pt idx="578">
                  <c:v>116.78</c:v>
                </c:pt>
                <c:pt idx="579">
                  <c:v>79.17</c:v>
                </c:pt>
                <c:pt idx="580">
                  <c:v>116.2</c:v>
                </c:pt>
                <c:pt idx="581">
                  <c:v>81.05</c:v>
                </c:pt>
                <c:pt idx="582">
                  <c:v>116.5</c:v>
                </c:pt>
                <c:pt idx="583">
                  <c:v>83.77</c:v>
                </c:pt>
                <c:pt idx="584">
                  <c:v>108.06</c:v>
                </c:pt>
                <c:pt idx="585">
                  <c:v>78.67</c:v>
                </c:pt>
                <c:pt idx="586">
                  <c:v>120.74</c:v>
                </c:pt>
                <c:pt idx="587">
                  <c:v>82.14</c:v>
                </c:pt>
                <c:pt idx="588">
                  <c:v>119.03</c:v>
                </c:pt>
                <c:pt idx="589">
                  <c:v>84.75</c:v>
                </c:pt>
                <c:pt idx="590">
                  <c:v>116.05</c:v>
                </c:pt>
                <c:pt idx="591">
                  <c:v>86.34</c:v>
                </c:pt>
                <c:pt idx="592">
                  <c:v>105.03</c:v>
                </c:pt>
                <c:pt idx="593">
                  <c:v>75.02</c:v>
                </c:pt>
                <c:pt idx="594">
                  <c:v>122.51</c:v>
                </c:pt>
                <c:pt idx="595">
                  <c:v>78.22</c:v>
                </c:pt>
                <c:pt idx="596">
                  <c:v>112.77</c:v>
                </c:pt>
                <c:pt idx="597">
                  <c:v>76.760000000000005</c:v>
                </c:pt>
                <c:pt idx="598">
                  <c:v>116.13</c:v>
                </c:pt>
                <c:pt idx="599">
                  <c:v>75.489999999999995</c:v>
                </c:pt>
                <c:pt idx="600">
                  <c:v>115.62</c:v>
                </c:pt>
                <c:pt idx="601">
                  <c:v>84.99</c:v>
                </c:pt>
                <c:pt idx="602">
                  <c:v>114.88</c:v>
                </c:pt>
                <c:pt idx="603">
                  <c:v>81.09</c:v>
                </c:pt>
                <c:pt idx="604">
                  <c:v>112.51</c:v>
                </c:pt>
                <c:pt idx="605">
                  <c:v>79.819999999999993</c:v>
                </c:pt>
                <c:pt idx="606">
                  <c:v>124.38</c:v>
                </c:pt>
                <c:pt idx="607">
                  <c:v>75.91</c:v>
                </c:pt>
                <c:pt idx="608">
                  <c:v>117.56</c:v>
                </c:pt>
                <c:pt idx="609">
                  <c:v>74.2</c:v>
                </c:pt>
                <c:pt idx="610">
                  <c:v>112.32</c:v>
                </c:pt>
                <c:pt idx="611">
                  <c:v>83.75</c:v>
                </c:pt>
                <c:pt idx="612">
                  <c:v>101.54</c:v>
                </c:pt>
                <c:pt idx="613">
                  <c:v>88.85</c:v>
                </c:pt>
                <c:pt idx="614">
                  <c:v>60.24</c:v>
                </c:pt>
                <c:pt idx="615">
                  <c:v>125.42</c:v>
                </c:pt>
                <c:pt idx="616">
                  <c:v>66.27</c:v>
                </c:pt>
                <c:pt idx="617">
                  <c:v>120.67</c:v>
                </c:pt>
                <c:pt idx="618">
                  <c:v>61.05</c:v>
                </c:pt>
                <c:pt idx="619">
                  <c:v>126.03</c:v>
                </c:pt>
                <c:pt idx="620">
                  <c:v>20.78</c:v>
                </c:pt>
                <c:pt idx="621">
                  <c:v>42.56</c:v>
                </c:pt>
                <c:pt idx="622">
                  <c:v>0.99</c:v>
                </c:pt>
                <c:pt idx="623">
                  <c:v>1</c:v>
                </c:pt>
                <c:pt idx="624">
                  <c:v>0.99</c:v>
                </c:pt>
                <c:pt idx="625">
                  <c:v>0.99</c:v>
                </c:pt>
                <c:pt idx="626">
                  <c:v>0.99</c:v>
                </c:pt>
                <c:pt idx="627">
                  <c:v>0.99</c:v>
                </c:pt>
                <c:pt idx="628">
                  <c:v>1</c:v>
                </c:pt>
                <c:pt idx="629">
                  <c:v>0.99</c:v>
                </c:pt>
                <c:pt idx="630">
                  <c:v>0.99</c:v>
                </c:pt>
                <c:pt idx="631">
                  <c:v>0.91</c:v>
                </c:pt>
                <c:pt idx="632">
                  <c:v>0.91</c:v>
                </c:pt>
                <c:pt idx="633">
                  <c:v>0.95</c:v>
                </c:pt>
                <c:pt idx="634">
                  <c:v>0.87</c:v>
                </c:pt>
                <c:pt idx="635">
                  <c:v>0.91</c:v>
                </c:pt>
                <c:pt idx="636">
                  <c:v>0.96</c:v>
                </c:pt>
                <c:pt idx="637">
                  <c:v>0.95</c:v>
                </c:pt>
                <c:pt idx="638">
                  <c:v>0.96</c:v>
                </c:pt>
                <c:pt idx="639">
                  <c:v>0.98</c:v>
                </c:pt>
                <c:pt idx="640">
                  <c:v>0.95</c:v>
                </c:pt>
                <c:pt idx="641">
                  <c:v>0.95</c:v>
                </c:pt>
                <c:pt idx="642">
                  <c:v>0.94</c:v>
                </c:pt>
                <c:pt idx="643">
                  <c:v>0.96</c:v>
                </c:pt>
                <c:pt idx="644">
                  <c:v>0.98</c:v>
                </c:pt>
                <c:pt idx="645">
                  <c:v>0.91</c:v>
                </c:pt>
                <c:pt idx="646">
                  <c:v>0.96</c:v>
                </c:pt>
                <c:pt idx="647">
                  <c:v>0.98</c:v>
                </c:pt>
                <c:pt idx="648">
                  <c:v>0.86</c:v>
                </c:pt>
                <c:pt idx="649">
                  <c:v>0.98</c:v>
                </c:pt>
                <c:pt idx="650">
                  <c:v>0.98</c:v>
                </c:pt>
                <c:pt idx="651">
                  <c:v>0.99</c:v>
                </c:pt>
                <c:pt idx="652">
                  <c:v>0.95</c:v>
                </c:pt>
                <c:pt idx="653">
                  <c:v>0.98</c:v>
                </c:pt>
                <c:pt idx="654">
                  <c:v>0.94</c:v>
                </c:pt>
                <c:pt idx="655">
                  <c:v>0.99</c:v>
                </c:pt>
                <c:pt idx="656">
                  <c:v>0.89</c:v>
                </c:pt>
                <c:pt idx="657">
                  <c:v>0.98</c:v>
                </c:pt>
                <c:pt idx="658">
                  <c:v>0.88</c:v>
                </c:pt>
                <c:pt idx="659">
                  <c:v>0.99</c:v>
                </c:pt>
                <c:pt idx="660">
                  <c:v>0.99</c:v>
                </c:pt>
                <c:pt idx="661">
                  <c:v>1</c:v>
                </c:pt>
                <c:pt idx="662">
                  <c:v>1.99</c:v>
                </c:pt>
                <c:pt idx="663">
                  <c:v>5.96</c:v>
                </c:pt>
                <c:pt idx="664">
                  <c:v>0.99</c:v>
                </c:pt>
                <c:pt idx="665">
                  <c:v>2.93</c:v>
                </c:pt>
                <c:pt idx="666">
                  <c:v>0.98</c:v>
                </c:pt>
                <c:pt idx="667">
                  <c:v>1.93</c:v>
                </c:pt>
                <c:pt idx="668">
                  <c:v>4.71</c:v>
                </c:pt>
                <c:pt idx="669">
                  <c:v>8.73</c:v>
                </c:pt>
                <c:pt idx="670">
                  <c:v>2.96</c:v>
                </c:pt>
                <c:pt idx="671">
                  <c:v>4.96</c:v>
                </c:pt>
                <c:pt idx="672">
                  <c:v>10.44</c:v>
                </c:pt>
                <c:pt idx="673">
                  <c:v>1.97</c:v>
                </c:pt>
                <c:pt idx="674">
                  <c:v>1.98</c:v>
                </c:pt>
                <c:pt idx="675">
                  <c:v>1.87</c:v>
                </c:pt>
                <c:pt idx="676">
                  <c:v>0.95</c:v>
                </c:pt>
                <c:pt idx="677">
                  <c:v>4.53</c:v>
                </c:pt>
                <c:pt idx="678">
                  <c:v>5.69</c:v>
                </c:pt>
                <c:pt idx="679">
                  <c:v>4.6900000000000004</c:v>
                </c:pt>
                <c:pt idx="680">
                  <c:v>1.96</c:v>
                </c:pt>
                <c:pt idx="681">
                  <c:v>3.84</c:v>
                </c:pt>
                <c:pt idx="682">
                  <c:v>12.48</c:v>
                </c:pt>
                <c:pt idx="683">
                  <c:v>3.75</c:v>
                </c:pt>
                <c:pt idx="684">
                  <c:v>6.86</c:v>
                </c:pt>
                <c:pt idx="685">
                  <c:v>2.96</c:v>
                </c:pt>
                <c:pt idx="686">
                  <c:v>9.65</c:v>
                </c:pt>
                <c:pt idx="687">
                  <c:v>7.81</c:v>
                </c:pt>
                <c:pt idx="688">
                  <c:v>1</c:v>
                </c:pt>
                <c:pt idx="689">
                  <c:v>0.99</c:v>
                </c:pt>
                <c:pt idx="690">
                  <c:v>0.96</c:v>
                </c:pt>
                <c:pt idx="691">
                  <c:v>0.93</c:v>
                </c:pt>
                <c:pt idx="692">
                  <c:v>0.98</c:v>
                </c:pt>
                <c:pt idx="693">
                  <c:v>0.95</c:v>
                </c:pt>
                <c:pt idx="694">
                  <c:v>0.97</c:v>
                </c:pt>
                <c:pt idx="695">
                  <c:v>0.98</c:v>
                </c:pt>
                <c:pt idx="696">
                  <c:v>0.98</c:v>
                </c:pt>
                <c:pt idx="697">
                  <c:v>0.99</c:v>
                </c:pt>
                <c:pt idx="698">
                  <c:v>0.99</c:v>
                </c:pt>
                <c:pt idx="699">
                  <c:v>0.99</c:v>
                </c:pt>
                <c:pt idx="700">
                  <c:v>1</c:v>
                </c:pt>
                <c:pt idx="701">
                  <c:v>0.99</c:v>
                </c:pt>
                <c:pt idx="702">
                  <c:v>0.99</c:v>
                </c:pt>
                <c:pt idx="703">
                  <c:v>0.95</c:v>
                </c:pt>
                <c:pt idx="704">
                  <c:v>0.92</c:v>
                </c:pt>
                <c:pt idx="705">
                  <c:v>0.99</c:v>
                </c:pt>
                <c:pt idx="706">
                  <c:v>0.96</c:v>
                </c:pt>
                <c:pt idx="707">
                  <c:v>0.98</c:v>
                </c:pt>
                <c:pt idx="708">
                  <c:v>0.91</c:v>
                </c:pt>
                <c:pt idx="709">
                  <c:v>0.79</c:v>
                </c:pt>
                <c:pt idx="710">
                  <c:v>0.97</c:v>
                </c:pt>
                <c:pt idx="711">
                  <c:v>0.93</c:v>
                </c:pt>
                <c:pt idx="712">
                  <c:v>0.98</c:v>
                </c:pt>
                <c:pt idx="713">
                  <c:v>0.95</c:v>
                </c:pt>
                <c:pt idx="714">
                  <c:v>0.96</c:v>
                </c:pt>
                <c:pt idx="715">
                  <c:v>0.98</c:v>
                </c:pt>
                <c:pt idx="716">
                  <c:v>0.95</c:v>
                </c:pt>
                <c:pt idx="717">
                  <c:v>0.9</c:v>
                </c:pt>
                <c:pt idx="718">
                  <c:v>0.98</c:v>
                </c:pt>
                <c:pt idx="719">
                  <c:v>0.99</c:v>
                </c:pt>
                <c:pt idx="720">
                  <c:v>0.94</c:v>
                </c:pt>
                <c:pt idx="721">
                  <c:v>0.94</c:v>
                </c:pt>
                <c:pt idx="722">
                  <c:v>0.98</c:v>
                </c:pt>
                <c:pt idx="723">
                  <c:v>0.93</c:v>
                </c:pt>
                <c:pt idx="724">
                  <c:v>0.99</c:v>
                </c:pt>
                <c:pt idx="725">
                  <c:v>0.94</c:v>
                </c:pt>
                <c:pt idx="726">
                  <c:v>0.99</c:v>
                </c:pt>
                <c:pt idx="727">
                  <c:v>0.95</c:v>
                </c:pt>
                <c:pt idx="728">
                  <c:v>0.98</c:v>
                </c:pt>
                <c:pt idx="729">
                  <c:v>0.99</c:v>
                </c:pt>
                <c:pt idx="730">
                  <c:v>0.99</c:v>
                </c:pt>
                <c:pt idx="731">
                  <c:v>1</c:v>
                </c:pt>
                <c:pt idx="732">
                  <c:v>1</c:v>
                </c:pt>
                <c:pt idx="733">
                  <c:v>1</c:v>
                </c:pt>
                <c:pt idx="734">
                  <c:v>0.99</c:v>
                </c:pt>
                <c:pt idx="735">
                  <c:v>0.98</c:v>
                </c:pt>
                <c:pt idx="736">
                  <c:v>1</c:v>
                </c:pt>
                <c:pt idx="737">
                  <c:v>0.98</c:v>
                </c:pt>
                <c:pt idx="738">
                  <c:v>1.93</c:v>
                </c:pt>
                <c:pt idx="739">
                  <c:v>1.95</c:v>
                </c:pt>
                <c:pt idx="740">
                  <c:v>0.97</c:v>
                </c:pt>
                <c:pt idx="741">
                  <c:v>1.84</c:v>
                </c:pt>
                <c:pt idx="742">
                  <c:v>0.91</c:v>
                </c:pt>
                <c:pt idx="743">
                  <c:v>0.95</c:v>
                </c:pt>
                <c:pt idx="744">
                  <c:v>2.82</c:v>
                </c:pt>
                <c:pt idx="745">
                  <c:v>0.97</c:v>
                </c:pt>
                <c:pt idx="746">
                  <c:v>1.58</c:v>
                </c:pt>
                <c:pt idx="747">
                  <c:v>1.77</c:v>
                </c:pt>
                <c:pt idx="748">
                  <c:v>0.95</c:v>
                </c:pt>
                <c:pt idx="749">
                  <c:v>0.94</c:v>
                </c:pt>
                <c:pt idx="750">
                  <c:v>0.9</c:v>
                </c:pt>
                <c:pt idx="751">
                  <c:v>1.89</c:v>
                </c:pt>
                <c:pt idx="752">
                  <c:v>0.95</c:v>
                </c:pt>
                <c:pt idx="753">
                  <c:v>0.98</c:v>
                </c:pt>
                <c:pt idx="754">
                  <c:v>2.88</c:v>
                </c:pt>
                <c:pt idx="755">
                  <c:v>1.95</c:v>
                </c:pt>
                <c:pt idx="756">
                  <c:v>2.89</c:v>
                </c:pt>
                <c:pt idx="757">
                  <c:v>1.93</c:v>
                </c:pt>
                <c:pt idx="758">
                  <c:v>1.94</c:v>
                </c:pt>
                <c:pt idx="759">
                  <c:v>0.98</c:v>
                </c:pt>
                <c:pt idx="760">
                  <c:v>1.95</c:v>
                </c:pt>
                <c:pt idx="761">
                  <c:v>1.93</c:v>
                </c:pt>
                <c:pt idx="762">
                  <c:v>2.65</c:v>
                </c:pt>
                <c:pt idx="763">
                  <c:v>1.95</c:v>
                </c:pt>
                <c:pt idx="764">
                  <c:v>1.89</c:v>
                </c:pt>
                <c:pt idx="765">
                  <c:v>1.87</c:v>
                </c:pt>
                <c:pt idx="766">
                  <c:v>0.94</c:v>
                </c:pt>
                <c:pt idx="767">
                  <c:v>2.79</c:v>
                </c:pt>
                <c:pt idx="768">
                  <c:v>0.95</c:v>
                </c:pt>
                <c:pt idx="769">
                  <c:v>1.83</c:v>
                </c:pt>
                <c:pt idx="770">
                  <c:v>0.98</c:v>
                </c:pt>
                <c:pt idx="771">
                  <c:v>2.96</c:v>
                </c:pt>
                <c:pt idx="772">
                  <c:v>0.96</c:v>
                </c:pt>
                <c:pt idx="773">
                  <c:v>0.95</c:v>
                </c:pt>
                <c:pt idx="774">
                  <c:v>0.96</c:v>
                </c:pt>
                <c:pt idx="775">
                  <c:v>0.9</c:v>
                </c:pt>
                <c:pt idx="776">
                  <c:v>3.92</c:v>
                </c:pt>
                <c:pt idx="777">
                  <c:v>1.91</c:v>
                </c:pt>
                <c:pt idx="778">
                  <c:v>0.94</c:v>
                </c:pt>
                <c:pt idx="779">
                  <c:v>0.95</c:v>
                </c:pt>
                <c:pt idx="780">
                  <c:v>1.98</c:v>
                </c:pt>
                <c:pt idx="781">
                  <c:v>0.97</c:v>
                </c:pt>
                <c:pt idx="782">
                  <c:v>0.94</c:v>
                </c:pt>
                <c:pt idx="783">
                  <c:v>0.99</c:v>
                </c:pt>
                <c:pt idx="784">
                  <c:v>0.99</c:v>
                </c:pt>
                <c:pt idx="785">
                  <c:v>0.96</c:v>
                </c:pt>
                <c:pt idx="786">
                  <c:v>1.97</c:v>
                </c:pt>
                <c:pt idx="787">
                  <c:v>1.86</c:v>
                </c:pt>
                <c:pt idx="788">
                  <c:v>2.97</c:v>
                </c:pt>
                <c:pt idx="789">
                  <c:v>2.94</c:v>
                </c:pt>
                <c:pt idx="790">
                  <c:v>2.96</c:v>
                </c:pt>
                <c:pt idx="791">
                  <c:v>1.96</c:v>
                </c:pt>
                <c:pt idx="792">
                  <c:v>0.98</c:v>
                </c:pt>
                <c:pt idx="793">
                  <c:v>1.92</c:v>
                </c:pt>
                <c:pt idx="794">
                  <c:v>0.99</c:v>
                </c:pt>
                <c:pt idx="795">
                  <c:v>1.97</c:v>
                </c:pt>
                <c:pt idx="796">
                  <c:v>0.96</c:v>
                </c:pt>
                <c:pt idx="797">
                  <c:v>0.95</c:v>
                </c:pt>
                <c:pt idx="798">
                  <c:v>1.9</c:v>
                </c:pt>
                <c:pt idx="799">
                  <c:v>1.97</c:v>
                </c:pt>
                <c:pt idx="800">
                  <c:v>1.98</c:v>
                </c:pt>
                <c:pt idx="801">
                  <c:v>0.95</c:v>
                </c:pt>
                <c:pt idx="802">
                  <c:v>0.96</c:v>
                </c:pt>
                <c:pt idx="803">
                  <c:v>0.92</c:v>
                </c:pt>
                <c:pt idx="804">
                  <c:v>0.87</c:v>
                </c:pt>
                <c:pt idx="805">
                  <c:v>1.9</c:v>
                </c:pt>
                <c:pt idx="806">
                  <c:v>0.99</c:v>
                </c:pt>
                <c:pt idx="807">
                  <c:v>1.66</c:v>
                </c:pt>
                <c:pt idx="808">
                  <c:v>1.93</c:v>
                </c:pt>
                <c:pt idx="809">
                  <c:v>1.76</c:v>
                </c:pt>
                <c:pt idx="810">
                  <c:v>0.99</c:v>
                </c:pt>
                <c:pt idx="811">
                  <c:v>0.97</c:v>
                </c:pt>
                <c:pt idx="812">
                  <c:v>0.94</c:v>
                </c:pt>
                <c:pt idx="813">
                  <c:v>2.86</c:v>
                </c:pt>
                <c:pt idx="814">
                  <c:v>0.91</c:v>
                </c:pt>
                <c:pt idx="815">
                  <c:v>1.87</c:v>
                </c:pt>
                <c:pt idx="816">
                  <c:v>0.96</c:v>
                </c:pt>
                <c:pt idx="817">
                  <c:v>1.96</c:v>
                </c:pt>
                <c:pt idx="818">
                  <c:v>0.99</c:v>
                </c:pt>
                <c:pt idx="819">
                  <c:v>1.93</c:v>
                </c:pt>
                <c:pt idx="820">
                  <c:v>2.84</c:v>
                </c:pt>
                <c:pt idx="821">
                  <c:v>0.94</c:v>
                </c:pt>
                <c:pt idx="822">
                  <c:v>0.98</c:v>
                </c:pt>
                <c:pt idx="823">
                  <c:v>0.99</c:v>
                </c:pt>
                <c:pt idx="824">
                  <c:v>0.98</c:v>
                </c:pt>
                <c:pt idx="825">
                  <c:v>0.95</c:v>
                </c:pt>
                <c:pt idx="826">
                  <c:v>1.96</c:v>
                </c:pt>
                <c:pt idx="827">
                  <c:v>0.98</c:v>
                </c:pt>
                <c:pt idx="828">
                  <c:v>1.91</c:v>
                </c:pt>
                <c:pt idx="829">
                  <c:v>0.96</c:v>
                </c:pt>
                <c:pt idx="830">
                  <c:v>0.94</c:v>
                </c:pt>
                <c:pt idx="831">
                  <c:v>1.86</c:v>
                </c:pt>
                <c:pt idx="832">
                  <c:v>0.97</c:v>
                </c:pt>
                <c:pt idx="833">
                  <c:v>1.93</c:v>
                </c:pt>
                <c:pt idx="834">
                  <c:v>1.93</c:v>
                </c:pt>
                <c:pt idx="835">
                  <c:v>0.98</c:v>
                </c:pt>
                <c:pt idx="836">
                  <c:v>0.95</c:v>
                </c:pt>
                <c:pt idx="837">
                  <c:v>0.96</c:v>
                </c:pt>
                <c:pt idx="838">
                  <c:v>1.91</c:v>
                </c:pt>
                <c:pt idx="839">
                  <c:v>1.97</c:v>
                </c:pt>
                <c:pt idx="840">
                  <c:v>0.98</c:v>
                </c:pt>
                <c:pt idx="841">
                  <c:v>0.97</c:v>
                </c:pt>
                <c:pt idx="842">
                  <c:v>1.98</c:v>
                </c:pt>
                <c:pt idx="843">
                  <c:v>3.89</c:v>
                </c:pt>
                <c:pt idx="844">
                  <c:v>2.58</c:v>
                </c:pt>
                <c:pt idx="845">
                  <c:v>1.95</c:v>
                </c:pt>
                <c:pt idx="846">
                  <c:v>2.9</c:v>
                </c:pt>
                <c:pt idx="847">
                  <c:v>1.85</c:v>
                </c:pt>
                <c:pt idx="848">
                  <c:v>0.95</c:v>
                </c:pt>
                <c:pt idx="849">
                  <c:v>0.95</c:v>
                </c:pt>
                <c:pt idx="850">
                  <c:v>1.96</c:v>
                </c:pt>
                <c:pt idx="851">
                  <c:v>0.96</c:v>
                </c:pt>
                <c:pt idx="852">
                  <c:v>1.87</c:v>
                </c:pt>
                <c:pt idx="853">
                  <c:v>1.9</c:v>
                </c:pt>
                <c:pt idx="854">
                  <c:v>1.96</c:v>
                </c:pt>
                <c:pt idx="855">
                  <c:v>3.77</c:v>
                </c:pt>
                <c:pt idx="856">
                  <c:v>1.9</c:v>
                </c:pt>
                <c:pt idx="857">
                  <c:v>1.94</c:v>
                </c:pt>
                <c:pt idx="858">
                  <c:v>0.95</c:v>
                </c:pt>
                <c:pt idx="859">
                  <c:v>1.98</c:v>
                </c:pt>
                <c:pt idx="860">
                  <c:v>1.91</c:v>
                </c:pt>
                <c:pt idx="861">
                  <c:v>1.9</c:v>
                </c:pt>
                <c:pt idx="862">
                  <c:v>0.99</c:v>
                </c:pt>
                <c:pt idx="863">
                  <c:v>0.83</c:v>
                </c:pt>
                <c:pt idx="864">
                  <c:v>0.94</c:v>
                </c:pt>
                <c:pt idx="865">
                  <c:v>0.95</c:v>
                </c:pt>
                <c:pt idx="866">
                  <c:v>1.96</c:v>
                </c:pt>
                <c:pt idx="867">
                  <c:v>0.99</c:v>
                </c:pt>
                <c:pt idx="868">
                  <c:v>1.97</c:v>
                </c:pt>
                <c:pt idx="869">
                  <c:v>1.93</c:v>
                </c:pt>
                <c:pt idx="870">
                  <c:v>0.93</c:v>
                </c:pt>
                <c:pt idx="871">
                  <c:v>1.93</c:v>
                </c:pt>
                <c:pt idx="872">
                  <c:v>0.97</c:v>
                </c:pt>
                <c:pt idx="873">
                  <c:v>1.92</c:v>
                </c:pt>
                <c:pt idx="874">
                  <c:v>3.83</c:v>
                </c:pt>
                <c:pt idx="875">
                  <c:v>0.98</c:v>
                </c:pt>
                <c:pt idx="876">
                  <c:v>1.94</c:v>
                </c:pt>
                <c:pt idx="877">
                  <c:v>1.96</c:v>
                </c:pt>
                <c:pt idx="878">
                  <c:v>0.98</c:v>
                </c:pt>
                <c:pt idx="879">
                  <c:v>2.68</c:v>
                </c:pt>
                <c:pt idx="880">
                  <c:v>0.97</c:v>
                </c:pt>
                <c:pt idx="881">
                  <c:v>0.91</c:v>
                </c:pt>
                <c:pt idx="882">
                  <c:v>1.94</c:v>
                </c:pt>
                <c:pt idx="883">
                  <c:v>1.84</c:v>
                </c:pt>
                <c:pt idx="884">
                  <c:v>0.94</c:v>
                </c:pt>
                <c:pt idx="885">
                  <c:v>3.72</c:v>
                </c:pt>
                <c:pt idx="886">
                  <c:v>1.93</c:v>
                </c:pt>
                <c:pt idx="887">
                  <c:v>2.84</c:v>
                </c:pt>
                <c:pt idx="888">
                  <c:v>1.89</c:v>
                </c:pt>
                <c:pt idx="889">
                  <c:v>0.96</c:v>
                </c:pt>
                <c:pt idx="890">
                  <c:v>2.83</c:v>
                </c:pt>
                <c:pt idx="891">
                  <c:v>1.87</c:v>
                </c:pt>
                <c:pt idx="892">
                  <c:v>0.94</c:v>
                </c:pt>
                <c:pt idx="893">
                  <c:v>1.91</c:v>
                </c:pt>
                <c:pt idx="894">
                  <c:v>0.93</c:v>
                </c:pt>
                <c:pt idx="895">
                  <c:v>0.95</c:v>
                </c:pt>
                <c:pt idx="896">
                  <c:v>0.96</c:v>
                </c:pt>
                <c:pt idx="897">
                  <c:v>0.86</c:v>
                </c:pt>
                <c:pt idx="898">
                  <c:v>0.86</c:v>
                </c:pt>
                <c:pt idx="899">
                  <c:v>0.99</c:v>
                </c:pt>
                <c:pt idx="900">
                  <c:v>1.9</c:v>
                </c:pt>
                <c:pt idx="901">
                  <c:v>0.95</c:v>
                </c:pt>
                <c:pt idx="902">
                  <c:v>1.95</c:v>
                </c:pt>
                <c:pt idx="903">
                  <c:v>1.88</c:v>
                </c:pt>
                <c:pt idx="904">
                  <c:v>2.89</c:v>
                </c:pt>
                <c:pt idx="905">
                  <c:v>2.97</c:v>
                </c:pt>
                <c:pt idx="906">
                  <c:v>1.92</c:v>
                </c:pt>
                <c:pt idx="907">
                  <c:v>0.93</c:v>
                </c:pt>
                <c:pt idx="908">
                  <c:v>0.98</c:v>
                </c:pt>
                <c:pt idx="909">
                  <c:v>0.94</c:v>
                </c:pt>
                <c:pt idx="910">
                  <c:v>1.97</c:v>
                </c:pt>
                <c:pt idx="911">
                  <c:v>0.96</c:v>
                </c:pt>
                <c:pt idx="912">
                  <c:v>1.88</c:v>
                </c:pt>
                <c:pt idx="913">
                  <c:v>0.91</c:v>
                </c:pt>
                <c:pt idx="914">
                  <c:v>1.89</c:v>
                </c:pt>
                <c:pt idx="915">
                  <c:v>0.98</c:v>
                </c:pt>
                <c:pt idx="916">
                  <c:v>0.96</c:v>
                </c:pt>
                <c:pt idx="917">
                  <c:v>1.97</c:v>
                </c:pt>
                <c:pt idx="918">
                  <c:v>0.98</c:v>
                </c:pt>
                <c:pt idx="919">
                  <c:v>2.81</c:v>
                </c:pt>
                <c:pt idx="920">
                  <c:v>2.94</c:v>
                </c:pt>
                <c:pt idx="921">
                  <c:v>1.98</c:v>
                </c:pt>
                <c:pt idx="922">
                  <c:v>0.99</c:v>
                </c:pt>
                <c:pt idx="923">
                  <c:v>0.97</c:v>
                </c:pt>
                <c:pt idx="924">
                  <c:v>0.96</c:v>
                </c:pt>
                <c:pt idx="925">
                  <c:v>0.96</c:v>
                </c:pt>
                <c:pt idx="926">
                  <c:v>0.98</c:v>
                </c:pt>
                <c:pt idx="927">
                  <c:v>0.94</c:v>
                </c:pt>
                <c:pt idx="928">
                  <c:v>0.98</c:v>
                </c:pt>
                <c:pt idx="929">
                  <c:v>0.99</c:v>
                </c:pt>
                <c:pt idx="930">
                  <c:v>0.99</c:v>
                </c:pt>
                <c:pt idx="931">
                  <c:v>0.96</c:v>
                </c:pt>
                <c:pt idx="932">
                  <c:v>0.99</c:v>
                </c:pt>
                <c:pt idx="933">
                  <c:v>0.99</c:v>
                </c:pt>
                <c:pt idx="934">
                  <c:v>0.96</c:v>
                </c:pt>
                <c:pt idx="935">
                  <c:v>0.95</c:v>
                </c:pt>
                <c:pt idx="936">
                  <c:v>0.88</c:v>
                </c:pt>
                <c:pt idx="937">
                  <c:v>0.97</c:v>
                </c:pt>
                <c:pt idx="938">
                  <c:v>0.99</c:v>
                </c:pt>
                <c:pt idx="939">
                  <c:v>2.98</c:v>
                </c:pt>
                <c:pt idx="940">
                  <c:v>1</c:v>
                </c:pt>
                <c:pt idx="941">
                  <c:v>1</c:v>
                </c:pt>
                <c:pt idx="942">
                  <c:v>1</c:v>
                </c:pt>
                <c:pt idx="943">
                  <c:v>1</c:v>
                </c:pt>
                <c:pt idx="944">
                  <c:v>1</c:v>
                </c:pt>
                <c:pt idx="945">
                  <c:v>0.99</c:v>
                </c:pt>
                <c:pt idx="946">
                  <c:v>1</c:v>
                </c:pt>
                <c:pt idx="947">
                  <c:v>1</c:v>
                </c:pt>
                <c:pt idx="948">
                  <c:v>0.96</c:v>
                </c:pt>
                <c:pt idx="949">
                  <c:v>0.95</c:v>
                </c:pt>
                <c:pt idx="950">
                  <c:v>0.83</c:v>
                </c:pt>
                <c:pt idx="951">
                  <c:v>0.98</c:v>
                </c:pt>
                <c:pt idx="952">
                  <c:v>0.96</c:v>
                </c:pt>
                <c:pt idx="953">
                  <c:v>0.97</c:v>
                </c:pt>
                <c:pt idx="954">
                  <c:v>0.98</c:v>
                </c:pt>
                <c:pt idx="955">
                  <c:v>0.97</c:v>
                </c:pt>
                <c:pt idx="956">
                  <c:v>0.97</c:v>
                </c:pt>
                <c:pt idx="957">
                  <c:v>0.98</c:v>
                </c:pt>
                <c:pt idx="958">
                  <c:v>0.93</c:v>
                </c:pt>
                <c:pt idx="959">
                  <c:v>0.95</c:v>
                </c:pt>
                <c:pt idx="960">
                  <c:v>0.95</c:v>
                </c:pt>
                <c:pt idx="961">
                  <c:v>0.96</c:v>
                </c:pt>
                <c:pt idx="962">
                  <c:v>0.99</c:v>
                </c:pt>
                <c:pt idx="963">
                  <c:v>0.94</c:v>
                </c:pt>
                <c:pt idx="964">
                  <c:v>0.94</c:v>
                </c:pt>
                <c:pt idx="965">
                  <c:v>0.93</c:v>
                </c:pt>
                <c:pt idx="966">
                  <c:v>0.99</c:v>
                </c:pt>
                <c:pt idx="967">
                  <c:v>0.98</c:v>
                </c:pt>
                <c:pt idx="968">
                  <c:v>0.99</c:v>
                </c:pt>
                <c:pt idx="969">
                  <c:v>0.99</c:v>
                </c:pt>
                <c:pt idx="970">
                  <c:v>1</c:v>
                </c:pt>
                <c:pt idx="971">
                  <c:v>0.99</c:v>
                </c:pt>
                <c:pt idx="972">
                  <c:v>0.99</c:v>
                </c:pt>
                <c:pt idx="973">
                  <c:v>0.99</c:v>
                </c:pt>
                <c:pt idx="974">
                  <c:v>0.99</c:v>
                </c:pt>
                <c:pt idx="975">
                  <c:v>1.92</c:v>
                </c:pt>
                <c:pt idx="976">
                  <c:v>0.99</c:v>
                </c:pt>
                <c:pt idx="977">
                  <c:v>5.18</c:v>
                </c:pt>
                <c:pt idx="978">
                  <c:v>0.91</c:v>
                </c:pt>
                <c:pt idx="979">
                  <c:v>0.99</c:v>
                </c:pt>
                <c:pt idx="980">
                  <c:v>1.99</c:v>
                </c:pt>
                <c:pt idx="981">
                  <c:v>1</c:v>
                </c:pt>
                <c:pt idx="982">
                  <c:v>1</c:v>
                </c:pt>
                <c:pt idx="983">
                  <c:v>1</c:v>
                </c:pt>
                <c:pt idx="984">
                  <c:v>1</c:v>
                </c:pt>
                <c:pt idx="985">
                  <c:v>0.99</c:v>
                </c:pt>
                <c:pt idx="986">
                  <c:v>1.99</c:v>
                </c:pt>
                <c:pt idx="987">
                  <c:v>0.99</c:v>
                </c:pt>
                <c:pt idx="988">
                  <c:v>0.99</c:v>
                </c:pt>
                <c:pt idx="989">
                  <c:v>1</c:v>
                </c:pt>
                <c:pt idx="990">
                  <c:v>1</c:v>
                </c:pt>
                <c:pt idx="991">
                  <c:v>1</c:v>
                </c:pt>
                <c:pt idx="992">
                  <c:v>1</c:v>
                </c:pt>
                <c:pt idx="993">
                  <c:v>1</c:v>
                </c:pt>
                <c:pt idx="994">
                  <c:v>0.99</c:v>
                </c:pt>
                <c:pt idx="995">
                  <c:v>1</c:v>
                </c:pt>
                <c:pt idx="996">
                  <c:v>0.99</c:v>
                </c:pt>
                <c:pt idx="997">
                  <c:v>1</c:v>
                </c:pt>
                <c:pt idx="998">
                  <c:v>1</c:v>
                </c:pt>
                <c:pt idx="999">
                  <c:v>1</c:v>
                </c:pt>
                <c:pt idx="1000">
                  <c:v>0.99</c:v>
                </c:pt>
                <c:pt idx="1001">
                  <c:v>1.99</c:v>
                </c:pt>
                <c:pt idx="1002">
                  <c:v>1</c:v>
                </c:pt>
                <c:pt idx="1003">
                  <c:v>0.99</c:v>
                </c:pt>
                <c:pt idx="1004">
                  <c:v>1</c:v>
                </c:pt>
                <c:pt idx="1005">
                  <c:v>1</c:v>
                </c:pt>
                <c:pt idx="1006">
                  <c:v>1</c:v>
                </c:pt>
                <c:pt idx="1007">
                  <c:v>1</c:v>
                </c:pt>
                <c:pt idx="1008">
                  <c:v>1</c:v>
                </c:pt>
                <c:pt idx="1009">
                  <c:v>0.99</c:v>
                </c:pt>
                <c:pt idx="1010">
                  <c:v>1</c:v>
                </c:pt>
                <c:pt idx="1011">
                  <c:v>1</c:v>
                </c:pt>
                <c:pt idx="1012">
                  <c:v>1</c:v>
                </c:pt>
                <c:pt idx="1013">
                  <c:v>1</c:v>
                </c:pt>
                <c:pt idx="1014">
                  <c:v>1</c:v>
                </c:pt>
                <c:pt idx="1015">
                  <c:v>1</c:v>
                </c:pt>
                <c:pt idx="1016">
                  <c:v>1</c:v>
                </c:pt>
                <c:pt idx="1017">
                  <c:v>1</c:v>
                </c:pt>
                <c:pt idx="1018">
                  <c:v>1</c:v>
                </c:pt>
                <c:pt idx="1019">
                  <c:v>0.99</c:v>
                </c:pt>
                <c:pt idx="1020">
                  <c:v>1</c:v>
                </c:pt>
                <c:pt idx="1021">
                  <c:v>1</c:v>
                </c:pt>
                <c:pt idx="1022">
                  <c:v>1</c:v>
                </c:pt>
                <c:pt idx="1023">
                  <c:v>1</c:v>
                </c:pt>
                <c:pt idx="1024">
                  <c:v>1</c:v>
                </c:pt>
                <c:pt idx="1025">
                  <c:v>1</c:v>
                </c:pt>
                <c:pt idx="1026">
                  <c:v>0.99</c:v>
                </c:pt>
                <c:pt idx="1027">
                  <c:v>1</c:v>
                </c:pt>
                <c:pt idx="1028">
                  <c:v>1</c:v>
                </c:pt>
                <c:pt idx="1029">
                  <c:v>1</c:v>
                </c:pt>
                <c:pt idx="1030">
                  <c:v>1</c:v>
                </c:pt>
                <c:pt idx="1031">
                  <c:v>1</c:v>
                </c:pt>
                <c:pt idx="1032">
                  <c:v>0.99</c:v>
                </c:pt>
                <c:pt idx="1033">
                  <c:v>1</c:v>
                </c:pt>
                <c:pt idx="1034">
                  <c:v>1</c:v>
                </c:pt>
                <c:pt idx="1035">
                  <c:v>0.99</c:v>
                </c:pt>
                <c:pt idx="1036">
                  <c:v>0.99</c:v>
                </c:pt>
                <c:pt idx="1037">
                  <c:v>0.99</c:v>
                </c:pt>
                <c:pt idx="1038">
                  <c:v>0.97</c:v>
                </c:pt>
                <c:pt idx="1039">
                  <c:v>1.97</c:v>
                </c:pt>
                <c:pt idx="1040">
                  <c:v>0.99</c:v>
                </c:pt>
                <c:pt idx="1041">
                  <c:v>0.98</c:v>
                </c:pt>
                <c:pt idx="1042">
                  <c:v>1.95</c:v>
                </c:pt>
                <c:pt idx="1043">
                  <c:v>0.96</c:v>
                </c:pt>
                <c:pt idx="1044">
                  <c:v>0.94</c:v>
                </c:pt>
                <c:pt idx="1045">
                  <c:v>0.99</c:v>
                </c:pt>
                <c:pt idx="1046">
                  <c:v>1.98</c:v>
                </c:pt>
                <c:pt idx="1047">
                  <c:v>0.95</c:v>
                </c:pt>
                <c:pt idx="1048">
                  <c:v>1.89</c:v>
                </c:pt>
                <c:pt idx="1049">
                  <c:v>0.95</c:v>
                </c:pt>
                <c:pt idx="1050">
                  <c:v>0.99</c:v>
                </c:pt>
                <c:pt idx="1051">
                  <c:v>0.99</c:v>
                </c:pt>
                <c:pt idx="1052">
                  <c:v>1.89</c:v>
                </c:pt>
                <c:pt idx="1053">
                  <c:v>0.95</c:v>
                </c:pt>
                <c:pt idx="1054">
                  <c:v>1.93</c:v>
                </c:pt>
                <c:pt idx="1055">
                  <c:v>1.85</c:v>
                </c:pt>
                <c:pt idx="1056">
                  <c:v>0.87</c:v>
                </c:pt>
                <c:pt idx="1057">
                  <c:v>1.9</c:v>
                </c:pt>
                <c:pt idx="1058">
                  <c:v>0.99</c:v>
                </c:pt>
                <c:pt idx="1059">
                  <c:v>1.74</c:v>
                </c:pt>
                <c:pt idx="1060">
                  <c:v>0.95</c:v>
                </c:pt>
                <c:pt idx="1061">
                  <c:v>0.95</c:v>
                </c:pt>
                <c:pt idx="1062">
                  <c:v>2.97</c:v>
                </c:pt>
                <c:pt idx="1063">
                  <c:v>0.83</c:v>
                </c:pt>
                <c:pt idx="1064">
                  <c:v>2.89</c:v>
                </c:pt>
                <c:pt idx="1065">
                  <c:v>0.88</c:v>
                </c:pt>
                <c:pt idx="1066">
                  <c:v>0.99</c:v>
                </c:pt>
                <c:pt idx="1067">
                  <c:v>1.94</c:v>
                </c:pt>
                <c:pt idx="1068">
                  <c:v>1.87</c:v>
                </c:pt>
                <c:pt idx="1069">
                  <c:v>1.91</c:v>
                </c:pt>
                <c:pt idx="1070">
                  <c:v>1.81</c:v>
                </c:pt>
                <c:pt idx="1071">
                  <c:v>0.93</c:v>
                </c:pt>
                <c:pt idx="1072">
                  <c:v>0.96</c:v>
                </c:pt>
                <c:pt idx="1073">
                  <c:v>0.98</c:v>
                </c:pt>
                <c:pt idx="1074">
                  <c:v>2.97</c:v>
                </c:pt>
                <c:pt idx="1075">
                  <c:v>0.96</c:v>
                </c:pt>
                <c:pt idx="1076">
                  <c:v>2.84</c:v>
                </c:pt>
                <c:pt idx="1077">
                  <c:v>0.94</c:v>
                </c:pt>
                <c:pt idx="1078">
                  <c:v>0.98</c:v>
                </c:pt>
                <c:pt idx="1079">
                  <c:v>0.99</c:v>
                </c:pt>
                <c:pt idx="1080">
                  <c:v>1.97</c:v>
                </c:pt>
                <c:pt idx="1081">
                  <c:v>1.93</c:v>
                </c:pt>
                <c:pt idx="1082">
                  <c:v>0.95</c:v>
                </c:pt>
                <c:pt idx="1083">
                  <c:v>0.98</c:v>
                </c:pt>
                <c:pt idx="1084">
                  <c:v>0.98</c:v>
                </c:pt>
                <c:pt idx="1085">
                  <c:v>1.91</c:v>
                </c:pt>
                <c:pt idx="1086">
                  <c:v>0.96</c:v>
                </c:pt>
                <c:pt idx="1087">
                  <c:v>0.94</c:v>
                </c:pt>
                <c:pt idx="1088">
                  <c:v>1.86</c:v>
                </c:pt>
                <c:pt idx="1089">
                  <c:v>1.94</c:v>
                </c:pt>
                <c:pt idx="1090">
                  <c:v>2.9</c:v>
                </c:pt>
                <c:pt idx="1091">
                  <c:v>1.93</c:v>
                </c:pt>
                <c:pt idx="1092">
                  <c:v>2.94</c:v>
                </c:pt>
                <c:pt idx="1093">
                  <c:v>0.96</c:v>
                </c:pt>
                <c:pt idx="1094">
                  <c:v>0.95</c:v>
                </c:pt>
                <c:pt idx="1095">
                  <c:v>1.91</c:v>
                </c:pt>
                <c:pt idx="1096">
                  <c:v>1.91</c:v>
                </c:pt>
                <c:pt idx="1097">
                  <c:v>0.98</c:v>
                </c:pt>
                <c:pt idx="1098">
                  <c:v>0.98</c:v>
                </c:pt>
                <c:pt idx="1099">
                  <c:v>2.89</c:v>
                </c:pt>
                <c:pt idx="1100">
                  <c:v>0.97</c:v>
                </c:pt>
                <c:pt idx="1101">
                  <c:v>1.98</c:v>
                </c:pt>
                <c:pt idx="1102">
                  <c:v>1.94</c:v>
                </c:pt>
                <c:pt idx="1103">
                  <c:v>0.86</c:v>
                </c:pt>
                <c:pt idx="1104">
                  <c:v>1.95</c:v>
                </c:pt>
                <c:pt idx="1105">
                  <c:v>1.93</c:v>
                </c:pt>
                <c:pt idx="1106">
                  <c:v>0.95</c:v>
                </c:pt>
                <c:pt idx="1107">
                  <c:v>1.94</c:v>
                </c:pt>
                <c:pt idx="1108">
                  <c:v>0.95</c:v>
                </c:pt>
                <c:pt idx="1109">
                  <c:v>1.85</c:v>
                </c:pt>
                <c:pt idx="1110">
                  <c:v>0.95</c:v>
                </c:pt>
                <c:pt idx="1111">
                  <c:v>0.95</c:v>
                </c:pt>
                <c:pt idx="1112">
                  <c:v>2.94</c:v>
                </c:pt>
                <c:pt idx="1113">
                  <c:v>1.92</c:v>
                </c:pt>
                <c:pt idx="1114">
                  <c:v>2.91</c:v>
                </c:pt>
                <c:pt idx="1115">
                  <c:v>0.94</c:v>
                </c:pt>
                <c:pt idx="1116">
                  <c:v>1.9</c:v>
                </c:pt>
                <c:pt idx="1117">
                  <c:v>0.98</c:v>
                </c:pt>
                <c:pt idx="1118">
                  <c:v>1.92</c:v>
                </c:pt>
                <c:pt idx="1119">
                  <c:v>0.98</c:v>
                </c:pt>
                <c:pt idx="1120">
                  <c:v>1.94</c:v>
                </c:pt>
                <c:pt idx="1121">
                  <c:v>1.96</c:v>
                </c:pt>
                <c:pt idx="1122">
                  <c:v>0.98</c:v>
                </c:pt>
                <c:pt idx="1123">
                  <c:v>1.79</c:v>
                </c:pt>
                <c:pt idx="1124">
                  <c:v>1.88</c:v>
                </c:pt>
                <c:pt idx="1125">
                  <c:v>1.9</c:v>
                </c:pt>
                <c:pt idx="1126">
                  <c:v>2.91</c:v>
                </c:pt>
                <c:pt idx="1127">
                  <c:v>0.91</c:v>
                </c:pt>
                <c:pt idx="1128">
                  <c:v>1.94</c:v>
                </c:pt>
                <c:pt idx="1129">
                  <c:v>0.92</c:v>
                </c:pt>
                <c:pt idx="1130">
                  <c:v>1.97</c:v>
                </c:pt>
                <c:pt idx="1131">
                  <c:v>1.93</c:v>
                </c:pt>
                <c:pt idx="1132">
                  <c:v>0.97</c:v>
                </c:pt>
                <c:pt idx="1133">
                  <c:v>2.91</c:v>
                </c:pt>
                <c:pt idx="1134">
                  <c:v>1.84</c:v>
                </c:pt>
                <c:pt idx="1135">
                  <c:v>1.82</c:v>
                </c:pt>
                <c:pt idx="1136">
                  <c:v>0.95</c:v>
                </c:pt>
                <c:pt idx="1137">
                  <c:v>0.94</c:v>
                </c:pt>
                <c:pt idx="1138">
                  <c:v>2.82</c:v>
                </c:pt>
                <c:pt idx="1139">
                  <c:v>0.93</c:v>
                </c:pt>
                <c:pt idx="1140">
                  <c:v>1.93</c:v>
                </c:pt>
                <c:pt idx="1141">
                  <c:v>2.91</c:v>
                </c:pt>
                <c:pt idx="1142">
                  <c:v>1.58</c:v>
                </c:pt>
                <c:pt idx="1143">
                  <c:v>1.77</c:v>
                </c:pt>
                <c:pt idx="1144">
                  <c:v>0.95</c:v>
                </c:pt>
                <c:pt idx="1145">
                  <c:v>1.89</c:v>
                </c:pt>
                <c:pt idx="1146">
                  <c:v>2.7</c:v>
                </c:pt>
                <c:pt idx="1147">
                  <c:v>0.95</c:v>
                </c:pt>
                <c:pt idx="1148">
                  <c:v>2.86</c:v>
                </c:pt>
                <c:pt idx="1149">
                  <c:v>1.92</c:v>
                </c:pt>
                <c:pt idx="1150">
                  <c:v>0.97</c:v>
                </c:pt>
                <c:pt idx="1151">
                  <c:v>1.96</c:v>
                </c:pt>
                <c:pt idx="1152">
                  <c:v>0.96</c:v>
                </c:pt>
                <c:pt idx="1153">
                  <c:v>0.98</c:v>
                </c:pt>
                <c:pt idx="1154">
                  <c:v>1.93</c:v>
                </c:pt>
                <c:pt idx="1155">
                  <c:v>1.93</c:v>
                </c:pt>
                <c:pt idx="1156">
                  <c:v>1.89</c:v>
                </c:pt>
                <c:pt idx="1157">
                  <c:v>1.87</c:v>
                </c:pt>
                <c:pt idx="1158">
                  <c:v>1.94</c:v>
                </c:pt>
                <c:pt idx="1159">
                  <c:v>1.95</c:v>
                </c:pt>
                <c:pt idx="1160">
                  <c:v>2.92</c:v>
                </c:pt>
                <c:pt idx="1161">
                  <c:v>3.85</c:v>
                </c:pt>
                <c:pt idx="1162">
                  <c:v>0.88</c:v>
                </c:pt>
                <c:pt idx="1163">
                  <c:v>1.95</c:v>
                </c:pt>
                <c:pt idx="1164">
                  <c:v>0.94</c:v>
                </c:pt>
                <c:pt idx="1165">
                  <c:v>1.87</c:v>
                </c:pt>
                <c:pt idx="1166">
                  <c:v>1.88</c:v>
                </c:pt>
                <c:pt idx="1167">
                  <c:v>1.91</c:v>
                </c:pt>
                <c:pt idx="1168">
                  <c:v>1.86</c:v>
                </c:pt>
                <c:pt idx="1169">
                  <c:v>1.91</c:v>
                </c:pt>
                <c:pt idx="1170">
                  <c:v>1.92</c:v>
                </c:pt>
                <c:pt idx="1171">
                  <c:v>1.73</c:v>
                </c:pt>
                <c:pt idx="1172">
                  <c:v>3.65</c:v>
                </c:pt>
                <c:pt idx="1173">
                  <c:v>1.73</c:v>
                </c:pt>
                <c:pt idx="1174">
                  <c:v>2.96</c:v>
                </c:pt>
                <c:pt idx="1175">
                  <c:v>1.93</c:v>
                </c:pt>
                <c:pt idx="1176">
                  <c:v>0.95</c:v>
                </c:pt>
                <c:pt idx="1177">
                  <c:v>2.86</c:v>
                </c:pt>
                <c:pt idx="1178">
                  <c:v>0.98</c:v>
                </c:pt>
                <c:pt idx="1179">
                  <c:v>1.88</c:v>
                </c:pt>
                <c:pt idx="1180">
                  <c:v>0.96</c:v>
                </c:pt>
                <c:pt idx="1181">
                  <c:v>1.98</c:v>
                </c:pt>
                <c:pt idx="1182">
                  <c:v>0.96</c:v>
                </c:pt>
                <c:pt idx="1183">
                  <c:v>0.93</c:v>
                </c:pt>
                <c:pt idx="1184">
                  <c:v>0.98</c:v>
                </c:pt>
                <c:pt idx="1185">
                  <c:v>1.89</c:v>
                </c:pt>
                <c:pt idx="1186">
                  <c:v>0.99</c:v>
                </c:pt>
                <c:pt idx="1187">
                  <c:v>1.89</c:v>
                </c:pt>
                <c:pt idx="1188">
                  <c:v>1.93</c:v>
                </c:pt>
                <c:pt idx="1189">
                  <c:v>0.96</c:v>
                </c:pt>
                <c:pt idx="1190">
                  <c:v>0.98</c:v>
                </c:pt>
                <c:pt idx="1191">
                  <c:v>0.98</c:v>
                </c:pt>
                <c:pt idx="1192">
                  <c:v>0.95</c:v>
                </c:pt>
                <c:pt idx="1193">
                  <c:v>1.89</c:v>
                </c:pt>
                <c:pt idx="1194">
                  <c:v>1.89</c:v>
                </c:pt>
                <c:pt idx="1195">
                  <c:v>1.84</c:v>
                </c:pt>
                <c:pt idx="1196">
                  <c:v>2.89</c:v>
                </c:pt>
                <c:pt idx="1197">
                  <c:v>0.97</c:v>
                </c:pt>
                <c:pt idx="1198">
                  <c:v>0.98</c:v>
                </c:pt>
                <c:pt idx="1199">
                  <c:v>1.97</c:v>
                </c:pt>
                <c:pt idx="1200">
                  <c:v>1.71</c:v>
                </c:pt>
                <c:pt idx="1201">
                  <c:v>1.88</c:v>
                </c:pt>
                <c:pt idx="1202">
                  <c:v>0.9</c:v>
                </c:pt>
                <c:pt idx="1203">
                  <c:v>1.97</c:v>
                </c:pt>
                <c:pt idx="1204">
                  <c:v>1.91</c:v>
                </c:pt>
                <c:pt idx="1205">
                  <c:v>1.88</c:v>
                </c:pt>
                <c:pt idx="1206">
                  <c:v>2.74</c:v>
                </c:pt>
                <c:pt idx="1207">
                  <c:v>0.94</c:v>
                </c:pt>
                <c:pt idx="1208">
                  <c:v>1.86</c:v>
                </c:pt>
                <c:pt idx="1209">
                  <c:v>0.98</c:v>
                </c:pt>
                <c:pt idx="1210">
                  <c:v>1.96</c:v>
                </c:pt>
                <c:pt idx="1211">
                  <c:v>0.97</c:v>
                </c:pt>
                <c:pt idx="1212">
                  <c:v>0.99</c:v>
                </c:pt>
                <c:pt idx="1213">
                  <c:v>2.95</c:v>
                </c:pt>
                <c:pt idx="1214">
                  <c:v>1.92</c:v>
                </c:pt>
                <c:pt idx="1215">
                  <c:v>1.96</c:v>
                </c:pt>
                <c:pt idx="1216">
                  <c:v>1.94</c:v>
                </c:pt>
                <c:pt idx="1217">
                  <c:v>0.96</c:v>
                </c:pt>
                <c:pt idx="1218">
                  <c:v>1.96</c:v>
                </c:pt>
                <c:pt idx="1219">
                  <c:v>0.99</c:v>
                </c:pt>
                <c:pt idx="1220">
                  <c:v>0.98</c:v>
                </c:pt>
                <c:pt idx="1221">
                  <c:v>1.95</c:v>
                </c:pt>
                <c:pt idx="1222">
                  <c:v>0.94</c:v>
                </c:pt>
                <c:pt idx="1223">
                  <c:v>1.96</c:v>
                </c:pt>
                <c:pt idx="1224">
                  <c:v>0.95</c:v>
                </c:pt>
                <c:pt idx="1225">
                  <c:v>0.94</c:v>
                </c:pt>
                <c:pt idx="1226">
                  <c:v>1.9</c:v>
                </c:pt>
                <c:pt idx="1227">
                  <c:v>1.98</c:v>
                </c:pt>
                <c:pt idx="1228">
                  <c:v>0.97</c:v>
                </c:pt>
                <c:pt idx="1229">
                  <c:v>1.97</c:v>
                </c:pt>
                <c:pt idx="1230">
                  <c:v>0.94</c:v>
                </c:pt>
                <c:pt idx="1231">
                  <c:v>1.98</c:v>
                </c:pt>
                <c:pt idx="1232">
                  <c:v>0.97</c:v>
                </c:pt>
                <c:pt idx="1233">
                  <c:v>1.98</c:v>
                </c:pt>
                <c:pt idx="1234">
                  <c:v>0.99</c:v>
                </c:pt>
                <c:pt idx="1235">
                  <c:v>0.95</c:v>
                </c:pt>
                <c:pt idx="1236">
                  <c:v>1.97</c:v>
                </c:pt>
                <c:pt idx="1237">
                  <c:v>0.98</c:v>
                </c:pt>
                <c:pt idx="1238">
                  <c:v>0.95</c:v>
                </c:pt>
                <c:pt idx="1239">
                  <c:v>2.89</c:v>
                </c:pt>
                <c:pt idx="1240">
                  <c:v>1.9</c:v>
                </c:pt>
                <c:pt idx="1241">
                  <c:v>1.88</c:v>
                </c:pt>
                <c:pt idx="1242">
                  <c:v>0.99</c:v>
                </c:pt>
                <c:pt idx="1243">
                  <c:v>0.94</c:v>
                </c:pt>
                <c:pt idx="1244">
                  <c:v>0.94</c:v>
                </c:pt>
                <c:pt idx="1245">
                  <c:v>1.97</c:v>
                </c:pt>
                <c:pt idx="1246">
                  <c:v>0.93</c:v>
                </c:pt>
                <c:pt idx="1247">
                  <c:v>0.99</c:v>
                </c:pt>
                <c:pt idx="1248">
                  <c:v>0.98</c:v>
                </c:pt>
                <c:pt idx="1249">
                  <c:v>1.97</c:v>
                </c:pt>
                <c:pt idx="1250">
                  <c:v>0.98</c:v>
                </c:pt>
                <c:pt idx="1251">
                  <c:v>1.96</c:v>
                </c:pt>
                <c:pt idx="1252">
                  <c:v>0.99</c:v>
                </c:pt>
                <c:pt idx="1253">
                  <c:v>0.99</c:v>
                </c:pt>
                <c:pt idx="1254">
                  <c:v>2.91</c:v>
                </c:pt>
                <c:pt idx="1255">
                  <c:v>0.88</c:v>
                </c:pt>
                <c:pt idx="1256">
                  <c:v>0.93</c:v>
                </c:pt>
                <c:pt idx="1257">
                  <c:v>0.93</c:v>
                </c:pt>
                <c:pt idx="1258">
                  <c:v>0.99</c:v>
                </c:pt>
                <c:pt idx="1259">
                  <c:v>2.87</c:v>
                </c:pt>
                <c:pt idx="1260">
                  <c:v>0.98</c:v>
                </c:pt>
                <c:pt idx="1261">
                  <c:v>0.94</c:v>
                </c:pt>
                <c:pt idx="1262">
                  <c:v>1.87</c:v>
                </c:pt>
                <c:pt idx="1263">
                  <c:v>0.98</c:v>
                </c:pt>
                <c:pt idx="1264">
                  <c:v>0.99</c:v>
                </c:pt>
                <c:pt idx="1265">
                  <c:v>1.98</c:v>
                </c:pt>
                <c:pt idx="1266">
                  <c:v>0.97</c:v>
                </c:pt>
                <c:pt idx="1267">
                  <c:v>1.93</c:v>
                </c:pt>
                <c:pt idx="1268">
                  <c:v>0.98</c:v>
                </c:pt>
                <c:pt idx="1269">
                  <c:v>0.96</c:v>
                </c:pt>
                <c:pt idx="1270">
                  <c:v>0.98</c:v>
                </c:pt>
                <c:pt idx="1271">
                  <c:v>0.99</c:v>
                </c:pt>
                <c:pt idx="1272">
                  <c:v>2.96</c:v>
                </c:pt>
                <c:pt idx="1273">
                  <c:v>0.91</c:v>
                </c:pt>
                <c:pt idx="1274">
                  <c:v>0.94</c:v>
                </c:pt>
                <c:pt idx="1275">
                  <c:v>1.96</c:v>
                </c:pt>
                <c:pt idx="1276">
                  <c:v>0.94</c:v>
                </c:pt>
                <c:pt idx="1277">
                  <c:v>0.99</c:v>
                </c:pt>
                <c:pt idx="1278">
                  <c:v>1.95</c:v>
                </c:pt>
                <c:pt idx="1279">
                  <c:v>1.98</c:v>
                </c:pt>
                <c:pt idx="1280">
                  <c:v>0.9</c:v>
                </c:pt>
                <c:pt idx="1281">
                  <c:v>0.99</c:v>
                </c:pt>
                <c:pt idx="1282">
                  <c:v>2.82</c:v>
                </c:pt>
                <c:pt idx="1283">
                  <c:v>3.76</c:v>
                </c:pt>
                <c:pt idx="1284">
                  <c:v>0.89</c:v>
                </c:pt>
                <c:pt idx="1285">
                  <c:v>2.81</c:v>
                </c:pt>
                <c:pt idx="1286">
                  <c:v>0.93</c:v>
                </c:pt>
                <c:pt idx="1287">
                  <c:v>1.92</c:v>
                </c:pt>
                <c:pt idx="1288">
                  <c:v>0.96</c:v>
                </c:pt>
                <c:pt idx="1289">
                  <c:v>0.97</c:v>
                </c:pt>
                <c:pt idx="1290">
                  <c:v>1.98</c:v>
                </c:pt>
                <c:pt idx="1291">
                  <c:v>1.98</c:v>
                </c:pt>
                <c:pt idx="1292">
                  <c:v>0.97</c:v>
                </c:pt>
                <c:pt idx="1293">
                  <c:v>0.99</c:v>
                </c:pt>
                <c:pt idx="1294">
                  <c:v>0.98</c:v>
                </c:pt>
                <c:pt idx="1295">
                  <c:v>0.99</c:v>
                </c:pt>
                <c:pt idx="1296">
                  <c:v>1.96</c:v>
                </c:pt>
                <c:pt idx="1297">
                  <c:v>0.98</c:v>
                </c:pt>
                <c:pt idx="1298">
                  <c:v>0.99</c:v>
                </c:pt>
                <c:pt idx="1299">
                  <c:v>2.93</c:v>
                </c:pt>
                <c:pt idx="1300">
                  <c:v>0.96</c:v>
                </c:pt>
                <c:pt idx="1301">
                  <c:v>1.98</c:v>
                </c:pt>
                <c:pt idx="1302">
                  <c:v>1.9</c:v>
                </c:pt>
                <c:pt idx="1303">
                  <c:v>2.79</c:v>
                </c:pt>
                <c:pt idx="1304">
                  <c:v>1.77</c:v>
                </c:pt>
                <c:pt idx="1305">
                  <c:v>0.94</c:v>
                </c:pt>
                <c:pt idx="1306">
                  <c:v>1.9</c:v>
                </c:pt>
                <c:pt idx="1307">
                  <c:v>0.97</c:v>
                </c:pt>
                <c:pt idx="1308">
                  <c:v>1.98</c:v>
                </c:pt>
                <c:pt idx="1309">
                  <c:v>1.93</c:v>
                </c:pt>
                <c:pt idx="1310">
                  <c:v>2.88</c:v>
                </c:pt>
                <c:pt idx="1311">
                  <c:v>0.91</c:v>
                </c:pt>
                <c:pt idx="1312">
                  <c:v>0.96</c:v>
                </c:pt>
                <c:pt idx="1313">
                  <c:v>2.96</c:v>
                </c:pt>
                <c:pt idx="1314">
                  <c:v>0.98</c:v>
                </c:pt>
                <c:pt idx="1315">
                  <c:v>0.99</c:v>
                </c:pt>
                <c:pt idx="1316">
                  <c:v>1.97</c:v>
                </c:pt>
                <c:pt idx="1317">
                  <c:v>1</c:v>
                </c:pt>
                <c:pt idx="1318">
                  <c:v>0.99</c:v>
                </c:pt>
                <c:pt idx="1319">
                  <c:v>1.99</c:v>
                </c:pt>
                <c:pt idx="1320">
                  <c:v>1</c:v>
                </c:pt>
                <c:pt idx="1321">
                  <c:v>0.99</c:v>
                </c:pt>
                <c:pt idx="1322">
                  <c:v>1</c:v>
                </c:pt>
                <c:pt idx="1323">
                  <c:v>0.99</c:v>
                </c:pt>
                <c:pt idx="1324">
                  <c:v>0.99</c:v>
                </c:pt>
                <c:pt idx="1325">
                  <c:v>1</c:v>
                </c:pt>
                <c:pt idx="1326">
                  <c:v>1</c:v>
                </c:pt>
                <c:pt idx="1327">
                  <c:v>1.99</c:v>
                </c:pt>
                <c:pt idx="1328">
                  <c:v>0.99</c:v>
                </c:pt>
                <c:pt idx="1329">
                  <c:v>0.99</c:v>
                </c:pt>
                <c:pt idx="1330">
                  <c:v>0.99</c:v>
                </c:pt>
                <c:pt idx="1331">
                  <c:v>0.99</c:v>
                </c:pt>
                <c:pt idx="1332">
                  <c:v>1</c:v>
                </c:pt>
                <c:pt idx="1333">
                  <c:v>0.99</c:v>
                </c:pt>
                <c:pt idx="1334">
                  <c:v>0.99</c:v>
                </c:pt>
                <c:pt idx="1335">
                  <c:v>0.99</c:v>
                </c:pt>
                <c:pt idx="1336">
                  <c:v>1.99</c:v>
                </c:pt>
                <c:pt idx="1337">
                  <c:v>1</c:v>
                </c:pt>
                <c:pt idx="1338">
                  <c:v>0.99</c:v>
                </c:pt>
                <c:pt idx="1339">
                  <c:v>0.99</c:v>
                </c:pt>
                <c:pt idx="1340">
                  <c:v>1</c:v>
                </c:pt>
                <c:pt idx="1341">
                  <c:v>1</c:v>
                </c:pt>
                <c:pt idx="1342">
                  <c:v>1</c:v>
                </c:pt>
                <c:pt idx="1343">
                  <c:v>0.99</c:v>
                </c:pt>
                <c:pt idx="1344">
                  <c:v>1</c:v>
                </c:pt>
                <c:pt idx="1345">
                  <c:v>1.99</c:v>
                </c:pt>
                <c:pt idx="1346">
                  <c:v>0.99</c:v>
                </c:pt>
                <c:pt idx="1347">
                  <c:v>0.99</c:v>
                </c:pt>
                <c:pt idx="1348">
                  <c:v>0.99</c:v>
                </c:pt>
                <c:pt idx="1349">
                  <c:v>1</c:v>
                </c:pt>
                <c:pt idx="1350">
                  <c:v>0.99</c:v>
                </c:pt>
                <c:pt idx="1351">
                  <c:v>1</c:v>
                </c:pt>
                <c:pt idx="1352">
                  <c:v>0.99</c:v>
                </c:pt>
                <c:pt idx="1353">
                  <c:v>0.99</c:v>
                </c:pt>
                <c:pt idx="1354">
                  <c:v>1</c:v>
                </c:pt>
                <c:pt idx="1355">
                  <c:v>1</c:v>
                </c:pt>
                <c:pt idx="1356">
                  <c:v>1.99</c:v>
                </c:pt>
                <c:pt idx="1357">
                  <c:v>0.99</c:v>
                </c:pt>
                <c:pt idx="1358">
                  <c:v>0.99</c:v>
                </c:pt>
                <c:pt idx="1359">
                  <c:v>0.99</c:v>
                </c:pt>
                <c:pt idx="1360">
                  <c:v>0.99</c:v>
                </c:pt>
                <c:pt idx="1361">
                  <c:v>1</c:v>
                </c:pt>
                <c:pt idx="1362">
                  <c:v>0.99</c:v>
                </c:pt>
                <c:pt idx="1363">
                  <c:v>1</c:v>
                </c:pt>
                <c:pt idx="1364">
                  <c:v>1.99</c:v>
                </c:pt>
                <c:pt idx="1365">
                  <c:v>1</c:v>
                </c:pt>
                <c:pt idx="1366">
                  <c:v>0.97</c:v>
                </c:pt>
                <c:pt idx="1367">
                  <c:v>1</c:v>
                </c:pt>
                <c:pt idx="1368">
                  <c:v>1</c:v>
                </c:pt>
                <c:pt idx="1369">
                  <c:v>0.99</c:v>
                </c:pt>
                <c:pt idx="1370">
                  <c:v>0.95</c:v>
                </c:pt>
                <c:pt idx="1371">
                  <c:v>0.99</c:v>
                </c:pt>
                <c:pt idx="1372">
                  <c:v>0.95</c:v>
                </c:pt>
                <c:pt idx="1373">
                  <c:v>0.95</c:v>
                </c:pt>
                <c:pt idx="1374">
                  <c:v>0.95</c:v>
                </c:pt>
                <c:pt idx="1375">
                  <c:v>0.97</c:v>
                </c:pt>
                <c:pt idx="1376">
                  <c:v>0.97</c:v>
                </c:pt>
                <c:pt idx="1377">
                  <c:v>0.99</c:v>
                </c:pt>
                <c:pt idx="1378">
                  <c:v>0.94</c:v>
                </c:pt>
                <c:pt idx="1379">
                  <c:v>0.97</c:v>
                </c:pt>
                <c:pt idx="1380">
                  <c:v>0.94</c:v>
                </c:pt>
                <c:pt idx="1381">
                  <c:v>0.99</c:v>
                </c:pt>
                <c:pt idx="1382">
                  <c:v>0.99</c:v>
                </c:pt>
                <c:pt idx="1383">
                  <c:v>0.89</c:v>
                </c:pt>
                <c:pt idx="1384">
                  <c:v>0.95</c:v>
                </c:pt>
                <c:pt idx="1385">
                  <c:v>0.98</c:v>
                </c:pt>
                <c:pt idx="1386">
                  <c:v>0.99</c:v>
                </c:pt>
                <c:pt idx="1387">
                  <c:v>0.99</c:v>
                </c:pt>
                <c:pt idx="1388">
                  <c:v>1.81</c:v>
                </c:pt>
                <c:pt idx="1389">
                  <c:v>0.97</c:v>
                </c:pt>
                <c:pt idx="1390">
                  <c:v>0.96</c:v>
                </c:pt>
                <c:pt idx="1391">
                  <c:v>0.99</c:v>
                </c:pt>
                <c:pt idx="1392">
                  <c:v>1</c:v>
                </c:pt>
                <c:pt idx="1393">
                  <c:v>1</c:v>
                </c:pt>
                <c:pt idx="1394">
                  <c:v>0.99</c:v>
                </c:pt>
                <c:pt idx="1395">
                  <c:v>0.88</c:v>
                </c:pt>
                <c:pt idx="1396">
                  <c:v>1</c:v>
                </c:pt>
                <c:pt idx="1397">
                  <c:v>1</c:v>
                </c:pt>
                <c:pt idx="1398">
                  <c:v>0.98</c:v>
                </c:pt>
                <c:pt idx="1399">
                  <c:v>0.95</c:v>
                </c:pt>
                <c:pt idx="1400">
                  <c:v>3.63</c:v>
                </c:pt>
                <c:pt idx="1401">
                  <c:v>0.98</c:v>
                </c:pt>
                <c:pt idx="1402">
                  <c:v>0.95</c:v>
                </c:pt>
                <c:pt idx="1403">
                  <c:v>2.85</c:v>
                </c:pt>
                <c:pt idx="1404">
                  <c:v>0.89</c:v>
                </c:pt>
                <c:pt idx="1405">
                  <c:v>2.88</c:v>
                </c:pt>
                <c:pt idx="1406">
                  <c:v>1.98</c:v>
                </c:pt>
                <c:pt idx="1407">
                  <c:v>0.97</c:v>
                </c:pt>
                <c:pt idx="1408">
                  <c:v>0.93</c:v>
                </c:pt>
                <c:pt idx="1409">
                  <c:v>0.97</c:v>
                </c:pt>
                <c:pt idx="1410">
                  <c:v>0.95</c:v>
                </c:pt>
                <c:pt idx="1411">
                  <c:v>1</c:v>
                </c:pt>
                <c:pt idx="1412">
                  <c:v>0.99</c:v>
                </c:pt>
                <c:pt idx="1413">
                  <c:v>1.94</c:v>
                </c:pt>
                <c:pt idx="1414">
                  <c:v>0.96</c:v>
                </c:pt>
                <c:pt idx="1415">
                  <c:v>0.86</c:v>
                </c:pt>
                <c:pt idx="1416">
                  <c:v>0.95</c:v>
                </c:pt>
                <c:pt idx="1417">
                  <c:v>0.95</c:v>
                </c:pt>
                <c:pt idx="1418">
                  <c:v>1</c:v>
                </c:pt>
                <c:pt idx="1419">
                  <c:v>1</c:v>
                </c:pt>
                <c:pt idx="1420">
                  <c:v>0.94</c:v>
                </c:pt>
                <c:pt idx="1421">
                  <c:v>0.98</c:v>
                </c:pt>
                <c:pt idx="1422">
                  <c:v>0.94</c:v>
                </c:pt>
                <c:pt idx="1423">
                  <c:v>0.99</c:v>
                </c:pt>
                <c:pt idx="1424">
                  <c:v>0.99</c:v>
                </c:pt>
                <c:pt idx="1425">
                  <c:v>0.96</c:v>
                </c:pt>
                <c:pt idx="1426">
                  <c:v>0.95</c:v>
                </c:pt>
                <c:pt idx="1427">
                  <c:v>0.99</c:v>
                </c:pt>
                <c:pt idx="1428">
                  <c:v>1</c:v>
                </c:pt>
                <c:pt idx="1429">
                  <c:v>1</c:v>
                </c:pt>
                <c:pt idx="1430">
                  <c:v>1</c:v>
                </c:pt>
                <c:pt idx="1431">
                  <c:v>0.99</c:v>
                </c:pt>
                <c:pt idx="1432">
                  <c:v>0.95</c:v>
                </c:pt>
                <c:pt idx="1433">
                  <c:v>12.05</c:v>
                </c:pt>
                <c:pt idx="1434">
                  <c:v>0.97</c:v>
                </c:pt>
                <c:pt idx="1435">
                  <c:v>0.97</c:v>
                </c:pt>
                <c:pt idx="1436">
                  <c:v>0.94</c:v>
                </c:pt>
                <c:pt idx="1437">
                  <c:v>0.86</c:v>
                </c:pt>
                <c:pt idx="1438">
                  <c:v>0.99</c:v>
                </c:pt>
                <c:pt idx="1439">
                  <c:v>3.77</c:v>
                </c:pt>
                <c:pt idx="1440">
                  <c:v>0.91</c:v>
                </c:pt>
                <c:pt idx="1441">
                  <c:v>0.96</c:v>
                </c:pt>
                <c:pt idx="1442">
                  <c:v>0.99</c:v>
                </c:pt>
                <c:pt idx="1443">
                  <c:v>0.99</c:v>
                </c:pt>
                <c:pt idx="1444">
                  <c:v>0.99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C04E-404F-B41E-5CE1817284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16748616"/>
        <c:axId val="716755504"/>
      </c:scatterChart>
      <c:valAx>
        <c:axId val="716748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716755504"/>
        <c:crosses val="autoZero"/>
        <c:crossBetween val="midCat"/>
      </c:valAx>
      <c:valAx>
        <c:axId val="71675550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crossAx val="716748616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altLang="zh-CN"/>
              <a:t>File-backed paging (kByes/sec) jmeter1 2021-12-29</a:t>
            </a:r>
          </a:p>
        </c:rich>
      </c:tx>
      <c:layout/>
      <c:overlay val="0"/>
    </c:title>
    <c:autoTitleDeleted val="0"/>
    <c:plotArea>
      <c:layout/>
      <c:areaChart>
        <c:grouping val="stacked"/>
        <c:varyColors val="0"/>
        <c:ser>
          <c:idx val="0"/>
          <c:order val="0"/>
          <c:tx>
            <c:strRef>
              <c:f>VM!$H$1</c:f>
              <c:strCache>
                <c:ptCount val="1"/>
                <c:pt idx="0">
                  <c:v>pgpgin</c:v>
                </c:pt>
              </c:strCache>
            </c:strRef>
          </c:tx>
          <c:cat>
            <c:numRef>
              <c:f>VM!$A$2:$A$541</c:f>
              <c:numCache>
                <c:formatCode>h:mm:ss</c:formatCode>
                <c:ptCount val="540"/>
                <c:pt idx="0">
                  <c:v>44559.956319444442</c:v>
                </c:pt>
                <c:pt idx="1">
                  <c:v>44559.956331018519</c:v>
                </c:pt>
                <c:pt idx="2">
                  <c:v>44559.956342592595</c:v>
                </c:pt>
                <c:pt idx="3">
                  <c:v>44559.956354166665</c:v>
                </c:pt>
                <c:pt idx="4">
                  <c:v>44559.956365740742</c:v>
                </c:pt>
                <c:pt idx="5">
                  <c:v>44559.956377314818</c:v>
                </c:pt>
                <c:pt idx="6">
                  <c:v>44559.956388888888</c:v>
                </c:pt>
                <c:pt idx="7">
                  <c:v>44559.956400462965</c:v>
                </c:pt>
                <c:pt idx="8">
                  <c:v>44559.956423611111</c:v>
                </c:pt>
                <c:pt idx="9">
                  <c:v>44559.956435185188</c:v>
                </c:pt>
                <c:pt idx="10">
                  <c:v>44559.956446759257</c:v>
                </c:pt>
                <c:pt idx="11">
                  <c:v>44559.956458333334</c:v>
                </c:pt>
                <c:pt idx="12">
                  <c:v>44559.956469907411</c:v>
                </c:pt>
                <c:pt idx="13">
                  <c:v>44559.95648148148</c:v>
                </c:pt>
                <c:pt idx="14">
                  <c:v>44559.956493055557</c:v>
                </c:pt>
                <c:pt idx="15">
                  <c:v>44559.956504629627</c:v>
                </c:pt>
                <c:pt idx="16">
                  <c:v>44559.956516203703</c:v>
                </c:pt>
                <c:pt idx="17">
                  <c:v>44559.95652777778</c:v>
                </c:pt>
                <c:pt idx="18">
                  <c:v>44559.95653935185</c:v>
                </c:pt>
                <c:pt idx="19">
                  <c:v>44559.956550925926</c:v>
                </c:pt>
                <c:pt idx="20">
                  <c:v>44559.956562500003</c:v>
                </c:pt>
                <c:pt idx="21">
                  <c:v>44559.956574074073</c:v>
                </c:pt>
                <c:pt idx="22">
                  <c:v>44559.956585648149</c:v>
                </c:pt>
                <c:pt idx="23">
                  <c:v>44559.956597222219</c:v>
                </c:pt>
                <c:pt idx="24">
                  <c:v>44559.956608796296</c:v>
                </c:pt>
                <c:pt idx="25">
                  <c:v>44559.956620370373</c:v>
                </c:pt>
                <c:pt idx="26">
                  <c:v>44559.956631944442</c:v>
                </c:pt>
                <c:pt idx="27">
                  <c:v>44559.956643518519</c:v>
                </c:pt>
                <c:pt idx="28">
                  <c:v>44559.956655092596</c:v>
                </c:pt>
                <c:pt idx="29">
                  <c:v>44559.956666666665</c:v>
                </c:pt>
                <c:pt idx="30">
                  <c:v>44559.956678240742</c:v>
                </c:pt>
                <c:pt idx="31">
                  <c:v>44559.956689814811</c:v>
                </c:pt>
                <c:pt idx="32">
                  <c:v>44559.956701388888</c:v>
                </c:pt>
                <c:pt idx="33">
                  <c:v>44559.956712962965</c:v>
                </c:pt>
                <c:pt idx="34">
                  <c:v>44559.956724537034</c:v>
                </c:pt>
                <c:pt idx="35">
                  <c:v>44559.956736111111</c:v>
                </c:pt>
                <c:pt idx="36">
                  <c:v>44559.956747685188</c:v>
                </c:pt>
                <c:pt idx="37">
                  <c:v>44559.956759259258</c:v>
                </c:pt>
                <c:pt idx="38">
                  <c:v>44559.956770833334</c:v>
                </c:pt>
                <c:pt idx="39">
                  <c:v>44559.956782407404</c:v>
                </c:pt>
                <c:pt idx="40">
                  <c:v>44559.956793981481</c:v>
                </c:pt>
                <c:pt idx="41">
                  <c:v>44559.956805555557</c:v>
                </c:pt>
                <c:pt idx="42">
                  <c:v>44559.956817129627</c:v>
                </c:pt>
                <c:pt idx="43">
                  <c:v>44559.956828703704</c:v>
                </c:pt>
                <c:pt idx="44">
                  <c:v>44559.95684027778</c:v>
                </c:pt>
                <c:pt idx="45">
                  <c:v>44559.95685185185</c:v>
                </c:pt>
                <c:pt idx="46">
                  <c:v>44559.956863425927</c:v>
                </c:pt>
                <c:pt idx="47">
                  <c:v>44559.956875000003</c:v>
                </c:pt>
                <c:pt idx="48">
                  <c:v>44559.956886574073</c:v>
                </c:pt>
                <c:pt idx="49">
                  <c:v>44559.95689814815</c:v>
                </c:pt>
                <c:pt idx="50">
                  <c:v>44559.956909722219</c:v>
                </c:pt>
                <c:pt idx="51">
                  <c:v>44559.956921296296</c:v>
                </c:pt>
                <c:pt idx="52">
                  <c:v>44559.956932870373</c:v>
                </c:pt>
                <c:pt idx="53">
                  <c:v>44559.956944444442</c:v>
                </c:pt>
                <c:pt idx="54">
                  <c:v>44559.956956018519</c:v>
                </c:pt>
                <c:pt idx="55">
                  <c:v>44559.956967592596</c:v>
                </c:pt>
                <c:pt idx="56">
                  <c:v>44559.956979166665</c:v>
                </c:pt>
                <c:pt idx="57">
                  <c:v>44559.956990740742</c:v>
                </c:pt>
                <c:pt idx="58">
                  <c:v>44559.957002314812</c:v>
                </c:pt>
                <c:pt idx="59">
                  <c:v>44559.957013888888</c:v>
                </c:pt>
                <c:pt idx="60">
                  <c:v>44559.957025462965</c:v>
                </c:pt>
                <c:pt idx="61">
                  <c:v>44559.957037037035</c:v>
                </c:pt>
                <c:pt idx="62">
                  <c:v>44559.957048611112</c:v>
                </c:pt>
                <c:pt idx="63">
                  <c:v>44559.957060185188</c:v>
                </c:pt>
                <c:pt idx="64">
                  <c:v>44559.957071759258</c:v>
                </c:pt>
                <c:pt idx="65">
                  <c:v>44559.957083333335</c:v>
                </c:pt>
                <c:pt idx="66">
                  <c:v>44559.957094907404</c:v>
                </c:pt>
                <c:pt idx="67">
                  <c:v>44559.957106481481</c:v>
                </c:pt>
                <c:pt idx="68">
                  <c:v>44559.957118055558</c:v>
                </c:pt>
                <c:pt idx="69">
                  <c:v>44559.957129629627</c:v>
                </c:pt>
                <c:pt idx="70">
                  <c:v>44559.957141203704</c:v>
                </c:pt>
                <c:pt idx="71">
                  <c:v>44559.957152777781</c:v>
                </c:pt>
                <c:pt idx="72">
                  <c:v>44559.95716435185</c:v>
                </c:pt>
                <c:pt idx="73">
                  <c:v>44559.957175925927</c:v>
                </c:pt>
                <c:pt idx="74">
                  <c:v>44559.957187499997</c:v>
                </c:pt>
                <c:pt idx="75">
                  <c:v>44559.957199074073</c:v>
                </c:pt>
                <c:pt idx="76">
                  <c:v>44559.95721064815</c:v>
                </c:pt>
                <c:pt idx="77">
                  <c:v>44559.95722222222</c:v>
                </c:pt>
                <c:pt idx="78">
                  <c:v>44559.957233796296</c:v>
                </c:pt>
                <c:pt idx="79">
                  <c:v>44559.957245370373</c:v>
                </c:pt>
                <c:pt idx="80">
                  <c:v>44559.957256944443</c:v>
                </c:pt>
                <c:pt idx="81">
                  <c:v>44559.957268518519</c:v>
                </c:pt>
                <c:pt idx="82">
                  <c:v>44559.957280092596</c:v>
                </c:pt>
                <c:pt idx="83">
                  <c:v>44559.957291666666</c:v>
                </c:pt>
                <c:pt idx="84">
                  <c:v>44559.957303240742</c:v>
                </c:pt>
                <c:pt idx="85">
                  <c:v>44559.957314814812</c:v>
                </c:pt>
                <c:pt idx="86">
                  <c:v>44559.957326388889</c:v>
                </c:pt>
                <c:pt idx="87">
                  <c:v>44559.957337962966</c:v>
                </c:pt>
                <c:pt idx="88">
                  <c:v>44559.957349537035</c:v>
                </c:pt>
                <c:pt idx="89">
                  <c:v>44559.957361111112</c:v>
                </c:pt>
                <c:pt idx="90">
                  <c:v>44559.957372685189</c:v>
                </c:pt>
                <c:pt idx="91">
                  <c:v>44559.957384259258</c:v>
                </c:pt>
                <c:pt idx="92">
                  <c:v>44559.957395833335</c:v>
                </c:pt>
                <c:pt idx="93">
                  <c:v>44559.957407407404</c:v>
                </c:pt>
                <c:pt idx="94">
                  <c:v>44559.957418981481</c:v>
                </c:pt>
                <c:pt idx="95">
                  <c:v>44559.957430555558</c:v>
                </c:pt>
                <c:pt idx="96">
                  <c:v>44559.957442129627</c:v>
                </c:pt>
                <c:pt idx="97">
                  <c:v>44559.957453703704</c:v>
                </c:pt>
                <c:pt idx="98">
                  <c:v>44559.957465277781</c:v>
                </c:pt>
                <c:pt idx="99">
                  <c:v>44559.957476851851</c:v>
                </c:pt>
                <c:pt idx="100">
                  <c:v>44559.957488425927</c:v>
                </c:pt>
                <c:pt idx="101">
                  <c:v>44559.957499999997</c:v>
                </c:pt>
                <c:pt idx="102">
                  <c:v>44559.957511574074</c:v>
                </c:pt>
                <c:pt idx="103">
                  <c:v>44559.95752314815</c:v>
                </c:pt>
                <c:pt idx="104">
                  <c:v>44559.95753472222</c:v>
                </c:pt>
                <c:pt idx="105">
                  <c:v>44559.957546296297</c:v>
                </c:pt>
                <c:pt idx="106">
                  <c:v>44559.957557870373</c:v>
                </c:pt>
                <c:pt idx="107">
                  <c:v>44559.957569444443</c:v>
                </c:pt>
                <c:pt idx="108">
                  <c:v>44559.95758101852</c:v>
                </c:pt>
                <c:pt idx="109">
                  <c:v>44559.957592592589</c:v>
                </c:pt>
                <c:pt idx="110">
                  <c:v>44559.957604166666</c:v>
                </c:pt>
                <c:pt idx="111">
                  <c:v>44559.957615740743</c:v>
                </c:pt>
                <c:pt idx="112">
                  <c:v>44559.957627314812</c:v>
                </c:pt>
                <c:pt idx="113">
                  <c:v>44559.957638888889</c:v>
                </c:pt>
                <c:pt idx="114">
                  <c:v>44559.957650462966</c:v>
                </c:pt>
                <c:pt idx="115">
                  <c:v>44559.957662037035</c:v>
                </c:pt>
                <c:pt idx="116">
                  <c:v>44559.957673611112</c:v>
                </c:pt>
                <c:pt idx="117">
                  <c:v>44559.957685185182</c:v>
                </c:pt>
                <c:pt idx="118">
                  <c:v>44559.957696759258</c:v>
                </c:pt>
                <c:pt idx="119">
                  <c:v>44559.957708333335</c:v>
                </c:pt>
                <c:pt idx="120">
                  <c:v>44559.957719907405</c:v>
                </c:pt>
                <c:pt idx="121">
                  <c:v>44559.957731481481</c:v>
                </c:pt>
                <c:pt idx="122">
                  <c:v>44559.957743055558</c:v>
                </c:pt>
                <c:pt idx="123">
                  <c:v>44559.957754629628</c:v>
                </c:pt>
                <c:pt idx="124">
                  <c:v>44559.957766203705</c:v>
                </c:pt>
                <c:pt idx="125">
                  <c:v>44559.957777777781</c:v>
                </c:pt>
                <c:pt idx="126">
                  <c:v>44559.957789351851</c:v>
                </c:pt>
                <c:pt idx="127">
                  <c:v>44559.957800925928</c:v>
                </c:pt>
                <c:pt idx="128">
                  <c:v>44559.957812499997</c:v>
                </c:pt>
                <c:pt idx="129">
                  <c:v>44559.957824074074</c:v>
                </c:pt>
                <c:pt idx="130">
                  <c:v>44559.957835648151</c:v>
                </c:pt>
                <c:pt idx="131">
                  <c:v>44559.95784722222</c:v>
                </c:pt>
                <c:pt idx="132">
                  <c:v>44559.957858796297</c:v>
                </c:pt>
                <c:pt idx="133">
                  <c:v>44559.957870370374</c:v>
                </c:pt>
                <c:pt idx="134">
                  <c:v>44559.957881944443</c:v>
                </c:pt>
                <c:pt idx="135">
                  <c:v>44559.95789351852</c:v>
                </c:pt>
                <c:pt idx="136">
                  <c:v>44559.957905092589</c:v>
                </c:pt>
                <c:pt idx="137">
                  <c:v>44559.957916666666</c:v>
                </c:pt>
                <c:pt idx="138">
                  <c:v>44559.957928240743</c:v>
                </c:pt>
                <c:pt idx="139">
                  <c:v>44559.957939814813</c:v>
                </c:pt>
                <c:pt idx="140">
                  <c:v>44559.957951388889</c:v>
                </c:pt>
                <c:pt idx="141">
                  <c:v>44559.957962962966</c:v>
                </c:pt>
                <c:pt idx="142">
                  <c:v>44559.957974537036</c:v>
                </c:pt>
                <c:pt idx="143">
                  <c:v>44559.957986111112</c:v>
                </c:pt>
                <c:pt idx="144">
                  <c:v>44559.957997685182</c:v>
                </c:pt>
                <c:pt idx="145">
                  <c:v>44559.958009259259</c:v>
                </c:pt>
                <c:pt idx="146">
                  <c:v>44559.958020833335</c:v>
                </c:pt>
                <c:pt idx="147">
                  <c:v>44559.958032407405</c:v>
                </c:pt>
                <c:pt idx="148">
                  <c:v>44559.958043981482</c:v>
                </c:pt>
                <c:pt idx="149">
                  <c:v>44559.958055555559</c:v>
                </c:pt>
                <c:pt idx="150">
                  <c:v>44559.958067129628</c:v>
                </c:pt>
                <c:pt idx="151">
                  <c:v>44559.958078703705</c:v>
                </c:pt>
                <c:pt idx="152">
                  <c:v>44559.958101851851</c:v>
                </c:pt>
                <c:pt idx="153">
                  <c:v>44559.958113425928</c:v>
                </c:pt>
                <c:pt idx="154">
                  <c:v>44559.958124999997</c:v>
                </c:pt>
                <c:pt idx="155">
                  <c:v>44559.958136574074</c:v>
                </c:pt>
                <c:pt idx="156">
                  <c:v>44559.958148148151</c:v>
                </c:pt>
                <c:pt idx="157">
                  <c:v>44559.95815972222</c:v>
                </c:pt>
                <c:pt idx="158">
                  <c:v>44559.958171296297</c:v>
                </c:pt>
                <c:pt idx="159">
                  <c:v>44559.958182870374</c:v>
                </c:pt>
                <c:pt idx="160">
                  <c:v>44559.958194444444</c:v>
                </c:pt>
                <c:pt idx="161">
                  <c:v>44559.95820601852</c:v>
                </c:pt>
                <c:pt idx="162">
                  <c:v>44559.95821759259</c:v>
                </c:pt>
                <c:pt idx="163">
                  <c:v>44559.958229166667</c:v>
                </c:pt>
                <c:pt idx="164">
                  <c:v>44559.958240740743</c:v>
                </c:pt>
                <c:pt idx="165">
                  <c:v>44559.958252314813</c:v>
                </c:pt>
                <c:pt idx="166">
                  <c:v>44559.95826388889</c:v>
                </c:pt>
                <c:pt idx="167">
                  <c:v>44559.958287037036</c:v>
                </c:pt>
                <c:pt idx="168">
                  <c:v>44559.958298611113</c:v>
                </c:pt>
                <c:pt idx="169">
                  <c:v>44559.958310185182</c:v>
                </c:pt>
                <c:pt idx="170">
                  <c:v>44559.958321759259</c:v>
                </c:pt>
                <c:pt idx="171">
                  <c:v>44559.958333333336</c:v>
                </c:pt>
                <c:pt idx="172">
                  <c:v>44559.958344907405</c:v>
                </c:pt>
                <c:pt idx="173">
                  <c:v>44559.958356481482</c:v>
                </c:pt>
                <c:pt idx="174">
                  <c:v>44559.958368055559</c:v>
                </c:pt>
                <c:pt idx="175">
                  <c:v>44559.958379629628</c:v>
                </c:pt>
                <c:pt idx="176">
                  <c:v>44559.958391203705</c:v>
                </c:pt>
                <c:pt idx="177">
                  <c:v>44559.958402777775</c:v>
                </c:pt>
                <c:pt idx="178">
                  <c:v>44559.958414351851</c:v>
                </c:pt>
                <c:pt idx="179">
                  <c:v>44559.958425925928</c:v>
                </c:pt>
                <c:pt idx="180">
                  <c:v>44559.958437499998</c:v>
                </c:pt>
                <c:pt idx="181">
                  <c:v>44559.958449074074</c:v>
                </c:pt>
                <c:pt idx="182">
                  <c:v>44559.958460648151</c:v>
                </c:pt>
                <c:pt idx="183">
                  <c:v>44559.958472222221</c:v>
                </c:pt>
                <c:pt idx="184">
                  <c:v>44559.958483796298</c:v>
                </c:pt>
                <c:pt idx="185">
                  <c:v>44559.958495370367</c:v>
                </c:pt>
                <c:pt idx="186">
                  <c:v>44559.958506944444</c:v>
                </c:pt>
                <c:pt idx="187">
                  <c:v>44559.958518518521</c:v>
                </c:pt>
                <c:pt idx="188">
                  <c:v>44559.95853009259</c:v>
                </c:pt>
                <c:pt idx="189">
                  <c:v>44559.958541666667</c:v>
                </c:pt>
                <c:pt idx="190">
                  <c:v>44559.958564814813</c:v>
                </c:pt>
                <c:pt idx="191">
                  <c:v>44559.95857638889</c:v>
                </c:pt>
                <c:pt idx="192">
                  <c:v>44559.958587962959</c:v>
                </c:pt>
                <c:pt idx="193">
                  <c:v>44559.958599537036</c:v>
                </c:pt>
                <c:pt idx="194">
                  <c:v>44559.958611111113</c:v>
                </c:pt>
                <c:pt idx="195">
                  <c:v>44559.958622685182</c:v>
                </c:pt>
                <c:pt idx="196">
                  <c:v>44559.958634259259</c:v>
                </c:pt>
                <c:pt idx="197">
                  <c:v>44559.958645833336</c:v>
                </c:pt>
                <c:pt idx="198">
                  <c:v>44559.958657407406</c:v>
                </c:pt>
                <c:pt idx="199">
                  <c:v>44559.958668981482</c:v>
                </c:pt>
                <c:pt idx="200">
                  <c:v>44559.958680555559</c:v>
                </c:pt>
                <c:pt idx="201">
                  <c:v>44559.958692129629</c:v>
                </c:pt>
                <c:pt idx="202">
                  <c:v>44559.958703703705</c:v>
                </c:pt>
                <c:pt idx="203">
                  <c:v>44559.958715277775</c:v>
                </c:pt>
                <c:pt idx="204">
                  <c:v>44559.958726851852</c:v>
                </c:pt>
                <c:pt idx="205">
                  <c:v>44559.958738425928</c:v>
                </c:pt>
                <c:pt idx="206">
                  <c:v>44559.958749999998</c:v>
                </c:pt>
                <c:pt idx="207">
                  <c:v>44559.958761574075</c:v>
                </c:pt>
                <c:pt idx="208">
                  <c:v>44559.958773148152</c:v>
                </c:pt>
                <c:pt idx="209">
                  <c:v>44559.958784722221</c:v>
                </c:pt>
                <c:pt idx="210">
                  <c:v>44559.958796296298</c:v>
                </c:pt>
                <c:pt idx="211">
                  <c:v>44559.958807870367</c:v>
                </c:pt>
                <c:pt idx="212">
                  <c:v>44559.958819444444</c:v>
                </c:pt>
                <c:pt idx="213">
                  <c:v>44559.95884259259</c:v>
                </c:pt>
                <c:pt idx="214">
                  <c:v>44559.958854166667</c:v>
                </c:pt>
                <c:pt idx="215">
                  <c:v>44559.958865740744</c:v>
                </c:pt>
                <c:pt idx="216">
                  <c:v>44559.958877314813</c:v>
                </c:pt>
                <c:pt idx="217">
                  <c:v>44559.95888888889</c:v>
                </c:pt>
                <c:pt idx="218">
                  <c:v>44559.95890046296</c:v>
                </c:pt>
                <c:pt idx="219">
                  <c:v>44559.958912037036</c:v>
                </c:pt>
                <c:pt idx="220">
                  <c:v>44559.958923611113</c:v>
                </c:pt>
                <c:pt idx="221">
                  <c:v>44559.958935185183</c:v>
                </c:pt>
                <c:pt idx="222">
                  <c:v>44559.95894675926</c:v>
                </c:pt>
                <c:pt idx="223">
                  <c:v>44559.958958333336</c:v>
                </c:pt>
                <c:pt idx="224">
                  <c:v>44559.958969907406</c:v>
                </c:pt>
                <c:pt idx="225">
                  <c:v>44559.958981481483</c:v>
                </c:pt>
                <c:pt idx="226">
                  <c:v>44559.958993055552</c:v>
                </c:pt>
                <c:pt idx="227">
                  <c:v>44559.959004629629</c:v>
                </c:pt>
                <c:pt idx="228">
                  <c:v>44559.959016203706</c:v>
                </c:pt>
                <c:pt idx="229">
                  <c:v>44559.959027777775</c:v>
                </c:pt>
                <c:pt idx="230">
                  <c:v>44559.959039351852</c:v>
                </c:pt>
                <c:pt idx="231">
                  <c:v>44559.959050925929</c:v>
                </c:pt>
                <c:pt idx="232">
                  <c:v>44559.959062499998</c:v>
                </c:pt>
                <c:pt idx="233">
                  <c:v>44559.959074074075</c:v>
                </c:pt>
                <c:pt idx="234">
                  <c:v>44559.959097222221</c:v>
                </c:pt>
                <c:pt idx="235">
                  <c:v>44559.959108796298</c:v>
                </c:pt>
                <c:pt idx="236">
                  <c:v>44559.959120370368</c:v>
                </c:pt>
                <c:pt idx="237">
                  <c:v>44559.959131944444</c:v>
                </c:pt>
                <c:pt idx="238">
                  <c:v>44559.959143518521</c:v>
                </c:pt>
                <c:pt idx="239">
                  <c:v>44559.959155092591</c:v>
                </c:pt>
                <c:pt idx="240">
                  <c:v>44559.959166666667</c:v>
                </c:pt>
                <c:pt idx="241">
                  <c:v>44559.959178240744</c:v>
                </c:pt>
                <c:pt idx="242">
                  <c:v>44559.959189814814</c:v>
                </c:pt>
                <c:pt idx="243">
                  <c:v>44559.959201388891</c:v>
                </c:pt>
                <c:pt idx="244">
                  <c:v>44559.95921296296</c:v>
                </c:pt>
                <c:pt idx="245">
                  <c:v>44559.959224537037</c:v>
                </c:pt>
                <c:pt idx="246">
                  <c:v>44559.959236111114</c:v>
                </c:pt>
                <c:pt idx="247">
                  <c:v>44559.959247685183</c:v>
                </c:pt>
                <c:pt idx="248">
                  <c:v>44559.959270833337</c:v>
                </c:pt>
                <c:pt idx="249">
                  <c:v>44559.959282407406</c:v>
                </c:pt>
                <c:pt idx="250">
                  <c:v>44559.959293981483</c:v>
                </c:pt>
                <c:pt idx="251">
                  <c:v>44559.959305555552</c:v>
                </c:pt>
                <c:pt idx="252">
                  <c:v>44559.959317129629</c:v>
                </c:pt>
                <c:pt idx="253">
                  <c:v>44559.959328703706</c:v>
                </c:pt>
                <c:pt idx="254">
                  <c:v>44559.959340277775</c:v>
                </c:pt>
                <c:pt idx="255">
                  <c:v>44559.959351851852</c:v>
                </c:pt>
                <c:pt idx="256">
                  <c:v>44559.959363425929</c:v>
                </c:pt>
                <c:pt idx="257">
                  <c:v>44559.959374999999</c:v>
                </c:pt>
                <c:pt idx="258">
                  <c:v>44559.959386574075</c:v>
                </c:pt>
                <c:pt idx="259">
                  <c:v>44559.959398148145</c:v>
                </c:pt>
                <c:pt idx="260">
                  <c:v>44559.959409722222</c:v>
                </c:pt>
                <c:pt idx="261">
                  <c:v>44559.959421296298</c:v>
                </c:pt>
                <c:pt idx="262">
                  <c:v>44559.959432870368</c:v>
                </c:pt>
                <c:pt idx="263">
                  <c:v>44559.959444444445</c:v>
                </c:pt>
                <c:pt idx="264">
                  <c:v>44559.959456018521</c:v>
                </c:pt>
                <c:pt idx="265">
                  <c:v>44559.959467592591</c:v>
                </c:pt>
                <c:pt idx="266">
                  <c:v>44559.959479166668</c:v>
                </c:pt>
                <c:pt idx="267">
                  <c:v>44559.959502314814</c:v>
                </c:pt>
                <c:pt idx="268">
                  <c:v>44559.959513888891</c:v>
                </c:pt>
                <c:pt idx="269">
                  <c:v>44559.95952546296</c:v>
                </c:pt>
                <c:pt idx="270">
                  <c:v>44559.959537037037</c:v>
                </c:pt>
                <c:pt idx="271">
                  <c:v>44559.959548611114</c:v>
                </c:pt>
                <c:pt idx="272">
                  <c:v>44559.959560185183</c:v>
                </c:pt>
                <c:pt idx="273">
                  <c:v>44559.95957175926</c:v>
                </c:pt>
                <c:pt idx="274">
                  <c:v>44559.959583333337</c:v>
                </c:pt>
                <c:pt idx="275">
                  <c:v>44559.959594907406</c:v>
                </c:pt>
                <c:pt idx="276">
                  <c:v>44559.959606481483</c:v>
                </c:pt>
                <c:pt idx="277">
                  <c:v>44559.959618055553</c:v>
                </c:pt>
                <c:pt idx="278">
                  <c:v>44559.959629629629</c:v>
                </c:pt>
                <c:pt idx="279">
                  <c:v>44559.959641203706</c:v>
                </c:pt>
                <c:pt idx="280">
                  <c:v>44559.959652777776</c:v>
                </c:pt>
                <c:pt idx="281">
                  <c:v>44559.959664351853</c:v>
                </c:pt>
                <c:pt idx="282">
                  <c:v>44559.959675925929</c:v>
                </c:pt>
                <c:pt idx="283">
                  <c:v>44559.959699074076</c:v>
                </c:pt>
                <c:pt idx="284">
                  <c:v>44559.959710648145</c:v>
                </c:pt>
                <c:pt idx="285">
                  <c:v>44559.959722222222</c:v>
                </c:pt>
                <c:pt idx="286">
                  <c:v>44559.959733796299</c:v>
                </c:pt>
                <c:pt idx="287">
                  <c:v>44559.959745370368</c:v>
                </c:pt>
                <c:pt idx="288">
                  <c:v>44559.959756944445</c:v>
                </c:pt>
                <c:pt idx="289">
                  <c:v>44559.959768518522</c:v>
                </c:pt>
                <c:pt idx="290">
                  <c:v>44559.959780092591</c:v>
                </c:pt>
                <c:pt idx="291">
                  <c:v>44559.959791666668</c:v>
                </c:pt>
                <c:pt idx="292">
                  <c:v>44559.959803240738</c:v>
                </c:pt>
                <c:pt idx="293">
                  <c:v>44559.959814814814</c:v>
                </c:pt>
                <c:pt idx="294">
                  <c:v>44559.959826388891</c:v>
                </c:pt>
                <c:pt idx="295">
                  <c:v>44559.959837962961</c:v>
                </c:pt>
                <c:pt idx="296">
                  <c:v>44559.959849537037</c:v>
                </c:pt>
                <c:pt idx="297">
                  <c:v>44559.959861111114</c:v>
                </c:pt>
                <c:pt idx="298">
                  <c:v>44559.959872685184</c:v>
                </c:pt>
                <c:pt idx="299">
                  <c:v>44559.95988425926</c:v>
                </c:pt>
                <c:pt idx="300">
                  <c:v>44559.95989583333</c:v>
                </c:pt>
                <c:pt idx="301">
                  <c:v>44559.959907407407</c:v>
                </c:pt>
                <c:pt idx="302">
                  <c:v>44559.959918981483</c:v>
                </c:pt>
                <c:pt idx="303">
                  <c:v>44559.959930555553</c:v>
                </c:pt>
                <c:pt idx="304">
                  <c:v>44559.95994212963</c:v>
                </c:pt>
                <c:pt idx="305">
                  <c:v>44559.959953703707</c:v>
                </c:pt>
                <c:pt idx="306">
                  <c:v>44559.959976851853</c:v>
                </c:pt>
                <c:pt idx="307">
                  <c:v>44559.959988425922</c:v>
                </c:pt>
                <c:pt idx="308">
                  <c:v>44559.96</c:v>
                </c:pt>
                <c:pt idx="309">
                  <c:v>44559.960011574076</c:v>
                </c:pt>
                <c:pt idx="310">
                  <c:v>44559.960023148145</c:v>
                </c:pt>
                <c:pt idx="311">
                  <c:v>44559.960034722222</c:v>
                </c:pt>
                <c:pt idx="312">
                  <c:v>44559.960046296299</c:v>
                </c:pt>
                <c:pt idx="313">
                  <c:v>44559.960057870368</c:v>
                </c:pt>
                <c:pt idx="314">
                  <c:v>44559.960069444445</c:v>
                </c:pt>
                <c:pt idx="315">
                  <c:v>44559.960081018522</c:v>
                </c:pt>
                <c:pt idx="316">
                  <c:v>44559.960092592592</c:v>
                </c:pt>
                <c:pt idx="317">
                  <c:v>44559.960104166668</c:v>
                </c:pt>
                <c:pt idx="318">
                  <c:v>44559.960115740738</c:v>
                </c:pt>
                <c:pt idx="319">
                  <c:v>44559.960127314815</c:v>
                </c:pt>
                <c:pt idx="320">
                  <c:v>44559.960138888891</c:v>
                </c:pt>
                <c:pt idx="321">
                  <c:v>44559.960150462961</c:v>
                </c:pt>
                <c:pt idx="322">
                  <c:v>44559.960162037038</c:v>
                </c:pt>
                <c:pt idx="323">
                  <c:v>44559.960173611114</c:v>
                </c:pt>
                <c:pt idx="324">
                  <c:v>44559.960185185184</c:v>
                </c:pt>
                <c:pt idx="325">
                  <c:v>44559.960196759261</c:v>
                </c:pt>
                <c:pt idx="326">
                  <c:v>44559.96020833333</c:v>
                </c:pt>
                <c:pt idx="327">
                  <c:v>44559.960219907407</c:v>
                </c:pt>
                <c:pt idx="328">
                  <c:v>44559.960231481484</c:v>
                </c:pt>
                <c:pt idx="329">
                  <c:v>44559.96025462963</c:v>
                </c:pt>
                <c:pt idx="330">
                  <c:v>44559.960266203707</c:v>
                </c:pt>
                <c:pt idx="331">
                  <c:v>44559.960277777776</c:v>
                </c:pt>
                <c:pt idx="332">
                  <c:v>44559.960289351853</c:v>
                </c:pt>
                <c:pt idx="333">
                  <c:v>44559.960300925923</c:v>
                </c:pt>
                <c:pt idx="334">
                  <c:v>44559.960312499999</c:v>
                </c:pt>
                <c:pt idx="335">
                  <c:v>44559.960324074076</c:v>
                </c:pt>
                <c:pt idx="336">
                  <c:v>44559.960335648146</c:v>
                </c:pt>
                <c:pt idx="337">
                  <c:v>44559.960347222222</c:v>
                </c:pt>
                <c:pt idx="338">
                  <c:v>44559.960358796299</c:v>
                </c:pt>
                <c:pt idx="339">
                  <c:v>44559.960370370369</c:v>
                </c:pt>
                <c:pt idx="340">
                  <c:v>44559.960381944446</c:v>
                </c:pt>
                <c:pt idx="341">
                  <c:v>44559.960393518515</c:v>
                </c:pt>
                <c:pt idx="342">
                  <c:v>44559.960405092592</c:v>
                </c:pt>
                <c:pt idx="343">
                  <c:v>44559.960416666669</c:v>
                </c:pt>
                <c:pt idx="344">
                  <c:v>44559.960428240738</c:v>
                </c:pt>
                <c:pt idx="345">
                  <c:v>44559.960439814815</c:v>
                </c:pt>
                <c:pt idx="346">
                  <c:v>44559.960451388892</c:v>
                </c:pt>
                <c:pt idx="347">
                  <c:v>44559.960462962961</c:v>
                </c:pt>
                <c:pt idx="348">
                  <c:v>44559.960474537038</c:v>
                </c:pt>
                <c:pt idx="349">
                  <c:v>44559.960486111115</c:v>
                </c:pt>
                <c:pt idx="350">
                  <c:v>44559.960497685184</c:v>
                </c:pt>
                <c:pt idx="351">
                  <c:v>44559.960509259261</c:v>
                </c:pt>
                <c:pt idx="352">
                  <c:v>44559.960520833331</c:v>
                </c:pt>
                <c:pt idx="353">
                  <c:v>44559.960532407407</c:v>
                </c:pt>
                <c:pt idx="354">
                  <c:v>44559.960543981484</c:v>
                </c:pt>
                <c:pt idx="355">
                  <c:v>44559.960555555554</c:v>
                </c:pt>
                <c:pt idx="356">
                  <c:v>44559.960578703707</c:v>
                </c:pt>
                <c:pt idx="357">
                  <c:v>44559.960590277777</c:v>
                </c:pt>
                <c:pt idx="358">
                  <c:v>44559.960601851853</c:v>
                </c:pt>
                <c:pt idx="359">
                  <c:v>44559.960613425923</c:v>
                </c:pt>
                <c:pt idx="360">
                  <c:v>44559.960625</c:v>
                </c:pt>
                <c:pt idx="361">
                  <c:v>44559.960636574076</c:v>
                </c:pt>
                <c:pt idx="362">
                  <c:v>44559.960648148146</c:v>
                </c:pt>
                <c:pt idx="363">
                  <c:v>44559.960659722223</c:v>
                </c:pt>
                <c:pt idx="364">
                  <c:v>44559.9606712963</c:v>
                </c:pt>
                <c:pt idx="365">
                  <c:v>44559.960682870369</c:v>
                </c:pt>
                <c:pt idx="366">
                  <c:v>44559.960694444446</c:v>
                </c:pt>
                <c:pt idx="367">
                  <c:v>44559.960706018515</c:v>
                </c:pt>
                <c:pt idx="368">
                  <c:v>44559.960717592592</c:v>
                </c:pt>
                <c:pt idx="369">
                  <c:v>44559.960729166669</c:v>
                </c:pt>
                <c:pt idx="370">
                  <c:v>44559.960740740738</c:v>
                </c:pt>
                <c:pt idx="371">
                  <c:v>44559.960752314815</c:v>
                </c:pt>
                <c:pt idx="372">
                  <c:v>44559.960763888892</c:v>
                </c:pt>
                <c:pt idx="373">
                  <c:v>44559.960775462961</c:v>
                </c:pt>
                <c:pt idx="374">
                  <c:v>44559.960787037038</c:v>
                </c:pt>
                <c:pt idx="375">
                  <c:v>44559.960798611108</c:v>
                </c:pt>
                <c:pt idx="376">
                  <c:v>44559.960810185185</c:v>
                </c:pt>
                <c:pt idx="377">
                  <c:v>44559.960821759261</c:v>
                </c:pt>
                <c:pt idx="378">
                  <c:v>44559.960833333331</c:v>
                </c:pt>
                <c:pt idx="379">
                  <c:v>44559.960844907408</c:v>
                </c:pt>
                <c:pt idx="380">
                  <c:v>44559.960856481484</c:v>
                </c:pt>
                <c:pt idx="381">
                  <c:v>44559.960868055554</c:v>
                </c:pt>
                <c:pt idx="382">
                  <c:v>44559.960879629631</c:v>
                </c:pt>
                <c:pt idx="383">
                  <c:v>44559.960902777777</c:v>
                </c:pt>
                <c:pt idx="384">
                  <c:v>44559.960914351854</c:v>
                </c:pt>
                <c:pt idx="385">
                  <c:v>44559.960925925923</c:v>
                </c:pt>
                <c:pt idx="386">
                  <c:v>44559.9609375</c:v>
                </c:pt>
                <c:pt idx="387">
                  <c:v>44559.960949074077</c:v>
                </c:pt>
                <c:pt idx="388">
                  <c:v>44559.960960648146</c:v>
                </c:pt>
                <c:pt idx="389">
                  <c:v>44559.960972222223</c:v>
                </c:pt>
                <c:pt idx="390">
                  <c:v>44559.9609837963</c:v>
                </c:pt>
                <c:pt idx="391">
                  <c:v>44559.960995370369</c:v>
                </c:pt>
                <c:pt idx="392">
                  <c:v>44559.961006944446</c:v>
                </c:pt>
                <c:pt idx="393">
                  <c:v>44559.961018518516</c:v>
                </c:pt>
                <c:pt idx="394">
                  <c:v>44559.961030092592</c:v>
                </c:pt>
                <c:pt idx="395">
                  <c:v>44559.961041666669</c:v>
                </c:pt>
                <c:pt idx="396">
                  <c:v>44559.961053240739</c:v>
                </c:pt>
                <c:pt idx="397">
                  <c:v>44559.961064814815</c:v>
                </c:pt>
                <c:pt idx="398">
                  <c:v>44559.961076388892</c:v>
                </c:pt>
                <c:pt idx="399">
                  <c:v>44559.961087962962</c:v>
                </c:pt>
                <c:pt idx="400">
                  <c:v>44559.961099537039</c:v>
                </c:pt>
                <c:pt idx="401">
                  <c:v>44559.961111111108</c:v>
                </c:pt>
                <c:pt idx="402">
                  <c:v>44559.961122685185</c:v>
                </c:pt>
                <c:pt idx="403">
                  <c:v>44559.961134259262</c:v>
                </c:pt>
                <c:pt idx="404">
                  <c:v>44559.961145833331</c:v>
                </c:pt>
                <c:pt idx="405">
                  <c:v>44559.961157407408</c:v>
                </c:pt>
                <c:pt idx="406">
                  <c:v>44559.961168981485</c:v>
                </c:pt>
                <c:pt idx="407">
                  <c:v>44559.961180555554</c:v>
                </c:pt>
                <c:pt idx="408">
                  <c:v>44559.961192129631</c:v>
                </c:pt>
                <c:pt idx="409">
                  <c:v>44559.9612037037</c:v>
                </c:pt>
                <c:pt idx="410">
                  <c:v>44559.961226851854</c:v>
                </c:pt>
                <c:pt idx="411">
                  <c:v>44559.961238425924</c:v>
                </c:pt>
                <c:pt idx="412">
                  <c:v>44559.96125</c:v>
                </c:pt>
                <c:pt idx="413">
                  <c:v>44559.961261574077</c:v>
                </c:pt>
                <c:pt idx="414">
                  <c:v>44559.961273148147</c:v>
                </c:pt>
                <c:pt idx="415">
                  <c:v>44559.961284722223</c:v>
                </c:pt>
                <c:pt idx="416">
                  <c:v>44559.961296296293</c:v>
                </c:pt>
                <c:pt idx="417">
                  <c:v>44559.96130787037</c:v>
                </c:pt>
                <c:pt idx="418">
                  <c:v>44559.961319444446</c:v>
                </c:pt>
                <c:pt idx="419">
                  <c:v>44559.961331018516</c:v>
                </c:pt>
                <c:pt idx="420">
                  <c:v>44559.961342592593</c:v>
                </c:pt>
                <c:pt idx="421">
                  <c:v>44559.961354166669</c:v>
                </c:pt>
                <c:pt idx="422">
                  <c:v>44559.961365740739</c:v>
                </c:pt>
                <c:pt idx="423">
                  <c:v>44559.961377314816</c:v>
                </c:pt>
                <c:pt idx="424">
                  <c:v>44559.961388888885</c:v>
                </c:pt>
                <c:pt idx="425">
                  <c:v>44559.961400462962</c:v>
                </c:pt>
                <c:pt idx="426">
                  <c:v>44559.961412037039</c:v>
                </c:pt>
                <c:pt idx="427">
                  <c:v>44559.961423611108</c:v>
                </c:pt>
                <c:pt idx="428">
                  <c:v>44559.961435185185</c:v>
                </c:pt>
                <c:pt idx="429">
                  <c:v>44559.961446759262</c:v>
                </c:pt>
                <c:pt idx="430">
                  <c:v>44559.961458333331</c:v>
                </c:pt>
                <c:pt idx="431">
                  <c:v>44559.961469907408</c:v>
                </c:pt>
                <c:pt idx="432">
                  <c:v>44559.961481481485</c:v>
                </c:pt>
                <c:pt idx="433">
                  <c:v>44559.961493055554</c:v>
                </c:pt>
                <c:pt idx="434">
                  <c:v>44559.961504629631</c:v>
                </c:pt>
                <c:pt idx="435">
                  <c:v>44559.961516203701</c:v>
                </c:pt>
                <c:pt idx="436">
                  <c:v>44559.961527777778</c:v>
                </c:pt>
                <c:pt idx="437">
                  <c:v>44559.961539351854</c:v>
                </c:pt>
                <c:pt idx="438">
                  <c:v>44559.961550925924</c:v>
                </c:pt>
                <c:pt idx="439">
                  <c:v>44559.961562500001</c:v>
                </c:pt>
                <c:pt idx="440">
                  <c:v>44559.961574074077</c:v>
                </c:pt>
                <c:pt idx="441">
                  <c:v>44559.961585648147</c:v>
                </c:pt>
                <c:pt idx="442">
                  <c:v>44559.961597222224</c:v>
                </c:pt>
                <c:pt idx="443">
                  <c:v>44559.961608796293</c:v>
                </c:pt>
                <c:pt idx="444">
                  <c:v>44559.96162037037</c:v>
                </c:pt>
                <c:pt idx="445">
                  <c:v>44559.961631944447</c:v>
                </c:pt>
                <c:pt idx="446">
                  <c:v>44559.961643518516</c:v>
                </c:pt>
                <c:pt idx="447">
                  <c:v>44559.961655092593</c:v>
                </c:pt>
                <c:pt idx="448">
                  <c:v>44559.96166666667</c:v>
                </c:pt>
                <c:pt idx="449">
                  <c:v>44559.961678240739</c:v>
                </c:pt>
                <c:pt idx="450">
                  <c:v>44559.961689814816</c:v>
                </c:pt>
                <c:pt idx="451">
                  <c:v>44559.961701388886</c:v>
                </c:pt>
                <c:pt idx="452">
                  <c:v>44559.961712962962</c:v>
                </c:pt>
                <c:pt idx="453">
                  <c:v>44559.961724537039</c:v>
                </c:pt>
                <c:pt idx="454">
                  <c:v>44559.961736111109</c:v>
                </c:pt>
                <c:pt idx="455">
                  <c:v>44559.961747685185</c:v>
                </c:pt>
                <c:pt idx="456">
                  <c:v>44559.961759259262</c:v>
                </c:pt>
                <c:pt idx="457">
                  <c:v>44559.961770833332</c:v>
                </c:pt>
                <c:pt idx="458">
                  <c:v>44559.961782407408</c:v>
                </c:pt>
                <c:pt idx="459">
                  <c:v>44559.961793981478</c:v>
                </c:pt>
                <c:pt idx="460">
                  <c:v>44559.961805555555</c:v>
                </c:pt>
                <c:pt idx="461">
                  <c:v>44559.961817129632</c:v>
                </c:pt>
                <c:pt idx="462">
                  <c:v>44559.961828703701</c:v>
                </c:pt>
                <c:pt idx="463">
                  <c:v>44559.961840277778</c:v>
                </c:pt>
                <c:pt idx="464">
                  <c:v>44559.961851851855</c:v>
                </c:pt>
                <c:pt idx="465">
                  <c:v>44559.961863425924</c:v>
                </c:pt>
                <c:pt idx="466">
                  <c:v>44559.961875000001</c:v>
                </c:pt>
                <c:pt idx="467">
                  <c:v>44559.961886574078</c:v>
                </c:pt>
                <c:pt idx="468">
                  <c:v>44559.961909722224</c:v>
                </c:pt>
                <c:pt idx="469">
                  <c:v>44559.961921296293</c:v>
                </c:pt>
                <c:pt idx="470">
                  <c:v>44559.96193287037</c:v>
                </c:pt>
                <c:pt idx="471">
                  <c:v>44559.961944444447</c:v>
                </c:pt>
                <c:pt idx="472">
                  <c:v>44559.961956018517</c:v>
                </c:pt>
                <c:pt idx="473">
                  <c:v>44559.961967592593</c:v>
                </c:pt>
                <c:pt idx="474">
                  <c:v>44559.96197916667</c:v>
                </c:pt>
                <c:pt idx="475">
                  <c:v>44559.96199074074</c:v>
                </c:pt>
                <c:pt idx="476">
                  <c:v>44559.962002314816</c:v>
                </c:pt>
                <c:pt idx="477">
                  <c:v>44559.962013888886</c:v>
                </c:pt>
                <c:pt idx="478">
                  <c:v>44559.962025462963</c:v>
                </c:pt>
                <c:pt idx="479">
                  <c:v>44559.962037037039</c:v>
                </c:pt>
                <c:pt idx="480">
                  <c:v>44559.962048611109</c:v>
                </c:pt>
                <c:pt idx="481">
                  <c:v>44559.962060185186</c:v>
                </c:pt>
                <c:pt idx="482">
                  <c:v>44559.962071759262</c:v>
                </c:pt>
                <c:pt idx="483">
                  <c:v>44559.962083333332</c:v>
                </c:pt>
                <c:pt idx="484">
                  <c:v>44559.962094907409</c:v>
                </c:pt>
                <c:pt idx="485">
                  <c:v>44559.962106481478</c:v>
                </c:pt>
                <c:pt idx="486">
                  <c:v>44559.962118055555</c:v>
                </c:pt>
                <c:pt idx="487">
                  <c:v>44559.962129629632</c:v>
                </c:pt>
                <c:pt idx="488">
                  <c:v>44559.962141203701</c:v>
                </c:pt>
                <c:pt idx="489">
                  <c:v>44559.962152777778</c:v>
                </c:pt>
                <c:pt idx="490">
                  <c:v>44559.962164351855</c:v>
                </c:pt>
                <c:pt idx="491">
                  <c:v>44559.962175925924</c:v>
                </c:pt>
                <c:pt idx="492">
                  <c:v>44559.962187500001</c:v>
                </c:pt>
                <c:pt idx="493">
                  <c:v>44559.962199074071</c:v>
                </c:pt>
                <c:pt idx="494">
                  <c:v>44559.962210648147</c:v>
                </c:pt>
                <c:pt idx="495">
                  <c:v>44559.962222222224</c:v>
                </c:pt>
                <c:pt idx="496">
                  <c:v>44559.962233796294</c:v>
                </c:pt>
                <c:pt idx="497">
                  <c:v>44559.962245370371</c:v>
                </c:pt>
                <c:pt idx="498">
                  <c:v>44559.962256944447</c:v>
                </c:pt>
                <c:pt idx="499">
                  <c:v>44559.962268518517</c:v>
                </c:pt>
                <c:pt idx="500">
                  <c:v>44559.962280092594</c:v>
                </c:pt>
                <c:pt idx="501">
                  <c:v>44559.962291666663</c:v>
                </c:pt>
                <c:pt idx="502">
                  <c:v>44559.96230324074</c:v>
                </c:pt>
                <c:pt idx="503">
                  <c:v>44559.962314814817</c:v>
                </c:pt>
                <c:pt idx="504">
                  <c:v>44559.962326388886</c:v>
                </c:pt>
                <c:pt idx="505">
                  <c:v>44559.962337962963</c:v>
                </c:pt>
                <c:pt idx="506">
                  <c:v>44559.96234953704</c:v>
                </c:pt>
                <c:pt idx="507">
                  <c:v>44559.962361111109</c:v>
                </c:pt>
                <c:pt idx="508">
                  <c:v>44559.962372685186</c:v>
                </c:pt>
                <c:pt idx="509">
                  <c:v>44559.962384259263</c:v>
                </c:pt>
                <c:pt idx="510">
                  <c:v>44559.962395833332</c:v>
                </c:pt>
                <c:pt idx="511">
                  <c:v>44559.962407407409</c:v>
                </c:pt>
                <c:pt idx="512">
                  <c:v>44559.962418981479</c:v>
                </c:pt>
                <c:pt idx="513">
                  <c:v>44559.962430555555</c:v>
                </c:pt>
                <c:pt idx="514">
                  <c:v>44559.962442129632</c:v>
                </c:pt>
                <c:pt idx="515">
                  <c:v>44559.962453703702</c:v>
                </c:pt>
                <c:pt idx="516">
                  <c:v>44559.962465277778</c:v>
                </c:pt>
                <c:pt idx="517">
                  <c:v>44559.962476851855</c:v>
                </c:pt>
                <c:pt idx="518">
                  <c:v>44559.962488425925</c:v>
                </c:pt>
                <c:pt idx="519">
                  <c:v>44559.962500000001</c:v>
                </c:pt>
                <c:pt idx="520">
                  <c:v>44559.962511574071</c:v>
                </c:pt>
                <c:pt idx="521">
                  <c:v>44559.962523148148</c:v>
                </c:pt>
                <c:pt idx="522">
                  <c:v>44559.962534722225</c:v>
                </c:pt>
                <c:pt idx="523">
                  <c:v>44559.962546296294</c:v>
                </c:pt>
                <c:pt idx="524">
                  <c:v>44559.962557870371</c:v>
                </c:pt>
                <c:pt idx="525">
                  <c:v>44559.962569444448</c:v>
                </c:pt>
                <c:pt idx="526">
                  <c:v>44559.962581018517</c:v>
                </c:pt>
                <c:pt idx="527">
                  <c:v>44559.962592592594</c:v>
                </c:pt>
                <c:pt idx="528">
                  <c:v>44559.962604166663</c:v>
                </c:pt>
                <c:pt idx="529">
                  <c:v>44559.96261574074</c:v>
                </c:pt>
                <c:pt idx="530">
                  <c:v>44559.962627314817</c:v>
                </c:pt>
                <c:pt idx="531">
                  <c:v>44559.962638888886</c:v>
                </c:pt>
                <c:pt idx="532">
                  <c:v>44559.962650462963</c:v>
                </c:pt>
                <c:pt idx="533">
                  <c:v>44559.96266203704</c:v>
                </c:pt>
                <c:pt idx="534">
                  <c:v>44559.962673611109</c:v>
                </c:pt>
                <c:pt idx="535">
                  <c:v>44559.962685185186</c:v>
                </c:pt>
                <c:pt idx="536">
                  <c:v>44559.962696759256</c:v>
                </c:pt>
                <c:pt idx="537">
                  <c:v>44559.962708333333</c:v>
                </c:pt>
                <c:pt idx="538">
                  <c:v>44559.962719907409</c:v>
                </c:pt>
                <c:pt idx="539">
                  <c:v>44559.962731481479</c:v>
                </c:pt>
              </c:numCache>
            </c:numRef>
          </c:cat>
          <c:val>
            <c:numRef>
              <c:f>VM!$H$2:$H$541</c:f>
              <c:numCache>
                <c:formatCode>General</c:formatCode>
                <c:ptCount val="540"/>
                <c:pt idx="0">
                  <c:v>848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220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2304</c:v>
                </c:pt>
                <c:pt idx="134">
                  <c:v>1516</c:v>
                </c:pt>
                <c:pt idx="135">
                  <c:v>14872</c:v>
                </c:pt>
                <c:pt idx="136">
                  <c:v>3404</c:v>
                </c:pt>
                <c:pt idx="137">
                  <c:v>4740</c:v>
                </c:pt>
                <c:pt idx="138">
                  <c:v>2080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2064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16</c:v>
                </c:pt>
                <c:pt idx="149">
                  <c:v>0</c:v>
                </c:pt>
                <c:pt idx="150">
                  <c:v>21956</c:v>
                </c:pt>
                <c:pt idx="151">
                  <c:v>4184</c:v>
                </c:pt>
                <c:pt idx="152">
                  <c:v>0</c:v>
                </c:pt>
                <c:pt idx="153">
                  <c:v>1608</c:v>
                </c:pt>
                <c:pt idx="154">
                  <c:v>1024</c:v>
                </c:pt>
                <c:pt idx="155">
                  <c:v>0</c:v>
                </c:pt>
                <c:pt idx="156">
                  <c:v>16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1720</c:v>
                </c:pt>
                <c:pt idx="162">
                  <c:v>32</c:v>
                </c:pt>
                <c:pt idx="163">
                  <c:v>6564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128</c:v>
                </c:pt>
                <c:pt idx="171">
                  <c:v>112</c:v>
                </c:pt>
                <c:pt idx="172">
                  <c:v>268</c:v>
                </c:pt>
                <c:pt idx="173">
                  <c:v>6992</c:v>
                </c:pt>
                <c:pt idx="174">
                  <c:v>21848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712</c:v>
                </c:pt>
                <c:pt idx="179">
                  <c:v>0</c:v>
                </c:pt>
                <c:pt idx="180">
                  <c:v>0</c:v>
                </c:pt>
                <c:pt idx="181">
                  <c:v>828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1572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408</c:v>
                </c:pt>
                <c:pt idx="206">
                  <c:v>240</c:v>
                </c:pt>
                <c:pt idx="207">
                  <c:v>0</c:v>
                </c:pt>
                <c:pt idx="208">
                  <c:v>664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1392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1872</c:v>
                </c:pt>
                <c:pt idx="221">
                  <c:v>0</c:v>
                </c:pt>
                <c:pt idx="222">
                  <c:v>1968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3832</c:v>
                </c:pt>
                <c:pt idx="231">
                  <c:v>724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4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1376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8040</c:v>
                </c:pt>
                <c:pt idx="276">
                  <c:v>7048</c:v>
                </c:pt>
                <c:pt idx="277">
                  <c:v>240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4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8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3988</c:v>
                </c:pt>
                <c:pt idx="314">
                  <c:v>1772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220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604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4</c:v>
                </c:pt>
                <c:pt idx="360">
                  <c:v>0</c:v>
                </c:pt>
                <c:pt idx="361">
                  <c:v>0</c:v>
                </c:pt>
                <c:pt idx="362">
                  <c:v>1476</c:v>
                </c:pt>
                <c:pt idx="363">
                  <c:v>0</c:v>
                </c:pt>
                <c:pt idx="364">
                  <c:v>0</c:v>
                </c:pt>
                <c:pt idx="365">
                  <c:v>2552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252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52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816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1092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24</c:v>
                </c:pt>
                <c:pt idx="429">
                  <c:v>2280</c:v>
                </c:pt>
                <c:pt idx="430">
                  <c:v>128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8348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332</c:v>
                </c:pt>
                <c:pt idx="441">
                  <c:v>0</c:v>
                </c:pt>
                <c:pt idx="442">
                  <c:v>204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112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80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240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5-8DA6-443B-BC36-2AA87C168BA1}"/>
            </c:ext>
          </c:extLst>
        </c:ser>
        <c:ser>
          <c:idx val="1"/>
          <c:order val="1"/>
          <c:tx>
            <c:strRef>
              <c:f>VM!$I$1</c:f>
              <c:strCache>
                <c:ptCount val="1"/>
                <c:pt idx="0">
                  <c:v>pgpgout</c:v>
                </c:pt>
              </c:strCache>
            </c:strRef>
          </c:tx>
          <c:val>
            <c:numRef>
              <c:f>VM!$I$2:$I$541</c:f>
              <c:numCache>
                <c:formatCode>General</c:formatCode>
                <c:ptCount val="540"/>
                <c:pt idx="0">
                  <c:v>0</c:v>
                </c:pt>
                <c:pt idx="1">
                  <c:v>0</c:v>
                </c:pt>
                <c:pt idx="2">
                  <c:v>70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4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56</c:v>
                </c:pt>
                <c:pt idx="32">
                  <c:v>135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4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26</c:v>
                </c:pt>
                <c:pt idx="62">
                  <c:v>1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28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4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36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28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4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106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121</c:v>
                </c:pt>
                <c:pt idx="136">
                  <c:v>0</c:v>
                </c:pt>
                <c:pt idx="137">
                  <c:v>431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6</c:v>
                </c:pt>
                <c:pt idx="144">
                  <c:v>0</c:v>
                </c:pt>
                <c:pt idx="145">
                  <c:v>891</c:v>
                </c:pt>
                <c:pt idx="146">
                  <c:v>12</c:v>
                </c:pt>
                <c:pt idx="147">
                  <c:v>24</c:v>
                </c:pt>
                <c:pt idx="148">
                  <c:v>114</c:v>
                </c:pt>
                <c:pt idx="149">
                  <c:v>14</c:v>
                </c:pt>
                <c:pt idx="150">
                  <c:v>3706</c:v>
                </c:pt>
                <c:pt idx="151">
                  <c:v>330</c:v>
                </c:pt>
                <c:pt idx="152">
                  <c:v>340</c:v>
                </c:pt>
                <c:pt idx="153">
                  <c:v>808</c:v>
                </c:pt>
                <c:pt idx="154">
                  <c:v>792</c:v>
                </c:pt>
                <c:pt idx="155">
                  <c:v>555</c:v>
                </c:pt>
                <c:pt idx="156">
                  <c:v>556</c:v>
                </c:pt>
                <c:pt idx="157">
                  <c:v>648</c:v>
                </c:pt>
                <c:pt idx="158">
                  <c:v>480</c:v>
                </c:pt>
                <c:pt idx="159">
                  <c:v>576</c:v>
                </c:pt>
                <c:pt idx="160">
                  <c:v>740</c:v>
                </c:pt>
                <c:pt idx="161">
                  <c:v>388</c:v>
                </c:pt>
                <c:pt idx="162">
                  <c:v>856</c:v>
                </c:pt>
                <c:pt idx="163">
                  <c:v>572</c:v>
                </c:pt>
                <c:pt idx="164">
                  <c:v>800</c:v>
                </c:pt>
                <c:pt idx="165">
                  <c:v>568</c:v>
                </c:pt>
                <c:pt idx="166">
                  <c:v>412</c:v>
                </c:pt>
                <c:pt idx="167">
                  <c:v>1292</c:v>
                </c:pt>
                <c:pt idx="168">
                  <c:v>732</c:v>
                </c:pt>
                <c:pt idx="169">
                  <c:v>852</c:v>
                </c:pt>
                <c:pt idx="170">
                  <c:v>580</c:v>
                </c:pt>
                <c:pt idx="171">
                  <c:v>392</c:v>
                </c:pt>
                <c:pt idx="172">
                  <c:v>824</c:v>
                </c:pt>
                <c:pt idx="173">
                  <c:v>1580</c:v>
                </c:pt>
                <c:pt idx="174">
                  <c:v>1976</c:v>
                </c:pt>
                <c:pt idx="175">
                  <c:v>832</c:v>
                </c:pt>
                <c:pt idx="176">
                  <c:v>564</c:v>
                </c:pt>
                <c:pt idx="177">
                  <c:v>996</c:v>
                </c:pt>
                <c:pt idx="178">
                  <c:v>1068</c:v>
                </c:pt>
                <c:pt idx="179">
                  <c:v>691</c:v>
                </c:pt>
                <c:pt idx="180">
                  <c:v>936</c:v>
                </c:pt>
                <c:pt idx="181">
                  <c:v>456</c:v>
                </c:pt>
                <c:pt idx="182">
                  <c:v>716</c:v>
                </c:pt>
                <c:pt idx="183">
                  <c:v>580</c:v>
                </c:pt>
                <c:pt idx="184">
                  <c:v>848</c:v>
                </c:pt>
                <c:pt idx="185">
                  <c:v>612</c:v>
                </c:pt>
                <c:pt idx="186">
                  <c:v>484</c:v>
                </c:pt>
                <c:pt idx="187">
                  <c:v>588</c:v>
                </c:pt>
                <c:pt idx="188">
                  <c:v>508</c:v>
                </c:pt>
                <c:pt idx="189">
                  <c:v>676</c:v>
                </c:pt>
                <c:pt idx="190">
                  <c:v>592</c:v>
                </c:pt>
                <c:pt idx="191">
                  <c:v>448</c:v>
                </c:pt>
                <c:pt idx="192">
                  <c:v>1096</c:v>
                </c:pt>
                <c:pt idx="193">
                  <c:v>692</c:v>
                </c:pt>
                <c:pt idx="194">
                  <c:v>556</c:v>
                </c:pt>
                <c:pt idx="195">
                  <c:v>664</c:v>
                </c:pt>
                <c:pt idx="196">
                  <c:v>4904</c:v>
                </c:pt>
                <c:pt idx="197">
                  <c:v>488</c:v>
                </c:pt>
                <c:pt idx="198">
                  <c:v>364</c:v>
                </c:pt>
                <c:pt idx="199">
                  <c:v>364</c:v>
                </c:pt>
                <c:pt idx="200">
                  <c:v>624</c:v>
                </c:pt>
                <c:pt idx="201">
                  <c:v>576</c:v>
                </c:pt>
                <c:pt idx="202">
                  <c:v>600</c:v>
                </c:pt>
                <c:pt idx="203">
                  <c:v>632</c:v>
                </c:pt>
                <c:pt idx="204">
                  <c:v>656</c:v>
                </c:pt>
                <c:pt idx="205">
                  <c:v>636</c:v>
                </c:pt>
                <c:pt idx="206">
                  <c:v>876</c:v>
                </c:pt>
                <c:pt idx="207">
                  <c:v>764</c:v>
                </c:pt>
                <c:pt idx="208">
                  <c:v>1052</c:v>
                </c:pt>
                <c:pt idx="209">
                  <c:v>572</c:v>
                </c:pt>
                <c:pt idx="210">
                  <c:v>488</c:v>
                </c:pt>
                <c:pt idx="211">
                  <c:v>464</c:v>
                </c:pt>
                <c:pt idx="212">
                  <c:v>784</c:v>
                </c:pt>
                <c:pt idx="213">
                  <c:v>480</c:v>
                </c:pt>
                <c:pt idx="214">
                  <c:v>716</c:v>
                </c:pt>
                <c:pt idx="215">
                  <c:v>496</c:v>
                </c:pt>
                <c:pt idx="216">
                  <c:v>480</c:v>
                </c:pt>
                <c:pt idx="217">
                  <c:v>632</c:v>
                </c:pt>
                <c:pt idx="218">
                  <c:v>560</c:v>
                </c:pt>
                <c:pt idx="219">
                  <c:v>288</c:v>
                </c:pt>
                <c:pt idx="220">
                  <c:v>1172</c:v>
                </c:pt>
                <c:pt idx="221">
                  <c:v>688</c:v>
                </c:pt>
                <c:pt idx="222">
                  <c:v>800</c:v>
                </c:pt>
                <c:pt idx="223">
                  <c:v>852</c:v>
                </c:pt>
                <c:pt idx="224">
                  <c:v>404</c:v>
                </c:pt>
                <c:pt idx="225">
                  <c:v>704</c:v>
                </c:pt>
                <c:pt idx="226">
                  <c:v>804</c:v>
                </c:pt>
                <c:pt idx="227">
                  <c:v>540</c:v>
                </c:pt>
                <c:pt idx="228">
                  <c:v>720</c:v>
                </c:pt>
                <c:pt idx="229">
                  <c:v>620</c:v>
                </c:pt>
                <c:pt idx="230">
                  <c:v>524</c:v>
                </c:pt>
                <c:pt idx="231">
                  <c:v>776</c:v>
                </c:pt>
                <c:pt idx="232">
                  <c:v>608</c:v>
                </c:pt>
                <c:pt idx="233">
                  <c:v>780</c:v>
                </c:pt>
                <c:pt idx="234">
                  <c:v>528</c:v>
                </c:pt>
                <c:pt idx="235">
                  <c:v>596</c:v>
                </c:pt>
                <c:pt idx="236">
                  <c:v>784</c:v>
                </c:pt>
                <c:pt idx="237">
                  <c:v>687</c:v>
                </c:pt>
                <c:pt idx="238">
                  <c:v>504</c:v>
                </c:pt>
                <c:pt idx="239">
                  <c:v>472</c:v>
                </c:pt>
                <c:pt idx="240">
                  <c:v>452</c:v>
                </c:pt>
                <c:pt idx="241">
                  <c:v>520</c:v>
                </c:pt>
                <c:pt idx="242">
                  <c:v>408</c:v>
                </c:pt>
                <c:pt idx="243">
                  <c:v>928</c:v>
                </c:pt>
                <c:pt idx="244">
                  <c:v>1128</c:v>
                </c:pt>
                <c:pt idx="245">
                  <c:v>784</c:v>
                </c:pt>
                <c:pt idx="246">
                  <c:v>488</c:v>
                </c:pt>
                <c:pt idx="247">
                  <c:v>724</c:v>
                </c:pt>
                <c:pt idx="248">
                  <c:v>788</c:v>
                </c:pt>
                <c:pt idx="249">
                  <c:v>940</c:v>
                </c:pt>
                <c:pt idx="250">
                  <c:v>676</c:v>
                </c:pt>
                <c:pt idx="251">
                  <c:v>460</c:v>
                </c:pt>
                <c:pt idx="252">
                  <c:v>876</c:v>
                </c:pt>
                <c:pt idx="253">
                  <c:v>476</c:v>
                </c:pt>
                <c:pt idx="254">
                  <c:v>436</c:v>
                </c:pt>
                <c:pt idx="255">
                  <c:v>368</c:v>
                </c:pt>
                <c:pt idx="256">
                  <c:v>572</c:v>
                </c:pt>
                <c:pt idx="257">
                  <c:v>1652</c:v>
                </c:pt>
                <c:pt idx="258">
                  <c:v>704</c:v>
                </c:pt>
                <c:pt idx="259">
                  <c:v>888</c:v>
                </c:pt>
                <c:pt idx="260">
                  <c:v>512</c:v>
                </c:pt>
                <c:pt idx="261">
                  <c:v>784</c:v>
                </c:pt>
                <c:pt idx="262">
                  <c:v>744</c:v>
                </c:pt>
                <c:pt idx="263">
                  <c:v>604</c:v>
                </c:pt>
                <c:pt idx="264">
                  <c:v>432</c:v>
                </c:pt>
                <c:pt idx="265">
                  <c:v>813</c:v>
                </c:pt>
                <c:pt idx="266">
                  <c:v>632</c:v>
                </c:pt>
                <c:pt idx="267">
                  <c:v>756</c:v>
                </c:pt>
                <c:pt idx="268">
                  <c:v>844</c:v>
                </c:pt>
                <c:pt idx="269">
                  <c:v>628</c:v>
                </c:pt>
                <c:pt idx="270">
                  <c:v>536</c:v>
                </c:pt>
                <c:pt idx="271">
                  <c:v>752</c:v>
                </c:pt>
                <c:pt idx="272">
                  <c:v>544</c:v>
                </c:pt>
                <c:pt idx="273">
                  <c:v>960</c:v>
                </c:pt>
                <c:pt idx="274">
                  <c:v>560</c:v>
                </c:pt>
                <c:pt idx="275">
                  <c:v>2952</c:v>
                </c:pt>
                <c:pt idx="276">
                  <c:v>752</c:v>
                </c:pt>
                <c:pt idx="277">
                  <c:v>580</c:v>
                </c:pt>
                <c:pt idx="278">
                  <c:v>660</c:v>
                </c:pt>
                <c:pt idx="279">
                  <c:v>500</c:v>
                </c:pt>
                <c:pt idx="280">
                  <c:v>828</c:v>
                </c:pt>
                <c:pt idx="281">
                  <c:v>428</c:v>
                </c:pt>
                <c:pt idx="282">
                  <c:v>536</c:v>
                </c:pt>
                <c:pt idx="283">
                  <c:v>520</c:v>
                </c:pt>
                <c:pt idx="284">
                  <c:v>680</c:v>
                </c:pt>
                <c:pt idx="285">
                  <c:v>844</c:v>
                </c:pt>
                <c:pt idx="286">
                  <c:v>924</c:v>
                </c:pt>
                <c:pt idx="287">
                  <c:v>904</c:v>
                </c:pt>
                <c:pt idx="288">
                  <c:v>592</c:v>
                </c:pt>
                <c:pt idx="289">
                  <c:v>648</c:v>
                </c:pt>
                <c:pt idx="290">
                  <c:v>560</c:v>
                </c:pt>
                <c:pt idx="291">
                  <c:v>480</c:v>
                </c:pt>
                <c:pt idx="292">
                  <c:v>368</c:v>
                </c:pt>
                <c:pt idx="293">
                  <c:v>276</c:v>
                </c:pt>
                <c:pt idx="294">
                  <c:v>586</c:v>
                </c:pt>
                <c:pt idx="295">
                  <c:v>404</c:v>
                </c:pt>
                <c:pt idx="296">
                  <c:v>568</c:v>
                </c:pt>
                <c:pt idx="297">
                  <c:v>304</c:v>
                </c:pt>
                <c:pt idx="298">
                  <c:v>388</c:v>
                </c:pt>
                <c:pt idx="299">
                  <c:v>364</c:v>
                </c:pt>
                <c:pt idx="300">
                  <c:v>332</c:v>
                </c:pt>
                <c:pt idx="301">
                  <c:v>476</c:v>
                </c:pt>
                <c:pt idx="302">
                  <c:v>520</c:v>
                </c:pt>
                <c:pt idx="303">
                  <c:v>0</c:v>
                </c:pt>
                <c:pt idx="304">
                  <c:v>764</c:v>
                </c:pt>
                <c:pt idx="305">
                  <c:v>0</c:v>
                </c:pt>
                <c:pt idx="306">
                  <c:v>708</c:v>
                </c:pt>
                <c:pt idx="307">
                  <c:v>472</c:v>
                </c:pt>
                <c:pt idx="308">
                  <c:v>1352</c:v>
                </c:pt>
                <c:pt idx="309">
                  <c:v>748</c:v>
                </c:pt>
                <c:pt idx="310">
                  <c:v>528</c:v>
                </c:pt>
                <c:pt idx="311">
                  <c:v>700</c:v>
                </c:pt>
                <c:pt idx="312">
                  <c:v>776</c:v>
                </c:pt>
                <c:pt idx="313">
                  <c:v>668</c:v>
                </c:pt>
                <c:pt idx="314">
                  <c:v>236</c:v>
                </c:pt>
                <c:pt idx="315">
                  <c:v>432</c:v>
                </c:pt>
                <c:pt idx="316">
                  <c:v>468</c:v>
                </c:pt>
                <c:pt idx="317">
                  <c:v>0</c:v>
                </c:pt>
                <c:pt idx="318">
                  <c:v>560</c:v>
                </c:pt>
                <c:pt idx="319">
                  <c:v>508</c:v>
                </c:pt>
                <c:pt idx="320">
                  <c:v>0</c:v>
                </c:pt>
                <c:pt idx="321">
                  <c:v>732</c:v>
                </c:pt>
                <c:pt idx="322">
                  <c:v>672</c:v>
                </c:pt>
                <c:pt idx="323">
                  <c:v>97</c:v>
                </c:pt>
                <c:pt idx="324">
                  <c:v>832</c:v>
                </c:pt>
                <c:pt idx="325">
                  <c:v>360</c:v>
                </c:pt>
                <c:pt idx="326">
                  <c:v>640</c:v>
                </c:pt>
                <c:pt idx="327">
                  <c:v>700</c:v>
                </c:pt>
                <c:pt idx="328">
                  <c:v>572</c:v>
                </c:pt>
                <c:pt idx="329">
                  <c:v>912</c:v>
                </c:pt>
                <c:pt idx="330">
                  <c:v>900</c:v>
                </c:pt>
                <c:pt idx="331">
                  <c:v>768</c:v>
                </c:pt>
                <c:pt idx="332">
                  <c:v>720</c:v>
                </c:pt>
                <c:pt idx="333">
                  <c:v>612</c:v>
                </c:pt>
                <c:pt idx="334">
                  <c:v>728</c:v>
                </c:pt>
                <c:pt idx="335">
                  <c:v>516</c:v>
                </c:pt>
                <c:pt idx="336">
                  <c:v>452</c:v>
                </c:pt>
                <c:pt idx="337">
                  <c:v>484</c:v>
                </c:pt>
                <c:pt idx="338">
                  <c:v>568</c:v>
                </c:pt>
                <c:pt idx="339">
                  <c:v>424</c:v>
                </c:pt>
                <c:pt idx="340">
                  <c:v>376</c:v>
                </c:pt>
                <c:pt idx="341">
                  <c:v>492</c:v>
                </c:pt>
                <c:pt idx="342">
                  <c:v>356</c:v>
                </c:pt>
                <c:pt idx="343">
                  <c:v>384</c:v>
                </c:pt>
                <c:pt idx="344">
                  <c:v>440</c:v>
                </c:pt>
                <c:pt idx="345">
                  <c:v>424</c:v>
                </c:pt>
                <c:pt idx="346">
                  <c:v>456</c:v>
                </c:pt>
                <c:pt idx="347">
                  <c:v>548</c:v>
                </c:pt>
                <c:pt idx="348">
                  <c:v>0</c:v>
                </c:pt>
                <c:pt idx="349">
                  <c:v>664</c:v>
                </c:pt>
                <c:pt idx="350">
                  <c:v>704</c:v>
                </c:pt>
                <c:pt idx="351">
                  <c:v>0</c:v>
                </c:pt>
                <c:pt idx="352">
                  <c:v>756</c:v>
                </c:pt>
                <c:pt idx="353">
                  <c:v>856</c:v>
                </c:pt>
                <c:pt idx="354">
                  <c:v>852</c:v>
                </c:pt>
                <c:pt idx="355">
                  <c:v>1024</c:v>
                </c:pt>
                <c:pt idx="356">
                  <c:v>876</c:v>
                </c:pt>
                <c:pt idx="357">
                  <c:v>1012</c:v>
                </c:pt>
                <c:pt idx="358">
                  <c:v>948</c:v>
                </c:pt>
                <c:pt idx="359">
                  <c:v>860</c:v>
                </c:pt>
                <c:pt idx="360">
                  <c:v>680</c:v>
                </c:pt>
                <c:pt idx="361">
                  <c:v>716</c:v>
                </c:pt>
                <c:pt idx="362">
                  <c:v>560</c:v>
                </c:pt>
                <c:pt idx="363">
                  <c:v>436</c:v>
                </c:pt>
                <c:pt idx="364">
                  <c:v>504</c:v>
                </c:pt>
                <c:pt idx="365">
                  <c:v>0</c:v>
                </c:pt>
                <c:pt idx="366">
                  <c:v>620</c:v>
                </c:pt>
                <c:pt idx="367">
                  <c:v>632</c:v>
                </c:pt>
                <c:pt idx="368">
                  <c:v>0</c:v>
                </c:pt>
                <c:pt idx="369">
                  <c:v>856</c:v>
                </c:pt>
                <c:pt idx="370">
                  <c:v>0</c:v>
                </c:pt>
                <c:pt idx="371">
                  <c:v>860</c:v>
                </c:pt>
                <c:pt idx="372">
                  <c:v>0</c:v>
                </c:pt>
                <c:pt idx="373">
                  <c:v>852</c:v>
                </c:pt>
                <c:pt idx="374">
                  <c:v>0</c:v>
                </c:pt>
                <c:pt idx="375">
                  <c:v>11460</c:v>
                </c:pt>
                <c:pt idx="376">
                  <c:v>844</c:v>
                </c:pt>
                <c:pt idx="377">
                  <c:v>668</c:v>
                </c:pt>
                <c:pt idx="378">
                  <c:v>556</c:v>
                </c:pt>
                <c:pt idx="379">
                  <c:v>748</c:v>
                </c:pt>
                <c:pt idx="380">
                  <c:v>636</c:v>
                </c:pt>
                <c:pt idx="381">
                  <c:v>872</c:v>
                </c:pt>
                <c:pt idx="382">
                  <c:v>776</c:v>
                </c:pt>
                <c:pt idx="383">
                  <c:v>632</c:v>
                </c:pt>
                <c:pt idx="384">
                  <c:v>520</c:v>
                </c:pt>
                <c:pt idx="385">
                  <c:v>232</c:v>
                </c:pt>
                <c:pt idx="386">
                  <c:v>488</c:v>
                </c:pt>
                <c:pt idx="387">
                  <c:v>552</c:v>
                </c:pt>
                <c:pt idx="388">
                  <c:v>404</c:v>
                </c:pt>
                <c:pt idx="389">
                  <c:v>388</c:v>
                </c:pt>
                <c:pt idx="390">
                  <c:v>400</c:v>
                </c:pt>
                <c:pt idx="391">
                  <c:v>452</c:v>
                </c:pt>
                <c:pt idx="392">
                  <c:v>536</c:v>
                </c:pt>
                <c:pt idx="393">
                  <c:v>620</c:v>
                </c:pt>
                <c:pt idx="394">
                  <c:v>0</c:v>
                </c:pt>
                <c:pt idx="395">
                  <c:v>752</c:v>
                </c:pt>
                <c:pt idx="396">
                  <c:v>0</c:v>
                </c:pt>
                <c:pt idx="397">
                  <c:v>800</c:v>
                </c:pt>
                <c:pt idx="398">
                  <c:v>0</c:v>
                </c:pt>
                <c:pt idx="399">
                  <c:v>868</c:v>
                </c:pt>
                <c:pt idx="400">
                  <c:v>0</c:v>
                </c:pt>
                <c:pt idx="401">
                  <c:v>868</c:v>
                </c:pt>
                <c:pt idx="402">
                  <c:v>0</c:v>
                </c:pt>
                <c:pt idx="403">
                  <c:v>1116</c:v>
                </c:pt>
                <c:pt idx="404">
                  <c:v>0</c:v>
                </c:pt>
                <c:pt idx="405">
                  <c:v>0</c:v>
                </c:pt>
                <c:pt idx="406">
                  <c:v>1180</c:v>
                </c:pt>
                <c:pt idx="407">
                  <c:v>1468</c:v>
                </c:pt>
                <c:pt idx="408">
                  <c:v>588</c:v>
                </c:pt>
                <c:pt idx="409">
                  <c:v>524</c:v>
                </c:pt>
                <c:pt idx="410">
                  <c:v>567</c:v>
                </c:pt>
                <c:pt idx="411">
                  <c:v>568</c:v>
                </c:pt>
                <c:pt idx="412">
                  <c:v>432</c:v>
                </c:pt>
                <c:pt idx="413">
                  <c:v>540</c:v>
                </c:pt>
                <c:pt idx="414">
                  <c:v>452</c:v>
                </c:pt>
                <c:pt idx="415">
                  <c:v>640</c:v>
                </c:pt>
                <c:pt idx="416">
                  <c:v>384</c:v>
                </c:pt>
                <c:pt idx="417">
                  <c:v>448</c:v>
                </c:pt>
                <c:pt idx="418">
                  <c:v>400</c:v>
                </c:pt>
                <c:pt idx="419">
                  <c:v>384</c:v>
                </c:pt>
                <c:pt idx="420">
                  <c:v>584</c:v>
                </c:pt>
                <c:pt idx="421">
                  <c:v>0</c:v>
                </c:pt>
                <c:pt idx="422">
                  <c:v>688</c:v>
                </c:pt>
                <c:pt idx="423">
                  <c:v>0</c:v>
                </c:pt>
                <c:pt idx="424">
                  <c:v>780</c:v>
                </c:pt>
                <c:pt idx="425">
                  <c:v>0</c:v>
                </c:pt>
                <c:pt idx="426">
                  <c:v>916</c:v>
                </c:pt>
                <c:pt idx="427">
                  <c:v>0</c:v>
                </c:pt>
                <c:pt idx="428">
                  <c:v>0</c:v>
                </c:pt>
                <c:pt idx="429">
                  <c:v>1008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772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6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80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28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51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4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175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8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1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28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6-8DA6-443B-BC36-2AA87C168B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16754520"/>
        <c:axId val="716757144"/>
      </c:areaChart>
      <c:catAx>
        <c:axId val="716754520"/>
        <c:scaling>
          <c:orientation val="minMax"/>
        </c:scaling>
        <c:delete val="0"/>
        <c:axPos val="b"/>
        <c:numFmt formatCode="hh:mm" sourceLinked="0"/>
        <c:majorTickMark val="none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zh-CN"/>
          </a:p>
        </c:txPr>
        <c:crossAx val="716757144"/>
        <c:crosses val="autoZero"/>
        <c:auto val="0"/>
        <c:lblAlgn val="ctr"/>
        <c:lblOffset val="100"/>
        <c:noMultiLvlLbl val="0"/>
      </c:catAx>
      <c:valAx>
        <c:axId val="716757144"/>
        <c:scaling>
          <c:orientation val="minMax"/>
          <c:min val="0"/>
        </c:scaling>
        <c:delete val="0"/>
        <c:axPos val="l"/>
        <c:numFmt formatCode="0" sourceLinked="0"/>
        <c:majorTickMark val="out"/>
        <c:minorTickMark val="none"/>
        <c:tickLblPos val="nextTo"/>
        <c:crossAx val="716754520"/>
        <c:crosses val="autoZero"/>
        <c:crossBetween val="midCat"/>
        <c:dispUnits>
          <c:builtInUnit val="thousands"/>
          <c:dispUnitsLbl/>
        </c:dispUnits>
      </c:valAx>
    </c:plotArea>
    <c:legend>
      <c:legendPos val="t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altLang="zh-CN"/>
              <a:t>Swap-space activity (kBytes/sec) jmeter1 2021-12-29</a:t>
            </a:r>
          </a:p>
        </c:rich>
      </c:tx>
      <c:layout/>
      <c:overlay val="0"/>
    </c:title>
    <c:autoTitleDeleted val="0"/>
    <c:plotArea>
      <c:layout/>
      <c:areaChart>
        <c:grouping val="stacked"/>
        <c:varyColors val="0"/>
        <c:ser>
          <c:idx val="0"/>
          <c:order val="0"/>
          <c:tx>
            <c:strRef>
              <c:f>VM!$J$1</c:f>
              <c:strCache>
                <c:ptCount val="1"/>
                <c:pt idx="0">
                  <c:v>pswpin</c:v>
                </c:pt>
              </c:strCache>
            </c:strRef>
          </c:tx>
          <c:cat>
            <c:numRef>
              <c:f>VM!$A$2:$A$541</c:f>
              <c:numCache>
                <c:formatCode>h:mm:ss</c:formatCode>
                <c:ptCount val="540"/>
                <c:pt idx="0">
                  <c:v>44559.956319444442</c:v>
                </c:pt>
                <c:pt idx="1">
                  <c:v>44559.956331018519</c:v>
                </c:pt>
                <c:pt idx="2">
                  <c:v>44559.956342592595</c:v>
                </c:pt>
                <c:pt idx="3">
                  <c:v>44559.956354166665</c:v>
                </c:pt>
                <c:pt idx="4">
                  <c:v>44559.956365740742</c:v>
                </c:pt>
                <c:pt idx="5">
                  <c:v>44559.956377314818</c:v>
                </c:pt>
                <c:pt idx="6">
                  <c:v>44559.956388888888</c:v>
                </c:pt>
                <c:pt idx="7">
                  <c:v>44559.956400462965</c:v>
                </c:pt>
                <c:pt idx="8">
                  <c:v>44559.956423611111</c:v>
                </c:pt>
                <c:pt idx="9">
                  <c:v>44559.956435185188</c:v>
                </c:pt>
                <c:pt idx="10">
                  <c:v>44559.956446759257</c:v>
                </c:pt>
                <c:pt idx="11">
                  <c:v>44559.956458333334</c:v>
                </c:pt>
                <c:pt idx="12">
                  <c:v>44559.956469907411</c:v>
                </c:pt>
                <c:pt idx="13">
                  <c:v>44559.95648148148</c:v>
                </c:pt>
                <c:pt idx="14">
                  <c:v>44559.956493055557</c:v>
                </c:pt>
                <c:pt idx="15">
                  <c:v>44559.956504629627</c:v>
                </c:pt>
                <c:pt idx="16">
                  <c:v>44559.956516203703</c:v>
                </c:pt>
                <c:pt idx="17">
                  <c:v>44559.95652777778</c:v>
                </c:pt>
                <c:pt idx="18">
                  <c:v>44559.95653935185</c:v>
                </c:pt>
                <c:pt idx="19">
                  <c:v>44559.956550925926</c:v>
                </c:pt>
                <c:pt idx="20">
                  <c:v>44559.956562500003</c:v>
                </c:pt>
                <c:pt idx="21">
                  <c:v>44559.956574074073</c:v>
                </c:pt>
                <c:pt idx="22">
                  <c:v>44559.956585648149</c:v>
                </c:pt>
                <c:pt idx="23">
                  <c:v>44559.956597222219</c:v>
                </c:pt>
                <c:pt idx="24">
                  <c:v>44559.956608796296</c:v>
                </c:pt>
                <c:pt idx="25">
                  <c:v>44559.956620370373</c:v>
                </c:pt>
                <c:pt idx="26">
                  <c:v>44559.956631944442</c:v>
                </c:pt>
                <c:pt idx="27">
                  <c:v>44559.956643518519</c:v>
                </c:pt>
                <c:pt idx="28">
                  <c:v>44559.956655092596</c:v>
                </c:pt>
                <c:pt idx="29">
                  <c:v>44559.956666666665</c:v>
                </c:pt>
                <c:pt idx="30">
                  <c:v>44559.956678240742</c:v>
                </c:pt>
                <c:pt idx="31">
                  <c:v>44559.956689814811</c:v>
                </c:pt>
                <c:pt idx="32">
                  <c:v>44559.956701388888</c:v>
                </c:pt>
                <c:pt idx="33">
                  <c:v>44559.956712962965</c:v>
                </c:pt>
                <c:pt idx="34">
                  <c:v>44559.956724537034</c:v>
                </c:pt>
                <c:pt idx="35">
                  <c:v>44559.956736111111</c:v>
                </c:pt>
                <c:pt idx="36">
                  <c:v>44559.956747685188</c:v>
                </c:pt>
                <c:pt idx="37">
                  <c:v>44559.956759259258</c:v>
                </c:pt>
                <c:pt idx="38">
                  <c:v>44559.956770833334</c:v>
                </c:pt>
                <c:pt idx="39">
                  <c:v>44559.956782407404</c:v>
                </c:pt>
                <c:pt idx="40">
                  <c:v>44559.956793981481</c:v>
                </c:pt>
                <c:pt idx="41">
                  <c:v>44559.956805555557</c:v>
                </c:pt>
                <c:pt idx="42">
                  <c:v>44559.956817129627</c:v>
                </c:pt>
                <c:pt idx="43">
                  <c:v>44559.956828703704</c:v>
                </c:pt>
                <c:pt idx="44">
                  <c:v>44559.95684027778</c:v>
                </c:pt>
                <c:pt idx="45">
                  <c:v>44559.95685185185</c:v>
                </c:pt>
                <c:pt idx="46">
                  <c:v>44559.956863425927</c:v>
                </c:pt>
                <c:pt idx="47">
                  <c:v>44559.956875000003</c:v>
                </c:pt>
                <c:pt idx="48">
                  <c:v>44559.956886574073</c:v>
                </c:pt>
                <c:pt idx="49">
                  <c:v>44559.95689814815</c:v>
                </c:pt>
                <c:pt idx="50">
                  <c:v>44559.956909722219</c:v>
                </c:pt>
                <c:pt idx="51">
                  <c:v>44559.956921296296</c:v>
                </c:pt>
                <c:pt idx="52">
                  <c:v>44559.956932870373</c:v>
                </c:pt>
                <c:pt idx="53">
                  <c:v>44559.956944444442</c:v>
                </c:pt>
                <c:pt idx="54">
                  <c:v>44559.956956018519</c:v>
                </c:pt>
                <c:pt idx="55">
                  <c:v>44559.956967592596</c:v>
                </c:pt>
                <c:pt idx="56">
                  <c:v>44559.956979166665</c:v>
                </c:pt>
                <c:pt idx="57">
                  <c:v>44559.956990740742</c:v>
                </c:pt>
                <c:pt idx="58">
                  <c:v>44559.957002314812</c:v>
                </c:pt>
                <c:pt idx="59">
                  <c:v>44559.957013888888</c:v>
                </c:pt>
                <c:pt idx="60">
                  <c:v>44559.957025462965</c:v>
                </c:pt>
                <c:pt idx="61">
                  <c:v>44559.957037037035</c:v>
                </c:pt>
                <c:pt idx="62">
                  <c:v>44559.957048611112</c:v>
                </c:pt>
                <c:pt idx="63">
                  <c:v>44559.957060185188</c:v>
                </c:pt>
                <c:pt idx="64">
                  <c:v>44559.957071759258</c:v>
                </c:pt>
                <c:pt idx="65">
                  <c:v>44559.957083333335</c:v>
                </c:pt>
                <c:pt idx="66">
                  <c:v>44559.957094907404</c:v>
                </c:pt>
                <c:pt idx="67">
                  <c:v>44559.957106481481</c:v>
                </c:pt>
                <c:pt idx="68">
                  <c:v>44559.957118055558</c:v>
                </c:pt>
                <c:pt idx="69">
                  <c:v>44559.957129629627</c:v>
                </c:pt>
                <c:pt idx="70">
                  <c:v>44559.957141203704</c:v>
                </c:pt>
                <c:pt idx="71">
                  <c:v>44559.957152777781</c:v>
                </c:pt>
                <c:pt idx="72">
                  <c:v>44559.95716435185</c:v>
                </c:pt>
                <c:pt idx="73">
                  <c:v>44559.957175925927</c:v>
                </c:pt>
                <c:pt idx="74">
                  <c:v>44559.957187499997</c:v>
                </c:pt>
                <c:pt idx="75">
                  <c:v>44559.957199074073</c:v>
                </c:pt>
                <c:pt idx="76">
                  <c:v>44559.95721064815</c:v>
                </c:pt>
                <c:pt idx="77">
                  <c:v>44559.95722222222</c:v>
                </c:pt>
                <c:pt idx="78">
                  <c:v>44559.957233796296</c:v>
                </c:pt>
                <c:pt idx="79">
                  <c:v>44559.957245370373</c:v>
                </c:pt>
                <c:pt idx="80">
                  <c:v>44559.957256944443</c:v>
                </c:pt>
                <c:pt idx="81">
                  <c:v>44559.957268518519</c:v>
                </c:pt>
                <c:pt idx="82">
                  <c:v>44559.957280092596</c:v>
                </c:pt>
                <c:pt idx="83">
                  <c:v>44559.957291666666</c:v>
                </c:pt>
                <c:pt idx="84">
                  <c:v>44559.957303240742</c:v>
                </c:pt>
                <c:pt idx="85">
                  <c:v>44559.957314814812</c:v>
                </c:pt>
                <c:pt idx="86">
                  <c:v>44559.957326388889</c:v>
                </c:pt>
                <c:pt idx="87">
                  <c:v>44559.957337962966</c:v>
                </c:pt>
                <c:pt idx="88">
                  <c:v>44559.957349537035</c:v>
                </c:pt>
                <c:pt idx="89">
                  <c:v>44559.957361111112</c:v>
                </c:pt>
                <c:pt idx="90">
                  <c:v>44559.957372685189</c:v>
                </c:pt>
                <c:pt idx="91">
                  <c:v>44559.957384259258</c:v>
                </c:pt>
                <c:pt idx="92">
                  <c:v>44559.957395833335</c:v>
                </c:pt>
                <c:pt idx="93">
                  <c:v>44559.957407407404</c:v>
                </c:pt>
                <c:pt idx="94">
                  <c:v>44559.957418981481</c:v>
                </c:pt>
                <c:pt idx="95">
                  <c:v>44559.957430555558</c:v>
                </c:pt>
                <c:pt idx="96">
                  <c:v>44559.957442129627</c:v>
                </c:pt>
                <c:pt idx="97">
                  <c:v>44559.957453703704</c:v>
                </c:pt>
                <c:pt idx="98">
                  <c:v>44559.957465277781</c:v>
                </c:pt>
                <c:pt idx="99">
                  <c:v>44559.957476851851</c:v>
                </c:pt>
                <c:pt idx="100">
                  <c:v>44559.957488425927</c:v>
                </c:pt>
                <c:pt idx="101">
                  <c:v>44559.957499999997</c:v>
                </c:pt>
                <c:pt idx="102">
                  <c:v>44559.957511574074</c:v>
                </c:pt>
                <c:pt idx="103">
                  <c:v>44559.95752314815</c:v>
                </c:pt>
                <c:pt idx="104">
                  <c:v>44559.95753472222</c:v>
                </c:pt>
                <c:pt idx="105">
                  <c:v>44559.957546296297</c:v>
                </c:pt>
                <c:pt idx="106">
                  <c:v>44559.957557870373</c:v>
                </c:pt>
                <c:pt idx="107">
                  <c:v>44559.957569444443</c:v>
                </c:pt>
                <c:pt idx="108">
                  <c:v>44559.95758101852</c:v>
                </c:pt>
                <c:pt idx="109">
                  <c:v>44559.957592592589</c:v>
                </c:pt>
                <c:pt idx="110">
                  <c:v>44559.957604166666</c:v>
                </c:pt>
                <c:pt idx="111">
                  <c:v>44559.957615740743</c:v>
                </c:pt>
                <c:pt idx="112">
                  <c:v>44559.957627314812</c:v>
                </c:pt>
                <c:pt idx="113">
                  <c:v>44559.957638888889</c:v>
                </c:pt>
                <c:pt idx="114">
                  <c:v>44559.957650462966</c:v>
                </c:pt>
                <c:pt idx="115">
                  <c:v>44559.957662037035</c:v>
                </c:pt>
                <c:pt idx="116">
                  <c:v>44559.957673611112</c:v>
                </c:pt>
                <c:pt idx="117">
                  <c:v>44559.957685185182</c:v>
                </c:pt>
                <c:pt idx="118">
                  <c:v>44559.957696759258</c:v>
                </c:pt>
                <c:pt idx="119">
                  <c:v>44559.957708333335</c:v>
                </c:pt>
                <c:pt idx="120">
                  <c:v>44559.957719907405</c:v>
                </c:pt>
                <c:pt idx="121">
                  <c:v>44559.957731481481</c:v>
                </c:pt>
                <c:pt idx="122">
                  <c:v>44559.957743055558</c:v>
                </c:pt>
                <c:pt idx="123">
                  <c:v>44559.957754629628</c:v>
                </c:pt>
                <c:pt idx="124">
                  <c:v>44559.957766203705</c:v>
                </c:pt>
                <c:pt idx="125">
                  <c:v>44559.957777777781</c:v>
                </c:pt>
                <c:pt idx="126">
                  <c:v>44559.957789351851</c:v>
                </c:pt>
                <c:pt idx="127">
                  <c:v>44559.957800925928</c:v>
                </c:pt>
                <c:pt idx="128">
                  <c:v>44559.957812499997</c:v>
                </c:pt>
                <c:pt idx="129">
                  <c:v>44559.957824074074</c:v>
                </c:pt>
                <c:pt idx="130">
                  <c:v>44559.957835648151</c:v>
                </c:pt>
                <c:pt idx="131">
                  <c:v>44559.95784722222</c:v>
                </c:pt>
                <c:pt idx="132">
                  <c:v>44559.957858796297</c:v>
                </c:pt>
                <c:pt idx="133">
                  <c:v>44559.957870370374</c:v>
                </c:pt>
                <c:pt idx="134">
                  <c:v>44559.957881944443</c:v>
                </c:pt>
                <c:pt idx="135">
                  <c:v>44559.95789351852</c:v>
                </c:pt>
                <c:pt idx="136">
                  <c:v>44559.957905092589</c:v>
                </c:pt>
                <c:pt idx="137">
                  <c:v>44559.957916666666</c:v>
                </c:pt>
                <c:pt idx="138">
                  <c:v>44559.957928240743</c:v>
                </c:pt>
                <c:pt idx="139">
                  <c:v>44559.957939814813</c:v>
                </c:pt>
                <c:pt idx="140">
                  <c:v>44559.957951388889</c:v>
                </c:pt>
                <c:pt idx="141">
                  <c:v>44559.957962962966</c:v>
                </c:pt>
                <c:pt idx="142">
                  <c:v>44559.957974537036</c:v>
                </c:pt>
                <c:pt idx="143">
                  <c:v>44559.957986111112</c:v>
                </c:pt>
                <c:pt idx="144">
                  <c:v>44559.957997685182</c:v>
                </c:pt>
                <c:pt idx="145">
                  <c:v>44559.958009259259</c:v>
                </c:pt>
                <c:pt idx="146">
                  <c:v>44559.958020833335</c:v>
                </c:pt>
                <c:pt idx="147">
                  <c:v>44559.958032407405</c:v>
                </c:pt>
                <c:pt idx="148">
                  <c:v>44559.958043981482</c:v>
                </c:pt>
                <c:pt idx="149">
                  <c:v>44559.958055555559</c:v>
                </c:pt>
                <c:pt idx="150">
                  <c:v>44559.958067129628</c:v>
                </c:pt>
                <c:pt idx="151">
                  <c:v>44559.958078703705</c:v>
                </c:pt>
                <c:pt idx="152">
                  <c:v>44559.958101851851</c:v>
                </c:pt>
                <c:pt idx="153">
                  <c:v>44559.958113425928</c:v>
                </c:pt>
                <c:pt idx="154">
                  <c:v>44559.958124999997</c:v>
                </c:pt>
                <c:pt idx="155">
                  <c:v>44559.958136574074</c:v>
                </c:pt>
                <c:pt idx="156">
                  <c:v>44559.958148148151</c:v>
                </c:pt>
                <c:pt idx="157">
                  <c:v>44559.95815972222</c:v>
                </c:pt>
                <c:pt idx="158">
                  <c:v>44559.958171296297</c:v>
                </c:pt>
                <c:pt idx="159">
                  <c:v>44559.958182870374</c:v>
                </c:pt>
                <c:pt idx="160">
                  <c:v>44559.958194444444</c:v>
                </c:pt>
                <c:pt idx="161">
                  <c:v>44559.95820601852</c:v>
                </c:pt>
                <c:pt idx="162">
                  <c:v>44559.95821759259</c:v>
                </c:pt>
                <c:pt idx="163">
                  <c:v>44559.958229166667</c:v>
                </c:pt>
                <c:pt idx="164">
                  <c:v>44559.958240740743</c:v>
                </c:pt>
                <c:pt idx="165">
                  <c:v>44559.958252314813</c:v>
                </c:pt>
                <c:pt idx="166">
                  <c:v>44559.95826388889</c:v>
                </c:pt>
                <c:pt idx="167">
                  <c:v>44559.958287037036</c:v>
                </c:pt>
                <c:pt idx="168">
                  <c:v>44559.958298611113</c:v>
                </c:pt>
                <c:pt idx="169">
                  <c:v>44559.958310185182</c:v>
                </c:pt>
                <c:pt idx="170">
                  <c:v>44559.958321759259</c:v>
                </c:pt>
                <c:pt idx="171">
                  <c:v>44559.958333333336</c:v>
                </c:pt>
                <c:pt idx="172">
                  <c:v>44559.958344907405</c:v>
                </c:pt>
                <c:pt idx="173">
                  <c:v>44559.958356481482</c:v>
                </c:pt>
                <c:pt idx="174">
                  <c:v>44559.958368055559</c:v>
                </c:pt>
                <c:pt idx="175">
                  <c:v>44559.958379629628</c:v>
                </c:pt>
                <c:pt idx="176">
                  <c:v>44559.958391203705</c:v>
                </c:pt>
                <c:pt idx="177">
                  <c:v>44559.958402777775</c:v>
                </c:pt>
                <c:pt idx="178">
                  <c:v>44559.958414351851</c:v>
                </c:pt>
                <c:pt idx="179">
                  <c:v>44559.958425925928</c:v>
                </c:pt>
                <c:pt idx="180">
                  <c:v>44559.958437499998</c:v>
                </c:pt>
                <c:pt idx="181">
                  <c:v>44559.958449074074</c:v>
                </c:pt>
                <c:pt idx="182">
                  <c:v>44559.958460648151</c:v>
                </c:pt>
                <c:pt idx="183">
                  <c:v>44559.958472222221</c:v>
                </c:pt>
                <c:pt idx="184">
                  <c:v>44559.958483796298</c:v>
                </c:pt>
                <c:pt idx="185">
                  <c:v>44559.958495370367</c:v>
                </c:pt>
                <c:pt idx="186">
                  <c:v>44559.958506944444</c:v>
                </c:pt>
                <c:pt idx="187">
                  <c:v>44559.958518518521</c:v>
                </c:pt>
                <c:pt idx="188">
                  <c:v>44559.95853009259</c:v>
                </c:pt>
                <c:pt idx="189">
                  <c:v>44559.958541666667</c:v>
                </c:pt>
                <c:pt idx="190">
                  <c:v>44559.958564814813</c:v>
                </c:pt>
                <c:pt idx="191">
                  <c:v>44559.95857638889</c:v>
                </c:pt>
                <c:pt idx="192">
                  <c:v>44559.958587962959</c:v>
                </c:pt>
                <c:pt idx="193">
                  <c:v>44559.958599537036</c:v>
                </c:pt>
                <c:pt idx="194">
                  <c:v>44559.958611111113</c:v>
                </c:pt>
                <c:pt idx="195">
                  <c:v>44559.958622685182</c:v>
                </c:pt>
                <c:pt idx="196">
                  <c:v>44559.958634259259</c:v>
                </c:pt>
                <c:pt idx="197">
                  <c:v>44559.958645833336</c:v>
                </c:pt>
                <c:pt idx="198">
                  <c:v>44559.958657407406</c:v>
                </c:pt>
                <c:pt idx="199">
                  <c:v>44559.958668981482</c:v>
                </c:pt>
                <c:pt idx="200">
                  <c:v>44559.958680555559</c:v>
                </c:pt>
                <c:pt idx="201">
                  <c:v>44559.958692129629</c:v>
                </c:pt>
                <c:pt idx="202">
                  <c:v>44559.958703703705</c:v>
                </c:pt>
                <c:pt idx="203">
                  <c:v>44559.958715277775</c:v>
                </c:pt>
                <c:pt idx="204">
                  <c:v>44559.958726851852</c:v>
                </c:pt>
                <c:pt idx="205">
                  <c:v>44559.958738425928</c:v>
                </c:pt>
                <c:pt idx="206">
                  <c:v>44559.958749999998</c:v>
                </c:pt>
                <c:pt idx="207">
                  <c:v>44559.958761574075</c:v>
                </c:pt>
                <c:pt idx="208">
                  <c:v>44559.958773148152</c:v>
                </c:pt>
                <c:pt idx="209">
                  <c:v>44559.958784722221</c:v>
                </c:pt>
                <c:pt idx="210">
                  <c:v>44559.958796296298</c:v>
                </c:pt>
                <c:pt idx="211">
                  <c:v>44559.958807870367</c:v>
                </c:pt>
                <c:pt idx="212">
                  <c:v>44559.958819444444</c:v>
                </c:pt>
                <c:pt idx="213">
                  <c:v>44559.95884259259</c:v>
                </c:pt>
                <c:pt idx="214">
                  <c:v>44559.958854166667</c:v>
                </c:pt>
                <c:pt idx="215">
                  <c:v>44559.958865740744</c:v>
                </c:pt>
                <c:pt idx="216">
                  <c:v>44559.958877314813</c:v>
                </c:pt>
                <c:pt idx="217">
                  <c:v>44559.95888888889</c:v>
                </c:pt>
                <c:pt idx="218">
                  <c:v>44559.95890046296</c:v>
                </c:pt>
                <c:pt idx="219">
                  <c:v>44559.958912037036</c:v>
                </c:pt>
                <c:pt idx="220">
                  <c:v>44559.958923611113</c:v>
                </c:pt>
                <c:pt idx="221">
                  <c:v>44559.958935185183</c:v>
                </c:pt>
                <c:pt idx="222">
                  <c:v>44559.95894675926</c:v>
                </c:pt>
                <c:pt idx="223">
                  <c:v>44559.958958333336</c:v>
                </c:pt>
                <c:pt idx="224">
                  <c:v>44559.958969907406</c:v>
                </c:pt>
                <c:pt idx="225">
                  <c:v>44559.958981481483</c:v>
                </c:pt>
                <c:pt idx="226">
                  <c:v>44559.958993055552</c:v>
                </c:pt>
                <c:pt idx="227">
                  <c:v>44559.959004629629</c:v>
                </c:pt>
                <c:pt idx="228">
                  <c:v>44559.959016203706</c:v>
                </c:pt>
                <c:pt idx="229">
                  <c:v>44559.959027777775</c:v>
                </c:pt>
                <c:pt idx="230">
                  <c:v>44559.959039351852</c:v>
                </c:pt>
                <c:pt idx="231">
                  <c:v>44559.959050925929</c:v>
                </c:pt>
                <c:pt idx="232">
                  <c:v>44559.959062499998</c:v>
                </c:pt>
                <c:pt idx="233">
                  <c:v>44559.959074074075</c:v>
                </c:pt>
                <c:pt idx="234">
                  <c:v>44559.959097222221</c:v>
                </c:pt>
                <c:pt idx="235">
                  <c:v>44559.959108796298</c:v>
                </c:pt>
                <c:pt idx="236">
                  <c:v>44559.959120370368</c:v>
                </c:pt>
                <c:pt idx="237">
                  <c:v>44559.959131944444</c:v>
                </c:pt>
                <c:pt idx="238">
                  <c:v>44559.959143518521</c:v>
                </c:pt>
                <c:pt idx="239">
                  <c:v>44559.959155092591</c:v>
                </c:pt>
                <c:pt idx="240">
                  <c:v>44559.959166666667</c:v>
                </c:pt>
                <c:pt idx="241">
                  <c:v>44559.959178240744</c:v>
                </c:pt>
                <c:pt idx="242">
                  <c:v>44559.959189814814</c:v>
                </c:pt>
                <c:pt idx="243">
                  <c:v>44559.959201388891</c:v>
                </c:pt>
                <c:pt idx="244">
                  <c:v>44559.95921296296</c:v>
                </c:pt>
                <c:pt idx="245">
                  <c:v>44559.959224537037</c:v>
                </c:pt>
                <c:pt idx="246">
                  <c:v>44559.959236111114</c:v>
                </c:pt>
                <c:pt idx="247">
                  <c:v>44559.959247685183</c:v>
                </c:pt>
                <c:pt idx="248">
                  <c:v>44559.959270833337</c:v>
                </c:pt>
                <c:pt idx="249">
                  <c:v>44559.959282407406</c:v>
                </c:pt>
                <c:pt idx="250">
                  <c:v>44559.959293981483</c:v>
                </c:pt>
                <c:pt idx="251">
                  <c:v>44559.959305555552</c:v>
                </c:pt>
                <c:pt idx="252">
                  <c:v>44559.959317129629</c:v>
                </c:pt>
                <c:pt idx="253">
                  <c:v>44559.959328703706</c:v>
                </c:pt>
                <c:pt idx="254">
                  <c:v>44559.959340277775</c:v>
                </c:pt>
                <c:pt idx="255">
                  <c:v>44559.959351851852</c:v>
                </c:pt>
                <c:pt idx="256">
                  <c:v>44559.959363425929</c:v>
                </c:pt>
                <c:pt idx="257">
                  <c:v>44559.959374999999</c:v>
                </c:pt>
                <c:pt idx="258">
                  <c:v>44559.959386574075</c:v>
                </c:pt>
                <c:pt idx="259">
                  <c:v>44559.959398148145</c:v>
                </c:pt>
                <c:pt idx="260">
                  <c:v>44559.959409722222</c:v>
                </c:pt>
                <c:pt idx="261">
                  <c:v>44559.959421296298</c:v>
                </c:pt>
                <c:pt idx="262">
                  <c:v>44559.959432870368</c:v>
                </c:pt>
                <c:pt idx="263">
                  <c:v>44559.959444444445</c:v>
                </c:pt>
                <c:pt idx="264">
                  <c:v>44559.959456018521</c:v>
                </c:pt>
                <c:pt idx="265">
                  <c:v>44559.959467592591</c:v>
                </c:pt>
                <c:pt idx="266">
                  <c:v>44559.959479166668</c:v>
                </c:pt>
                <c:pt idx="267">
                  <c:v>44559.959502314814</c:v>
                </c:pt>
                <c:pt idx="268">
                  <c:v>44559.959513888891</c:v>
                </c:pt>
                <c:pt idx="269">
                  <c:v>44559.95952546296</c:v>
                </c:pt>
                <c:pt idx="270">
                  <c:v>44559.959537037037</c:v>
                </c:pt>
                <c:pt idx="271">
                  <c:v>44559.959548611114</c:v>
                </c:pt>
                <c:pt idx="272">
                  <c:v>44559.959560185183</c:v>
                </c:pt>
                <c:pt idx="273">
                  <c:v>44559.95957175926</c:v>
                </c:pt>
                <c:pt idx="274">
                  <c:v>44559.959583333337</c:v>
                </c:pt>
                <c:pt idx="275">
                  <c:v>44559.959594907406</c:v>
                </c:pt>
                <c:pt idx="276">
                  <c:v>44559.959606481483</c:v>
                </c:pt>
                <c:pt idx="277">
                  <c:v>44559.959618055553</c:v>
                </c:pt>
                <c:pt idx="278">
                  <c:v>44559.959629629629</c:v>
                </c:pt>
                <c:pt idx="279">
                  <c:v>44559.959641203706</c:v>
                </c:pt>
                <c:pt idx="280">
                  <c:v>44559.959652777776</c:v>
                </c:pt>
                <c:pt idx="281">
                  <c:v>44559.959664351853</c:v>
                </c:pt>
                <c:pt idx="282">
                  <c:v>44559.959675925929</c:v>
                </c:pt>
                <c:pt idx="283">
                  <c:v>44559.959699074076</c:v>
                </c:pt>
                <c:pt idx="284">
                  <c:v>44559.959710648145</c:v>
                </c:pt>
                <c:pt idx="285">
                  <c:v>44559.959722222222</c:v>
                </c:pt>
                <c:pt idx="286">
                  <c:v>44559.959733796299</c:v>
                </c:pt>
                <c:pt idx="287">
                  <c:v>44559.959745370368</c:v>
                </c:pt>
                <c:pt idx="288">
                  <c:v>44559.959756944445</c:v>
                </c:pt>
                <c:pt idx="289">
                  <c:v>44559.959768518522</c:v>
                </c:pt>
                <c:pt idx="290">
                  <c:v>44559.959780092591</c:v>
                </c:pt>
                <c:pt idx="291">
                  <c:v>44559.959791666668</c:v>
                </c:pt>
                <c:pt idx="292">
                  <c:v>44559.959803240738</c:v>
                </c:pt>
                <c:pt idx="293">
                  <c:v>44559.959814814814</c:v>
                </c:pt>
                <c:pt idx="294">
                  <c:v>44559.959826388891</c:v>
                </c:pt>
                <c:pt idx="295">
                  <c:v>44559.959837962961</c:v>
                </c:pt>
                <c:pt idx="296">
                  <c:v>44559.959849537037</c:v>
                </c:pt>
                <c:pt idx="297">
                  <c:v>44559.959861111114</c:v>
                </c:pt>
                <c:pt idx="298">
                  <c:v>44559.959872685184</c:v>
                </c:pt>
                <c:pt idx="299">
                  <c:v>44559.95988425926</c:v>
                </c:pt>
                <c:pt idx="300">
                  <c:v>44559.95989583333</c:v>
                </c:pt>
                <c:pt idx="301">
                  <c:v>44559.959907407407</c:v>
                </c:pt>
                <c:pt idx="302">
                  <c:v>44559.959918981483</c:v>
                </c:pt>
                <c:pt idx="303">
                  <c:v>44559.959930555553</c:v>
                </c:pt>
                <c:pt idx="304">
                  <c:v>44559.95994212963</c:v>
                </c:pt>
                <c:pt idx="305">
                  <c:v>44559.959953703707</c:v>
                </c:pt>
                <c:pt idx="306">
                  <c:v>44559.959976851853</c:v>
                </c:pt>
                <c:pt idx="307">
                  <c:v>44559.959988425922</c:v>
                </c:pt>
                <c:pt idx="308">
                  <c:v>44559.96</c:v>
                </c:pt>
                <c:pt idx="309">
                  <c:v>44559.960011574076</c:v>
                </c:pt>
                <c:pt idx="310">
                  <c:v>44559.960023148145</c:v>
                </c:pt>
                <c:pt idx="311">
                  <c:v>44559.960034722222</c:v>
                </c:pt>
                <c:pt idx="312">
                  <c:v>44559.960046296299</c:v>
                </c:pt>
                <c:pt idx="313">
                  <c:v>44559.960057870368</c:v>
                </c:pt>
                <c:pt idx="314">
                  <c:v>44559.960069444445</c:v>
                </c:pt>
                <c:pt idx="315">
                  <c:v>44559.960081018522</c:v>
                </c:pt>
                <c:pt idx="316">
                  <c:v>44559.960092592592</c:v>
                </c:pt>
                <c:pt idx="317">
                  <c:v>44559.960104166668</c:v>
                </c:pt>
                <c:pt idx="318">
                  <c:v>44559.960115740738</c:v>
                </c:pt>
                <c:pt idx="319">
                  <c:v>44559.960127314815</c:v>
                </c:pt>
                <c:pt idx="320">
                  <c:v>44559.960138888891</c:v>
                </c:pt>
                <c:pt idx="321">
                  <c:v>44559.960150462961</c:v>
                </c:pt>
                <c:pt idx="322">
                  <c:v>44559.960162037038</c:v>
                </c:pt>
                <c:pt idx="323">
                  <c:v>44559.960173611114</c:v>
                </c:pt>
                <c:pt idx="324">
                  <c:v>44559.960185185184</c:v>
                </c:pt>
                <c:pt idx="325">
                  <c:v>44559.960196759261</c:v>
                </c:pt>
                <c:pt idx="326">
                  <c:v>44559.96020833333</c:v>
                </c:pt>
                <c:pt idx="327">
                  <c:v>44559.960219907407</c:v>
                </c:pt>
                <c:pt idx="328">
                  <c:v>44559.960231481484</c:v>
                </c:pt>
                <c:pt idx="329">
                  <c:v>44559.96025462963</c:v>
                </c:pt>
                <c:pt idx="330">
                  <c:v>44559.960266203707</c:v>
                </c:pt>
                <c:pt idx="331">
                  <c:v>44559.960277777776</c:v>
                </c:pt>
                <c:pt idx="332">
                  <c:v>44559.960289351853</c:v>
                </c:pt>
                <c:pt idx="333">
                  <c:v>44559.960300925923</c:v>
                </c:pt>
                <c:pt idx="334">
                  <c:v>44559.960312499999</c:v>
                </c:pt>
                <c:pt idx="335">
                  <c:v>44559.960324074076</c:v>
                </c:pt>
                <c:pt idx="336">
                  <c:v>44559.960335648146</c:v>
                </c:pt>
                <c:pt idx="337">
                  <c:v>44559.960347222222</c:v>
                </c:pt>
                <c:pt idx="338">
                  <c:v>44559.960358796299</c:v>
                </c:pt>
                <c:pt idx="339">
                  <c:v>44559.960370370369</c:v>
                </c:pt>
                <c:pt idx="340">
                  <c:v>44559.960381944446</c:v>
                </c:pt>
                <c:pt idx="341">
                  <c:v>44559.960393518515</c:v>
                </c:pt>
                <c:pt idx="342">
                  <c:v>44559.960405092592</c:v>
                </c:pt>
                <c:pt idx="343">
                  <c:v>44559.960416666669</c:v>
                </c:pt>
                <c:pt idx="344">
                  <c:v>44559.960428240738</c:v>
                </c:pt>
                <c:pt idx="345">
                  <c:v>44559.960439814815</c:v>
                </c:pt>
                <c:pt idx="346">
                  <c:v>44559.960451388892</c:v>
                </c:pt>
                <c:pt idx="347">
                  <c:v>44559.960462962961</c:v>
                </c:pt>
                <c:pt idx="348">
                  <c:v>44559.960474537038</c:v>
                </c:pt>
                <c:pt idx="349">
                  <c:v>44559.960486111115</c:v>
                </c:pt>
                <c:pt idx="350">
                  <c:v>44559.960497685184</c:v>
                </c:pt>
                <c:pt idx="351">
                  <c:v>44559.960509259261</c:v>
                </c:pt>
                <c:pt idx="352">
                  <c:v>44559.960520833331</c:v>
                </c:pt>
                <c:pt idx="353">
                  <c:v>44559.960532407407</c:v>
                </c:pt>
                <c:pt idx="354">
                  <c:v>44559.960543981484</c:v>
                </c:pt>
                <c:pt idx="355">
                  <c:v>44559.960555555554</c:v>
                </c:pt>
                <c:pt idx="356">
                  <c:v>44559.960578703707</c:v>
                </c:pt>
                <c:pt idx="357">
                  <c:v>44559.960590277777</c:v>
                </c:pt>
                <c:pt idx="358">
                  <c:v>44559.960601851853</c:v>
                </c:pt>
                <c:pt idx="359">
                  <c:v>44559.960613425923</c:v>
                </c:pt>
                <c:pt idx="360">
                  <c:v>44559.960625</c:v>
                </c:pt>
                <c:pt idx="361">
                  <c:v>44559.960636574076</c:v>
                </c:pt>
                <c:pt idx="362">
                  <c:v>44559.960648148146</c:v>
                </c:pt>
                <c:pt idx="363">
                  <c:v>44559.960659722223</c:v>
                </c:pt>
                <c:pt idx="364">
                  <c:v>44559.9606712963</c:v>
                </c:pt>
                <c:pt idx="365">
                  <c:v>44559.960682870369</c:v>
                </c:pt>
                <c:pt idx="366">
                  <c:v>44559.960694444446</c:v>
                </c:pt>
                <c:pt idx="367">
                  <c:v>44559.960706018515</c:v>
                </c:pt>
                <c:pt idx="368">
                  <c:v>44559.960717592592</c:v>
                </c:pt>
                <c:pt idx="369">
                  <c:v>44559.960729166669</c:v>
                </c:pt>
                <c:pt idx="370">
                  <c:v>44559.960740740738</c:v>
                </c:pt>
                <c:pt idx="371">
                  <c:v>44559.960752314815</c:v>
                </c:pt>
                <c:pt idx="372">
                  <c:v>44559.960763888892</c:v>
                </c:pt>
                <c:pt idx="373">
                  <c:v>44559.960775462961</c:v>
                </c:pt>
                <c:pt idx="374">
                  <c:v>44559.960787037038</c:v>
                </c:pt>
                <c:pt idx="375">
                  <c:v>44559.960798611108</c:v>
                </c:pt>
                <c:pt idx="376">
                  <c:v>44559.960810185185</c:v>
                </c:pt>
                <c:pt idx="377">
                  <c:v>44559.960821759261</c:v>
                </c:pt>
                <c:pt idx="378">
                  <c:v>44559.960833333331</c:v>
                </c:pt>
                <c:pt idx="379">
                  <c:v>44559.960844907408</c:v>
                </c:pt>
                <c:pt idx="380">
                  <c:v>44559.960856481484</c:v>
                </c:pt>
                <c:pt idx="381">
                  <c:v>44559.960868055554</c:v>
                </c:pt>
                <c:pt idx="382">
                  <c:v>44559.960879629631</c:v>
                </c:pt>
                <c:pt idx="383">
                  <c:v>44559.960902777777</c:v>
                </c:pt>
                <c:pt idx="384">
                  <c:v>44559.960914351854</c:v>
                </c:pt>
                <c:pt idx="385">
                  <c:v>44559.960925925923</c:v>
                </c:pt>
                <c:pt idx="386">
                  <c:v>44559.9609375</c:v>
                </c:pt>
                <c:pt idx="387">
                  <c:v>44559.960949074077</c:v>
                </c:pt>
                <c:pt idx="388">
                  <c:v>44559.960960648146</c:v>
                </c:pt>
                <c:pt idx="389">
                  <c:v>44559.960972222223</c:v>
                </c:pt>
                <c:pt idx="390">
                  <c:v>44559.9609837963</c:v>
                </c:pt>
                <c:pt idx="391">
                  <c:v>44559.960995370369</c:v>
                </c:pt>
                <c:pt idx="392">
                  <c:v>44559.961006944446</c:v>
                </c:pt>
                <c:pt idx="393">
                  <c:v>44559.961018518516</c:v>
                </c:pt>
                <c:pt idx="394">
                  <c:v>44559.961030092592</c:v>
                </c:pt>
                <c:pt idx="395">
                  <c:v>44559.961041666669</c:v>
                </c:pt>
                <c:pt idx="396">
                  <c:v>44559.961053240739</c:v>
                </c:pt>
                <c:pt idx="397">
                  <c:v>44559.961064814815</c:v>
                </c:pt>
                <c:pt idx="398">
                  <c:v>44559.961076388892</c:v>
                </c:pt>
                <c:pt idx="399">
                  <c:v>44559.961087962962</c:v>
                </c:pt>
                <c:pt idx="400">
                  <c:v>44559.961099537039</c:v>
                </c:pt>
                <c:pt idx="401">
                  <c:v>44559.961111111108</c:v>
                </c:pt>
                <c:pt idx="402">
                  <c:v>44559.961122685185</c:v>
                </c:pt>
                <c:pt idx="403">
                  <c:v>44559.961134259262</c:v>
                </c:pt>
                <c:pt idx="404">
                  <c:v>44559.961145833331</c:v>
                </c:pt>
                <c:pt idx="405">
                  <c:v>44559.961157407408</c:v>
                </c:pt>
                <c:pt idx="406">
                  <c:v>44559.961168981485</c:v>
                </c:pt>
                <c:pt idx="407">
                  <c:v>44559.961180555554</c:v>
                </c:pt>
                <c:pt idx="408">
                  <c:v>44559.961192129631</c:v>
                </c:pt>
                <c:pt idx="409">
                  <c:v>44559.9612037037</c:v>
                </c:pt>
                <c:pt idx="410">
                  <c:v>44559.961226851854</c:v>
                </c:pt>
                <c:pt idx="411">
                  <c:v>44559.961238425924</c:v>
                </c:pt>
                <c:pt idx="412">
                  <c:v>44559.96125</c:v>
                </c:pt>
                <c:pt idx="413">
                  <c:v>44559.961261574077</c:v>
                </c:pt>
                <c:pt idx="414">
                  <c:v>44559.961273148147</c:v>
                </c:pt>
                <c:pt idx="415">
                  <c:v>44559.961284722223</c:v>
                </c:pt>
                <c:pt idx="416">
                  <c:v>44559.961296296293</c:v>
                </c:pt>
                <c:pt idx="417">
                  <c:v>44559.96130787037</c:v>
                </c:pt>
                <c:pt idx="418">
                  <c:v>44559.961319444446</c:v>
                </c:pt>
                <c:pt idx="419">
                  <c:v>44559.961331018516</c:v>
                </c:pt>
                <c:pt idx="420">
                  <c:v>44559.961342592593</c:v>
                </c:pt>
                <c:pt idx="421">
                  <c:v>44559.961354166669</c:v>
                </c:pt>
                <c:pt idx="422">
                  <c:v>44559.961365740739</c:v>
                </c:pt>
                <c:pt idx="423">
                  <c:v>44559.961377314816</c:v>
                </c:pt>
                <c:pt idx="424">
                  <c:v>44559.961388888885</c:v>
                </c:pt>
                <c:pt idx="425">
                  <c:v>44559.961400462962</c:v>
                </c:pt>
                <c:pt idx="426">
                  <c:v>44559.961412037039</c:v>
                </c:pt>
                <c:pt idx="427">
                  <c:v>44559.961423611108</c:v>
                </c:pt>
                <c:pt idx="428">
                  <c:v>44559.961435185185</c:v>
                </c:pt>
                <c:pt idx="429">
                  <c:v>44559.961446759262</c:v>
                </c:pt>
                <c:pt idx="430">
                  <c:v>44559.961458333331</c:v>
                </c:pt>
                <c:pt idx="431">
                  <c:v>44559.961469907408</c:v>
                </c:pt>
                <c:pt idx="432">
                  <c:v>44559.961481481485</c:v>
                </c:pt>
                <c:pt idx="433">
                  <c:v>44559.961493055554</c:v>
                </c:pt>
                <c:pt idx="434">
                  <c:v>44559.961504629631</c:v>
                </c:pt>
                <c:pt idx="435">
                  <c:v>44559.961516203701</c:v>
                </c:pt>
                <c:pt idx="436">
                  <c:v>44559.961527777778</c:v>
                </c:pt>
                <c:pt idx="437">
                  <c:v>44559.961539351854</c:v>
                </c:pt>
                <c:pt idx="438">
                  <c:v>44559.961550925924</c:v>
                </c:pt>
                <c:pt idx="439">
                  <c:v>44559.961562500001</c:v>
                </c:pt>
                <c:pt idx="440">
                  <c:v>44559.961574074077</c:v>
                </c:pt>
                <c:pt idx="441">
                  <c:v>44559.961585648147</c:v>
                </c:pt>
                <c:pt idx="442">
                  <c:v>44559.961597222224</c:v>
                </c:pt>
                <c:pt idx="443">
                  <c:v>44559.961608796293</c:v>
                </c:pt>
                <c:pt idx="444">
                  <c:v>44559.96162037037</c:v>
                </c:pt>
                <c:pt idx="445">
                  <c:v>44559.961631944447</c:v>
                </c:pt>
                <c:pt idx="446">
                  <c:v>44559.961643518516</c:v>
                </c:pt>
                <c:pt idx="447">
                  <c:v>44559.961655092593</c:v>
                </c:pt>
                <c:pt idx="448">
                  <c:v>44559.96166666667</c:v>
                </c:pt>
                <c:pt idx="449">
                  <c:v>44559.961678240739</c:v>
                </c:pt>
                <c:pt idx="450">
                  <c:v>44559.961689814816</c:v>
                </c:pt>
                <c:pt idx="451">
                  <c:v>44559.961701388886</c:v>
                </c:pt>
                <c:pt idx="452">
                  <c:v>44559.961712962962</c:v>
                </c:pt>
                <c:pt idx="453">
                  <c:v>44559.961724537039</c:v>
                </c:pt>
                <c:pt idx="454">
                  <c:v>44559.961736111109</c:v>
                </c:pt>
                <c:pt idx="455">
                  <c:v>44559.961747685185</c:v>
                </c:pt>
                <c:pt idx="456">
                  <c:v>44559.961759259262</c:v>
                </c:pt>
                <c:pt idx="457">
                  <c:v>44559.961770833332</c:v>
                </c:pt>
                <c:pt idx="458">
                  <c:v>44559.961782407408</c:v>
                </c:pt>
                <c:pt idx="459">
                  <c:v>44559.961793981478</c:v>
                </c:pt>
                <c:pt idx="460">
                  <c:v>44559.961805555555</c:v>
                </c:pt>
                <c:pt idx="461">
                  <c:v>44559.961817129632</c:v>
                </c:pt>
                <c:pt idx="462">
                  <c:v>44559.961828703701</c:v>
                </c:pt>
                <c:pt idx="463">
                  <c:v>44559.961840277778</c:v>
                </c:pt>
                <c:pt idx="464">
                  <c:v>44559.961851851855</c:v>
                </c:pt>
                <c:pt idx="465">
                  <c:v>44559.961863425924</c:v>
                </c:pt>
                <c:pt idx="466">
                  <c:v>44559.961875000001</c:v>
                </c:pt>
                <c:pt idx="467">
                  <c:v>44559.961886574078</c:v>
                </c:pt>
                <c:pt idx="468">
                  <c:v>44559.961909722224</c:v>
                </c:pt>
                <c:pt idx="469">
                  <c:v>44559.961921296293</c:v>
                </c:pt>
                <c:pt idx="470">
                  <c:v>44559.96193287037</c:v>
                </c:pt>
                <c:pt idx="471">
                  <c:v>44559.961944444447</c:v>
                </c:pt>
                <c:pt idx="472">
                  <c:v>44559.961956018517</c:v>
                </c:pt>
                <c:pt idx="473">
                  <c:v>44559.961967592593</c:v>
                </c:pt>
                <c:pt idx="474">
                  <c:v>44559.96197916667</c:v>
                </c:pt>
                <c:pt idx="475">
                  <c:v>44559.96199074074</c:v>
                </c:pt>
                <c:pt idx="476">
                  <c:v>44559.962002314816</c:v>
                </c:pt>
                <c:pt idx="477">
                  <c:v>44559.962013888886</c:v>
                </c:pt>
                <c:pt idx="478">
                  <c:v>44559.962025462963</c:v>
                </c:pt>
                <c:pt idx="479">
                  <c:v>44559.962037037039</c:v>
                </c:pt>
                <c:pt idx="480">
                  <c:v>44559.962048611109</c:v>
                </c:pt>
                <c:pt idx="481">
                  <c:v>44559.962060185186</c:v>
                </c:pt>
                <c:pt idx="482">
                  <c:v>44559.962071759262</c:v>
                </c:pt>
                <c:pt idx="483">
                  <c:v>44559.962083333332</c:v>
                </c:pt>
                <c:pt idx="484">
                  <c:v>44559.962094907409</c:v>
                </c:pt>
                <c:pt idx="485">
                  <c:v>44559.962106481478</c:v>
                </c:pt>
                <c:pt idx="486">
                  <c:v>44559.962118055555</c:v>
                </c:pt>
                <c:pt idx="487">
                  <c:v>44559.962129629632</c:v>
                </c:pt>
                <c:pt idx="488">
                  <c:v>44559.962141203701</c:v>
                </c:pt>
                <c:pt idx="489">
                  <c:v>44559.962152777778</c:v>
                </c:pt>
                <c:pt idx="490">
                  <c:v>44559.962164351855</c:v>
                </c:pt>
                <c:pt idx="491">
                  <c:v>44559.962175925924</c:v>
                </c:pt>
                <c:pt idx="492">
                  <c:v>44559.962187500001</c:v>
                </c:pt>
                <c:pt idx="493">
                  <c:v>44559.962199074071</c:v>
                </c:pt>
                <c:pt idx="494">
                  <c:v>44559.962210648147</c:v>
                </c:pt>
                <c:pt idx="495">
                  <c:v>44559.962222222224</c:v>
                </c:pt>
                <c:pt idx="496">
                  <c:v>44559.962233796294</c:v>
                </c:pt>
                <c:pt idx="497">
                  <c:v>44559.962245370371</c:v>
                </c:pt>
                <c:pt idx="498">
                  <c:v>44559.962256944447</c:v>
                </c:pt>
                <c:pt idx="499">
                  <c:v>44559.962268518517</c:v>
                </c:pt>
                <c:pt idx="500">
                  <c:v>44559.962280092594</c:v>
                </c:pt>
                <c:pt idx="501">
                  <c:v>44559.962291666663</c:v>
                </c:pt>
                <c:pt idx="502">
                  <c:v>44559.96230324074</c:v>
                </c:pt>
                <c:pt idx="503">
                  <c:v>44559.962314814817</c:v>
                </c:pt>
                <c:pt idx="504">
                  <c:v>44559.962326388886</c:v>
                </c:pt>
                <c:pt idx="505">
                  <c:v>44559.962337962963</c:v>
                </c:pt>
                <c:pt idx="506">
                  <c:v>44559.96234953704</c:v>
                </c:pt>
                <c:pt idx="507">
                  <c:v>44559.962361111109</c:v>
                </c:pt>
                <c:pt idx="508">
                  <c:v>44559.962372685186</c:v>
                </c:pt>
                <c:pt idx="509">
                  <c:v>44559.962384259263</c:v>
                </c:pt>
                <c:pt idx="510">
                  <c:v>44559.962395833332</c:v>
                </c:pt>
                <c:pt idx="511">
                  <c:v>44559.962407407409</c:v>
                </c:pt>
                <c:pt idx="512">
                  <c:v>44559.962418981479</c:v>
                </c:pt>
                <c:pt idx="513">
                  <c:v>44559.962430555555</c:v>
                </c:pt>
                <c:pt idx="514">
                  <c:v>44559.962442129632</c:v>
                </c:pt>
                <c:pt idx="515">
                  <c:v>44559.962453703702</c:v>
                </c:pt>
                <c:pt idx="516">
                  <c:v>44559.962465277778</c:v>
                </c:pt>
                <c:pt idx="517">
                  <c:v>44559.962476851855</c:v>
                </c:pt>
                <c:pt idx="518">
                  <c:v>44559.962488425925</c:v>
                </c:pt>
                <c:pt idx="519">
                  <c:v>44559.962500000001</c:v>
                </c:pt>
                <c:pt idx="520">
                  <c:v>44559.962511574071</c:v>
                </c:pt>
                <c:pt idx="521">
                  <c:v>44559.962523148148</c:v>
                </c:pt>
                <c:pt idx="522">
                  <c:v>44559.962534722225</c:v>
                </c:pt>
                <c:pt idx="523">
                  <c:v>44559.962546296294</c:v>
                </c:pt>
                <c:pt idx="524">
                  <c:v>44559.962557870371</c:v>
                </c:pt>
                <c:pt idx="525">
                  <c:v>44559.962569444448</c:v>
                </c:pt>
                <c:pt idx="526">
                  <c:v>44559.962581018517</c:v>
                </c:pt>
                <c:pt idx="527">
                  <c:v>44559.962592592594</c:v>
                </c:pt>
                <c:pt idx="528">
                  <c:v>44559.962604166663</c:v>
                </c:pt>
                <c:pt idx="529">
                  <c:v>44559.96261574074</c:v>
                </c:pt>
                <c:pt idx="530">
                  <c:v>44559.962627314817</c:v>
                </c:pt>
                <c:pt idx="531">
                  <c:v>44559.962638888886</c:v>
                </c:pt>
                <c:pt idx="532">
                  <c:v>44559.962650462963</c:v>
                </c:pt>
                <c:pt idx="533">
                  <c:v>44559.96266203704</c:v>
                </c:pt>
                <c:pt idx="534">
                  <c:v>44559.962673611109</c:v>
                </c:pt>
                <c:pt idx="535">
                  <c:v>44559.962685185186</c:v>
                </c:pt>
                <c:pt idx="536">
                  <c:v>44559.962696759256</c:v>
                </c:pt>
                <c:pt idx="537">
                  <c:v>44559.962708333333</c:v>
                </c:pt>
                <c:pt idx="538">
                  <c:v>44559.962719907409</c:v>
                </c:pt>
                <c:pt idx="539">
                  <c:v>44559.962731481479</c:v>
                </c:pt>
              </c:numCache>
            </c:numRef>
          </c:cat>
          <c:val>
            <c:numRef>
              <c:f>VM!$J$2:$J$541</c:f>
              <c:numCache>
                <c:formatCode>General</c:formatCode>
                <c:ptCount val="54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26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412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516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4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8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4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16</c:v>
                </c:pt>
                <c:pt idx="231">
                  <c:v>3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1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3</c:v>
                </c:pt>
                <c:pt idx="276">
                  <c:v>1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2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1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6</c:v>
                </c:pt>
                <c:pt idx="429">
                  <c:v>1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3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5-17E4-4C08-ABE7-2F2A35FA8B7D}"/>
            </c:ext>
          </c:extLst>
        </c:ser>
        <c:ser>
          <c:idx val="1"/>
          <c:order val="1"/>
          <c:tx>
            <c:strRef>
              <c:f>VM!$K$1</c:f>
              <c:strCache>
                <c:ptCount val="1"/>
                <c:pt idx="0">
                  <c:v>pswpout</c:v>
                </c:pt>
              </c:strCache>
            </c:strRef>
          </c:tx>
          <c:val>
            <c:numRef>
              <c:f>VM!$K$2:$K$541</c:f>
              <c:numCache>
                <c:formatCode>General</c:formatCode>
                <c:ptCount val="54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2</c:v>
                </c:pt>
                <c:pt idx="147">
                  <c:v>6</c:v>
                </c:pt>
                <c:pt idx="148">
                  <c:v>0</c:v>
                </c:pt>
                <c:pt idx="149">
                  <c:v>0</c:v>
                </c:pt>
                <c:pt idx="150">
                  <c:v>766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8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205</c:v>
                </c:pt>
                <c:pt idx="174">
                  <c:v>399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1137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72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36</c:v>
                </c:pt>
                <c:pt idx="257">
                  <c:v>211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637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118</c:v>
                </c:pt>
                <c:pt idx="308">
                  <c:v>35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2611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263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193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6-17E4-4C08-ABE7-2F2A35FA8B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09610944"/>
        <c:axId val="709615208"/>
      </c:areaChart>
      <c:catAx>
        <c:axId val="709610944"/>
        <c:scaling>
          <c:orientation val="minMax"/>
        </c:scaling>
        <c:delete val="0"/>
        <c:axPos val="b"/>
        <c:numFmt formatCode="hh:mm" sourceLinked="0"/>
        <c:majorTickMark val="none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zh-CN"/>
          </a:p>
        </c:txPr>
        <c:crossAx val="709615208"/>
        <c:crosses val="autoZero"/>
        <c:auto val="0"/>
        <c:lblAlgn val="ctr"/>
        <c:lblOffset val="100"/>
        <c:noMultiLvlLbl val="0"/>
      </c:catAx>
      <c:valAx>
        <c:axId val="709615208"/>
        <c:scaling>
          <c:orientation val="minMax"/>
          <c:min val="0"/>
        </c:scaling>
        <c:delete val="0"/>
        <c:axPos val="l"/>
        <c:numFmt formatCode="0" sourceLinked="0"/>
        <c:majorTickMark val="out"/>
        <c:minorTickMark val="none"/>
        <c:tickLblPos val="nextTo"/>
        <c:crossAx val="709610944"/>
        <c:crosses val="autoZero"/>
        <c:crossBetween val="midCat"/>
      </c:valAx>
    </c:plotArea>
    <c:legend>
      <c:legendPos val="t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altLang="zh-CN"/>
              <a:t>CPU 1 jmeter1  2021-12-29</a:t>
            </a:r>
          </a:p>
        </c:rich>
      </c:tx>
      <c:layout/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'CPU001'!$B$1</c:f>
              <c:strCache>
                <c:ptCount val="1"/>
                <c:pt idx="0">
                  <c:v>User%</c:v>
                </c:pt>
              </c:strCache>
            </c:strRef>
          </c:tx>
          <c:invertIfNegative val="0"/>
          <c:cat>
            <c:numRef>
              <c:f>'CPU001'!$A$2:$A$541</c:f>
              <c:numCache>
                <c:formatCode>h:mm:ss</c:formatCode>
                <c:ptCount val="540"/>
                <c:pt idx="0">
                  <c:v>44559.956319444442</c:v>
                </c:pt>
                <c:pt idx="1">
                  <c:v>44559.956331018519</c:v>
                </c:pt>
                <c:pt idx="2">
                  <c:v>44559.956342592595</c:v>
                </c:pt>
                <c:pt idx="3">
                  <c:v>44559.956354166665</c:v>
                </c:pt>
                <c:pt idx="4">
                  <c:v>44559.956365740742</c:v>
                </c:pt>
                <c:pt idx="5">
                  <c:v>44559.956377314818</c:v>
                </c:pt>
                <c:pt idx="6">
                  <c:v>44559.956388888888</c:v>
                </c:pt>
                <c:pt idx="7">
                  <c:v>44559.956400462965</c:v>
                </c:pt>
                <c:pt idx="8">
                  <c:v>44559.956423611111</c:v>
                </c:pt>
                <c:pt idx="9">
                  <c:v>44559.956435185188</c:v>
                </c:pt>
                <c:pt idx="10">
                  <c:v>44559.956446759257</c:v>
                </c:pt>
                <c:pt idx="11">
                  <c:v>44559.956458333334</c:v>
                </c:pt>
                <c:pt idx="12">
                  <c:v>44559.956469907411</c:v>
                </c:pt>
                <c:pt idx="13">
                  <c:v>44559.95648148148</c:v>
                </c:pt>
                <c:pt idx="14">
                  <c:v>44559.956493055557</c:v>
                </c:pt>
                <c:pt idx="15">
                  <c:v>44559.956504629627</c:v>
                </c:pt>
                <c:pt idx="16">
                  <c:v>44559.956516203703</c:v>
                </c:pt>
                <c:pt idx="17">
                  <c:v>44559.95652777778</c:v>
                </c:pt>
                <c:pt idx="18">
                  <c:v>44559.95653935185</c:v>
                </c:pt>
                <c:pt idx="19">
                  <c:v>44559.956550925926</c:v>
                </c:pt>
                <c:pt idx="20">
                  <c:v>44559.956562500003</c:v>
                </c:pt>
                <c:pt idx="21">
                  <c:v>44559.956574074073</c:v>
                </c:pt>
                <c:pt idx="22">
                  <c:v>44559.956585648149</c:v>
                </c:pt>
                <c:pt idx="23">
                  <c:v>44559.956597222219</c:v>
                </c:pt>
                <c:pt idx="24">
                  <c:v>44559.956608796296</c:v>
                </c:pt>
                <c:pt idx="25">
                  <c:v>44559.956620370373</c:v>
                </c:pt>
                <c:pt idx="26">
                  <c:v>44559.956631944442</c:v>
                </c:pt>
                <c:pt idx="27">
                  <c:v>44559.956643518519</c:v>
                </c:pt>
                <c:pt idx="28">
                  <c:v>44559.956655092596</c:v>
                </c:pt>
                <c:pt idx="29">
                  <c:v>44559.956666666665</c:v>
                </c:pt>
                <c:pt idx="30">
                  <c:v>44559.956678240742</c:v>
                </c:pt>
                <c:pt idx="31">
                  <c:v>44559.956689814811</c:v>
                </c:pt>
                <c:pt idx="32">
                  <c:v>44559.956701388888</c:v>
                </c:pt>
                <c:pt idx="33">
                  <c:v>44559.956712962965</c:v>
                </c:pt>
                <c:pt idx="34">
                  <c:v>44559.956724537034</c:v>
                </c:pt>
                <c:pt idx="35">
                  <c:v>44559.956736111111</c:v>
                </c:pt>
                <c:pt idx="36">
                  <c:v>44559.956747685188</c:v>
                </c:pt>
                <c:pt idx="37">
                  <c:v>44559.956759259258</c:v>
                </c:pt>
                <c:pt idx="38">
                  <c:v>44559.956770833334</c:v>
                </c:pt>
                <c:pt idx="39">
                  <c:v>44559.956782407404</c:v>
                </c:pt>
                <c:pt idx="40">
                  <c:v>44559.956793981481</c:v>
                </c:pt>
                <c:pt idx="41">
                  <c:v>44559.956805555557</c:v>
                </c:pt>
                <c:pt idx="42">
                  <c:v>44559.956817129627</c:v>
                </c:pt>
                <c:pt idx="43">
                  <c:v>44559.956828703704</c:v>
                </c:pt>
                <c:pt idx="44">
                  <c:v>44559.95684027778</c:v>
                </c:pt>
                <c:pt idx="45">
                  <c:v>44559.95685185185</c:v>
                </c:pt>
                <c:pt idx="46">
                  <c:v>44559.956863425927</c:v>
                </c:pt>
                <c:pt idx="47">
                  <c:v>44559.956875000003</c:v>
                </c:pt>
                <c:pt idx="48">
                  <c:v>44559.956886574073</c:v>
                </c:pt>
                <c:pt idx="49">
                  <c:v>44559.95689814815</c:v>
                </c:pt>
                <c:pt idx="50">
                  <c:v>44559.956909722219</c:v>
                </c:pt>
                <c:pt idx="51">
                  <c:v>44559.956921296296</c:v>
                </c:pt>
                <c:pt idx="52">
                  <c:v>44559.956932870373</c:v>
                </c:pt>
                <c:pt idx="53">
                  <c:v>44559.956944444442</c:v>
                </c:pt>
                <c:pt idx="54">
                  <c:v>44559.956956018519</c:v>
                </c:pt>
                <c:pt idx="55">
                  <c:v>44559.956967592596</c:v>
                </c:pt>
                <c:pt idx="56">
                  <c:v>44559.956979166665</c:v>
                </c:pt>
                <c:pt idx="57">
                  <c:v>44559.956990740742</c:v>
                </c:pt>
                <c:pt idx="58">
                  <c:v>44559.957002314812</c:v>
                </c:pt>
                <c:pt idx="59">
                  <c:v>44559.957013888888</c:v>
                </c:pt>
                <c:pt idx="60">
                  <c:v>44559.957025462965</c:v>
                </c:pt>
                <c:pt idx="61">
                  <c:v>44559.957037037035</c:v>
                </c:pt>
                <c:pt idx="62">
                  <c:v>44559.957048611112</c:v>
                </c:pt>
                <c:pt idx="63">
                  <c:v>44559.957060185188</c:v>
                </c:pt>
                <c:pt idx="64">
                  <c:v>44559.957071759258</c:v>
                </c:pt>
                <c:pt idx="65">
                  <c:v>44559.957083333335</c:v>
                </c:pt>
                <c:pt idx="66">
                  <c:v>44559.957094907404</c:v>
                </c:pt>
                <c:pt idx="67">
                  <c:v>44559.957106481481</c:v>
                </c:pt>
                <c:pt idx="68">
                  <c:v>44559.957118055558</c:v>
                </c:pt>
                <c:pt idx="69">
                  <c:v>44559.957129629627</c:v>
                </c:pt>
                <c:pt idx="70">
                  <c:v>44559.957141203704</c:v>
                </c:pt>
                <c:pt idx="71">
                  <c:v>44559.957152777781</c:v>
                </c:pt>
                <c:pt idx="72">
                  <c:v>44559.95716435185</c:v>
                </c:pt>
                <c:pt idx="73">
                  <c:v>44559.957175925927</c:v>
                </c:pt>
                <c:pt idx="74">
                  <c:v>44559.957187499997</c:v>
                </c:pt>
                <c:pt idx="75">
                  <c:v>44559.957199074073</c:v>
                </c:pt>
                <c:pt idx="76">
                  <c:v>44559.95721064815</c:v>
                </c:pt>
                <c:pt idx="77">
                  <c:v>44559.95722222222</c:v>
                </c:pt>
                <c:pt idx="78">
                  <c:v>44559.957233796296</c:v>
                </c:pt>
                <c:pt idx="79">
                  <c:v>44559.957245370373</c:v>
                </c:pt>
                <c:pt idx="80">
                  <c:v>44559.957256944443</c:v>
                </c:pt>
                <c:pt idx="81">
                  <c:v>44559.957268518519</c:v>
                </c:pt>
                <c:pt idx="82">
                  <c:v>44559.957280092596</c:v>
                </c:pt>
                <c:pt idx="83">
                  <c:v>44559.957291666666</c:v>
                </c:pt>
                <c:pt idx="84">
                  <c:v>44559.957303240742</c:v>
                </c:pt>
                <c:pt idx="85">
                  <c:v>44559.957314814812</c:v>
                </c:pt>
                <c:pt idx="86">
                  <c:v>44559.957326388889</c:v>
                </c:pt>
                <c:pt idx="87">
                  <c:v>44559.957337962966</c:v>
                </c:pt>
                <c:pt idx="88">
                  <c:v>44559.957349537035</c:v>
                </c:pt>
                <c:pt idx="89">
                  <c:v>44559.957361111112</c:v>
                </c:pt>
                <c:pt idx="90">
                  <c:v>44559.957372685189</c:v>
                </c:pt>
                <c:pt idx="91">
                  <c:v>44559.957384259258</c:v>
                </c:pt>
                <c:pt idx="92">
                  <c:v>44559.957395833335</c:v>
                </c:pt>
                <c:pt idx="93">
                  <c:v>44559.957407407404</c:v>
                </c:pt>
                <c:pt idx="94">
                  <c:v>44559.957418981481</c:v>
                </c:pt>
                <c:pt idx="95">
                  <c:v>44559.957430555558</c:v>
                </c:pt>
                <c:pt idx="96">
                  <c:v>44559.957442129627</c:v>
                </c:pt>
                <c:pt idx="97">
                  <c:v>44559.957453703704</c:v>
                </c:pt>
                <c:pt idx="98">
                  <c:v>44559.957465277781</c:v>
                </c:pt>
                <c:pt idx="99">
                  <c:v>44559.957476851851</c:v>
                </c:pt>
                <c:pt idx="100">
                  <c:v>44559.957488425927</c:v>
                </c:pt>
                <c:pt idx="101">
                  <c:v>44559.957499999997</c:v>
                </c:pt>
                <c:pt idx="102">
                  <c:v>44559.957511574074</c:v>
                </c:pt>
                <c:pt idx="103">
                  <c:v>44559.95752314815</c:v>
                </c:pt>
                <c:pt idx="104">
                  <c:v>44559.95753472222</c:v>
                </c:pt>
                <c:pt idx="105">
                  <c:v>44559.957546296297</c:v>
                </c:pt>
                <c:pt idx="106">
                  <c:v>44559.957557870373</c:v>
                </c:pt>
                <c:pt idx="107">
                  <c:v>44559.957569444443</c:v>
                </c:pt>
                <c:pt idx="108">
                  <c:v>44559.95758101852</c:v>
                </c:pt>
                <c:pt idx="109">
                  <c:v>44559.957592592589</c:v>
                </c:pt>
                <c:pt idx="110">
                  <c:v>44559.957604166666</c:v>
                </c:pt>
                <c:pt idx="111">
                  <c:v>44559.957615740743</c:v>
                </c:pt>
                <c:pt idx="112">
                  <c:v>44559.957627314812</c:v>
                </c:pt>
                <c:pt idx="113">
                  <c:v>44559.957638888889</c:v>
                </c:pt>
                <c:pt idx="114">
                  <c:v>44559.957650462966</c:v>
                </c:pt>
                <c:pt idx="115">
                  <c:v>44559.957662037035</c:v>
                </c:pt>
                <c:pt idx="116">
                  <c:v>44559.957673611112</c:v>
                </c:pt>
                <c:pt idx="117">
                  <c:v>44559.957685185182</c:v>
                </c:pt>
                <c:pt idx="118">
                  <c:v>44559.957696759258</c:v>
                </c:pt>
                <c:pt idx="119">
                  <c:v>44559.957708333335</c:v>
                </c:pt>
                <c:pt idx="120">
                  <c:v>44559.957719907405</c:v>
                </c:pt>
                <c:pt idx="121">
                  <c:v>44559.957731481481</c:v>
                </c:pt>
                <c:pt idx="122">
                  <c:v>44559.957743055558</c:v>
                </c:pt>
                <c:pt idx="123">
                  <c:v>44559.957754629628</c:v>
                </c:pt>
                <c:pt idx="124">
                  <c:v>44559.957766203705</c:v>
                </c:pt>
                <c:pt idx="125">
                  <c:v>44559.957777777781</c:v>
                </c:pt>
                <c:pt idx="126">
                  <c:v>44559.957789351851</c:v>
                </c:pt>
                <c:pt idx="127">
                  <c:v>44559.957800925928</c:v>
                </c:pt>
                <c:pt idx="128">
                  <c:v>44559.957812499997</c:v>
                </c:pt>
                <c:pt idx="129">
                  <c:v>44559.957824074074</c:v>
                </c:pt>
                <c:pt idx="130">
                  <c:v>44559.957835648151</c:v>
                </c:pt>
                <c:pt idx="131">
                  <c:v>44559.95784722222</c:v>
                </c:pt>
                <c:pt idx="132">
                  <c:v>44559.957858796297</c:v>
                </c:pt>
                <c:pt idx="133">
                  <c:v>44559.957870370374</c:v>
                </c:pt>
                <c:pt idx="134">
                  <c:v>44559.957881944443</c:v>
                </c:pt>
                <c:pt idx="135">
                  <c:v>44559.95789351852</c:v>
                </c:pt>
                <c:pt idx="136">
                  <c:v>44559.957905092589</c:v>
                </c:pt>
                <c:pt idx="137">
                  <c:v>44559.957916666666</c:v>
                </c:pt>
                <c:pt idx="138">
                  <c:v>44559.957928240743</c:v>
                </c:pt>
                <c:pt idx="139">
                  <c:v>44559.957939814813</c:v>
                </c:pt>
                <c:pt idx="140">
                  <c:v>44559.957951388889</c:v>
                </c:pt>
                <c:pt idx="141">
                  <c:v>44559.957962962966</c:v>
                </c:pt>
                <c:pt idx="142">
                  <c:v>44559.957974537036</c:v>
                </c:pt>
                <c:pt idx="143">
                  <c:v>44559.957986111112</c:v>
                </c:pt>
                <c:pt idx="144">
                  <c:v>44559.957997685182</c:v>
                </c:pt>
                <c:pt idx="145">
                  <c:v>44559.958009259259</c:v>
                </c:pt>
                <c:pt idx="146">
                  <c:v>44559.958020833335</c:v>
                </c:pt>
                <c:pt idx="147">
                  <c:v>44559.958032407405</c:v>
                </c:pt>
                <c:pt idx="148">
                  <c:v>44559.958043981482</c:v>
                </c:pt>
                <c:pt idx="149">
                  <c:v>44559.958055555559</c:v>
                </c:pt>
                <c:pt idx="150">
                  <c:v>44559.958067129628</c:v>
                </c:pt>
                <c:pt idx="151">
                  <c:v>44559.958078703705</c:v>
                </c:pt>
                <c:pt idx="152">
                  <c:v>44559.958101851851</c:v>
                </c:pt>
                <c:pt idx="153">
                  <c:v>44559.958113425928</c:v>
                </c:pt>
                <c:pt idx="154">
                  <c:v>44559.958124999997</c:v>
                </c:pt>
                <c:pt idx="155">
                  <c:v>44559.958136574074</c:v>
                </c:pt>
                <c:pt idx="156">
                  <c:v>44559.958148148151</c:v>
                </c:pt>
                <c:pt idx="157">
                  <c:v>44559.95815972222</c:v>
                </c:pt>
                <c:pt idx="158">
                  <c:v>44559.958171296297</c:v>
                </c:pt>
                <c:pt idx="159">
                  <c:v>44559.958182870374</c:v>
                </c:pt>
                <c:pt idx="160">
                  <c:v>44559.958194444444</c:v>
                </c:pt>
                <c:pt idx="161">
                  <c:v>44559.95820601852</c:v>
                </c:pt>
                <c:pt idx="162">
                  <c:v>44559.95821759259</c:v>
                </c:pt>
                <c:pt idx="163">
                  <c:v>44559.958229166667</c:v>
                </c:pt>
                <c:pt idx="164">
                  <c:v>44559.958240740743</c:v>
                </c:pt>
                <c:pt idx="165">
                  <c:v>44559.958252314813</c:v>
                </c:pt>
                <c:pt idx="166">
                  <c:v>44559.95826388889</c:v>
                </c:pt>
                <c:pt idx="167">
                  <c:v>44559.958287037036</c:v>
                </c:pt>
                <c:pt idx="168">
                  <c:v>44559.958298611113</c:v>
                </c:pt>
                <c:pt idx="169">
                  <c:v>44559.958310185182</c:v>
                </c:pt>
                <c:pt idx="170">
                  <c:v>44559.958321759259</c:v>
                </c:pt>
                <c:pt idx="171">
                  <c:v>44559.958333333336</c:v>
                </c:pt>
                <c:pt idx="172">
                  <c:v>44559.958344907405</c:v>
                </c:pt>
                <c:pt idx="173">
                  <c:v>44559.958356481482</c:v>
                </c:pt>
                <c:pt idx="174">
                  <c:v>44559.958368055559</c:v>
                </c:pt>
                <c:pt idx="175">
                  <c:v>44559.958379629628</c:v>
                </c:pt>
                <c:pt idx="176">
                  <c:v>44559.958391203705</c:v>
                </c:pt>
                <c:pt idx="177">
                  <c:v>44559.958402777775</c:v>
                </c:pt>
                <c:pt idx="178">
                  <c:v>44559.958414351851</c:v>
                </c:pt>
                <c:pt idx="179">
                  <c:v>44559.958425925928</c:v>
                </c:pt>
                <c:pt idx="180">
                  <c:v>44559.958437499998</c:v>
                </c:pt>
                <c:pt idx="181">
                  <c:v>44559.958449074074</c:v>
                </c:pt>
                <c:pt idx="182">
                  <c:v>44559.958460648151</c:v>
                </c:pt>
                <c:pt idx="183">
                  <c:v>44559.958472222221</c:v>
                </c:pt>
                <c:pt idx="184">
                  <c:v>44559.958483796298</c:v>
                </c:pt>
                <c:pt idx="185">
                  <c:v>44559.958495370367</c:v>
                </c:pt>
                <c:pt idx="186">
                  <c:v>44559.958506944444</c:v>
                </c:pt>
                <c:pt idx="187">
                  <c:v>44559.958518518521</c:v>
                </c:pt>
                <c:pt idx="188">
                  <c:v>44559.95853009259</c:v>
                </c:pt>
                <c:pt idx="189">
                  <c:v>44559.958541666667</c:v>
                </c:pt>
                <c:pt idx="190">
                  <c:v>44559.958564814813</c:v>
                </c:pt>
                <c:pt idx="191">
                  <c:v>44559.95857638889</c:v>
                </c:pt>
                <c:pt idx="192">
                  <c:v>44559.958587962959</c:v>
                </c:pt>
                <c:pt idx="193">
                  <c:v>44559.958599537036</c:v>
                </c:pt>
                <c:pt idx="194">
                  <c:v>44559.958611111113</c:v>
                </c:pt>
                <c:pt idx="195">
                  <c:v>44559.958622685182</c:v>
                </c:pt>
                <c:pt idx="196">
                  <c:v>44559.958634259259</c:v>
                </c:pt>
                <c:pt idx="197">
                  <c:v>44559.958645833336</c:v>
                </c:pt>
                <c:pt idx="198">
                  <c:v>44559.958657407406</c:v>
                </c:pt>
                <c:pt idx="199">
                  <c:v>44559.958668981482</c:v>
                </c:pt>
                <c:pt idx="200">
                  <c:v>44559.958680555559</c:v>
                </c:pt>
                <c:pt idx="201">
                  <c:v>44559.958692129629</c:v>
                </c:pt>
                <c:pt idx="202">
                  <c:v>44559.958703703705</c:v>
                </c:pt>
                <c:pt idx="203">
                  <c:v>44559.958715277775</c:v>
                </c:pt>
                <c:pt idx="204">
                  <c:v>44559.958726851852</c:v>
                </c:pt>
                <c:pt idx="205">
                  <c:v>44559.958738425928</c:v>
                </c:pt>
                <c:pt idx="206">
                  <c:v>44559.958749999998</c:v>
                </c:pt>
                <c:pt idx="207">
                  <c:v>44559.958761574075</c:v>
                </c:pt>
                <c:pt idx="208">
                  <c:v>44559.958773148152</c:v>
                </c:pt>
                <c:pt idx="209">
                  <c:v>44559.958784722221</c:v>
                </c:pt>
                <c:pt idx="210">
                  <c:v>44559.958796296298</c:v>
                </c:pt>
                <c:pt idx="211">
                  <c:v>44559.958807870367</c:v>
                </c:pt>
                <c:pt idx="212">
                  <c:v>44559.958819444444</c:v>
                </c:pt>
                <c:pt idx="213">
                  <c:v>44559.95884259259</c:v>
                </c:pt>
                <c:pt idx="214">
                  <c:v>44559.958854166667</c:v>
                </c:pt>
                <c:pt idx="215">
                  <c:v>44559.958865740744</c:v>
                </c:pt>
                <c:pt idx="216">
                  <c:v>44559.958877314813</c:v>
                </c:pt>
                <c:pt idx="217">
                  <c:v>44559.95888888889</c:v>
                </c:pt>
                <c:pt idx="218">
                  <c:v>44559.95890046296</c:v>
                </c:pt>
                <c:pt idx="219">
                  <c:v>44559.958912037036</c:v>
                </c:pt>
                <c:pt idx="220">
                  <c:v>44559.958923611113</c:v>
                </c:pt>
                <c:pt idx="221">
                  <c:v>44559.958935185183</c:v>
                </c:pt>
                <c:pt idx="222">
                  <c:v>44559.95894675926</c:v>
                </c:pt>
                <c:pt idx="223">
                  <c:v>44559.958958333336</c:v>
                </c:pt>
                <c:pt idx="224">
                  <c:v>44559.958969907406</c:v>
                </c:pt>
                <c:pt idx="225">
                  <c:v>44559.958981481483</c:v>
                </c:pt>
                <c:pt idx="226">
                  <c:v>44559.958993055552</c:v>
                </c:pt>
                <c:pt idx="227">
                  <c:v>44559.959004629629</c:v>
                </c:pt>
                <c:pt idx="228">
                  <c:v>44559.959016203706</c:v>
                </c:pt>
                <c:pt idx="229">
                  <c:v>44559.959027777775</c:v>
                </c:pt>
                <c:pt idx="230">
                  <c:v>44559.959039351852</c:v>
                </c:pt>
                <c:pt idx="231">
                  <c:v>44559.959050925929</c:v>
                </c:pt>
                <c:pt idx="232">
                  <c:v>44559.959062499998</c:v>
                </c:pt>
                <c:pt idx="233">
                  <c:v>44559.959074074075</c:v>
                </c:pt>
                <c:pt idx="234">
                  <c:v>44559.959097222221</c:v>
                </c:pt>
                <c:pt idx="235">
                  <c:v>44559.959108796298</c:v>
                </c:pt>
                <c:pt idx="236">
                  <c:v>44559.959120370368</c:v>
                </c:pt>
                <c:pt idx="237">
                  <c:v>44559.959131944444</c:v>
                </c:pt>
                <c:pt idx="238">
                  <c:v>44559.959143518521</c:v>
                </c:pt>
                <c:pt idx="239">
                  <c:v>44559.959155092591</c:v>
                </c:pt>
                <c:pt idx="240">
                  <c:v>44559.959166666667</c:v>
                </c:pt>
                <c:pt idx="241">
                  <c:v>44559.959178240744</c:v>
                </c:pt>
                <c:pt idx="242">
                  <c:v>44559.959189814814</c:v>
                </c:pt>
                <c:pt idx="243">
                  <c:v>44559.959201388891</c:v>
                </c:pt>
                <c:pt idx="244">
                  <c:v>44559.95921296296</c:v>
                </c:pt>
                <c:pt idx="245">
                  <c:v>44559.959224537037</c:v>
                </c:pt>
                <c:pt idx="246">
                  <c:v>44559.959236111114</c:v>
                </c:pt>
                <c:pt idx="247">
                  <c:v>44559.959247685183</c:v>
                </c:pt>
                <c:pt idx="248">
                  <c:v>44559.959270833337</c:v>
                </c:pt>
                <c:pt idx="249">
                  <c:v>44559.959282407406</c:v>
                </c:pt>
                <c:pt idx="250">
                  <c:v>44559.959293981483</c:v>
                </c:pt>
                <c:pt idx="251">
                  <c:v>44559.959305555552</c:v>
                </c:pt>
                <c:pt idx="252">
                  <c:v>44559.959317129629</c:v>
                </c:pt>
                <c:pt idx="253">
                  <c:v>44559.959328703706</c:v>
                </c:pt>
                <c:pt idx="254">
                  <c:v>44559.959340277775</c:v>
                </c:pt>
                <c:pt idx="255">
                  <c:v>44559.959351851852</c:v>
                </c:pt>
                <c:pt idx="256">
                  <c:v>44559.959363425929</c:v>
                </c:pt>
                <c:pt idx="257">
                  <c:v>44559.959374999999</c:v>
                </c:pt>
                <c:pt idx="258">
                  <c:v>44559.959386574075</c:v>
                </c:pt>
                <c:pt idx="259">
                  <c:v>44559.959398148145</c:v>
                </c:pt>
                <c:pt idx="260">
                  <c:v>44559.959409722222</c:v>
                </c:pt>
                <c:pt idx="261">
                  <c:v>44559.959421296298</c:v>
                </c:pt>
                <c:pt idx="262">
                  <c:v>44559.959432870368</c:v>
                </c:pt>
                <c:pt idx="263">
                  <c:v>44559.959444444445</c:v>
                </c:pt>
                <c:pt idx="264">
                  <c:v>44559.959456018521</c:v>
                </c:pt>
                <c:pt idx="265">
                  <c:v>44559.959467592591</c:v>
                </c:pt>
                <c:pt idx="266">
                  <c:v>44559.959479166668</c:v>
                </c:pt>
                <c:pt idx="267">
                  <c:v>44559.959502314814</c:v>
                </c:pt>
                <c:pt idx="268">
                  <c:v>44559.959513888891</c:v>
                </c:pt>
                <c:pt idx="269">
                  <c:v>44559.95952546296</c:v>
                </c:pt>
                <c:pt idx="270">
                  <c:v>44559.959537037037</c:v>
                </c:pt>
                <c:pt idx="271">
                  <c:v>44559.959548611114</c:v>
                </c:pt>
                <c:pt idx="272">
                  <c:v>44559.959560185183</c:v>
                </c:pt>
                <c:pt idx="273">
                  <c:v>44559.95957175926</c:v>
                </c:pt>
                <c:pt idx="274">
                  <c:v>44559.959583333337</c:v>
                </c:pt>
                <c:pt idx="275">
                  <c:v>44559.959594907406</c:v>
                </c:pt>
                <c:pt idx="276">
                  <c:v>44559.959606481483</c:v>
                </c:pt>
                <c:pt idx="277">
                  <c:v>44559.959618055553</c:v>
                </c:pt>
                <c:pt idx="278">
                  <c:v>44559.959629629629</c:v>
                </c:pt>
                <c:pt idx="279">
                  <c:v>44559.959641203706</c:v>
                </c:pt>
                <c:pt idx="280">
                  <c:v>44559.959652777776</c:v>
                </c:pt>
                <c:pt idx="281">
                  <c:v>44559.959664351853</c:v>
                </c:pt>
                <c:pt idx="282">
                  <c:v>44559.959675925929</c:v>
                </c:pt>
                <c:pt idx="283">
                  <c:v>44559.959699074076</c:v>
                </c:pt>
                <c:pt idx="284">
                  <c:v>44559.959710648145</c:v>
                </c:pt>
                <c:pt idx="285">
                  <c:v>44559.959722222222</c:v>
                </c:pt>
                <c:pt idx="286">
                  <c:v>44559.959733796299</c:v>
                </c:pt>
                <c:pt idx="287">
                  <c:v>44559.959745370368</c:v>
                </c:pt>
                <c:pt idx="288">
                  <c:v>44559.959756944445</c:v>
                </c:pt>
                <c:pt idx="289">
                  <c:v>44559.959768518522</c:v>
                </c:pt>
                <c:pt idx="290">
                  <c:v>44559.959780092591</c:v>
                </c:pt>
                <c:pt idx="291">
                  <c:v>44559.959791666668</c:v>
                </c:pt>
                <c:pt idx="292">
                  <c:v>44559.959803240738</c:v>
                </c:pt>
                <c:pt idx="293">
                  <c:v>44559.959814814814</c:v>
                </c:pt>
                <c:pt idx="294">
                  <c:v>44559.959826388891</c:v>
                </c:pt>
                <c:pt idx="295">
                  <c:v>44559.959837962961</c:v>
                </c:pt>
                <c:pt idx="296">
                  <c:v>44559.959849537037</c:v>
                </c:pt>
                <c:pt idx="297">
                  <c:v>44559.959861111114</c:v>
                </c:pt>
                <c:pt idx="298">
                  <c:v>44559.959872685184</c:v>
                </c:pt>
                <c:pt idx="299">
                  <c:v>44559.95988425926</c:v>
                </c:pt>
                <c:pt idx="300">
                  <c:v>44559.95989583333</c:v>
                </c:pt>
                <c:pt idx="301">
                  <c:v>44559.959907407407</c:v>
                </c:pt>
                <c:pt idx="302">
                  <c:v>44559.959918981483</c:v>
                </c:pt>
                <c:pt idx="303">
                  <c:v>44559.959930555553</c:v>
                </c:pt>
                <c:pt idx="304">
                  <c:v>44559.95994212963</c:v>
                </c:pt>
                <c:pt idx="305">
                  <c:v>44559.959953703707</c:v>
                </c:pt>
                <c:pt idx="306">
                  <c:v>44559.959976851853</c:v>
                </c:pt>
                <c:pt idx="307">
                  <c:v>44559.959988425922</c:v>
                </c:pt>
                <c:pt idx="308">
                  <c:v>44559.96</c:v>
                </c:pt>
                <c:pt idx="309">
                  <c:v>44559.960011574076</c:v>
                </c:pt>
                <c:pt idx="310">
                  <c:v>44559.960023148145</c:v>
                </c:pt>
                <c:pt idx="311">
                  <c:v>44559.960034722222</c:v>
                </c:pt>
                <c:pt idx="312">
                  <c:v>44559.960046296299</c:v>
                </c:pt>
                <c:pt idx="313">
                  <c:v>44559.960057870368</c:v>
                </c:pt>
                <c:pt idx="314">
                  <c:v>44559.960069444445</c:v>
                </c:pt>
                <c:pt idx="315">
                  <c:v>44559.960081018522</c:v>
                </c:pt>
                <c:pt idx="316">
                  <c:v>44559.960092592592</c:v>
                </c:pt>
                <c:pt idx="317">
                  <c:v>44559.960104166668</c:v>
                </c:pt>
                <c:pt idx="318">
                  <c:v>44559.960115740738</c:v>
                </c:pt>
                <c:pt idx="319">
                  <c:v>44559.960127314815</c:v>
                </c:pt>
                <c:pt idx="320">
                  <c:v>44559.960138888891</c:v>
                </c:pt>
                <c:pt idx="321">
                  <c:v>44559.960150462961</c:v>
                </c:pt>
                <c:pt idx="322">
                  <c:v>44559.960162037038</c:v>
                </c:pt>
                <c:pt idx="323">
                  <c:v>44559.960173611114</c:v>
                </c:pt>
                <c:pt idx="324">
                  <c:v>44559.960185185184</c:v>
                </c:pt>
                <c:pt idx="325">
                  <c:v>44559.960196759261</c:v>
                </c:pt>
                <c:pt idx="326">
                  <c:v>44559.96020833333</c:v>
                </c:pt>
                <c:pt idx="327">
                  <c:v>44559.960219907407</c:v>
                </c:pt>
                <c:pt idx="328">
                  <c:v>44559.960231481484</c:v>
                </c:pt>
                <c:pt idx="329">
                  <c:v>44559.96025462963</c:v>
                </c:pt>
                <c:pt idx="330">
                  <c:v>44559.960266203707</c:v>
                </c:pt>
                <c:pt idx="331">
                  <c:v>44559.960277777776</c:v>
                </c:pt>
                <c:pt idx="332">
                  <c:v>44559.960289351853</c:v>
                </c:pt>
                <c:pt idx="333">
                  <c:v>44559.960300925923</c:v>
                </c:pt>
                <c:pt idx="334">
                  <c:v>44559.960312499999</c:v>
                </c:pt>
                <c:pt idx="335">
                  <c:v>44559.960324074076</c:v>
                </c:pt>
                <c:pt idx="336">
                  <c:v>44559.960335648146</c:v>
                </c:pt>
                <c:pt idx="337">
                  <c:v>44559.960347222222</c:v>
                </c:pt>
                <c:pt idx="338">
                  <c:v>44559.960358796299</c:v>
                </c:pt>
                <c:pt idx="339">
                  <c:v>44559.960370370369</c:v>
                </c:pt>
                <c:pt idx="340">
                  <c:v>44559.960381944446</c:v>
                </c:pt>
                <c:pt idx="341">
                  <c:v>44559.960393518515</c:v>
                </c:pt>
                <c:pt idx="342">
                  <c:v>44559.960405092592</c:v>
                </c:pt>
                <c:pt idx="343">
                  <c:v>44559.960416666669</c:v>
                </c:pt>
                <c:pt idx="344">
                  <c:v>44559.960428240738</c:v>
                </c:pt>
                <c:pt idx="345">
                  <c:v>44559.960439814815</c:v>
                </c:pt>
                <c:pt idx="346">
                  <c:v>44559.960451388892</c:v>
                </c:pt>
                <c:pt idx="347">
                  <c:v>44559.960462962961</c:v>
                </c:pt>
                <c:pt idx="348">
                  <c:v>44559.960474537038</c:v>
                </c:pt>
                <c:pt idx="349">
                  <c:v>44559.960486111115</c:v>
                </c:pt>
                <c:pt idx="350">
                  <c:v>44559.960497685184</c:v>
                </c:pt>
                <c:pt idx="351">
                  <c:v>44559.960509259261</c:v>
                </c:pt>
                <c:pt idx="352">
                  <c:v>44559.960520833331</c:v>
                </c:pt>
                <c:pt idx="353">
                  <c:v>44559.960532407407</c:v>
                </c:pt>
                <c:pt idx="354">
                  <c:v>44559.960543981484</c:v>
                </c:pt>
                <c:pt idx="355">
                  <c:v>44559.960555555554</c:v>
                </c:pt>
                <c:pt idx="356">
                  <c:v>44559.960578703707</c:v>
                </c:pt>
                <c:pt idx="357">
                  <c:v>44559.960590277777</c:v>
                </c:pt>
                <c:pt idx="358">
                  <c:v>44559.960601851853</c:v>
                </c:pt>
                <c:pt idx="359">
                  <c:v>44559.960613425923</c:v>
                </c:pt>
                <c:pt idx="360">
                  <c:v>44559.960625</c:v>
                </c:pt>
                <c:pt idx="361">
                  <c:v>44559.960636574076</c:v>
                </c:pt>
                <c:pt idx="362">
                  <c:v>44559.960648148146</c:v>
                </c:pt>
                <c:pt idx="363">
                  <c:v>44559.960659722223</c:v>
                </c:pt>
                <c:pt idx="364">
                  <c:v>44559.9606712963</c:v>
                </c:pt>
                <c:pt idx="365">
                  <c:v>44559.960682870369</c:v>
                </c:pt>
                <c:pt idx="366">
                  <c:v>44559.960694444446</c:v>
                </c:pt>
                <c:pt idx="367">
                  <c:v>44559.960706018515</c:v>
                </c:pt>
                <c:pt idx="368">
                  <c:v>44559.960717592592</c:v>
                </c:pt>
                <c:pt idx="369">
                  <c:v>44559.960729166669</c:v>
                </c:pt>
                <c:pt idx="370">
                  <c:v>44559.960740740738</c:v>
                </c:pt>
                <c:pt idx="371">
                  <c:v>44559.960752314815</c:v>
                </c:pt>
                <c:pt idx="372">
                  <c:v>44559.960763888892</c:v>
                </c:pt>
                <c:pt idx="373">
                  <c:v>44559.960775462961</c:v>
                </c:pt>
                <c:pt idx="374">
                  <c:v>44559.960787037038</c:v>
                </c:pt>
                <c:pt idx="375">
                  <c:v>44559.960798611108</c:v>
                </c:pt>
                <c:pt idx="376">
                  <c:v>44559.960810185185</c:v>
                </c:pt>
                <c:pt idx="377">
                  <c:v>44559.960821759261</c:v>
                </c:pt>
                <c:pt idx="378">
                  <c:v>44559.960833333331</c:v>
                </c:pt>
                <c:pt idx="379">
                  <c:v>44559.960844907408</c:v>
                </c:pt>
                <c:pt idx="380">
                  <c:v>44559.960856481484</c:v>
                </c:pt>
                <c:pt idx="381">
                  <c:v>44559.960868055554</c:v>
                </c:pt>
                <c:pt idx="382">
                  <c:v>44559.960879629631</c:v>
                </c:pt>
                <c:pt idx="383">
                  <c:v>44559.960902777777</c:v>
                </c:pt>
                <c:pt idx="384">
                  <c:v>44559.960914351854</c:v>
                </c:pt>
                <c:pt idx="385">
                  <c:v>44559.960925925923</c:v>
                </c:pt>
                <c:pt idx="386">
                  <c:v>44559.9609375</c:v>
                </c:pt>
                <c:pt idx="387">
                  <c:v>44559.960949074077</c:v>
                </c:pt>
                <c:pt idx="388">
                  <c:v>44559.960960648146</c:v>
                </c:pt>
                <c:pt idx="389">
                  <c:v>44559.960972222223</c:v>
                </c:pt>
                <c:pt idx="390">
                  <c:v>44559.9609837963</c:v>
                </c:pt>
                <c:pt idx="391">
                  <c:v>44559.960995370369</c:v>
                </c:pt>
                <c:pt idx="392">
                  <c:v>44559.961006944446</c:v>
                </c:pt>
                <c:pt idx="393">
                  <c:v>44559.961018518516</c:v>
                </c:pt>
                <c:pt idx="394">
                  <c:v>44559.961030092592</c:v>
                </c:pt>
                <c:pt idx="395">
                  <c:v>44559.961041666669</c:v>
                </c:pt>
                <c:pt idx="396">
                  <c:v>44559.961053240739</c:v>
                </c:pt>
                <c:pt idx="397">
                  <c:v>44559.961064814815</c:v>
                </c:pt>
                <c:pt idx="398">
                  <c:v>44559.961076388892</c:v>
                </c:pt>
                <c:pt idx="399">
                  <c:v>44559.961087962962</c:v>
                </c:pt>
                <c:pt idx="400">
                  <c:v>44559.961099537039</c:v>
                </c:pt>
                <c:pt idx="401">
                  <c:v>44559.961111111108</c:v>
                </c:pt>
                <c:pt idx="402">
                  <c:v>44559.961122685185</c:v>
                </c:pt>
                <c:pt idx="403">
                  <c:v>44559.961134259262</c:v>
                </c:pt>
                <c:pt idx="404">
                  <c:v>44559.961145833331</c:v>
                </c:pt>
                <c:pt idx="405">
                  <c:v>44559.961157407408</c:v>
                </c:pt>
                <c:pt idx="406">
                  <c:v>44559.961168981485</c:v>
                </c:pt>
                <c:pt idx="407">
                  <c:v>44559.961180555554</c:v>
                </c:pt>
                <c:pt idx="408">
                  <c:v>44559.961192129631</c:v>
                </c:pt>
                <c:pt idx="409">
                  <c:v>44559.9612037037</c:v>
                </c:pt>
                <c:pt idx="410">
                  <c:v>44559.961226851854</c:v>
                </c:pt>
                <c:pt idx="411">
                  <c:v>44559.961238425924</c:v>
                </c:pt>
                <c:pt idx="412">
                  <c:v>44559.96125</c:v>
                </c:pt>
                <c:pt idx="413">
                  <c:v>44559.961261574077</c:v>
                </c:pt>
                <c:pt idx="414">
                  <c:v>44559.961273148147</c:v>
                </c:pt>
                <c:pt idx="415">
                  <c:v>44559.961284722223</c:v>
                </c:pt>
                <c:pt idx="416">
                  <c:v>44559.961296296293</c:v>
                </c:pt>
                <c:pt idx="417">
                  <c:v>44559.96130787037</c:v>
                </c:pt>
                <c:pt idx="418">
                  <c:v>44559.961319444446</c:v>
                </c:pt>
                <c:pt idx="419">
                  <c:v>44559.961331018516</c:v>
                </c:pt>
                <c:pt idx="420">
                  <c:v>44559.961342592593</c:v>
                </c:pt>
                <c:pt idx="421">
                  <c:v>44559.961354166669</c:v>
                </c:pt>
                <c:pt idx="422">
                  <c:v>44559.961365740739</c:v>
                </c:pt>
                <c:pt idx="423">
                  <c:v>44559.961377314816</c:v>
                </c:pt>
                <c:pt idx="424">
                  <c:v>44559.961388888885</c:v>
                </c:pt>
                <c:pt idx="425">
                  <c:v>44559.961400462962</c:v>
                </c:pt>
                <c:pt idx="426">
                  <c:v>44559.961412037039</c:v>
                </c:pt>
                <c:pt idx="427">
                  <c:v>44559.961423611108</c:v>
                </c:pt>
                <c:pt idx="428">
                  <c:v>44559.961435185185</c:v>
                </c:pt>
                <c:pt idx="429">
                  <c:v>44559.961446759262</c:v>
                </c:pt>
                <c:pt idx="430">
                  <c:v>44559.961458333331</c:v>
                </c:pt>
                <c:pt idx="431">
                  <c:v>44559.961469907408</c:v>
                </c:pt>
                <c:pt idx="432">
                  <c:v>44559.961481481485</c:v>
                </c:pt>
                <c:pt idx="433">
                  <c:v>44559.961493055554</c:v>
                </c:pt>
                <c:pt idx="434">
                  <c:v>44559.961504629631</c:v>
                </c:pt>
                <c:pt idx="435">
                  <c:v>44559.961516203701</c:v>
                </c:pt>
                <c:pt idx="436">
                  <c:v>44559.961527777778</c:v>
                </c:pt>
                <c:pt idx="437">
                  <c:v>44559.961539351854</c:v>
                </c:pt>
                <c:pt idx="438">
                  <c:v>44559.961550925924</c:v>
                </c:pt>
                <c:pt idx="439">
                  <c:v>44559.961562500001</c:v>
                </c:pt>
                <c:pt idx="440">
                  <c:v>44559.961574074077</c:v>
                </c:pt>
                <c:pt idx="441">
                  <c:v>44559.961585648147</c:v>
                </c:pt>
                <c:pt idx="442">
                  <c:v>44559.961597222224</c:v>
                </c:pt>
                <c:pt idx="443">
                  <c:v>44559.961608796293</c:v>
                </c:pt>
                <c:pt idx="444">
                  <c:v>44559.96162037037</c:v>
                </c:pt>
                <c:pt idx="445">
                  <c:v>44559.961631944447</c:v>
                </c:pt>
                <c:pt idx="446">
                  <c:v>44559.961643518516</c:v>
                </c:pt>
                <c:pt idx="447">
                  <c:v>44559.961655092593</c:v>
                </c:pt>
                <c:pt idx="448">
                  <c:v>44559.96166666667</c:v>
                </c:pt>
                <c:pt idx="449">
                  <c:v>44559.961678240739</c:v>
                </c:pt>
                <c:pt idx="450">
                  <c:v>44559.961689814816</c:v>
                </c:pt>
                <c:pt idx="451">
                  <c:v>44559.961701388886</c:v>
                </c:pt>
                <c:pt idx="452">
                  <c:v>44559.961712962962</c:v>
                </c:pt>
                <c:pt idx="453">
                  <c:v>44559.961724537039</c:v>
                </c:pt>
                <c:pt idx="454">
                  <c:v>44559.961736111109</c:v>
                </c:pt>
                <c:pt idx="455">
                  <c:v>44559.961747685185</c:v>
                </c:pt>
                <c:pt idx="456">
                  <c:v>44559.961759259262</c:v>
                </c:pt>
                <c:pt idx="457">
                  <c:v>44559.961770833332</c:v>
                </c:pt>
                <c:pt idx="458">
                  <c:v>44559.961782407408</c:v>
                </c:pt>
                <c:pt idx="459">
                  <c:v>44559.961793981478</c:v>
                </c:pt>
                <c:pt idx="460">
                  <c:v>44559.961805555555</c:v>
                </c:pt>
                <c:pt idx="461">
                  <c:v>44559.961817129632</c:v>
                </c:pt>
                <c:pt idx="462">
                  <c:v>44559.961828703701</c:v>
                </c:pt>
                <c:pt idx="463">
                  <c:v>44559.961840277778</c:v>
                </c:pt>
                <c:pt idx="464">
                  <c:v>44559.961851851855</c:v>
                </c:pt>
                <c:pt idx="465">
                  <c:v>44559.961863425924</c:v>
                </c:pt>
                <c:pt idx="466">
                  <c:v>44559.961875000001</c:v>
                </c:pt>
                <c:pt idx="467">
                  <c:v>44559.961886574078</c:v>
                </c:pt>
                <c:pt idx="468">
                  <c:v>44559.961909722224</c:v>
                </c:pt>
                <c:pt idx="469">
                  <c:v>44559.961921296293</c:v>
                </c:pt>
                <c:pt idx="470">
                  <c:v>44559.96193287037</c:v>
                </c:pt>
                <c:pt idx="471">
                  <c:v>44559.961944444447</c:v>
                </c:pt>
                <c:pt idx="472">
                  <c:v>44559.961956018517</c:v>
                </c:pt>
                <c:pt idx="473">
                  <c:v>44559.961967592593</c:v>
                </c:pt>
                <c:pt idx="474">
                  <c:v>44559.96197916667</c:v>
                </c:pt>
                <c:pt idx="475">
                  <c:v>44559.96199074074</c:v>
                </c:pt>
                <c:pt idx="476">
                  <c:v>44559.962002314816</c:v>
                </c:pt>
                <c:pt idx="477">
                  <c:v>44559.962013888886</c:v>
                </c:pt>
                <c:pt idx="478">
                  <c:v>44559.962025462963</c:v>
                </c:pt>
                <c:pt idx="479">
                  <c:v>44559.962037037039</c:v>
                </c:pt>
                <c:pt idx="480">
                  <c:v>44559.962048611109</c:v>
                </c:pt>
                <c:pt idx="481">
                  <c:v>44559.962060185186</c:v>
                </c:pt>
                <c:pt idx="482">
                  <c:v>44559.962071759262</c:v>
                </c:pt>
                <c:pt idx="483">
                  <c:v>44559.962083333332</c:v>
                </c:pt>
                <c:pt idx="484">
                  <c:v>44559.962094907409</c:v>
                </c:pt>
                <c:pt idx="485">
                  <c:v>44559.962106481478</c:v>
                </c:pt>
                <c:pt idx="486">
                  <c:v>44559.962118055555</c:v>
                </c:pt>
                <c:pt idx="487">
                  <c:v>44559.962129629632</c:v>
                </c:pt>
                <c:pt idx="488">
                  <c:v>44559.962141203701</c:v>
                </c:pt>
                <c:pt idx="489">
                  <c:v>44559.962152777778</c:v>
                </c:pt>
                <c:pt idx="490">
                  <c:v>44559.962164351855</c:v>
                </c:pt>
                <c:pt idx="491">
                  <c:v>44559.962175925924</c:v>
                </c:pt>
                <c:pt idx="492">
                  <c:v>44559.962187500001</c:v>
                </c:pt>
                <c:pt idx="493">
                  <c:v>44559.962199074071</c:v>
                </c:pt>
                <c:pt idx="494">
                  <c:v>44559.962210648147</c:v>
                </c:pt>
                <c:pt idx="495">
                  <c:v>44559.962222222224</c:v>
                </c:pt>
                <c:pt idx="496">
                  <c:v>44559.962233796294</c:v>
                </c:pt>
                <c:pt idx="497">
                  <c:v>44559.962245370371</c:v>
                </c:pt>
                <c:pt idx="498">
                  <c:v>44559.962256944447</c:v>
                </c:pt>
                <c:pt idx="499">
                  <c:v>44559.962268518517</c:v>
                </c:pt>
                <c:pt idx="500">
                  <c:v>44559.962280092594</c:v>
                </c:pt>
                <c:pt idx="501">
                  <c:v>44559.962291666663</c:v>
                </c:pt>
                <c:pt idx="502">
                  <c:v>44559.96230324074</c:v>
                </c:pt>
                <c:pt idx="503">
                  <c:v>44559.962314814817</c:v>
                </c:pt>
                <c:pt idx="504">
                  <c:v>44559.962326388886</c:v>
                </c:pt>
                <c:pt idx="505">
                  <c:v>44559.962337962963</c:v>
                </c:pt>
                <c:pt idx="506">
                  <c:v>44559.96234953704</c:v>
                </c:pt>
                <c:pt idx="507">
                  <c:v>44559.962361111109</c:v>
                </c:pt>
                <c:pt idx="508">
                  <c:v>44559.962372685186</c:v>
                </c:pt>
                <c:pt idx="509">
                  <c:v>44559.962384259263</c:v>
                </c:pt>
                <c:pt idx="510">
                  <c:v>44559.962395833332</c:v>
                </c:pt>
                <c:pt idx="511">
                  <c:v>44559.962407407409</c:v>
                </c:pt>
                <c:pt idx="512">
                  <c:v>44559.962418981479</c:v>
                </c:pt>
                <c:pt idx="513">
                  <c:v>44559.962430555555</c:v>
                </c:pt>
                <c:pt idx="514">
                  <c:v>44559.962442129632</c:v>
                </c:pt>
                <c:pt idx="515">
                  <c:v>44559.962453703702</c:v>
                </c:pt>
                <c:pt idx="516">
                  <c:v>44559.962465277778</c:v>
                </c:pt>
                <c:pt idx="517">
                  <c:v>44559.962476851855</c:v>
                </c:pt>
                <c:pt idx="518">
                  <c:v>44559.962488425925</c:v>
                </c:pt>
                <c:pt idx="519">
                  <c:v>44559.962500000001</c:v>
                </c:pt>
                <c:pt idx="520">
                  <c:v>44559.962511574071</c:v>
                </c:pt>
                <c:pt idx="521">
                  <c:v>44559.962523148148</c:v>
                </c:pt>
                <c:pt idx="522">
                  <c:v>44559.962534722225</c:v>
                </c:pt>
                <c:pt idx="523">
                  <c:v>44559.962546296294</c:v>
                </c:pt>
                <c:pt idx="524">
                  <c:v>44559.962557870371</c:v>
                </c:pt>
                <c:pt idx="525">
                  <c:v>44559.962569444448</c:v>
                </c:pt>
                <c:pt idx="526">
                  <c:v>44559.962581018517</c:v>
                </c:pt>
                <c:pt idx="527">
                  <c:v>44559.962592592594</c:v>
                </c:pt>
                <c:pt idx="528">
                  <c:v>44559.962604166663</c:v>
                </c:pt>
                <c:pt idx="529">
                  <c:v>44559.96261574074</c:v>
                </c:pt>
                <c:pt idx="530">
                  <c:v>44559.962627314817</c:v>
                </c:pt>
                <c:pt idx="531">
                  <c:v>44559.962638888886</c:v>
                </c:pt>
                <c:pt idx="532">
                  <c:v>44559.962650462963</c:v>
                </c:pt>
                <c:pt idx="533">
                  <c:v>44559.96266203704</c:v>
                </c:pt>
                <c:pt idx="534">
                  <c:v>44559.962673611109</c:v>
                </c:pt>
                <c:pt idx="535">
                  <c:v>44559.962685185186</c:v>
                </c:pt>
                <c:pt idx="536">
                  <c:v>44559.962696759256</c:v>
                </c:pt>
                <c:pt idx="537">
                  <c:v>44559.962708333333</c:v>
                </c:pt>
                <c:pt idx="538">
                  <c:v>44559.962719907409</c:v>
                </c:pt>
                <c:pt idx="539">
                  <c:v>44559.962731481479</c:v>
                </c:pt>
              </c:numCache>
            </c:numRef>
          </c:cat>
          <c:val>
            <c:numRef>
              <c:f>'CPU001'!$B$2:$B$541</c:f>
              <c:numCache>
                <c:formatCode>General</c:formatCode>
                <c:ptCount val="540"/>
                <c:pt idx="0">
                  <c:v>0.8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1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1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1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1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1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1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28.9</c:v>
                </c:pt>
                <c:pt idx="134">
                  <c:v>30.3</c:v>
                </c:pt>
                <c:pt idx="135">
                  <c:v>40.9</c:v>
                </c:pt>
                <c:pt idx="136">
                  <c:v>46.7</c:v>
                </c:pt>
                <c:pt idx="137">
                  <c:v>59.1</c:v>
                </c:pt>
                <c:pt idx="138">
                  <c:v>89.5</c:v>
                </c:pt>
                <c:pt idx="139">
                  <c:v>98.8</c:v>
                </c:pt>
                <c:pt idx="140">
                  <c:v>96.7</c:v>
                </c:pt>
                <c:pt idx="141">
                  <c:v>98.9</c:v>
                </c:pt>
                <c:pt idx="142">
                  <c:v>93.9</c:v>
                </c:pt>
                <c:pt idx="143">
                  <c:v>90</c:v>
                </c:pt>
                <c:pt idx="144">
                  <c:v>84.7</c:v>
                </c:pt>
                <c:pt idx="145">
                  <c:v>75.8</c:v>
                </c:pt>
                <c:pt idx="146">
                  <c:v>61.1</c:v>
                </c:pt>
                <c:pt idx="147">
                  <c:v>64.900000000000006</c:v>
                </c:pt>
                <c:pt idx="148">
                  <c:v>72.8</c:v>
                </c:pt>
                <c:pt idx="149">
                  <c:v>80.7</c:v>
                </c:pt>
                <c:pt idx="150">
                  <c:v>74.2</c:v>
                </c:pt>
                <c:pt idx="151">
                  <c:v>90.7</c:v>
                </c:pt>
                <c:pt idx="152">
                  <c:v>95.3</c:v>
                </c:pt>
                <c:pt idx="153">
                  <c:v>92.3</c:v>
                </c:pt>
                <c:pt idx="154">
                  <c:v>94.1</c:v>
                </c:pt>
                <c:pt idx="155">
                  <c:v>90.1</c:v>
                </c:pt>
                <c:pt idx="156">
                  <c:v>90.5</c:v>
                </c:pt>
                <c:pt idx="157">
                  <c:v>92.4</c:v>
                </c:pt>
                <c:pt idx="158">
                  <c:v>92.3</c:v>
                </c:pt>
                <c:pt idx="159">
                  <c:v>76.099999999999994</c:v>
                </c:pt>
                <c:pt idx="160">
                  <c:v>82.3</c:v>
                </c:pt>
                <c:pt idx="161">
                  <c:v>79.599999999999994</c:v>
                </c:pt>
                <c:pt idx="162">
                  <c:v>74.3</c:v>
                </c:pt>
                <c:pt idx="163">
                  <c:v>73</c:v>
                </c:pt>
                <c:pt idx="164">
                  <c:v>74.3</c:v>
                </c:pt>
                <c:pt idx="165">
                  <c:v>76</c:v>
                </c:pt>
                <c:pt idx="166">
                  <c:v>76.2</c:v>
                </c:pt>
                <c:pt idx="167">
                  <c:v>74.400000000000006</c:v>
                </c:pt>
                <c:pt idx="168">
                  <c:v>78.8</c:v>
                </c:pt>
                <c:pt idx="169">
                  <c:v>79.5</c:v>
                </c:pt>
                <c:pt idx="170">
                  <c:v>76.5</c:v>
                </c:pt>
                <c:pt idx="171">
                  <c:v>78.2</c:v>
                </c:pt>
                <c:pt idx="172">
                  <c:v>73.8</c:v>
                </c:pt>
                <c:pt idx="173">
                  <c:v>69.900000000000006</c:v>
                </c:pt>
                <c:pt idx="174">
                  <c:v>67</c:v>
                </c:pt>
                <c:pt idx="175">
                  <c:v>73.599999999999994</c:v>
                </c:pt>
                <c:pt idx="176">
                  <c:v>79.8</c:v>
                </c:pt>
                <c:pt idx="177">
                  <c:v>80.2</c:v>
                </c:pt>
                <c:pt idx="178">
                  <c:v>71.7</c:v>
                </c:pt>
                <c:pt idx="179">
                  <c:v>75.2</c:v>
                </c:pt>
                <c:pt idx="180">
                  <c:v>72.599999999999994</c:v>
                </c:pt>
                <c:pt idx="181">
                  <c:v>76.7</c:v>
                </c:pt>
                <c:pt idx="182">
                  <c:v>74.8</c:v>
                </c:pt>
                <c:pt idx="183">
                  <c:v>78</c:v>
                </c:pt>
                <c:pt idx="184">
                  <c:v>75</c:v>
                </c:pt>
                <c:pt idx="185">
                  <c:v>76.7</c:v>
                </c:pt>
                <c:pt idx="186">
                  <c:v>75</c:v>
                </c:pt>
                <c:pt idx="187">
                  <c:v>83.5</c:v>
                </c:pt>
                <c:pt idx="188">
                  <c:v>76.2</c:v>
                </c:pt>
                <c:pt idx="189">
                  <c:v>76</c:v>
                </c:pt>
                <c:pt idx="190">
                  <c:v>76.900000000000006</c:v>
                </c:pt>
                <c:pt idx="191">
                  <c:v>74.3</c:v>
                </c:pt>
                <c:pt idx="192">
                  <c:v>75.5</c:v>
                </c:pt>
                <c:pt idx="193">
                  <c:v>73.8</c:v>
                </c:pt>
                <c:pt idx="194">
                  <c:v>80.400000000000006</c:v>
                </c:pt>
                <c:pt idx="195">
                  <c:v>73.8</c:v>
                </c:pt>
                <c:pt idx="196">
                  <c:v>75</c:v>
                </c:pt>
                <c:pt idx="197">
                  <c:v>76.5</c:v>
                </c:pt>
                <c:pt idx="198">
                  <c:v>77.7</c:v>
                </c:pt>
                <c:pt idx="199">
                  <c:v>77.099999999999994</c:v>
                </c:pt>
                <c:pt idx="200">
                  <c:v>76</c:v>
                </c:pt>
                <c:pt idx="201">
                  <c:v>75</c:v>
                </c:pt>
                <c:pt idx="202">
                  <c:v>78.2</c:v>
                </c:pt>
                <c:pt idx="203">
                  <c:v>74.5</c:v>
                </c:pt>
                <c:pt idx="204">
                  <c:v>75</c:v>
                </c:pt>
                <c:pt idx="205">
                  <c:v>75.5</c:v>
                </c:pt>
                <c:pt idx="206">
                  <c:v>71.599999999999994</c:v>
                </c:pt>
                <c:pt idx="207">
                  <c:v>70.599999999999994</c:v>
                </c:pt>
                <c:pt idx="208">
                  <c:v>75.2</c:v>
                </c:pt>
                <c:pt idx="209">
                  <c:v>73.5</c:v>
                </c:pt>
                <c:pt idx="210">
                  <c:v>73.5</c:v>
                </c:pt>
                <c:pt idx="211">
                  <c:v>74</c:v>
                </c:pt>
                <c:pt idx="212">
                  <c:v>76</c:v>
                </c:pt>
                <c:pt idx="213">
                  <c:v>74.5</c:v>
                </c:pt>
                <c:pt idx="214">
                  <c:v>79.400000000000006</c:v>
                </c:pt>
                <c:pt idx="215">
                  <c:v>74</c:v>
                </c:pt>
                <c:pt idx="216">
                  <c:v>70.5</c:v>
                </c:pt>
                <c:pt idx="217">
                  <c:v>74.3</c:v>
                </c:pt>
                <c:pt idx="218">
                  <c:v>73.3</c:v>
                </c:pt>
                <c:pt idx="219">
                  <c:v>77.5</c:v>
                </c:pt>
                <c:pt idx="220">
                  <c:v>72.099999999999994</c:v>
                </c:pt>
                <c:pt idx="221">
                  <c:v>76</c:v>
                </c:pt>
                <c:pt idx="222">
                  <c:v>74.5</c:v>
                </c:pt>
                <c:pt idx="223">
                  <c:v>74.3</c:v>
                </c:pt>
                <c:pt idx="224">
                  <c:v>77</c:v>
                </c:pt>
                <c:pt idx="225">
                  <c:v>76.5</c:v>
                </c:pt>
                <c:pt idx="226">
                  <c:v>72.5</c:v>
                </c:pt>
                <c:pt idx="227">
                  <c:v>79</c:v>
                </c:pt>
                <c:pt idx="228">
                  <c:v>76.400000000000006</c:v>
                </c:pt>
                <c:pt idx="229">
                  <c:v>76.2</c:v>
                </c:pt>
                <c:pt idx="230">
                  <c:v>73.3</c:v>
                </c:pt>
                <c:pt idx="231">
                  <c:v>69.599999999999994</c:v>
                </c:pt>
                <c:pt idx="232">
                  <c:v>73.400000000000006</c:v>
                </c:pt>
                <c:pt idx="233">
                  <c:v>72.8</c:v>
                </c:pt>
                <c:pt idx="234">
                  <c:v>76.599999999999994</c:v>
                </c:pt>
                <c:pt idx="235">
                  <c:v>74.5</c:v>
                </c:pt>
                <c:pt idx="236">
                  <c:v>74.5</c:v>
                </c:pt>
                <c:pt idx="237">
                  <c:v>77.7</c:v>
                </c:pt>
                <c:pt idx="238">
                  <c:v>76.5</c:v>
                </c:pt>
                <c:pt idx="239">
                  <c:v>75.900000000000006</c:v>
                </c:pt>
                <c:pt idx="240">
                  <c:v>72.5</c:v>
                </c:pt>
                <c:pt idx="241">
                  <c:v>80</c:v>
                </c:pt>
                <c:pt idx="242">
                  <c:v>78.099999999999994</c:v>
                </c:pt>
                <c:pt idx="243">
                  <c:v>76.400000000000006</c:v>
                </c:pt>
                <c:pt idx="244">
                  <c:v>73.599999999999994</c:v>
                </c:pt>
                <c:pt idx="245">
                  <c:v>74</c:v>
                </c:pt>
                <c:pt idx="246">
                  <c:v>76.5</c:v>
                </c:pt>
                <c:pt idx="247">
                  <c:v>76</c:v>
                </c:pt>
                <c:pt idx="248">
                  <c:v>77.7</c:v>
                </c:pt>
                <c:pt idx="249">
                  <c:v>78.8</c:v>
                </c:pt>
                <c:pt idx="250">
                  <c:v>75.2</c:v>
                </c:pt>
                <c:pt idx="251">
                  <c:v>79.3</c:v>
                </c:pt>
                <c:pt idx="252">
                  <c:v>72.400000000000006</c:v>
                </c:pt>
                <c:pt idx="253">
                  <c:v>76.2</c:v>
                </c:pt>
                <c:pt idx="254">
                  <c:v>75.7</c:v>
                </c:pt>
                <c:pt idx="255">
                  <c:v>75.5</c:v>
                </c:pt>
                <c:pt idx="256">
                  <c:v>75.2</c:v>
                </c:pt>
                <c:pt idx="257">
                  <c:v>69.900000000000006</c:v>
                </c:pt>
                <c:pt idx="258">
                  <c:v>73.5</c:v>
                </c:pt>
                <c:pt idx="259">
                  <c:v>73.099999999999994</c:v>
                </c:pt>
                <c:pt idx="260">
                  <c:v>76.2</c:v>
                </c:pt>
                <c:pt idx="261">
                  <c:v>74</c:v>
                </c:pt>
                <c:pt idx="262">
                  <c:v>75.7</c:v>
                </c:pt>
                <c:pt idx="263">
                  <c:v>75.2</c:v>
                </c:pt>
                <c:pt idx="264">
                  <c:v>77.7</c:v>
                </c:pt>
                <c:pt idx="265">
                  <c:v>74.3</c:v>
                </c:pt>
                <c:pt idx="266">
                  <c:v>75.7</c:v>
                </c:pt>
                <c:pt idx="267">
                  <c:v>77.5</c:v>
                </c:pt>
                <c:pt idx="268">
                  <c:v>73.8</c:v>
                </c:pt>
                <c:pt idx="269">
                  <c:v>75.5</c:v>
                </c:pt>
                <c:pt idx="270">
                  <c:v>75.2</c:v>
                </c:pt>
                <c:pt idx="271">
                  <c:v>75.2</c:v>
                </c:pt>
                <c:pt idx="272">
                  <c:v>76</c:v>
                </c:pt>
                <c:pt idx="273">
                  <c:v>71.599999999999994</c:v>
                </c:pt>
                <c:pt idx="274">
                  <c:v>73.8</c:v>
                </c:pt>
                <c:pt idx="275">
                  <c:v>66.3</c:v>
                </c:pt>
                <c:pt idx="276">
                  <c:v>68.099999999999994</c:v>
                </c:pt>
                <c:pt idx="277">
                  <c:v>73.099999999999994</c:v>
                </c:pt>
                <c:pt idx="278">
                  <c:v>73.7</c:v>
                </c:pt>
                <c:pt idx="279">
                  <c:v>76.2</c:v>
                </c:pt>
                <c:pt idx="280">
                  <c:v>73.7</c:v>
                </c:pt>
                <c:pt idx="281">
                  <c:v>75</c:v>
                </c:pt>
                <c:pt idx="282">
                  <c:v>76.900000000000006</c:v>
                </c:pt>
                <c:pt idx="283">
                  <c:v>74.3</c:v>
                </c:pt>
                <c:pt idx="284">
                  <c:v>74.3</c:v>
                </c:pt>
                <c:pt idx="285">
                  <c:v>73.8</c:v>
                </c:pt>
                <c:pt idx="286">
                  <c:v>75.5</c:v>
                </c:pt>
                <c:pt idx="287">
                  <c:v>71.3</c:v>
                </c:pt>
                <c:pt idx="288">
                  <c:v>73.8</c:v>
                </c:pt>
                <c:pt idx="289">
                  <c:v>74.8</c:v>
                </c:pt>
                <c:pt idx="290">
                  <c:v>73.5</c:v>
                </c:pt>
                <c:pt idx="291">
                  <c:v>73.3</c:v>
                </c:pt>
                <c:pt idx="292">
                  <c:v>77.5</c:v>
                </c:pt>
                <c:pt idx="293">
                  <c:v>75</c:v>
                </c:pt>
                <c:pt idx="294">
                  <c:v>75</c:v>
                </c:pt>
                <c:pt idx="295">
                  <c:v>75.7</c:v>
                </c:pt>
                <c:pt idx="296">
                  <c:v>77.5</c:v>
                </c:pt>
                <c:pt idx="297">
                  <c:v>75</c:v>
                </c:pt>
                <c:pt idx="298">
                  <c:v>74.8</c:v>
                </c:pt>
                <c:pt idx="299">
                  <c:v>76.2</c:v>
                </c:pt>
                <c:pt idx="300">
                  <c:v>79</c:v>
                </c:pt>
                <c:pt idx="301">
                  <c:v>76.099999999999994</c:v>
                </c:pt>
                <c:pt idx="302">
                  <c:v>77.7</c:v>
                </c:pt>
                <c:pt idx="303">
                  <c:v>76.7</c:v>
                </c:pt>
                <c:pt idx="304">
                  <c:v>75.5</c:v>
                </c:pt>
                <c:pt idx="305">
                  <c:v>77.2</c:v>
                </c:pt>
                <c:pt idx="306">
                  <c:v>76.7</c:v>
                </c:pt>
                <c:pt idx="307">
                  <c:v>73.599999999999994</c:v>
                </c:pt>
                <c:pt idx="308">
                  <c:v>75.7</c:v>
                </c:pt>
                <c:pt idx="309">
                  <c:v>79</c:v>
                </c:pt>
                <c:pt idx="310">
                  <c:v>76.2</c:v>
                </c:pt>
                <c:pt idx="311">
                  <c:v>77.099999999999994</c:v>
                </c:pt>
                <c:pt idx="312">
                  <c:v>75.900000000000006</c:v>
                </c:pt>
                <c:pt idx="313">
                  <c:v>71.7</c:v>
                </c:pt>
                <c:pt idx="314">
                  <c:v>79.400000000000006</c:v>
                </c:pt>
                <c:pt idx="315">
                  <c:v>77.2</c:v>
                </c:pt>
                <c:pt idx="316">
                  <c:v>74.3</c:v>
                </c:pt>
                <c:pt idx="317">
                  <c:v>74.5</c:v>
                </c:pt>
                <c:pt idx="318">
                  <c:v>76.2</c:v>
                </c:pt>
                <c:pt idx="319">
                  <c:v>76.8</c:v>
                </c:pt>
                <c:pt idx="320">
                  <c:v>78.599999999999994</c:v>
                </c:pt>
                <c:pt idx="321">
                  <c:v>78.8</c:v>
                </c:pt>
                <c:pt idx="322">
                  <c:v>79.400000000000006</c:v>
                </c:pt>
                <c:pt idx="323">
                  <c:v>78.2</c:v>
                </c:pt>
                <c:pt idx="324">
                  <c:v>74</c:v>
                </c:pt>
                <c:pt idx="325">
                  <c:v>71.599999999999994</c:v>
                </c:pt>
                <c:pt idx="326">
                  <c:v>77.8</c:v>
                </c:pt>
                <c:pt idx="327">
                  <c:v>72</c:v>
                </c:pt>
                <c:pt idx="328">
                  <c:v>75.5</c:v>
                </c:pt>
                <c:pt idx="329">
                  <c:v>76.900000000000006</c:v>
                </c:pt>
                <c:pt idx="330">
                  <c:v>70.900000000000006</c:v>
                </c:pt>
                <c:pt idx="331">
                  <c:v>73.8</c:v>
                </c:pt>
                <c:pt idx="332">
                  <c:v>75.2</c:v>
                </c:pt>
                <c:pt idx="333">
                  <c:v>76.400000000000006</c:v>
                </c:pt>
                <c:pt idx="334">
                  <c:v>74</c:v>
                </c:pt>
                <c:pt idx="335">
                  <c:v>77.2</c:v>
                </c:pt>
                <c:pt idx="336">
                  <c:v>72.5</c:v>
                </c:pt>
                <c:pt idx="337">
                  <c:v>79</c:v>
                </c:pt>
                <c:pt idx="338">
                  <c:v>75.7</c:v>
                </c:pt>
                <c:pt idx="339">
                  <c:v>73</c:v>
                </c:pt>
                <c:pt idx="340">
                  <c:v>74.5</c:v>
                </c:pt>
                <c:pt idx="341">
                  <c:v>77.8</c:v>
                </c:pt>
                <c:pt idx="342">
                  <c:v>76.2</c:v>
                </c:pt>
                <c:pt idx="343">
                  <c:v>77.7</c:v>
                </c:pt>
                <c:pt idx="344">
                  <c:v>76.5</c:v>
                </c:pt>
                <c:pt idx="345">
                  <c:v>78.2</c:v>
                </c:pt>
                <c:pt idx="346">
                  <c:v>74.8</c:v>
                </c:pt>
                <c:pt idx="347">
                  <c:v>75</c:v>
                </c:pt>
                <c:pt idx="348">
                  <c:v>75.2</c:v>
                </c:pt>
                <c:pt idx="349">
                  <c:v>74.5</c:v>
                </c:pt>
                <c:pt idx="350">
                  <c:v>73</c:v>
                </c:pt>
                <c:pt idx="351">
                  <c:v>77.099999999999994</c:v>
                </c:pt>
                <c:pt idx="352">
                  <c:v>75.2</c:v>
                </c:pt>
                <c:pt idx="353">
                  <c:v>72</c:v>
                </c:pt>
                <c:pt idx="354">
                  <c:v>77.400000000000006</c:v>
                </c:pt>
                <c:pt idx="355">
                  <c:v>73.3</c:v>
                </c:pt>
                <c:pt idx="356">
                  <c:v>72.5</c:v>
                </c:pt>
                <c:pt idx="357">
                  <c:v>71.599999999999994</c:v>
                </c:pt>
                <c:pt idx="358">
                  <c:v>75</c:v>
                </c:pt>
                <c:pt idx="359">
                  <c:v>75.2</c:v>
                </c:pt>
                <c:pt idx="360">
                  <c:v>76</c:v>
                </c:pt>
                <c:pt idx="361">
                  <c:v>74</c:v>
                </c:pt>
                <c:pt idx="362">
                  <c:v>77.2</c:v>
                </c:pt>
                <c:pt idx="363">
                  <c:v>76.3</c:v>
                </c:pt>
                <c:pt idx="364">
                  <c:v>79</c:v>
                </c:pt>
                <c:pt idx="365">
                  <c:v>84.4</c:v>
                </c:pt>
                <c:pt idx="366">
                  <c:v>76</c:v>
                </c:pt>
                <c:pt idx="367">
                  <c:v>77.7</c:v>
                </c:pt>
                <c:pt idx="368">
                  <c:v>73.5</c:v>
                </c:pt>
                <c:pt idx="369">
                  <c:v>78.599999999999994</c:v>
                </c:pt>
                <c:pt idx="370">
                  <c:v>76.900000000000006</c:v>
                </c:pt>
                <c:pt idx="371">
                  <c:v>73.3</c:v>
                </c:pt>
                <c:pt idx="372">
                  <c:v>75.2</c:v>
                </c:pt>
                <c:pt idx="373">
                  <c:v>76.8</c:v>
                </c:pt>
                <c:pt idx="374">
                  <c:v>75.7</c:v>
                </c:pt>
                <c:pt idx="375">
                  <c:v>71.3</c:v>
                </c:pt>
                <c:pt idx="376">
                  <c:v>74</c:v>
                </c:pt>
                <c:pt idx="377">
                  <c:v>73.099999999999994</c:v>
                </c:pt>
                <c:pt idx="378">
                  <c:v>74.3</c:v>
                </c:pt>
                <c:pt idx="379">
                  <c:v>75.5</c:v>
                </c:pt>
                <c:pt idx="380">
                  <c:v>76.8</c:v>
                </c:pt>
                <c:pt idx="381">
                  <c:v>76.900000000000006</c:v>
                </c:pt>
                <c:pt idx="382">
                  <c:v>76.900000000000006</c:v>
                </c:pt>
                <c:pt idx="383">
                  <c:v>76.2</c:v>
                </c:pt>
                <c:pt idx="384">
                  <c:v>77.400000000000006</c:v>
                </c:pt>
                <c:pt idx="385">
                  <c:v>75.8</c:v>
                </c:pt>
                <c:pt idx="386">
                  <c:v>77.2</c:v>
                </c:pt>
                <c:pt idx="387">
                  <c:v>76.7</c:v>
                </c:pt>
                <c:pt idx="388">
                  <c:v>78.8</c:v>
                </c:pt>
                <c:pt idx="389">
                  <c:v>74.5</c:v>
                </c:pt>
                <c:pt idx="390">
                  <c:v>76.2</c:v>
                </c:pt>
                <c:pt idx="391">
                  <c:v>79</c:v>
                </c:pt>
                <c:pt idx="392">
                  <c:v>73.3</c:v>
                </c:pt>
                <c:pt idx="393">
                  <c:v>78.2</c:v>
                </c:pt>
                <c:pt idx="394">
                  <c:v>74.8</c:v>
                </c:pt>
                <c:pt idx="395">
                  <c:v>77.599999999999994</c:v>
                </c:pt>
                <c:pt idx="396">
                  <c:v>76.7</c:v>
                </c:pt>
                <c:pt idx="397">
                  <c:v>78.599999999999994</c:v>
                </c:pt>
                <c:pt idx="398">
                  <c:v>78.400000000000006</c:v>
                </c:pt>
                <c:pt idx="399">
                  <c:v>76</c:v>
                </c:pt>
                <c:pt idx="400">
                  <c:v>74</c:v>
                </c:pt>
                <c:pt idx="401">
                  <c:v>78.2</c:v>
                </c:pt>
                <c:pt idx="402">
                  <c:v>76.2</c:v>
                </c:pt>
                <c:pt idx="403">
                  <c:v>74.3</c:v>
                </c:pt>
                <c:pt idx="404">
                  <c:v>78.2</c:v>
                </c:pt>
                <c:pt idx="405">
                  <c:v>78</c:v>
                </c:pt>
                <c:pt idx="406">
                  <c:v>74.5</c:v>
                </c:pt>
                <c:pt idx="407">
                  <c:v>71.3</c:v>
                </c:pt>
                <c:pt idx="408">
                  <c:v>71.3</c:v>
                </c:pt>
                <c:pt idx="409">
                  <c:v>76</c:v>
                </c:pt>
                <c:pt idx="410">
                  <c:v>75</c:v>
                </c:pt>
                <c:pt idx="411">
                  <c:v>77.099999999999994</c:v>
                </c:pt>
                <c:pt idx="412">
                  <c:v>76.8</c:v>
                </c:pt>
                <c:pt idx="413">
                  <c:v>75.5</c:v>
                </c:pt>
                <c:pt idx="414">
                  <c:v>76.400000000000006</c:v>
                </c:pt>
                <c:pt idx="415">
                  <c:v>74.599999999999994</c:v>
                </c:pt>
                <c:pt idx="416">
                  <c:v>74.3</c:v>
                </c:pt>
                <c:pt idx="417">
                  <c:v>76.900000000000006</c:v>
                </c:pt>
                <c:pt idx="418">
                  <c:v>73.3</c:v>
                </c:pt>
                <c:pt idx="419">
                  <c:v>77.8</c:v>
                </c:pt>
                <c:pt idx="420">
                  <c:v>77.7</c:v>
                </c:pt>
                <c:pt idx="421">
                  <c:v>76.900000000000006</c:v>
                </c:pt>
                <c:pt idx="422">
                  <c:v>78.900000000000006</c:v>
                </c:pt>
                <c:pt idx="423">
                  <c:v>80.400000000000006</c:v>
                </c:pt>
                <c:pt idx="424">
                  <c:v>75.2</c:v>
                </c:pt>
                <c:pt idx="425">
                  <c:v>80</c:v>
                </c:pt>
                <c:pt idx="426">
                  <c:v>71.099999999999994</c:v>
                </c:pt>
                <c:pt idx="427">
                  <c:v>71.099999999999994</c:v>
                </c:pt>
                <c:pt idx="428">
                  <c:v>76</c:v>
                </c:pt>
                <c:pt idx="429">
                  <c:v>22.2</c:v>
                </c:pt>
                <c:pt idx="430">
                  <c:v>1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1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1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1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1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1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1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1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317-49FC-8E7F-198DDDD1EDA0}"/>
            </c:ext>
          </c:extLst>
        </c:ser>
        <c:ser>
          <c:idx val="1"/>
          <c:order val="1"/>
          <c:tx>
            <c:strRef>
              <c:f>'CPU001'!$C$1</c:f>
              <c:strCache>
                <c:ptCount val="1"/>
                <c:pt idx="0">
                  <c:v>Sys%</c:v>
                </c:pt>
              </c:strCache>
            </c:strRef>
          </c:tx>
          <c:invertIfNegative val="0"/>
          <c:cat>
            <c:numRef>
              <c:f>'CPU001'!$A$2:$A$541</c:f>
              <c:numCache>
                <c:formatCode>h:mm:ss</c:formatCode>
                <c:ptCount val="540"/>
                <c:pt idx="0">
                  <c:v>44559.956319444442</c:v>
                </c:pt>
                <c:pt idx="1">
                  <c:v>44559.956331018519</c:v>
                </c:pt>
                <c:pt idx="2">
                  <c:v>44559.956342592595</c:v>
                </c:pt>
                <c:pt idx="3">
                  <c:v>44559.956354166665</c:v>
                </c:pt>
                <c:pt idx="4">
                  <c:v>44559.956365740742</c:v>
                </c:pt>
                <c:pt idx="5">
                  <c:v>44559.956377314818</c:v>
                </c:pt>
                <c:pt idx="6">
                  <c:v>44559.956388888888</c:v>
                </c:pt>
                <c:pt idx="7">
                  <c:v>44559.956400462965</c:v>
                </c:pt>
                <c:pt idx="8">
                  <c:v>44559.956423611111</c:v>
                </c:pt>
                <c:pt idx="9">
                  <c:v>44559.956435185188</c:v>
                </c:pt>
                <c:pt idx="10">
                  <c:v>44559.956446759257</c:v>
                </c:pt>
                <c:pt idx="11">
                  <c:v>44559.956458333334</c:v>
                </c:pt>
                <c:pt idx="12">
                  <c:v>44559.956469907411</c:v>
                </c:pt>
                <c:pt idx="13">
                  <c:v>44559.95648148148</c:v>
                </c:pt>
                <c:pt idx="14">
                  <c:v>44559.956493055557</c:v>
                </c:pt>
                <c:pt idx="15">
                  <c:v>44559.956504629627</c:v>
                </c:pt>
                <c:pt idx="16">
                  <c:v>44559.956516203703</c:v>
                </c:pt>
                <c:pt idx="17">
                  <c:v>44559.95652777778</c:v>
                </c:pt>
                <c:pt idx="18">
                  <c:v>44559.95653935185</c:v>
                </c:pt>
                <c:pt idx="19">
                  <c:v>44559.956550925926</c:v>
                </c:pt>
                <c:pt idx="20">
                  <c:v>44559.956562500003</c:v>
                </c:pt>
                <c:pt idx="21">
                  <c:v>44559.956574074073</c:v>
                </c:pt>
                <c:pt idx="22">
                  <c:v>44559.956585648149</c:v>
                </c:pt>
                <c:pt idx="23">
                  <c:v>44559.956597222219</c:v>
                </c:pt>
                <c:pt idx="24">
                  <c:v>44559.956608796296</c:v>
                </c:pt>
                <c:pt idx="25">
                  <c:v>44559.956620370373</c:v>
                </c:pt>
                <c:pt idx="26">
                  <c:v>44559.956631944442</c:v>
                </c:pt>
                <c:pt idx="27">
                  <c:v>44559.956643518519</c:v>
                </c:pt>
                <c:pt idx="28">
                  <c:v>44559.956655092596</c:v>
                </c:pt>
                <c:pt idx="29">
                  <c:v>44559.956666666665</c:v>
                </c:pt>
                <c:pt idx="30">
                  <c:v>44559.956678240742</c:v>
                </c:pt>
                <c:pt idx="31">
                  <c:v>44559.956689814811</c:v>
                </c:pt>
                <c:pt idx="32">
                  <c:v>44559.956701388888</c:v>
                </c:pt>
                <c:pt idx="33">
                  <c:v>44559.956712962965</c:v>
                </c:pt>
                <c:pt idx="34">
                  <c:v>44559.956724537034</c:v>
                </c:pt>
                <c:pt idx="35">
                  <c:v>44559.956736111111</c:v>
                </c:pt>
                <c:pt idx="36">
                  <c:v>44559.956747685188</c:v>
                </c:pt>
                <c:pt idx="37">
                  <c:v>44559.956759259258</c:v>
                </c:pt>
                <c:pt idx="38">
                  <c:v>44559.956770833334</c:v>
                </c:pt>
                <c:pt idx="39">
                  <c:v>44559.956782407404</c:v>
                </c:pt>
                <c:pt idx="40">
                  <c:v>44559.956793981481</c:v>
                </c:pt>
                <c:pt idx="41">
                  <c:v>44559.956805555557</c:v>
                </c:pt>
                <c:pt idx="42">
                  <c:v>44559.956817129627</c:v>
                </c:pt>
                <c:pt idx="43">
                  <c:v>44559.956828703704</c:v>
                </c:pt>
                <c:pt idx="44">
                  <c:v>44559.95684027778</c:v>
                </c:pt>
                <c:pt idx="45">
                  <c:v>44559.95685185185</c:v>
                </c:pt>
                <c:pt idx="46">
                  <c:v>44559.956863425927</c:v>
                </c:pt>
                <c:pt idx="47">
                  <c:v>44559.956875000003</c:v>
                </c:pt>
                <c:pt idx="48">
                  <c:v>44559.956886574073</c:v>
                </c:pt>
                <c:pt idx="49">
                  <c:v>44559.95689814815</c:v>
                </c:pt>
                <c:pt idx="50">
                  <c:v>44559.956909722219</c:v>
                </c:pt>
                <c:pt idx="51">
                  <c:v>44559.956921296296</c:v>
                </c:pt>
                <c:pt idx="52">
                  <c:v>44559.956932870373</c:v>
                </c:pt>
                <c:pt idx="53">
                  <c:v>44559.956944444442</c:v>
                </c:pt>
                <c:pt idx="54">
                  <c:v>44559.956956018519</c:v>
                </c:pt>
                <c:pt idx="55">
                  <c:v>44559.956967592596</c:v>
                </c:pt>
                <c:pt idx="56">
                  <c:v>44559.956979166665</c:v>
                </c:pt>
                <c:pt idx="57">
                  <c:v>44559.956990740742</c:v>
                </c:pt>
                <c:pt idx="58">
                  <c:v>44559.957002314812</c:v>
                </c:pt>
                <c:pt idx="59">
                  <c:v>44559.957013888888</c:v>
                </c:pt>
                <c:pt idx="60">
                  <c:v>44559.957025462965</c:v>
                </c:pt>
                <c:pt idx="61">
                  <c:v>44559.957037037035</c:v>
                </c:pt>
                <c:pt idx="62">
                  <c:v>44559.957048611112</c:v>
                </c:pt>
                <c:pt idx="63">
                  <c:v>44559.957060185188</c:v>
                </c:pt>
                <c:pt idx="64">
                  <c:v>44559.957071759258</c:v>
                </c:pt>
                <c:pt idx="65">
                  <c:v>44559.957083333335</c:v>
                </c:pt>
                <c:pt idx="66">
                  <c:v>44559.957094907404</c:v>
                </c:pt>
                <c:pt idx="67">
                  <c:v>44559.957106481481</c:v>
                </c:pt>
                <c:pt idx="68">
                  <c:v>44559.957118055558</c:v>
                </c:pt>
                <c:pt idx="69">
                  <c:v>44559.957129629627</c:v>
                </c:pt>
                <c:pt idx="70">
                  <c:v>44559.957141203704</c:v>
                </c:pt>
                <c:pt idx="71">
                  <c:v>44559.957152777781</c:v>
                </c:pt>
                <c:pt idx="72">
                  <c:v>44559.95716435185</c:v>
                </c:pt>
                <c:pt idx="73">
                  <c:v>44559.957175925927</c:v>
                </c:pt>
                <c:pt idx="74">
                  <c:v>44559.957187499997</c:v>
                </c:pt>
                <c:pt idx="75">
                  <c:v>44559.957199074073</c:v>
                </c:pt>
                <c:pt idx="76">
                  <c:v>44559.95721064815</c:v>
                </c:pt>
                <c:pt idx="77">
                  <c:v>44559.95722222222</c:v>
                </c:pt>
                <c:pt idx="78">
                  <c:v>44559.957233796296</c:v>
                </c:pt>
                <c:pt idx="79">
                  <c:v>44559.957245370373</c:v>
                </c:pt>
                <c:pt idx="80">
                  <c:v>44559.957256944443</c:v>
                </c:pt>
                <c:pt idx="81">
                  <c:v>44559.957268518519</c:v>
                </c:pt>
                <c:pt idx="82">
                  <c:v>44559.957280092596</c:v>
                </c:pt>
                <c:pt idx="83">
                  <c:v>44559.957291666666</c:v>
                </c:pt>
                <c:pt idx="84">
                  <c:v>44559.957303240742</c:v>
                </c:pt>
                <c:pt idx="85">
                  <c:v>44559.957314814812</c:v>
                </c:pt>
                <c:pt idx="86">
                  <c:v>44559.957326388889</c:v>
                </c:pt>
                <c:pt idx="87">
                  <c:v>44559.957337962966</c:v>
                </c:pt>
                <c:pt idx="88">
                  <c:v>44559.957349537035</c:v>
                </c:pt>
                <c:pt idx="89">
                  <c:v>44559.957361111112</c:v>
                </c:pt>
                <c:pt idx="90">
                  <c:v>44559.957372685189</c:v>
                </c:pt>
                <c:pt idx="91">
                  <c:v>44559.957384259258</c:v>
                </c:pt>
                <c:pt idx="92">
                  <c:v>44559.957395833335</c:v>
                </c:pt>
                <c:pt idx="93">
                  <c:v>44559.957407407404</c:v>
                </c:pt>
                <c:pt idx="94">
                  <c:v>44559.957418981481</c:v>
                </c:pt>
                <c:pt idx="95">
                  <c:v>44559.957430555558</c:v>
                </c:pt>
                <c:pt idx="96">
                  <c:v>44559.957442129627</c:v>
                </c:pt>
                <c:pt idx="97">
                  <c:v>44559.957453703704</c:v>
                </c:pt>
                <c:pt idx="98">
                  <c:v>44559.957465277781</c:v>
                </c:pt>
                <c:pt idx="99">
                  <c:v>44559.957476851851</c:v>
                </c:pt>
                <c:pt idx="100">
                  <c:v>44559.957488425927</c:v>
                </c:pt>
                <c:pt idx="101">
                  <c:v>44559.957499999997</c:v>
                </c:pt>
                <c:pt idx="102">
                  <c:v>44559.957511574074</c:v>
                </c:pt>
                <c:pt idx="103">
                  <c:v>44559.95752314815</c:v>
                </c:pt>
                <c:pt idx="104">
                  <c:v>44559.95753472222</c:v>
                </c:pt>
                <c:pt idx="105">
                  <c:v>44559.957546296297</c:v>
                </c:pt>
                <c:pt idx="106">
                  <c:v>44559.957557870373</c:v>
                </c:pt>
                <c:pt idx="107">
                  <c:v>44559.957569444443</c:v>
                </c:pt>
                <c:pt idx="108">
                  <c:v>44559.95758101852</c:v>
                </c:pt>
                <c:pt idx="109">
                  <c:v>44559.957592592589</c:v>
                </c:pt>
                <c:pt idx="110">
                  <c:v>44559.957604166666</c:v>
                </c:pt>
                <c:pt idx="111">
                  <c:v>44559.957615740743</c:v>
                </c:pt>
                <c:pt idx="112">
                  <c:v>44559.957627314812</c:v>
                </c:pt>
                <c:pt idx="113">
                  <c:v>44559.957638888889</c:v>
                </c:pt>
                <c:pt idx="114">
                  <c:v>44559.957650462966</c:v>
                </c:pt>
                <c:pt idx="115">
                  <c:v>44559.957662037035</c:v>
                </c:pt>
                <c:pt idx="116">
                  <c:v>44559.957673611112</c:v>
                </c:pt>
                <c:pt idx="117">
                  <c:v>44559.957685185182</c:v>
                </c:pt>
                <c:pt idx="118">
                  <c:v>44559.957696759258</c:v>
                </c:pt>
                <c:pt idx="119">
                  <c:v>44559.957708333335</c:v>
                </c:pt>
                <c:pt idx="120">
                  <c:v>44559.957719907405</c:v>
                </c:pt>
                <c:pt idx="121">
                  <c:v>44559.957731481481</c:v>
                </c:pt>
                <c:pt idx="122">
                  <c:v>44559.957743055558</c:v>
                </c:pt>
                <c:pt idx="123">
                  <c:v>44559.957754629628</c:v>
                </c:pt>
                <c:pt idx="124">
                  <c:v>44559.957766203705</c:v>
                </c:pt>
                <c:pt idx="125">
                  <c:v>44559.957777777781</c:v>
                </c:pt>
                <c:pt idx="126">
                  <c:v>44559.957789351851</c:v>
                </c:pt>
                <c:pt idx="127">
                  <c:v>44559.957800925928</c:v>
                </c:pt>
                <c:pt idx="128">
                  <c:v>44559.957812499997</c:v>
                </c:pt>
                <c:pt idx="129">
                  <c:v>44559.957824074074</c:v>
                </c:pt>
                <c:pt idx="130">
                  <c:v>44559.957835648151</c:v>
                </c:pt>
                <c:pt idx="131">
                  <c:v>44559.95784722222</c:v>
                </c:pt>
                <c:pt idx="132">
                  <c:v>44559.957858796297</c:v>
                </c:pt>
                <c:pt idx="133">
                  <c:v>44559.957870370374</c:v>
                </c:pt>
                <c:pt idx="134">
                  <c:v>44559.957881944443</c:v>
                </c:pt>
                <c:pt idx="135">
                  <c:v>44559.95789351852</c:v>
                </c:pt>
                <c:pt idx="136">
                  <c:v>44559.957905092589</c:v>
                </c:pt>
                <c:pt idx="137">
                  <c:v>44559.957916666666</c:v>
                </c:pt>
                <c:pt idx="138">
                  <c:v>44559.957928240743</c:v>
                </c:pt>
                <c:pt idx="139">
                  <c:v>44559.957939814813</c:v>
                </c:pt>
                <c:pt idx="140">
                  <c:v>44559.957951388889</c:v>
                </c:pt>
                <c:pt idx="141">
                  <c:v>44559.957962962966</c:v>
                </c:pt>
                <c:pt idx="142">
                  <c:v>44559.957974537036</c:v>
                </c:pt>
                <c:pt idx="143">
                  <c:v>44559.957986111112</c:v>
                </c:pt>
                <c:pt idx="144">
                  <c:v>44559.957997685182</c:v>
                </c:pt>
                <c:pt idx="145">
                  <c:v>44559.958009259259</c:v>
                </c:pt>
                <c:pt idx="146">
                  <c:v>44559.958020833335</c:v>
                </c:pt>
                <c:pt idx="147">
                  <c:v>44559.958032407405</c:v>
                </c:pt>
                <c:pt idx="148">
                  <c:v>44559.958043981482</c:v>
                </c:pt>
                <c:pt idx="149">
                  <c:v>44559.958055555559</c:v>
                </c:pt>
                <c:pt idx="150">
                  <c:v>44559.958067129628</c:v>
                </c:pt>
                <c:pt idx="151">
                  <c:v>44559.958078703705</c:v>
                </c:pt>
                <c:pt idx="152">
                  <c:v>44559.958101851851</c:v>
                </c:pt>
                <c:pt idx="153">
                  <c:v>44559.958113425928</c:v>
                </c:pt>
                <c:pt idx="154">
                  <c:v>44559.958124999997</c:v>
                </c:pt>
                <c:pt idx="155">
                  <c:v>44559.958136574074</c:v>
                </c:pt>
                <c:pt idx="156">
                  <c:v>44559.958148148151</c:v>
                </c:pt>
                <c:pt idx="157">
                  <c:v>44559.95815972222</c:v>
                </c:pt>
                <c:pt idx="158">
                  <c:v>44559.958171296297</c:v>
                </c:pt>
                <c:pt idx="159">
                  <c:v>44559.958182870374</c:v>
                </c:pt>
                <c:pt idx="160">
                  <c:v>44559.958194444444</c:v>
                </c:pt>
                <c:pt idx="161">
                  <c:v>44559.95820601852</c:v>
                </c:pt>
                <c:pt idx="162">
                  <c:v>44559.95821759259</c:v>
                </c:pt>
                <c:pt idx="163">
                  <c:v>44559.958229166667</c:v>
                </c:pt>
                <c:pt idx="164">
                  <c:v>44559.958240740743</c:v>
                </c:pt>
                <c:pt idx="165">
                  <c:v>44559.958252314813</c:v>
                </c:pt>
                <c:pt idx="166">
                  <c:v>44559.95826388889</c:v>
                </c:pt>
                <c:pt idx="167">
                  <c:v>44559.958287037036</c:v>
                </c:pt>
                <c:pt idx="168">
                  <c:v>44559.958298611113</c:v>
                </c:pt>
                <c:pt idx="169">
                  <c:v>44559.958310185182</c:v>
                </c:pt>
                <c:pt idx="170">
                  <c:v>44559.958321759259</c:v>
                </c:pt>
                <c:pt idx="171">
                  <c:v>44559.958333333336</c:v>
                </c:pt>
                <c:pt idx="172">
                  <c:v>44559.958344907405</c:v>
                </c:pt>
                <c:pt idx="173">
                  <c:v>44559.958356481482</c:v>
                </c:pt>
                <c:pt idx="174">
                  <c:v>44559.958368055559</c:v>
                </c:pt>
                <c:pt idx="175">
                  <c:v>44559.958379629628</c:v>
                </c:pt>
                <c:pt idx="176">
                  <c:v>44559.958391203705</c:v>
                </c:pt>
                <c:pt idx="177">
                  <c:v>44559.958402777775</c:v>
                </c:pt>
                <c:pt idx="178">
                  <c:v>44559.958414351851</c:v>
                </c:pt>
                <c:pt idx="179">
                  <c:v>44559.958425925928</c:v>
                </c:pt>
                <c:pt idx="180">
                  <c:v>44559.958437499998</c:v>
                </c:pt>
                <c:pt idx="181">
                  <c:v>44559.958449074074</c:v>
                </c:pt>
                <c:pt idx="182">
                  <c:v>44559.958460648151</c:v>
                </c:pt>
                <c:pt idx="183">
                  <c:v>44559.958472222221</c:v>
                </c:pt>
                <c:pt idx="184">
                  <c:v>44559.958483796298</c:v>
                </c:pt>
                <c:pt idx="185">
                  <c:v>44559.958495370367</c:v>
                </c:pt>
                <c:pt idx="186">
                  <c:v>44559.958506944444</c:v>
                </c:pt>
                <c:pt idx="187">
                  <c:v>44559.958518518521</c:v>
                </c:pt>
                <c:pt idx="188">
                  <c:v>44559.95853009259</c:v>
                </c:pt>
                <c:pt idx="189">
                  <c:v>44559.958541666667</c:v>
                </c:pt>
                <c:pt idx="190">
                  <c:v>44559.958564814813</c:v>
                </c:pt>
                <c:pt idx="191">
                  <c:v>44559.95857638889</c:v>
                </c:pt>
                <c:pt idx="192">
                  <c:v>44559.958587962959</c:v>
                </c:pt>
                <c:pt idx="193">
                  <c:v>44559.958599537036</c:v>
                </c:pt>
                <c:pt idx="194">
                  <c:v>44559.958611111113</c:v>
                </c:pt>
                <c:pt idx="195">
                  <c:v>44559.958622685182</c:v>
                </c:pt>
                <c:pt idx="196">
                  <c:v>44559.958634259259</c:v>
                </c:pt>
                <c:pt idx="197">
                  <c:v>44559.958645833336</c:v>
                </c:pt>
                <c:pt idx="198">
                  <c:v>44559.958657407406</c:v>
                </c:pt>
                <c:pt idx="199">
                  <c:v>44559.958668981482</c:v>
                </c:pt>
                <c:pt idx="200">
                  <c:v>44559.958680555559</c:v>
                </c:pt>
                <c:pt idx="201">
                  <c:v>44559.958692129629</c:v>
                </c:pt>
                <c:pt idx="202">
                  <c:v>44559.958703703705</c:v>
                </c:pt>
                <c:pt idx="203">
                  <c:v>44559.958715277775</c:v>
                </c:pt>
                <c:pt idx="204">
                  <c:v>44559.958726851852</c:v>
                </c:pt>
                <c:pt idx="205">
                  <c:v>44559.958738425928</c:v>
                </c:pt>
                <c:pt idx="206">
                  <c:v>44559.958749999998</c:v>
                </c:pt>
                <c:pt idx="207">
                  <c:v>44559.958761574075</c:v>
                </c:pt>
                <c:pt idx="208">
                  <c:v>44559.958773148152</c:v>
                </c:pt>
                <c:pt idx="209">
                  <c:v>44559.958784722221</c:v>
                </c:pt>
                <c:pt idx="210">
                  <c:v>44559.958796296298</c:v>
                </c:pt>
                <c:pt idx="211">
                  <c:v>44559.958807870367</c:v>
                </c:pt>
                <c:pt idx="212">
                  <c:v>44559.958819444444</c:v>
                </c:pt>
                <c:pt idx="213">
                  <c:v>44559.95884259259</c:v>
                </c:pt>
                <c:pt idx="214">
                  <c:v>44559.958854166667</c:v>
                </c:pt>
                <c:pt idx="215">
                  <c:v>44559.958865740744</c:v>
                </c:pt>
                <c:pt idx="216">
                  <c:v>44559.958877314813</c:v>
                </c:pt>
                <c:pt idx="217">
                  <c:v>44559.95888888889</c:v>
                </c:pt>
                <c:pt idx="218">
                  <c:v>44559.95890046296</c:v>
                </c:pt>
                <c:pt idx="219">
                  <c:v>44559.958912037036</c:v>
                </c:pt>
                <c:pt idx="220">
                  <c:v>44559.958923611113</c:v>
                </c:pt>
                <c:pt idx="221">
                  <c:v>44559.958935185183</c:v>
                </c:pt>
                <c:pt idx="222">
                  <c:v>44559.95894675926</c:v>
                </c:pt>
                <c:pt idx="223">
                  <c:v>44559.958958333336</c:v>
                </c:pt>
                <c:pt idx="224">
                  <c:v>44559.958969907406</c:v>
                </c:pt>
                <c:pt idx="225">
                  <c:v>44559.958981481483</c:v>
                </c:pt>
                <c:pt idx="226">
                  <c:v>44559.958993055552</c:v>
                </c:pt>
                <c:pt idx="227">
                  <c:v>44559.959004629629</c:v>
                </c:pt>
                <c:pt idx="228">
                  <c:v>44559.959016203706</c:v>
                </c:pt>
                <c:pt idx="229">
                  <c:v>44559.959027777775</c:v>
                </c:pt>
                <c:pt idx="230">
                  <c:v>44559.959039351852</c:v>
                </c:pt>
                <c:pt idx="231">
                  <c:v>44559.959050925929</c:v>
                </c:pt>
                <c:pt idx="232">
                  <c:v>44559.959062499998</c:v>
                </c:pt>
                <c:pt idx="233">
                  <c:v>44559.959074074075</c:v>
                </c:pt>
                <c:pt idx="234">
                  <c:v>44559.959097222221</c:v>
                </c:pt>
                <c:pt idx="235">
                  <c:v>44559.959108796298</c:v>
                </c:pt>
                <c:pt idx="236">
                  <c:v>44559.959120370368</c:v>
                </c:pt>
                <c:pt idx="237">
                  <c:v>44559.959131944444</c:v>
                </c:pt>
                <c:pt idx="238">
                  <c:v>44559.959143518521</c:v>
                </c:pt>
                <c:pt idx="239">
                  <c:v>44559.959155092591</c:v>
                </c:pt>
                <c:pt idx="240">
                  <c:v>44559.959166666667</c:v>
                </c:pt>
                <c:pt idx="241">
                  <c:v>44559.959178240744</c:v>
                </c:pt>
                <c:pt idx="242">
                  <c:v>44559.959189814814</c:v>
                </c:pt>
                <c:pt idx="243">
                  <c:v>44559.959201388891</c:v>
                </c:pt>
                <c:pt idx="244">
                  <c:v>44559.95921296296</c:v>
                </c:pt>
                <c:pt idx="245">
                  <c:v>44559.959224537037</c:v>
                </c:pt>
                <c:pt idx="246">
                  <c:v>44559.959236111114</c:v>
                </c:pt>
                <c:pt idx="247">
                  <c:v>44559.959247685183</c:v>
                </c:pt>
                <c:pt idx="248">
                  <c:v>44559.959270833337</c:v>
                </c:pt>
                <c:pt idx="249">
                  <c:v>44559.959282407406</c:v>
                </c:pt>
                <c:pt idx="250">
                  <c:v>44559.959293981483</c:v>
                </c:pt>
                <c:pt idx="251">
                  <c:v>44559.959305555552</c:v>
                </c:pt>
                <c:pt idx="252">
                  <c:v>44559.959317129629</c:v>
                </c:pt>
                <c:pt idx="253">
                  <c:v>44559.959328703706</c:v>
                </c:pt>
                <c:pt idx="254">
                  <c:v>44559.959340277775</c:v>
                </c:pt>
                <c:pt idx="255">
                  <c:v>44559.959351851852</c:v>
                </c:pt>
                <c:pt idx="256">
                  <c:v>44559.959363425929</c:v>
                </c:pt>
                <c:pt idx="257">
                  <c:v>44559.959374999999</c:v>
                </c:pt>
                <c:pt idx="258">
                  <c:v>44559.959386574075</c:v>
                </c:pt>
                <c:pt idx="259">
                  <c:v>44559.959398148145</c:v>
                </c:pt>
                <c:pt idx="260">
                  <c:v>44559.959409722222</c:v>
                </c:pt>
                <c:pt idx="261">
                  <c:v>44559.959421296298</c:v>
                </c:pt>
                <c:pt idx="262">
                  <c:v>44559.959432870368</c:v>
                </c:pt>
                <c:pt idx="263">
                  <c:v>44559.959444444445</c:v>
                </c:pt>
                <c:pt idx="264">
                  <c:v>44559.959456018521</c:v>
                </c:pt>
                <c:pt idx="265">
                  <c:v>44559.959467592591</c:v>
                </c:pt>
                <c:pt idx="266">
                  <c:v>44559.959479166668</c:v>
                </c:pt>
                <c:pt idx="267">
                  <c:v>44559.959502314814</c:v>
                </c:pt>
                <c:pt idx="268">
                  <c:v>44559.959513888891</c:v>
                </c:pt>
                <c:pt idx="269">
                  <c:v>44559.95952546296</c:v>
                </c:pt>
                <c:pt idx="270">
                  <c:v>44559.959537037037</c:v>
                </c:pt>
                <c:pt idx="271">
                  <c:v>44559.959548611114</c:v>
                </c:pt>
                <c:pt idx="272">
                  <c:v>44559.959560185183</c:v>
                </c:pt>
                <c:pt idx="273">
                  <c:v>44559.95957175926</c:v>
                </c:pt>
                <c:pt idx="274">
                  <c:v>44559.959583333337</c:v>
                </c:pt>
                <c:pt idx="275">
                  <c:v>44559.959594907406</c:v>
                </c:pt>
                <c:pt idx="276">
                  <c:v>44559.959606481483</c:v>
                </c:pt>
                <c:pt idx="277">
                  <c:v>44559.959618055553</c:v>
                </c:pt>
                <c:pt idx="278">
                  <c:v>44559.959629629629</c:v>
                </c:pt>
                <c:pt idx="279">
                  <c:v>44559.959641203706</c:v>
                </c:pt>
                <c:pt idx="280">
                  <c:v>44559.959652777776</c:v>
                </c:pt>
                <c:pt idx="281">
                  <c:v>44559.959664351853</c:v>
                </c:pt>
                <c:pt idx="282">
                  <c:v>44559.959675925929</c:v>
                </c:pt>
                <c:pt idx="283">
                  <c:v>44559.959699074076</c:v>
                </c:pt>
                <c:pt idx="284">
                  <c:v>44559.959710648145</c:v>
                </c:pt>
                <c:pt idx="285">
                  <c:v>44559.959722222222</c:v>
                </c:pt>
                <c:pt idx="286">
                  <c:v>44559.959733796299</c:v>
                </c:pt>
                <c:pt idx="287">
                  <c:v>44559.959745370368</c:v>
                </c:pt>
                <c:pt idx="288">
                  <c:v>44559.959756944445</c:v>
                </c:pt>
                <c:pt idx="289">
                  <c:v>44559.959768518522</c:v>
                </c:pt>
                <c:pt idx="290">
                  <c:v>44559.959780092591</c:v>
                </c:pt>
                <c:pt idx="291">
                  <c:v>44559.959791666668</c:v>
                </c:pt>
                <c:pt idx="292">
                  <c:v>44559.959803240738</c:v>
                </c:pt>
                <c:pt idx="293">
                  <c:v>44559.959814814814</c:v>
                </c:pt>
                <c:pt idx="294">
                  <c:v>44559.959826388891</c:v>
                </c:pt>
                <c:pt idx="295">
                  <c:v>44559.959837962961</c:v>
                </c:pt>
                <c:pt idx="296">
                  <c:v>44559.959849537037</c:v>
                </c:pt>
                <c:pt idx="297">
                  <c:v>44559.959861111114</c:v>
                </c:pt>
                <c:pt idx="298">
                  <c:v>44559.959872685184</c:v>
                </c:pt>
                <c:pt idx="299">
                  <c:v>44559.95988425926</c:v>
                </c:pt>
                <c:pt idx="300">
                  <c:v>44559.95989583333</c:v>
                </c:pt>
                <c:pt idx="301">
                  <c:v>44559.959907407407</c:v>
                </c:pt>
                <c:pt idx="302">
                  <c:v>44559.959918981483</c:v>
                </c:pt>
                <c:pt idx="303">
                  <c:v>44559.959930555553</c:v>
                </c:pt>
                <c:pt idx="304">
                  <c:v>44559.95994212963</c:v>
                </c:pt>
                <c:pt idx="305">
                  <c:v>44559.959953703707</c:v>
                </c:pt>
                <c:pt idx="306">
                  <c:v>44559.959976851853</c:v>
                </c:pt>
                <c:pt idx="307">
                  <c:v>44559.959988425922</c:v>
                </c:pt>
                <c:pt idx="308">
                  <c:v>44559.96</c:v>
                </c:pt>
                <c:pt idx="309">
                  <c:v>44559.960011574076</c:v>
                </c:pt>
                <c:pt idx="310">
                  <c:v>44559.960023148145</c:v>
                </c:pt>
                <c:pt idx="311">
                  <c:v>44559.960034722222</c:v>
                </c:pt>
                <c:pt idx="312">
                  <c:v>44559.960046296299</c:v>
                </c:pt>
                <c:pt idx="313">
                  <c:v>44559.960057870368</c:v>
                </c:pt>
                <c:pt idx="314">
                  <c:v>44559.960069444445</c:v>
                </c:pt>
                <c:pt idx="315">
                  <c:v>44559.960081018522</c:v>
                </c:pt>
                <c:pt idx="316">
                  <c:v>44559.960092592592</c:v>
                </c:pt>
                <c:pt idx="317">
                  <c:v>44559.960104166668</c:v>
                </c:pt>
                <c:pt idx="318">
                  <c:v>44559.960115740738</c:v>
                </c:pt>
                <c:pt idx="319">
                  <c:v>44559.960127314815</c:v>
                </c:pt>
                <c:pt idx="320">
                  <c:v>44559.960138888891</c:v>
                </c:pt>
                <c:pt idx="321">
                  <c:v>44559.960150462961</c:v>
                </c:pt>
                <c:pt idx="322">
                  <c:v>44559.960162037038</c:v>
                </c:pt>
                <c:pt idx="323">
                  <c:v>44559.960173611114</c:v>
                </c:pt>
                <c:pt idx="324">
                  <c:v>44559.960185185184</c:v>
                </c:pt>
                <c:pt idx="325">
                  <c:v>44559.960196759261</c:v>
                </c:pt>
                <c:pt idx="326">
                  <c:v>44559.96020833333</c:v>
                </c:pt>
                <c:pt idx="327">
                  <c:v>44559.960219907407</c:v>
                </c:pt>
                <c:pt idx="328">
                  <c:v>44559.960231481484</c:v>
                </c:pt>
                <c:pt idx="329">
                  <c:v>44559.96025462963</c:v>
                </c:pt>
                <c:pt idx="330">
                  <c:v>44559.960266203707</c:v>
                </c:pt>
                <c:pt idx="331">
                  <c:v>44559.960277777776</c:v>
                </c:pt>
                <c:pt idx="332">
                  <c:v>44559.960289351853</c:v>
                </c:pt>
                <c:pt idx="333">
                  <c:v>44559.960300925923</c:v>
                </c:pt>
                <c:pt idx="334">
                  <c:v>44559.960312499999</c:v>
                </c:pt>
                <c:pt idx="335">
                  <c:v>44559.960324074076</c:v>
                </c:pt>
                <c:pt idx="336">
                  <c:v>44559.960335648146</c:v>
                </c:pt>
                <c:pt idx="337">
                  <c:v>44559.960347222222</c:v>
                </c:pt>
                <c:pt idx="338">
                  <c:v>44559.960358796299</c:v>
                </c:pt>
                <c:pt idx="339">
                  <c:v>44559.960370370369</c:v>
                </c:pt>
                <c:pt idx="340">
                  <c:v>44559.960381944446</c:v>
                </c:pt>
                <c:pt idx="341">
                  <c:v>44559.960393518515</c:v>
                </c:pt>
                <c:pt idx="342">
                  <c:v>44559.960405092592</c:v>
                </c:pt>
                <c:pt idx="343">
                  <c:v>44559.960416666669</c:v>
                </c:pt>
                <c:pt idx="344">
                  <c:v>44559.960428240738</c:v>
                </c:pt>
                <c:pt idx="345">
                  <c:v>44559.960439814815</c:v>
                </c:pt>
                <c:pt idx="346">
                  <c:v>44559.960451388892</c:v>
                </c:pt>
                <c:pt idx="347">
                  <c:v>44559.960462962961</c:v>
                </c:pt>
                <c:pt idx="348">
                  <c:v>44559.960474537038</c:v>
                </c:pt>
                <c:pt idx="349">
                  <c:v>44559.960486111115</c:v>
                </c:pt>
                <c:pt idx="350">
                  <c:v>44559.960497685184</c:v>
                </c:pt>
                <c:pt idx="351">
                  <c:v>44559.960509259261</c:v>
                </c:pt>
                <c:pt idx="352">
                  <c:v>44559.960520833331</c:v>
                </c:pt>
                <c:pt idx="353">
                  <c:v>44559.960532407407</c:v>
                </c:pt>
                <c:pt idx="354">
                  <c:v>44559.960543981484</c:v>
                </c:pt>
                <c:pt idx="355">
                  <c:v>44559.960555555554</c:v>
                </c:pt>
                <c:pt idx="356">
                  <c:v>44559.960578703707</c:v>
                </c:pt>
                <c:pt idx="357">
                  <c:v>44559.960590277777</c:v>
                </c:pt>
                <c:pt idx="358">
                  <c:v>44559.960601851853</c:v>
                </c:pt>
                <c:pt idx="359">
                  <c:v>44559.960613425923</c:v>
                </c:pt>
                <c:pt idx="360">
                  <c:v>44559.960625</c:v>
                </c:pt>
                <c:pt idx="361">
                  <c:v>44559.960636574076</c:v>
                </c:pt>
                <c:pt idx="362">
                  <c:v>44559.960648148146</c:v>
                </c:pt>
                <c:pt idx="363">
                  <c:v>44559.960659722223</c:v>
                </c:pt>
                <c:pt idx="364">
                  <c:v>44559.9606712963</c:v>
                </c:pt>
                <c:pt idx="365">
                  <c:v>44559.960682870369</c:v>
                </c:pt>
                <c:pt idx="366">
                  <c:v>44559.960694444446</c:v>
                </c:pt>
                <c:pt idx="367">
                  <c:v>44559.960706018515</c:v>
                </c:pt>
                <c:pt idx="368">
                  <c:v>44559.960717592592</c:v>
                </c:pt>
                <c:pt idx="369">
                  <c:v>44559.960729166669</c:v>
                </c:pt>
                <c:pt idx="370">
                  <c:v>44559.960740740738</c:v>
                </c:pt>
                <c:pt idx="371">
                  <c:v>44559.960752314815</c:v>
                </c:pt>
                <c:pt idx="372">
                  <c:v>44559.960763888892</c:v>
                </c:pt>
                <c:pt idx="373">
                  <c:v>44559.960775462961</c:v>
                </c:pt>
                <c:pt idx="374">
                  <c:v>44559.960787037038</c:v>
                </c:pt>
                <c:pt idx="375">
                  <c:v>44559.960798611108</c:v>
                </c:pt>
                <c:pt idx="376">
                  <c:v>44559.960810185185</c:v>
                </c:pt>
                <c:pt idx="377">
                  <c:v>44559.960821759261</c:v>
                </c:pt>
                <c:pt idx="378">
                  <c:v>44559.960833333331</c:v>
                </c:pt>
                <c:pt idx="379">
                  <c:v>44559.960844907408</c:v>
                </c:pt>
                <c:pt idx="380">
                  <c:v>44559.960856481484</c:v>
                </c:pt>
                <c:pt idx="381">
                  <c:v>44559.960868055554</c:v>
                </c:pt>
                <c:pt idx="382">
                  <c:v>44559.960879629631</c:v>
                </c:pt>
                <c:pt idx="383">
                  <c:v>44559.960902777777</c:v>
                </c:pt>
                <c:pt idx="384">
                  <c:v>44559.960914351854</c:v>
                </c:pt>
                <c:pt idx="385">
                  <c:v>44559.960925925923</c:v>
                </c:pt>
                <c:pt idx="386">
                  <c:v>44559.9609375</c:v>
                </c:pt>
                <c:pt idx="387">
                  <c:v>44559.960949074077</c:v>
                </c:pt>
                <c:pt idx="388">
                  <c:v>44559.960960648146</c:v>
                </c:pt>
                <c:pt idx="389">
                  <c:v>44559.960972222223</c:v>
                </c:pt>
                <c:pt idx="390">
                  <c:v>44559.9609837963</c:v>
                </c:pt>
                <c:pt idx="391">
                  <c:v>44559.960995370369</c:v>
                </c:pt>
                <c:pt idx="392">
                  <c:v>44559.961006944446</c:v>
                </c:pt>
                <c:pt idx="393">
                  <c:v>44559.961018518516</c:v>
                </c:pt>
                <c:pt idx="394">
                  <c:v>44559.961030092592</c:v>
                </c:pt>
                <c:pt idx="395">
                  <c:v>44559.961041666669</c:v>
                </c:pt>
                <c:pt idx="396">
                  <c:v>44559.961053240739</c:v>
                </c:pt>
                <c:pt idx="397">
                  <c:v>44559.961064814815</c:v>
                </c:pt>
                <c:pt idx="398">
                  <c:v>44559.961076388892</c:v>
                </c:pt>
                <c:pt idx="399">
                  <c:v>44559.961087962962</c:v>
                </c:pt>
                <c:pt idx="400">
                  <c:v>44559.961099537039</c:v>
                </c:pt>
                <c:pt idx="401">
                  <c:v>44559.961111111108</c:v>
                </c:pt>
                <c:pt idx="402">
                  <c:v>44559.961122685185</c:v>
                </c:pt>
                <c:pt idx="403">
                  <c:v>44559.961134259262</c:v>
                </c:pt>
                <c:pt idx="404">
                  <c:v>44559.961145833331</c:v>
                </c:pt>
                <c:pt idx="405">
                  <c:v>44559.961157407408</c:v>
                </c:pt>
                <c:pt idx="406">
                  <c:v>44559.961168981485</c:v>
                </c:pt>
                <c:pt idx="407">
                  <c:v>44559.961180555554</c:v>
                </c:pt>
                <c:pt idx="408">
                  <c:v>44559.961192129631</c:v>
                </c:pt>
                <c:pt idx="409">
                  <c:v>44559.9612037037</c:v>
                </c:pt>
                <c:pt idx="410">
                  <c:v>44559.961226851854</c:v>
                </c:pt>
                <c:pt idx="411">
                  <c:v>44559.961238425924</c:v>
                </c:pt>
                <c:pt idx="412">
                  <c:v>44559.96125</c:v>
                </c:pt>
                <c:pt idx="413">
                  <c:v>44559.961261574077</c:v>
                </c:pt>
                <c:pt idx="414">
                  <c:v>44559.961273148147</c:v>
                </c:pt>
                <c:pt idx="415">
                  <c:v>44559.961284722223</c:v>
                </c:pt>
                <c:pt idx="416">
                  <c:v>44559.961296296293</c:v>
                </c:pt>
                <c:pt idx="417">
                  <c:v>44559.96130787037</c:v>
                </c:pt>
                <c:pt idx="418">
                  <c:v>44559.961319444446</c:v>
                </c:pt>
                <c:pt idx="419">
                  <c:v>44559.961331018516</c:v>
                </c:pt>
                <c:pt idx="420">
                  <c:v>44559.961342592593</c:v>
                </c:pt>
                <c:pt idx="421">
                  <c:v>44559.961354166669</c:v>
                </c:pt>
                <c:pt idx="422">
                  <c:v>44559.961365740739</c:v>
                </c:pt>
                <c:pt idx="423">
                  <c:v>44559.961377314816</c:v>
                </c:pt>
                <c:pt idx="424">
                  <c:v>44559.961388888885</c:v>
                </c:pt>
                <c:pt idx="425">
                  <c:v>44559.961400462962</c:v>
                </c:pt>
                <c:pt idx="426">
                  <c:v>44559.961412037039</c:v>
                </c:pt>
                <c:pt idx="427">
                  <c:v>44559.961423611108</c:v>
                </c:pt>
                <c:pt idx="428">
                  <c:v>44559.961435185185</c:v>
                </c:pt>
                <c:pt idx="429">
                  <c:v>44559.961446759262</c:v>
                </c:pt>
                <c:pt idx="430">
                  <c:v>44559.961458333331</c:v>
                </c:pt>
                <c:pt idx="431">
                  <c:v>44559.961469907408</c:v>
                </c:pt>
                <c:pt idx="432">
                  <c:v>44559.961481481485</c:v>
                </c:pt>
                <c:pt idx="433">
                  <c:v>44559.961493055554</c:v>
                </c:pt>
                <c:pt idx="434">
                  <c:v>44559.961504629631</c:v>
                </c:pt>
                <c:pt idx="435">
                  <c:v>44559.961516203701</c:v>
                </c:pt>
                <c:pt idx="436">
                  <c:v>44559.961527777778</c:v>
                </c:pt>
                <c:pt idx="437">
                  <c:v>44559.961539351854</c:v>
                </c:pt>
                <c:pt idx="438">
                  <c:v>44559.961550925924</c:v>
                </c:pt>
                <c:pt idx="439">
                  <c:v>44559.961562500001</c:v>
                </c:pt>
                <c:pt idx="440">
                  <c:v>44559.961574074077</c:v>
                </c:pt>
                <c:pt idx="441">
                  <c:v>44559.961585648147</c:v>
                </c:pt>
                <c:pt idx="442">
                  <c:v>44559.961597222224</c:v>
                </c:pt>
                <c:pt idx="443">
                  <c:v>44559.961608796293</c:v>
                </c:pt>
                <c:pt idx="444">
                  <c:v>44559.96162037037</c:v>
                </c:pt>
                <c:pt idx="445">
                  <c:v>44559.961631944447</c:v>
                </c:pt>
                <c:pt idx="446">
                  <c:v>44559.961643518516</c:v>
                </c:pt>
                <c:pt idx="447">
                  <c:v>44559.961655092593</c:v>
                </c:pt>
                <c:pt idx="448">
                  <c:v>44559.96166666667</c:v>
                </c:pt>
                <c:pt idx="449">
                  <c:v>44559.961678240739</c:v>
                </c:pt>
                <c:pt idx="450">
                  <c:v>44559.961689814816</c:v>
                </c:pt>
                <c:pt idx="451">
                  <c:v>44559.961701388886</c:v>
                </c:pt>
                <c:pt idx="452">
                  <c:v>44559.961712962962</c:v>
                </c:pt>
                <c:pt idx="453">
                  <c:v>44559.961724537039</c:v>
                </c:pt>
                <c:pt idx="454">
                  <c:v>44559.961736111109</c:v>
                </c:pt>
                <c:pt idx="455">
                  <c:v>44559.961747685185</c:v>
                </c:pt>
                <c:pt idx="456">
                  <c:v>44559.961759259262</c:v>
                </c:pt>
                <c:pt idx="457">
                  <c:v>44559.961770833332</c:v>
                </c:pt>
                <c:pt idx="458">
                  <c:v>44559.961782407408</c:v>
                </c:pt>
                <c:pt idx="459">
                  <c:v>44559.961793981478</c:v>
                </c:pt>
                <c:pt idx="460">
                  <c:v>44559.961805555555</c:v>
                </c:pt>
                <c:pt idx="461">
                  <c:v>44559.961817129632</c:v>
                </c:pt>
                <c:pt idx="462">
                  <c:v>44559.961828703701</c:v>
                </c:pt>
                <c:pt idx="463">
                  <c:v>44559.961840277778</c:v>
                </c:pt>
                <c:pt idx="464">
                  <c:v>44559.961851851855</c:v>
                </c:pt>
                <c:pt idx="465">
                  <c:v>44559.961863425924</c:v>
                </c:pt>
                <c:pt idx="466">
                  <c:v>44559.961875000001</c:v>
                </c:pt>
                <c:pt idx="467">
                  <c:v>44559.961886574078</c:v>
                </c:pt>
                <c:pt idx="468">
                  <c:v>44559.961909722224</c:v>
                </c:pt>
                <c:pt idx="469">
                  <c:v>44559.961921296293</c:v>
                </c:pt>
                <c:pt idx="470">
                  <c:v>44559.96193287037</c:v>
                </c:pt>
                <c:pt idx="471">
                  <c:v>44559.961944444447</c:v>
                </c:pt>
                <c:pt idx="472">
                  <c:v>44559.961956018517</c:v>
                </c:pt>
                <c:pt idx="473">
                  <c:v>44559.961967592593</c:v>
                </c:pt>
                <c:pt idx="474">
                  <c:v>44559.96197916667</c:v>
                </c:pt>
                <c:pt idx="475">
                  <c:v>44559.96199074074</c:v>
                </c:pt>
                <c:pt idx="476">
                  <c:v>44559.962002314816</c:v>
                </c:pt>
                <c:pt idx="477">
                  <c:v>44559.962013888886</c:v>
                </c:pt>
                <c:pt idx="478">
                  <c:v>44559.962025462963</c:v>
                </c:pt>
                <c:pt idx="479">
                  <c:v>44559.962037037039</c:v>
                </c:pt>
                <c:pt idx="480">
                  <c:v>44559.962048611109</c:v>
                </c:pt>
                <c:pt idx="481">
                  <c:v>44559.962060185186</c:v>
                </c:pt>
                <c:pt idx="482">
                  <c:v>44559.962071759262</c:v>
                </c:pt>
                <c:pt idx="483">
                  <c:v>44559.962083333332</c:v>
                </c:pt>
                <c:pt idx="484">
                  <c:v>44559.962094907409</c:v>
                </c:pt>
                <c:pt idx="485">
                  <c:v>44559.962106481478</c:v>
                </c:pt>
                <c:pt idx="486">
                  <c:v>44559.962118055555</c:v>
                </c:pt>
                <c:pt idx="487">
                  <c:v>44559.962129629632</c:v>
                </c:pt>
                <c:pt idx="488">
                  <c:v>44559.962141203701</c:v>
                </c:pt>
                <c:pt idx="489">
                  <c:v>44559.962152777778</c:v>
                </c:pt>
                <c:pt idx="490">
                  <c:v>44559.962164351855</c:v>
                </c:pt>
                <c:pt idx="491">
                  <c:v>44559.962175925924</c:v>
                </c:pt>
                <c:pt idx="492">
                  <c:v>44559.962187500001</c:v>
                </c:pt>
                <c:pt idx="493">
                  <c:v>44559.962199074071</c:v>
                </c:pt>
                <c:pt idx="494">
                  <c:v>44559.962210648147</c:v>
                </c:pt>
                <c:pt idx="495">
                  <c:v>44559.962222222224</c:v>
                </c:pt>
                <c:pt idx="496">
                  <c:v>44559.962233796294</c:v>
                </c:pt>
                <c:pt idx="497">
                  <c:v>44559.962245370371</c:v>
                </c:pt>
                <c:pt idx="498">
                  <c:v>44559.962256944447</c:v>
                </c:pt>
                <c:pt idx="499">
                  <c:v>44559.962268518517</c:v>
                </c:pt>
                <c:pt idx="500">
                  <c:v>44559.962280092594</c:v>
                </c:pt>
                <c:pt idx="501">
                  <c:v>44559.962291666663</c:v>
                </c:pt>
                <c:pt idx="502">
                  <c:v>44559.96230324074</c:v>
                </c:pt>
                <c:pt idx="503">
                  <c:v>44559.962314814817</c:v>
                </c:pt>
                <c:pt idx="504">
                  <c:v>44559.962326388886</c:v>
                </c:pt>
                <c:pt idx="505">
                  <c:v>44559.962337962963</c:v>
                </c:pt>
                <c:pt idx="506">
                  <c:v>44559.96234953704</c:v>
                </c:pt>
                <c:pt idx="507">
                  <c:v>44559.962361111109</c:v>
                </c:pt>
                <c:pt idx="508">
                  <c:v>44559.962372685186</c:v>
                </c:pt>
                <c:pt idx="509">
                  <c:v>44559.962384259263</c:v>
                </c:pt>
                <c:pt idx="510">
                  <c:v>44559.962395833332</c:v>
                </c:pt>
                <c:pt idx="511">
                  <c:v>44559.962407407409</c:v>
                </c:pt>
                <c:pt idx="512">
                  <c:v>44559.962418981479</c:v>
                </c:pt>
                <c:pt idx="513">
                  <c:v>44559.962430555555</c:v>
                </c:pt>
                <c:pt idx="514">
                  <c:v>44559.962442129632</c:v>
                </c:pt>
                <c:pt idx="515">
                  <c:v>44559.962453703702</c:v>
                </c:pt>
                <c:pt idx="516">
                  <c:v>44559.962465277778</c:v>
                </c:pt>
                <c:pt idx="517">
                  <c:v>44559.962476851855</c:v>
                </c:pt>
                <c:pt idx="518">
                  <c:v>44559.962488425925</c:v>
                </c:pt>
                <c:pt idx="519">
                  <c:v>44559.962500000001</c:v>
                </c:pt>
                <c:pt idx="520">
                  <c:v>44559.962511574071</c:v>
                </c:pt>
                <c:pt idx="521">
                  <c:v>44559.962523148148</c:v>
                </c:pt>
                <c:pt idx="522">
                  <c:v>44559.962534722225</c:v>
                </c:pt>
                <c:pt idx="523">
                  <c:v>44559.962546296294</c:v>
                </c:pt>
                <c:pt idx="524">
                  <c:v>44559.962557870371</c:v>
                </c:pt>
                <c:pt idx="525">
                  <c:v>44559.962569444448</c:v>
                </c:pt>
                <c:pt idx="526">
                  <c:v>44559.962581018517</c:v>
                </c:pt>
                <c:pt idx="527">
                  <c:v>44559.962592592594</c:v>
                </c:pt>
                <c:pt idx="528">
                  <c:v>44559.962604166663</c:v>
                </c:pt>
                <c:pt idx="529">
                  <c:v>44559.96261574074</c:v>
                </c:pt>
                <c:pt idx="530">
                  <c:v>44559.962627314817</c:v>
                </c:pt>
                <c:pt idx="531">
                  <c:v>44559.962638888886</c:v>
                </c:pt>
                <c:pt idx="532">
                  <c:v>44559.962650462963</c:v>
                </c:pt>
                <c:pt idx="533">
                  <c:v>44559.96266203704</c:v>
                </c:pt>
                <c:pt idx="534">
                  <c:v>44559.962673611109</c:v>
                </c:pt>
                <c:pt idx="535">
                  <c:v>44559.962685185186</c:v>
                </c:pt>
                <c:pt idx="536">
                  <c:v>44559.962696759256</c:v>
                </c:pt>
                <c:pt idx="537">
                  <c:v>44559.962708333333</c:v>
                </c:pt>
                <c:pt idx="538">
                  <c:v>44559.962719907409</c:v>
                </c:pt>
                <c:pt idx="539">
                  <c:v>44559.962731481479</c:v>
                </c:pt>
              </c:numCache>
            </c:numRef>
          </c:cat>
          <c:val>
            <c:numRef>
              <c:f>'CPU001'!$C$2:$C$541</c:f>
              <c:numCache>
                <c:formatCode>General</c:formatCode>
                <c:ptCount val="540"/>
                <c:pt idx="0">
                  <c:v>2.4</c:v>
                </c:pt>
                <c:pt idx="1">
                  <c:v>2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0</c:v>
                </c:pt>
                <c:pt idx="16">
                  <c:v>0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0</c:v>
                </c:pt>
                <c:pt idx="22">
                  <c:v>1</c:v>
                </c:pt>
                <c:pt idx="23">
                  <c:v>0</c:v>
                </c:pt>
                <c:pt idx="24">
                  <c:v>1</c:v>
                </c:pt>
                <c:pt idx="25">
                  <c:v>0</c:v>
                </c:pt>
                <c:pt idx="26">
                  <c:v>0</c:v>
                </c:pt>
                <c:pt idx="27">
                  <c:v>1</c:v>
                </c:pt>
                <c:pt idx="28">
                  <c:v>0</c:v>
                </c:pt>
                <c:pt idx="29">
                  <c:v>0</c:v>
                </c:pt>
                <c:pt idx="30">
                  <c:v>1</c:v>
                </c:pt>
                <c:pt idx="31">
                  <c:v>0</c:v>
                </c:pt>
                <c:pt idx="32">
                  <c:v>1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1</c:v>
                </c:pt>
                <c:pt idx="37">
                  <c:v>0</c:v>
                </c:pt>
                <c:pt idx="38">
                  <c:v>0</c:v>
                </c:pt>
                <c:pt idx="39">
                  <c:v>1</c:v>
                </c:pt>
                <c:pt idx="40">
                  <c:v>0</c:v>
                </c:pt>
                <c:pt idx="41">
                  <c:v>1</c:v>
                </c:pt>
                <c:pt idx="42">
                  <c:v>0</c:v>
                </c:pt>
                <c:pt idx="43">
                  <c:v>0</c:v>
                </c:pt>
                <c:pt idx="44">
                  <c:v>1</c:v>
                </c:pt>
                <c:pt idx="45">
                  <c:v>0</c:v>
                </c:pt>
                <c:pt idx="46">
                  <c:v>0</c:v>
                </c:pt>
                <c:pt idx="47">
                  <c:v>1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1</c:v>
                </c:pt>
                <c:pt idx="52">
                  <c:v>0</c:v>
                </c:pt>
                <c:pt idx="53">
                  <c:v>1</c:v>
                </c:pt>
                <c:pt idx="54">
                  <c:v>0</c:v>
                </c:pt>
                <c:pt idx="55">
                  <c:v>1</c:v>
                </c:pt>
                <c:pt idx="56">
                  <c:v>0</c:v>
                </c:pt>
                <c:pt idx="57">
                  <c:v>0</c:v>
                </c:pt>
                <c:pt idx="58">
                  <c:v>1</c:v>
                </c:pt>
                <c:pt idx="59">
                  <c:v>0</c:v>
                </c:pt>
                <c:pt idx="60">
                  <c:v>0</c:v>
                </c:pt>
                <c:pt idx="61">
                  <c:v>1</c:v>
                </c:pt>
                <c:pt idx="62">
                  <c:v>0</c:v>
                </c:pt>
                <c:pt idx="63">
                  <c:v>0</c:v>
                </c:pt>
                <c:pt idx="64">
                  <c:v>1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1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1</c:v>
                </c:pt>
                <c:pt idx="73">
                  <c:v>0</c:v>
                </c:pt>
                <c:pt idx="74">
                  <c:v>1</c:v>
                </c:pt>
                <c:pt idx="75">
                  <c:v>0</c:v>
                </c:pt>
                <c:pt idx="76">
                  <c:v>0</c:v>
                </c:pt>
                <c:pt idx="77">
                  <c:v>1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1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1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10</c:v>
                </c:pt>
                <c:pt idx="134">
                  <c:v>20.2</c:v>
                </c:pt>
                <c:pt idx="135">
                  <c:v>12.9</c:v>
                </c:pt>
                <c:pt idx="136">
                  <c:v>26.7</c:v>
                </c:pt>
                <c:pt idx="137">
                  <c:v>25</c:v>
                </c:pt>
                <c:pt idx="138">
                  <c:v>4.7</c:v>
                </c:pt>
                <c:pt idx="139">
                  <c:v>1.2</c:v>
                </c:pt>
                <c:pt idx="140">
                  <c:v>3.3</c:v>
                </c:pt>
                <c:pt idx="141">
                  <c:v>1.1000000000000001</c:v>
                </c:pt>
                <c:pt idx="142">
                  <c:v>4.0999999999999996</c:v>
                </c:pt>
                <c:pt idx="143">
                  <c:v>10</c:v>
                </c:pt>
                <c:pt idx="144">
                  <c:v>15.3</c:v>
                </c:pt>
                <c:pt idx="145">
                  <c:v>24.2</c:v>
                </c:pt>
                <c:pt idx="146">
                  <c:v>38.9</c:v>
                </c:pt>
                <c:pt idx="147">
                  <c:v>35.1</c:v>
                </c:pt>
                <c:pt idx="148">
                  <c:v>27.2</c:v>
                </c:pt>
                <c:pt idx="149">
                  <c:v>19.3</c:v>
                </c:pt>
                <c:pt idx="150">
                  <c:v>24.7</c:v>
                </c:pt>
                <c:pt idx="151">
                  <c:v>9.3000000000000007</c:v>
                </c:pt>
                <c:pt idx="152">
                  <c:v>4.7</c:v>
                </c:pt>
                <c:pt idx="153">
                  <c:v>7.7</c:v>
                </c:pt>
                <c:pt idx="154">
                  <c:v>5.9</c:v>
                </c:pt>
                <c:pt idx="155">
                  <c:v>8.9</c:v>
                </c:pt>
                <c:pt idx="156">
                  <c:v>8.6</c:v>
                </c:pt>
                <c:pt idx="157">
                  <c:v>7.6</c:v>
                </c:pt>
                <c:pt idx="158">
                  <c:v>7.7</c:v>
                </c:pt>
                <c:pt idx="159">
                  <c:v>22.9</c:v>
                </c:pt>
                <c:pt idx="160">
                  <c:v>16.8</c:v>
                </c:pt>
                <c:pt idx="161">
                  <c:v>16.5</c:v>
                </c:pt>
                <c:pt idx="162">
                  <c:v>21.8</c:v>
                </c:pt>
                <c:pt idx="163">
                  <c:v>23.4</c:v>
                </c:pt>
                <c:pt idx="164">
                  <c:v>23.8</c:v>
                </c:pt>
                <c:pt idx="165">
                  <c:v>21.2</c:v>
                </c:pt>
                <c:pt idx="166">
                  <c:v>21.8</c:v>
                </c:pt>
                <c:pt idx="167">
                  <c:v>23.9</c:v>
                </c:pt>
                <c:pt idx="168">
                  <c:v>19.2</c:v>
                </c:pt>
                <c:pt idx="169">
                  <c:v>18.8</c:v>
                </c:pt>
                <c:pt idx="170">
                  <c:v>20.6</c:v>
                </c:pt>
                <c:pt idx="171">
                  <c:v>20.8</c:v>
                </c:pt>
                <c:pt idx="172">
                  <c:v>23.4</c:v>
                </c:pt>
                <c:pt idx="173">
                  <c:v>28.2</c:v>
                </c:pt>
                <c:pt idx="174">
                  <c:v>32.1</c:v>
                </c:pt>
                <c:pt idx="175">
                  <c:v>22.6</c:v>
                </c:pt>
                <c:pt idx="176">
                  <c:v>18.3</c:v>
                </c:pt>
                <c:pt idx="177">
                  <c:v>19.8</c:v>
                </c:pt>
                <c:pt idx="178">
                  <c:v>27.3</c:v>
                </c:pt>
                <c:pt idx="179">
                  <c:v>23.8</c:v>
                </c:pt>
                <c:pt idx="180">
                  <c:v>25.5</c:v>
                </c:pt>
                <c:pt idx="181">
                  <c:v>22.3</c:v>
                </c:pt>
                <c:pt idx="182">
                  <c:v>23.3</c:v>
                </c:pt>
                <c:pt idx="183">
                  <c:v>20</c:v>
                </c:pt>
                <c:pt idx="184">
                  <c:v>24</c:v>
                </c:pt>
                <c:pt idx="185">
                  <c:v>20.399999999999999</c:v>
                </c:pt>
                <c:pt idx="186">
                  <c:v>24</c:v>
                </c:pt>
                <c:pt idx="187">
                  <c:v>15.5</c:v>
                </c:pt>
                <c:pt idx="188">
                  <c:v>22.8</c:v>
                </c:pt>
                <c:pt idx="189">
                  <c:v>23.1</c:v>
                </c:pt>
                <c:pt idx="190">
                  <c:v>21.2</c:v>
                </c:pt>
                <c:pt idx="191">
                  <c:v>23.8</c:v>
                </c:pt>
                <c:pt idx="192">
                  <c:v>23.6</c:v>
                </c:pt>
                <c:pt idx="193">
                  <c:v>24.3</c:v>
                </c:pt>
                <c:pt idx="194">
                  <c:v>17.600000000000001</c:v>
                </c:pt>
                <c:pt idx="195">
                  <c:v>23.3</c:v>
                </c:pt>
                <c:pt idx="196">
                  <c:v>24</c:v>
                </c:pt>
                <c:pt idx="197">
                  <c:v>22.5</c:v>
                </c:pt>
                <c:pt idx="198">
                  <c:v>22.3</c:v>
                </c:pt>
                <c:pt idx="199">
                  <c:v>22.9</c:v>
                </c:pt>
                <c:pt idx="200">
                  <c:v>23.1</c:v>
                </c:pt>
                <c:pt idx="201">
                  <c:v>25</c:v>
                </c:pt>
                <c:pt idx="202">
                  <c:v>20.8</c:v>
                </c:pt>
                <c:pt idx="203">
                  <c:v>25.5</c:v>
                </c:pt>
                <c:pt idx="204">
                  <c:v>25</c:v>
                </c:pt>
                <c:pt idx="205">
                  <c:v>23.5</c:v>
                </c:pt>
                <c:pt idx="206">
                  <c:v>27.5</c:v>
                </c:pt>
                <c:pt idx="207">
                  <c:v>23.5</c:v>
                </c:pt>
                <c:pt idx="208">
                  <c:v>23.8</c:v>
                </c:pt>
                <c:pt idx="209">
                  <c:v>24.5</c:v>
                </c:pt>
                <c:pt idx="210">
                  <c:v>24.5</c:v>
                </c:pt>
                <c:pt idx="211">
                  <c:v>24</c:v>
                </c:pt>
                <c:pt idx="212">
                  <c:v>22.1</c:v>
                </c:pt>
                <c:pt idx="213">
                  <c:v>24.5</c:v>
                </c:pt>
                <c:pt idx="214">
                  <c:v>20.6</c:v>
                </c:pt>
                <c:pt idx="215">
                  <c:v>24</c:v>
                </c:pt>
                <c:pt idx="216">
                  <c:v>21</c:v>
                </c:pt>
                <c:pt idx="217">
                  <c:v>24.8</c:v>
                </c:pt>
                <c:pt idx="218">
                  <c:v>23.8</c:v>
                </c:pt>
                <c:pt idx="219">
                  <c:v>21.6</c:v>
                </c:pt>
                <c:pt idx="220">
                  <c:v>26</c:v>
                </c:pt>
                <c:pt idx="221">
                  <c:v>22.1</c:v>
                </c:pt>
                <c:pt idx="222">
                  <c:v>23.5</c:v>
                </c:pt>
                <c:pt idx="223">
                  <c:v>23.8</c:v>
                </c:pt>
                <c:pt idx="224">
                  <c:v>21</c:v>
                </c:pt>
                <c:pt idx="225">
                  <c:v>20.6</c:v>
                </c:pt>
                <c:pt idx="226">
                  <c:v>24.5</c:v>
                </c:pt>
                <c:pt idx="227">
                  <c:v>18</c:v>
                </c:pt>
                <c:pt idx="228">
                  <c:v>21.8</c:v>
                </c:pt>
                <c:pt idx="229">
                  <c:v>23.8</c:v>
                </c:pt>
                <c:pt idx="230">
                  <c:v>24.8</c:v>
                </c:pt>
                <c:pt idx="231">
                  <c:v>29.4</c:v>
                </c:pt>
                <c:pt idx="232">
                  <c:v>24.8</c:v>
                </c:pt>
                <c:pt idx="233">
                  <c:v>24.3</c:v>
                </c:pt>
                <c:pt idx="234">
                  <c:v>22.4</c:v>
                </c:pt>
                <c:pt idx="235">
                  <c:v>23.5</c:v>
                </c:pt>
                <c:pt idx="236">
                  <c:v>23.5</c:v>
                </c:pt>
                <c:pt idx="237">
                  <c:v>20.399999999999999</c:v>
                </c:pt>
                <c:pt idx="238">
                  <c:v>22.5</c:v>
                </c:pt>
                <c:pt idx="239">
                  <c:v>22.2</c:v>
                </c:pt>
                <c:pt idx="240">
                  <c:v>21.1</c:v>
                </c:pt>
                <c:pt idx="241">
                  <c:v>18.100000000000001</c:v>
                </c:pt>
                <c:pt idx="242">
                  <c:v>20</c:v>
                </c:pt>
                <c:pt idx="243">
                  <c:v>21.7</c:v>
                </c:pt>
                <c:pt idx="244">
                  <c:v>24.5</c:v>
                </c:pt>
                <c:pt idx="245">
                  <c:v>24</c:v>
                </c:pt>
                <c:pt idx="246">
                  <c:v>22.5</c:v>
                </c:pt>
                <c:pt idx="247">
                  <c:v>23.2</c:v>
                </c:pt>
                <c:pt idx="248">
                  <c:v>20.5</c:v>
                </c:pt>
                <c:pt idx="249">
                  <c:v>20.2</c:v>
                </c:pt>
                <c:pt idx="250">
                  <c:v>23.8</c:v>
                </c:pt>
                <c:pt idx="251">
                  <c:v>18.899999999999999</c:v>
                </c:pt>
                <c:pt idx="252">
                  <c:v>26.7</c:v>
                </c:pt>
                <c:pt idx="253">
                  <c:v>21</c:v>
                </c:pt>
                <c:pt idx="254">
                  <c:v>21.4</c:v>
                </c:pt>
                <c:pt idx="255">
                  <c:v>22.5</c:v>
                </c:pt>
                <c:pt idx="256">
                  <c:v>23.8</c:v>
                </c:pt>
                <c:pt idx="257">
                  <c:v>28.2</c:v>
                </c:pt>
                <c:pt idx="258">
                  <c:v>25.5</c:v>
                </c:pt>
                <c:pt idx="259">
                  <c:v>24</c:v>
                </c:pt>
                <c:pt idx="260">
                  <c:v>20.8</c:v>
                </c:pt>
                <c:pt idx="261">
                  <c:v>24</c:v>
                </c:pt>
                <c:pt idx="262">
                  <c:v>23.4</c:v>
                </c:pt>
                <c:pt idx="263">
                  <c:v>23.8</c:v>
                </c:pt>
                <c:pt idx="264">
                  <c:v>22.3</c:v>
                </c:pt>
                <c:pt idx="265">
                  <c:v>23.8</c:v>
                </c:pt>
                <c:pt idx="266">
                  <c:v>23.3</c:v>
                </c:pt>
                <c:pt idx="267">
                  <c:v>21.6</c:v>
                </c:pt>
                <c:pt idx="268">
                  <c:v>24.3</c:v>
                </c:pt>
                <c:pt idx="269">
                  <c:v>21.7</c:v>
                </c:pt>
                <c:pt idx="270">
                  <c:v>22.9</c:v>
                </c:pt>
                <c:pt idx="271">
                  <c:v>23.8</c:v>
                </c:pt>
                <c:pt idx="272">
                  <c:v>22.1</c:v>
                </c:pt>
                <c:pt idx="273">
                  <c:v>26.6</c:v>
                </c:pt>
                <c:pt idx="274">
                  <c:v>23.3</c:v>
                </c:pt>
                <c:pt idx="275">
                  <c:v>33.700000000000003</c:v>
                </c:pt>
                <c:pt idx="276">
                  <c:v>31.9</c:v>
                </c:pt>
                <c:pt idx="277">
                  <c:v>25.9</c:v>
                </c:pt>
                <c:pt idx="278">
                  <c:v>24.6</c:v>
                </c:pt>
                <c:pt idx="279">
                  <c:v>21.8</c:v>
                </c:pt>
                <c:pt idx="280">
                  <c:v>24.2</c:v>
                </c:pt>
                <c:pt idx="281">
                  <c:v>25</c:v>
                </c:pt>
                <c:pt idx="282">
                  <c:v>22.1</c:v>
                </c:pt>
                <c:pt idx="283">
                  <c:v>23.8</c:v>
                </c:pt>
                <c:pt idx="284">
                  <c:v>23.8</c:v>
                </c:pt>
                <c:pt idx="285">
                  <c:v>25.2</c:v>
                </c:pt>
                <c:pt idx="286">
                  <c:v>23.5</c:v>
                </c:pt>
                <c:pt idx="287">
                  <c:v>27.7</c:v>
                </c:pt>
                <c:pt idx="288">
                  <c:v>24.3</c:v>
                </c:pt>
                <c:pt idx="289">
                  <c:v>21.5</c:v>
                </c:pt>
                <c:pt idx="290">
                  <c:v>25.5</c:v>
                </c:pt>
                <c:pt idx="291">
                  <c:v>24.8</c:v>
                </c:pt>
                <c:pt idx="292">
                  <c:v>20.6</c:v>
                </c:pt>
                <c:pt idx="293">
                  <c:v>23.1</c:v>
                </c:pt>
                <c:pt idx="294">
                  <c:v>22.1</c:v>
                </c:pt>
                <c:pt idx="295">
                  <c:v>23.3</c:v>
                </c:pt>
                <c:pt idx="296">
                  <c:v>19.600000000000001</c:v>
                </c:pt>
                <c:pt idx="297">
                  <c:v>23</c:v>
                </c:pt>
                <c:pt idx="298">
                  <c:v>23.3</c:v>
                </c:pt>
                <c:pt idx="299">
                  <c:v>22.9</c:v>
                </c:pt>
                <c:pt idx="300">
                  <c:v>18.100000000000001</c:v>
                </c:pt>
                <c:pt idx="301">
                  <c:v>22</c:v>
                </c:pt>
                <c:pt idx="302">
                  <c:v>20.399999999999999</c:v>
                </c:pt>
                <c:pt idx="303">
                  <c:v>22.3</c:v>
                </c:pt>
                <c:pt idx="304">
                  <c:v>22.5</c:v>
                </c:pt>
                <c:pt idx="305">
                  <c:v>21.8</c:v>
                </c:pt>
                <c:pt idx="306">
                  <c:v>20.7</c:v>
                </c:pt>
                <c:pt idx="307">
                  <c:v>23.6</c:v>
                </c:pt>
                <c:pt idx="308">
                  <c:v>22.4</c:v>
                </c:pt>
                <c:pt idx="309">
                  <c:v>19</c:v>
                </c:pt>
                <c:pt idx="310">
                  <c:v>21</c:v>
                </c:pt>
                <c:pt idx="311">
                  <c:v>21.9</c:v>
                </c:pt>
                <c:pt idx="312">
                  <c:v>23.1</c:v>
                </c:pt>
                <c:pt idx="313">
                  <c:v>26.4</c:v>
                </c:pt>
                <c:pt idx="314">
                  <c:v>18.7</c:v>
                </c:pt>
                <c:pt idx="315">
                  <c:v>20.8</c:v>
                </c:pt>
                <c:pt idx="316">
                  <c:v>22.8</c:v>
                </c:pt>
                <c:pt idx="317">
                  <c:v>23.5</c:v>
                </c:pt>
                <c:pt idx="318">
                  <c:v>21.8</c:v>
                </c:pt>
                <c:pt idx="319">
                  <c:v>20.2</c:v>
                </c:pt>
                <c:pt idx="320">
                  <c:v>19.399999999999999</c:v>
                </c:pt>
                <c:pt idx="321">
                  <c:v>20.2</c:v>
                </c:pt>
                <c:pt idx="322">
                  <c:v>18.600000000000001</c:v>
                </c:pt>
                <c:pt idx="323">
                  <c:v>19.8</c:v>
                </c:pt>
                <c:pt idx="324">
                  <c:v>23.1</c:v>
                </c:pt>
                <c:pt idx="325">
                  <c:v>26.5</c:v>
                </c:pt>
                <c:pt idx="326">
                  <c:v>19.2</c:v>
                </c:pt>
                <c:pt idx="327">
                  <c:v>26</c:v>
                </c:pt>
                <c:pt idx="328">
                  <c:v>22.5</c:v>
                </c:pt>
                <c:pt idx="329">
                  <c:v>21.2</c:v>
                </c:pt>
                <c:pt idx="330">
                  <c:v>26.2</c:v>
                </c:pt>
                <c:pt idx="331">
                  <c:v>24.3</c:v>
                </c:pt>
                <c:pt idx="332">
                  <c:v>23.8</c:v>
                </c:pt>
                <c:pt idx="333">
                  <c:v>20.8</c:v>
                </c:pt>
                <c:pt idx="334">
                  <c:v>24</c:v>
                </c:pt>
                <c:pt idx="335">
                  <c:v>20.8</c:v>
                </c:pt>
                <c:pt idx="336">
                  <c:v>24.5</c:v>
                </c:pt>
                <c:pt idx="337">
                  <c:v>19</c:v>
                </c:pt>
                <c:pt idx="338">
                  <c:v>21.4</c:v>
                </c:pt>
                <c:pt idx="339">
                  <c:v>25</c:v>
                </c:pt>
                <c:pt idx="340">
                  <c:v>21.6</c:v>
                </c:pt>
                <c:pt idx="341">
                  <c:v>20.2</c:v>
                </c:pt>
                <c:pt idx="342">
                  <c:v>20.8</c:v>
                </c:pt>
                <c:pt idx="343">
                  <c:v>20.399999999999999</c:v>
                </c:pt>
                <c:pt idx="344">
                  <c:v>21.6</c:v>
                </c:pt>
                <c:pt idx="345">
                  <c:v>19.8</c:v>
                </c:pt>
                <c:pt idx="346">
                  <c:v>23.3</c:v>
                </c:pt>
                <c:pt idx="347">
                  <c:v>22.1</c:v>
                </c:pt>
                <c:pt idx="348">
                  <c:v>21.9</c:v>
                </c:pt>
                <c:pt idx="349">
                  <c:v>23.6</c:v>
                </c:pt>
                <c:pt idx="350">
                  <c:v>25</c:v>
                </c:pt>
                <c:pt idx="351">
                  <c:v>21</c:v>
                </c:pt>
                <c:pt idx="352">
                  <c:v>22.9</c:v>
                </c:pt>
                <c:pt idx="353">
                  <c:v>26</c:v>
                </c:pt>
                <c:pt idx="354">
                  <c:v>20.8</c:v>
                </c:pt>
                <c:pt idx="355">
                  <c:v>24.8</c:v>
                </c:pt>
                <c:pt idx="356">
                  <c:v>26.5</c:v>
                </c:pt>
                <c:pt idx="357">
                  <c:v>26.5</c:v>
                </c:pt>
                <c:pt idx="358">
                  <c:v>24</c:v>
                </c:pt>
                <c:pt idx="359">
                  <c:v>21.8</c:v>
                </c:pt>
                <c:pt idx="360">
                  <c:v>21</c:v>
                </c:pt>
                <c:pt idx="361">
                  <c:v>22</c:v>
                </c:pt>
                <c:pt idx="362">
                  <c:v>21.8</c:v>
                </c:pt>
                <c:pt idx="363">
                  <c:v>21.9</c:v>
                </c:pt>
                <c:pt idx="364">
                  <c:v>19</c:v>
                </c:pt>
                <c:pt idx="365">
                  <c:v>14.7</c:v>
                </c:pt>
                <c:pt idx="366">
                  <c:v>21</c:v>
                </c:pt>
                <c:pt idx="367">
                  <c:v>20.399999999999999</c:v>
                </c:pt>
                <c:pt idx="368">
                  <c:v>22.5</c:v>
                </c:pt>
                <c:pt idx="369">
                  <c:v>19.399999999999999</c:v>
                </c:pt>
                <c:pt idx="370">
                  <c:v>20.399999999999999</c:v>
                </c:pt>
                <c:pt idx="371">
                  <c:v>24.8</c:v>
                </c:pt>
                <c:pt idx="372">
                  <c:v>22.8</c:v>
                </c:pt>
                <c:pt idx="373">
                  <c:v>20.2</c:v>
                </c:pt>
                <c:pt idx="374">
                  <c:v>22.3</c:v>
                </c:pt>
                <c:pt idx="375">
                  <c:v>25.7</c:v>
                </c:pt>
                <c:pt idx="376">
                  <c:v>24</c:v>
                </c:pt>
                <c:pt idx="377">
                  <c:v>24</c:v>
                </c:pt>
                <c:pt idx="378">
                  <c:v>23.8</c:v>
                </c:pt>
                <c:pt idx="379">
                  <c:v>20.6</c:v>
                </c:pt>
                <c:pt idx="380">
                  <c:v>22.2</c:v>
                </c:pt>
                <c:pt idx="381">
                  <c:v>20.399999999999999</c:v>
                </c:pt>
                <c:pt idx="382">
                  <c:v>20.2</c:v>
                </c:pt>
                <c:pt idx="383">
                  <c:v>19.8</c:v>
                </c:pt>
                <c:pt idx="384">
                  <c:v>20.8</c:v>
                </c:pt>
                <c:pt idx="385">
                  <c:v>21.2</c:v>
                </c:pt>
                <c:pt idx="386">
                  <c:v>19.8</c:v>
                </c:pt>
                <c:pt idx="387">
                  <c:v>21.4</c:v>
                </c:pt>
                <c:pt idx="388">
                  <c:v>18.2</c:v>
                </c:pt>
                <c:pt idx="389">
                  <c:v>22.7</c:v>
                </c:pt>
                <c:pt idx="390">
                  <c:v>20.8</c:v>
                </c:pt>
                <c:pt idx="391">
                  <c:v>19</c:v>
                </c:pt>
                <c:pt idx="392">
                  <c:v>22.9</c:v>
                </c:pt>
                <c:pt idx="393">
                  <c:v>19.100000000000001</c:v>
                </c:pt>
                <c:pt idx="394">
                  <c:v>23.4</c:v>
                </c:pt>
                <c:pt idx="395">
                  <c:v>21.5</c:v>
                </c:pt>
                <c:pt idx="396">
                  <c:v>22.3</c:v>
                </c:pt>
                <c:pt idx="397">
                  <c:v>19.399999999999999</c:v>
                </c:pt>
                <c:pt idx="398">
                  <c:v>18.600000000000001</c:v>
                </c:pt>
                <c:pt idx="399">
                  <c:v>22</c:v>
                </c:pt>
                <c:pt idx="400">
                  <c:v>22</c:v>
                </c:pt>
                <c:pt idx="401">
                  <c:v>20.8</c:v>
                </c:pt>
                <c:pt idx="402">
                  <c:v>21.8</c:v>
                </c:pt>
                <c:pt idx="403">
                  <c:v>21.8</c:v>
                </c:pt>
                <c:pt idx="404">
                  <c:v>19.8</c:v>
                </c:pt>
                <c:pt idx="405">
                  <c:v>19</c:v>
                </c:pt>
                <c:pt idx="406">
                  <c:v>22.5</c:v>
                </c:pt>
                <c:pt idx="407">
                  <c:v>27.7</c:v>
                </c:pt>
                <c:pt idx="408">
                  <c:v>25.7</c:v>
                </c:pt>
                <c:pt idx="409">
                  <c:v>22</c:v>
                </c:pt>
                <c:pt idx="410">
                  <c:v>22.1</c:v>
                </c:pt>
                <c:pt idx="411">
                  <c:v>21</c:v>
                </c:pt>
                <c:pt idx="412">
                  <c:v>22.2</c:v>
                </c:pt>
                <c:pt idx="413">
                  <c:v>23.6</c:v>
                </c:pt>
                <c:pt idx="414">
                  <c:v>20.8</c:v>
                </c:pt>
                <c:pt idx="415">
                  <c:v>23.7</c:v>
                </c:pt>
                <c:pt idx="416">
                  <c:v>22.9</c:v>
                </c:pt>
                <c:pt idx="417">
                  <c:v>20.2</c:v>
                </c:pt>
                <c:pt idx="418">
                  <c:v>24.8</c:v>
                </c:pt>
                <c:pt idx="419">
                  <c:v>19.2</c:v>
                </c:pt>
                <c:pt idx="420">
                  <c:v>21.4</c:v>
                </c:pt>
                <c:pt idx="421">
                  <c:v>20.2</c:v>
                </c:pt>
                <c:pt idx="422">
                  <c:v>20.2</c:v>
                </c:pt>
                <c:pt idx="423">
                  <c:v>16.7</c:v>
                </c:pt>
                <c:pt idx="424">
                  <c:v>21.8</c:v>
                </c:pt>
                <c:pt idx="425">
                  <c:v>15</c:v>
                </c:pt>
                <c:pt idx="426">
                  <c:v>15.5</c:v>
                </c:pt>
                <c:pt idx="427">
                  <c:v>15.5</c:v>
                </c:pt>
                <c:pt idx="428">
                  <c:v>12.5</c:v>
                </c:pt>
                <c:pt idx="429">
                  <c:v>7.1</c:v>
                </c:pt>
                <c:pt idx="430">
                  <c:v>1</c:v>
                </c:pt>
                <c:pt idx="431">
                  <c:v>0</c:v>
                </c:pt>
                <c:pt idx="432">
                  <c:v>0</c:v>
                </c:pt>
                <c:pt idx="433">
                  <c:v>1</c:v>
                </c:pt>
                <c:pt idx="434">
                  <c:v>5.0999999999999996</c:v>
                </c:pt>
                <c:pt idx="435">
                  <c:v>0</c:v>
                </c:pt>
                <c:pt idx="436">
                  <c:v>1</c:v>
                </c:pt>
                <c:pt idx="437">
                  <c:v>0</c:v>
                </c:pt>
                <c:pt idx="438">
                  <c:v>1</c:v>
                </c:pt>
                <c:pt idx="439">
                  <c:v>0</c:v>
                </c:pt>
                <c:pt idx="440">
                  <c:v>0</c:v>
                </c:pt>
                <c:pt idx="441">
                  <c:v>1</c:v>
                </c:pt>
                <c:pt idx="442">
                  <c:v>0</c:v>
                </c:pt>
                <c:pt idx="443">
                  <c:v>1</c:v>
                </c:pt>
                <c:pt idx="444">
                  <c:v>1</c:v>
                </c:pt>
                <c:pt idx="445">
                  <c:v>0</c:v>
                </c:pt>
                <c:pt idx="446">
                  <c:v>0</c:v>
                </c:pt>
                <c:pt idx="447">
                  <c:v>1</c:v>
                </c:pt>
                <c:pt idx="448">
                  <c:v>0</c:v>
                </c:pt>
                <c:pt idx="449">
                  <c:v>0</c:v>
                </c:pt>
                <c:pt idx="450">
                  <c:v>1</c:v>
                </c:pt>
                <c:pt idx="451">
                  <c:v>0</c:v>
                </c:pt>
                <c:pt idx="452">
                  <c:v>1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1</c:v>
                </c:pt>
                <c:pt idx="457">
                  <c:v>0</c:v>
                </c:pt>
                <c:pt idx="458">
                  <c:v>0</c:v>
                </c:pt>
                <c:pt idx="459">
                  <c:v>1</c:v>
                </c:pt>
                <c:pt idx="460">
                  <c:v>0</c:v>
                </c:pt>
                <c:pt idx="461">
                  <c:v>1</c:v>
                </c:pt>
                <c:pt idx="462">
                  <c:v>0</c:v>
                </c:pt>
                <c:pt idx="463">
                  <c:v>0</c:v>
                </c:pt>
                <c:pt idx="464">
                  <c:v>1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1</c:v>
                </c:pt>
                <c:pt idx="469">
                  <c:v>0</c:v>
                </c:pt>
                <c:pt idx="470">
                  <c:v>1</c:v>
                </c:pt>
                <c:pt idx="471">
                  <c:v>0</c:v>
                </c:pt>
                <c:pt idx="472">
                  <c:v>0</c:v>
                </c:pt>
                <c:pt idx="473">
                  <c:v>1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1</c:v>
                </c:pt>
                <c:pt idx="478">
                  <c:v>0</c:v>
                </c:pt>
                <c:pt idx="479">
                  <c:v>1</c:v>
                </c:pt>
                <c:pt idx="480">
                  <c:v>0</c:v>
                </c:pt>
                <c:pt idx="481">
                  <c:v>0</c:v>
                </c:pt>
                <c:pt idx="482">
                  <c:v>1</c:v>
                </c:pt>
                <c:pt idx="483">
                  <c:v>0</c:v>
                </c:pt>
                <c:pt idx="484">
                  <c:v>1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1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1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317-49FC-8E7F-198DDDD1EDA0}"/>
            </c:ext>
          </c:extLst>
        </c:ser>
        <c:ser>
          <c:idx val="2"/>
          <c:order val="2"/>
          <c:tx>
            <c:strRef>
              <c:f>'CPU001'!$D$1</c:f>
              <c:strCache>
                <c:ptCount val="1"/>
                <c:pt idx="0">
                  <c:v>Wait%</c:v>
                </c:pt>
              </c:strCache>
            </c:strRef>
          </c:tx>
          <c:invertIfNegative val="0"/>
          <c:cat>
            <c:numRef>
              <c:f>'CPU001'!$A$2:$A$541</c:f>
              <c:numCache>
                <c:formatCode>h:mm:ss</c:formatCode>
                <c:ptCount val="540"/>
                <c:pt idx="0">
                  <c:v>44559.956319444442</c:v>
                </c:pt>
                <c:pt idx="1">
                  <c:v>44559.956331018519</c:v>
                </c:pt>
                <c:pt idx="2">
                  <c:v>44559.956342592595</c:v>
                </c:pt>
                <c:pt idx="3">
                  <c:v>44559.956354166665</c:v>
                </c:pt>
                <c:pt idx="4">
                  <c:v>44559.956365740742</c:v>
                </c:pt>
                <c:pt idx="5">
                  <c:v>44559.956377314818</c:v>
                </c:pt>
                <c:pt idx="6">
                  <c:v>44559.956388888888</c:v>
                </c:pt>
                <c:pt idx="7">
                  <c:v>44559.956400462965</c:v>
                </c:pt>
                <c:pt idx="8">
                  <c:v>44559.956423611111</c:v>
                </c:pt>
                <c:pt idx="9">
                  <c:v>44559.956435185188</c:v>
                </c:pt>
                <c:pt idx="10">
                  <c:v>44559.956446759257</c:v>
                </c:pt>
                <c:pt idx="11">
                  <c:v>44559.956458333334</c:v>
                </c:pt>
                <c:pt idx="12">
                  <c:v>44559.956469907411</c:v>
                </c:pt>
                <c:pt idx="13">
                  <c:v>44559.95648148148</c:v>
                </c:pt>
                <c:pt idx="14">
                  <c:v>44559.956493055557</c:v>
                </c:pt>
                <c:pt idx="15">
                  <c:v>44559.956504629627</c:v>
                </c:pt>
                <c:pt idx="16">
                  <c:v>44559.956516203703</c:v>
                </c:pt>
                <c:pt idx="17">
                  <c:v>44559.95652777778</c:v>
                </c:pt>
                <c:pt idx="18">
                  <c:v>44559.95653935185</c:v>
                </c:pt>
                <c:pt idx="19">
                  <c:v>44559.956550925926</c:v>
                </c:pt>
                <c:pt idx="20">
                  <c:v>44559.956562500003</c:v>
                </c:pt>
                <c:pt idx="21">
                  <c:v>44559.956574074073</c:v>
                </c:pt>
                <c:pt idx="22">
                  <c:v>44559.956585648149</c:v>
                </c:pt>
                <c:pt idx="23">
                  <c:v>44559.956597222219</c:v>
                </c:pt>
                <c:pt idx="24">
                  <c:v>44559.956608796296</c:v>
                </c:pt>
                <c:pt idx="25">
                  <c:v>44559.956620370373</c:v>
                </c:pt>
                <c:pt idx="26">
                  <c:v>44559.956631944442</c:v>
                </c:pt>
                <c:pt idx="27">
                  <c:v>44559.956643518519</c:v>
                </c:pt>
                <c:pt idx="28">
                  <c:v>44559.956655092596</c:v>
                </c:pt>
                <c:pt idx="29">
                  <c:v>44559.956666666665</c:v>
                </c:pt>
                <c:pt idx="30">
                  <c:v>44559.956678240742</c:v>
                </c:pt>
                <c:pt idx="31">
                  <c:v>44559.956689814811</c:v>
                </c:pt>
                <c:pt idx="32">
                  <c:v>44559.956701388888</c:v>
                </c:pt>
                <c:pt idx="33">
                  <c:v>44559.956712962965</c:v>
                </c:pt>
                <c:pt idx="34">
                  <c:v>44559.956724537034</c:v>
                </c:pt>
                <c:pt idx="35">
                  <c:v>44559.956736111111</c:v>
                </c:pt>
                <c:pt idx="36">
                  <c:v>44559.956747685188</c:v>
                </c:pt>
                <c:pt idx="37">
                  <c:v>44559.956759259258</c:v>
                </c:pt>
                <c:pt idx="38">
                  <c:v>44559.956770833334</c:v>
                </c:pt>
                <c:pt idx="39">
                  <c:v>44559.956782407404</c:v>
                </c:pt>
                <c:pt idx="40">
                  <c:v>44559.956793981481</c:v>
                </c:pt>
                <c:pt idx="41">
                  <c:v>44559.956805555557</c:v>
                </c:pt>
                <c:pt idx="42">
                  <c:v>44559.956817129627</c:v>
                </c:pt>
                <c:pt idx="43">
                  <c:v>44559.956828703704</c:v>
                </c:pt>
                <c:pt idx="44">
                  <c:v>44559.95684027778</c:v>
                </c:pt>
                <c:pt idx="45">
                  <c:v>44559.95685185185</c:v>
                </c:pt>
                <c:pt idx="46">
                  <c:v>44559.956863425927</c:v>
                </c:pt>
                <c:pt idx="47">
                  <c:v>44559.956875000003</c:v>
                </c:pt>
                <c:pt idx="48">
                  <c:v>44559.956886574073</c:v>
                </c:pt>
                <c:pt idx="49">
                  <c:v>44559.95689814815</c:v>
                </c:pt>
                <c:pt idx="50">
                  <c:v>44559.956909722219</c:v>
                </c:pt>
                <c:pt idx="51">
                  <c:v>44559.956921296296</c:v>
                </c:pt>
                <c:pt idx="52">
                  <c:v>44559.956932870373</c:v>
                </c:pt>
                <c:pt idx="53">
                  <c:v>44559.956944444442</c:v>
                </c:pt>
                <c:pt idx="54">
                  <c:v>44559.956956018519</c:v>
                </c:pt>
                <c:pt idx="55">
                  <c:v>44559.956967592596</c:v>
                </c:pt>
                <c:pt idx="56">
                  <c:v>44559.956979166665</c:v>
                </c:pt>
                <c:pt idx="57">
                  <c:v>44559.956990740742</c:v>
                </c:pt>
                <c:pt idx="58">
                  <c:v>44559.957002314812</c:v>
                </c:pt>
                <c:pt idx="59">
                  <c:v>44559.957013888888</c:v>
                </c:pt>
                <c:pt idx="60">
                  <c:v>44559.957025462965</c:v>
                </c:pt>
                <c:pt idx="61">
                  <c:v>44559.957037037035</c:v>
                </c:pt>
                <c:pt idx="62">
                  <c:v>44559.957048611112</c:v>
                </c:pt>
                <c:pt idx="63">
                  <c:v>44559.957060185188</c:v>
                </c:pt>
                <c:pt idx="64">
                  <c:v>44559.957071759258</c:v>
                </c:pt>
                <c:pt idx="65">
                  <c:v>44559.957083333335</c:v>
                </c:pt>
                <c:pt idx="66">
                  <c:v>44559.957094907404</c:v>
                </c:pt>
                <c:pt idx="67">
                  <c:v>44559.957106481481</c:v>
                </c:pt>
                <c:pt idx="68">
                  <c:v>44559.957118055558</c:v>
                </c:pt>
                <c:pt idx="69">
                  <c:v>44559.957129629627</c:v>
                </c:pt>
                <c:pt idx="70">
                  <c:v>44559.957141203704</c:v>
                </c:pt>
                <c:pt idx="71">
                  <c:v>44559.957152777781</c:v>
                </c:pt>
                <c:pt idx="72">
                  <c:v>44559.95716435185</c:v>
                </c:pt>
                <c:pt idx="73">
                  <c:v>44559.957175925927</c:v>
                </c:pt>
                <c:pt idx="74">
                  <c:v>44559.957187499997</c:v>
                </c:pt>
                <c:pt idx="75">
                  <c:v>44559.957199074073</c:v>
                </c:pt>
                <c:pt idx="76">
                  <c:v>44559.95721064815</c:v>
                </c:pt>
                <c:pt idx="77">
                  <c:v>44559.95722222222</c:v>
                </c:pt>
                <c:pt idx="78">
                  <c:v>44559.957233796296</c:v>
                </c:pt>
                <c:pt idx="79">
                  <c:v>44559.957245370373</c:v>
                </c:pt>
                <c:pt idx="80">
                  <c:v>44559.957256944443</c:v>
                </c:pt>
                <c:pt idx="81">
                  <c:v>44559.957268518519</c:v>
                </c:pt>
                <c:pt idx="82">
                  <c:v>44559.957280092596</c:v>
                </c:pt>
                <c:pt idx="83">
                  <c:v>44559.957291666666</c:v>
                </c:pt>
                <c:pt idx="84">
                  <c:v>44559.957303240742</c:v>
                </c:pt>
                <c:pt idx="85">
                  <c:v>44559.957314814812</c:v>
                </c:pt>
                <c:pt idx="86">
                  <c:v>44559.957326388889</c:v>
                </c:pt>
                <c:pt idx="87">
                  <c:v>44559.957337962966</c:v>
                </c:pt>
                <c:pt idx="88">
                  <c:v>44559.957349537035</c:v>
                </c:pt>
                <c:pt idx="89">
                  <c:v>44559.957361111112</c:v>
                </c:pt>
                <c:pt idx="90">
                  <c:v>44559.957372685189</c:v>
                </c:pt>
                <c:pt idx="91">
                  <c:v>44559.957384259258</c:v>
                </c:pt>
                <c:pt idx="92">
                  <c:v>44559.957395833335</c:v>
                </c:pt>
                <c:pt idx="93">
                  <c:v>44559.957407407404</c:v>
                </c:pt>
                <c:pt idx="94">
                  <c:v>44559.957418981481</c:v>
                </c:pt>
                <c:pt idx="95">
                  <c:v>44559.957430555558</c:v>
                </c:pt>
                <c:pt idx="96">
                  <c:v>44559.957442129627</c:v>
                </c:pt>
                <c:pt idx="97">
                  <c:v>44559.957453703704</c:v>
                </c:pt>
                <c:pt idx="98">
                  <c:v>44559.957465277781</c:v>
                </c:pt>
                <c:pt idx="99">
                  <c:v>44559.957476851851</c:v>
                </c:pt>
                <c:pt idx="100">
                  <c:v>44559.957488425927</c:v>
                </c:pt>
                <c:pt idx="101">
                  <c:v>44559.957499999997</c:v>
                </c:pt>
                <c:pt idx="102">
                  <c:v>44559.957511574074</c:v>
                </c:pt>
                <c:pt idx="103">
                  <c:v>44559.95752314815</c:v>
                </c:pt>
                <c:pt idx="104">
                  <c:v>44559.95753472222</c:v>
                </c:pt>
                <c:pt idx="105">
                  <c:v>44559.957546296297</c:v>
                </c:pt>
                <c:pt idx="106">
                  <c:v>44559.957557870373</c:v>
                </c:pt>
                <c:pt idx="107">
                  <c:v>44559.957569444443</c:v>
                </c:pt>
                <c:pt idx="108">
                  <c:v>44559.95758101852</c:v>
                </c:pt>
                <c:pt idx="109">
                  <c:v>44559.957592592589</c:v>
                </c:pt>
                <c:pt idx="110">
                  <c:v>44559.957604166666</c:v>
                </c:pt>
                <c:pt idx="111">
                  <c:v>44559.957615740743</c:v>
                </c:pt>
                <c:pt idx="112">
                  <c:v>44559.957627314812</c:v>
                </c:pt>
                <c:pt idx="113">
                  <c:v>44559.957638888889</c:v>
                </c:pt>
                <c:pt idx="114">
                  <c:v>44559.957650462966</c:v>
                </c:pt>
                <c:pt idx="115">
                  <c:v>44559.957662037035</c:v>
                </c:pt>
                <c:pt idx="116">
                  <c:v>44559.957673611112</c:v>
                </c:pt>
                <c:pt idx="117">
                  <c:v>44559.957685185182</c:v>
                </c:pt>
                <c:pt idx="118">
                  <c:v>44559.957696759258</c:v>
                </c:pt>
                <c:pt idx="119">
                  <c:v>44559.957708333335</c:v>
                </c:pt>
                <c:pt idx="120">
                  <c:v>44559.957719907405</c:v>
                </c:pt>
                <c:pt idx="121">
                  <c:v>44559.957731481481</c:v>
                </c:pt>
                <c:pt idx="122">
                  <c:v>44559.957743055558</c:v>
                </c:pt>
                <c:pt idx="123">
                  <c:v>44559.957754629628</c:v>
                </c:pt>
                <c:pt idx="124">
                  <c:v>44559.957766203705</c:v>
                </c:pt>
                <c:pt idx="125">
                  <c:v>44559.957777777781</c:v>
                </c:pt>
                <c:pt idx="126">
                  <c:v>44559.957789351851</c:v>
                </c:pt>
                <c:pt idx="127">
                  <c:v>44559.957800925928</c:v>
                </c:pt>
                <c:pt idx="128">
                  <c:v>44559.957812499997</c:v>
                </c:pt>
                <c:pt idx="129">
                  <c:v>44559.957824074074</c:v>
                </c:pt>
                <c:pt idx="130">
                  <c:v>44559.957835648151</c:v>
                </c:pt>
                <c:pt idx="131">
                  <c:v>44559.95784722222</c:v>
                </c:pt>
                <c:pt idx="132">
                  <c:v>44559.957858796297</c:v>
                </c:pt>
                <c:pt idx="133">
                  <c:v>44559.957870370374</c:v>
                </c:pt>
                <c:pt idx="134">
                  <c:v>44559.957881944443</c:v>
                </c:pt>
                <c:pt idx="135">
                  <c:v>44559.95789351852</c:v>
                </c:pt>
                <c:pt idx="136">
                  <c:v>44559.957905092589</c:v>
                </c:pt>
                <c:pt idx="137">
                  <c:v>44559.957916666666</c:v>
                </c:pt>
                <c:pt idx="138">
                  <c:v>44559.957928240743</c:v>
                </c:pt>
                <c:pt idx="139">
                  <c:v>44559.957939814813</c:v>
                </c:pt>
                <c:pt idx="140">
                  <c:v>44559.957951388889</c:v>
                </c:pt>
                <c:pt idx="141">
                  <c:v>44559.957962962966</c:v>
                </c:pt>
                <c:pt idx="142">
                  <c:v>44559.957974537036</c:v>
                </c:pt>
                <c:pt idx="143">
                  <c:v>44559.957986111112</c:v>
                </c:pt>
                <c:pt idx="144">
                  <c:v>44559.957997685182</c:v>
                </c:pt>
                <c:pt idx="145">
                  <c:v>44559.958009259259</c:v>
                </c:pt>
                <c:pt idx="146">
                  <c:v>44559.958020833335</c:v>
                </c:pt>
                <c:pt idx="147">
                  <c:v>44559.958032407405</c:v>
                </c:pt>
                <c:pt idx="148">
                  <c:v>44559.958043981482</c:v>
                </c:pt>
                <c:pt idx="149">
                  <c:v>44559.958055555559</c:v>
                </c:pt>
                <c:pt idx="150">
                  <c:v>44559.958067129628</c:v>
                </c:pt>
                <c:pt idx="151">
                  <c:v>44559.958078703705</c:v>
                </c:pt>
                <c:pt idx="152">
                  <c:v>44559.958101851851</c:v>
                </c:pt>
                <c:pt idx="153">
                  <c:v>44559.958113425928</c:v>
                </c:pt>
                <c:pt idx="154">
                  <c:v>44559.958124999997</c:v>
                </c:pt>
                <c:pt idx="155">
                  <c:v>44559.958136574074</c:v>
                </c:pt>
                <c:pt idx="156">
                  <c:v>44559.958148148151</c:v>
                </c:pt>
                <c:pt idx="157">
                  <c:v>44559.95815972222</c:v>
                </c:pt>
                <c:pt idx="158">
                  <c:v>44559.958171296297</c:v>
                </c:pt>
                <c:pt idx="159">
                  <c:v>44559.958182870374</c:v>
                </c:pt>
                <c:pt idx="160">
                  <c:v>44559.958194444444</c:v>
                </c:pt>
                <c:pt idx="161">
                  <c:v>44559.95820601852</c:v>
                </c:pt>
                <c:pt idx="162">
                  <c:v>44559.95821759259</c:v>
                </c:pt>
                <c:pt idx="163">
                  <c:v>44559.958229166667</c:v>
                </c:pt>
                <c:pt idx="164">
                  <c:v>44559.958240740743</c:v>
                </c:pt>
                <c:pt idx="165">
                  <c:v>44559.958252314813</c:v>
                </c:pt>
                <c:pt idx="166">
                  <c:v>44559.95826388889</c:v>
                </c:pt>
                <c:pt idx="167">
                  <c:v>44559.958287037036</c:v>
                </c:pt>
                <c:pt idx="168">
                  <c:v>44559.958298611113</c:v>
                </c:pt>
                <c:pt idx="169">
                  <c:v>44559.958310185182</c:v>
                </c:pt>
                <c:pt idx="170">
                  <c:v>44559.958321759259</c:v>
                </c:pt>
                <c:pt idx="171">
                  <c:v>44559.958333333336</c:v>
                </c:pt>
                <c:pt idx="172">
                  <c:v>44559.958344907405</c:v>
                </c:pt>
                <c:pt idx="173">
                  <c:v>44559.958356481482</c:v>
                </c:pt>
                <c:pt idx="174">
                  <c:v>44559.958368055559</c:v>
                </c:pt>
                <c:pt idx="175">
                  <c:v>44559.958379629628</c:v>
                </c:pt>
                <c:pt idx="176">
                  <c:v>44559.958391203705</c:v>
                </c:pt>
                <c:pt idx="177">
                  <c:v>44559.958402777775</c:v>
                </c:pt>
                <c:pt idx="178">
                  <c:v>44559.958414351851</c:v>
                </c:pt>
                <c:pt idx="179">
                  <c:v>44559.958425925928</c:v>
                </c:pt>
                <c:pt idx="180">
                  <c:v>44559.958437499998</c:v>
                </c:pt>
                <c:pt idx="181">
                  <c:v>44559.958449074074</c:v>
                </c:pt>
                <c:pt idx="182">
                  <c:v>44559.958460648151</c:v>
                </c:pt>
                <c:pt idx="183">
                  <c:v>44559.958472222221</c:v>
                </c:pt>
                <c:pt idx="184">
                  <c:v>44559.958483796298</c:v>
                </c:pt>
                <c:pt idx="185">
                  <c:v>44559.958495370367</c:v>
                </c:pt>
                <c:pt idx="186">
                  <c:v>44559.958506944444</c:v>
                </c:pt>
                <c:pt idx="187">
                  <c:v>44559.958518518521</c:v>
                </c:pt>
                <c:pt idx="188">
                  <c:v>44559.95853009259</c:v>
                </c:pt>
                <c:pt idx="189">
                  <c:v>44559.958541666667</c:v>
                </c:pt>
                <c:pt idx="190">
                  <c:v>44559.958564814813</c:v>
                </c:pt>
                <c:pt idx="191">
                  <c:v>44559.95857638889</c:v>
                </c:pt>
                <c:pt idx="192">
                  <c:v>44559.958587962959</c:v>
                </c:pt>
                <c:pt idx="193">
                  <c:v>44559.958599537036</c:v>
                </c:pt>
                <c:pt idx="194">
                  <c:v>44559.958611111113</c:v>
                </c:pt>
                <c:pt idx="195">
                  <c:v>44559.958622685182</c:v>
                </c:pt>
                <c:pt idx="196">
                  <c:v>44559.958634259259</c:v>
                </c:pt>
                <c:pt idx="197">
                  <c:v>44559.958645833336</c:v>
                </c:pt>
                <c:pt idx="198">
                  <c:v>44559.958657407406</c:v>
                </c:pt>
                <c:pt idx="199">
                  <c:v>44559.958668981482</c:v>
                </c:pt>
                <c:pt idx="200">
                  <c:v>44559.958680555559</c:v>
                </c:pt>
                <c:pt idx="201">
                  <c:v>44559.958692129629</c:v>
                </c:pt>
                <c:pt idx="202">
                  <c:v>44559.958703703705</c:v>
                </c:pt>
                <c:pt idx="203">
                  <c:v>44559.958715277775</c:v>
                </c:pt>
                <c:pt idx="204">
                  <c:v>44559.958726851852</c:v>
                </c:pt>
                <c:pt idx="205">
                  <c:v>44559.958738425928</c:v>
                </c:pt>
                <c:pt idx="206">
                  <c:v>44559.958749999998</c:v>
                </c:pt>
                <c:pt idx="207">
                  <c:v>44559.958761574075</c:v>
                </c:pt>
                <c:pt idx="208">
                  <c:v>44559.958773148152</c:v>
                </c:pt>
                <c:pt idx="209">
                  <c:v>44559.958784722221</c:v>
                </c:pt>
                <c:pt idx="210">
                  <c:v>44559.958796296298</c:v>
                </c:pt>
                <c:pt idx="211">
                  <c:v>44559.958807870367</c:v>
                </c:pt>
                <c:pt idx="212">
                  <c:v>44559.958819444444</c:v>
                </c:pt>
                <c:pt idx="213">
                  <c:v>44559.95884259259</c:v>
                </c:pt>
                <c:pt idx="214">
                  <c:v>44559.958854166667</c:v>
                </c:pt>
                <c:pt idx="215">
                  <c:v>44559.958865740744</c:v>
                </c:pt>
                <c:pt idx="216">
                  <c:v>44559.958877314813</c:v>
                </c:pt>
                <c:pt idx="217">
                  <c:v>44559.95888888889</c:v>
                </c:pt>
                <c:pt idx="218">
                  <c:v>44559.95890046296</c:v>
                </c:pt>
                <c:pt idx="219">
                  <c:v>44559.958912037036</c:v>
                </c:pt>
                <c:pt idx="220">
                  <c:v>44559.958923611113</c:v>
                </c:pt>
                <c:pt idx="221">
                  <c:v>44559.958935185183</c:v>
                </c:pt>
                <c:pt idx="222">
                  <c:v>44559.95894675926</c:v>
                </c:pt>
                <c:pt idx="223">
                  <c:v>44559.958958333336</c:v>
                </c:pt>
                <c:pt idx="224">
                  <c:v>44559.958969907406</c:v>
                </c:pt>
                <c:pt idx="225">
                  <c:v>44559.958981481483</c:v>
                </c:pt>
                <c:pt idx="226">
                  <c:v>44559.958993055552</c:v>
                </c:pt>
                <c:pt idx="227">
                  <c:v>44559.959004629629</c:v>
                </c:pt>
                <c:pt idx="228">
                  <c:v>44559.959016203706</c:v>
                </c:pt>
                <c:pt idx="229">
                  <c:v>44559.959027777775</c:v>
                </c:pt>
                <c:pt idx="230">
                  <c:v>44559.959039351852</c:v>
                </c:pt>
                <c:pt idx="231">
                  <c:v>44559.959050925929</c:v>
                </c:pt>
                <c:pt idx="232">
                  <c:v>44559.959062499998</c:v>
                </c:pt>
                <c:pt idx="233">
                  <c:v>44559.959074074075</c:v>
                </c:pt>
                <c:pt idx="234">
                  <c:v>44559.959097222221</c:v>
                </c:pt>
                <c:pt idx="235">
                  <c:v>44559.959108796298</c:v>
                </c:pt>
                <c:pt idx="236">
                  <c:v>44559.959120370368</c:v>
                </c:pt>
                <c:pt idx="237">
                  <c:v>44559.959131944444</c:v>
                </c:pt>
                <c:pt idx="238">
                  <c:v>44559.959143518521</c:v>
                </c:pt>
                <c:pt idx="239">
                  <c:v>44559.959155092591</c:v>
                </c:pt>
                <c:pt idx="240">
                  <c:v>44559.959166666667</c:v>
                </c:pt>
                <c:pt idx="241">
                  <c:v>44559.959178240744</c:v>
                </c:pt>
                <c:pt idx="242">
                  <c:v>44559.959189814814</c:v>
                </c:pt>
                <c:pt idx="243">
                  <c:v>44559.959201388891</c:v>
                </c:pt>
                <c:pt idx="244">
                  <c:v>44559.95921296296</c:v>
                </c:pt>
                <c:pt idx="245">
                  <c:v>44559.959224537037</c:v>
                </c:pt>
                <c:pt idx="246">
                  <c:v>44559.959236111114</c:v>
                </c:pt>
                <c:pt idx="247">
                  <c:v>44559.959247685183</c:v>
                </c:pt>
                <c:pt idx="248">
                  <c:v>44559.959270833337</c:v>
                </c:pt>
                <c:pt idx="249">
                  <c:v>44559.959282407406</c:v>
                </c:pt>
                <c:pt idx="250">
                  <c:v>44559.959293981483</c:v>
                </c:pt>
                <c:pt idx="251">
                  <c:v>44559.959305555552</c:v>
                </c:pt>
                <c:pt idx="252">
                  <c:v>44559.959317129629</c:v>
                </c:pt>
                <c:pt idx="253">
                  <c:v>44559.959328703706</c:v>
                </c:pt>
                <c:pt idx="254">
                  <c:v>44559.959340277775</c:v>
                </c:pt>
                <c:pt idx="255">
                  <c:v>44559.959351851852</c:v>
                </c:pt>
                <c:pt idx="256">
                  <c:v>44559.959363425929</c:v>
                </c:pt>
                <c:pt idx="257">
                  <c:v>44559.959374999999</c:v>
                </c:pt>
                <c:pt idx="258">
                  <c:v>44559.959386574075</c:v>
                </c:pt>
                <c:pt idx="259">
                  <c:v>44559.959398148145</c:v>
                </c:pt>
                <c:pt idx="260">
                  <c:v>44559.959409722222</c:v>
                </c:pt>
                <c:pt idx="261">
                  <c:v>44559.959421296298</c:v>
                </c:pt>
                <c:pt idx="262">
                  <c:v>44559.959432870368</c:v>
                </c:pt>
                <c:pt idx="263">
                  <c:v>44559.959444444445</c:v>
                </c:pt>
                <c:pt idx="264">
                  <c:v>44559.959456018521</c:v>
                </c:pt>
                <c:pt idx="265">
                  <c:v>44559.959467592591</c:v>
                </c:pt>
                <c:pt idx="266">
                  <c:v>44559.959479166668</c:v>
                </c:pt>
                <c:pt idx="267">
                  <c:v>44559.959502314814</c:v>
                </c:pt>
                <c:pt idx="268">
                  <c:v>44559.959513888891</c:v>
                </c:pt>
                <c:pt idx="269">
                  <c:v>44559.95952546296</c:v>
                </c:pt>
                <c:pt idx="270">
                  <c:v>44559.959537037037</c:v>
                </c:pt>
                <c:pt idx="271">
                  <c:v>44559.959548611114</c:v>
                </c:pt>
                <c:pt idx="272">
                  <c:v>44559.959560185183</c:v>
                </c:pt>
                <c:pt idx="273">
                  <c:v>44559.95957175926</c:v>
                </c:pt>
                <c:pt idx="274">
                  <c:v>44559.959583333337</c:v>
                </c:pt>
                <c:pt idx="275">
                  <c:v>44559.959594907406</c:v>
                </c:pt>
                <c:pt idx="276">
                  <c:v>44559.959606481483</c:v>
                </c:pt>
                <c:pt idx="277">
                  <c:v>44559.959618055553</c:v>
                </c:pt>
                <c:pt idx="278">
                  <c:v>44559.959629629629</c:v>
                </c:pt>
                <c:pt idx="279">
                  <c:v>44559.959641203706</c:v>
                </c:pt>
                <c:pt idx="280">
                  <c:v>44559.959652777776</c:v>
                </c:pt>
                <c:pt idx="281">
                  <c:v>44559.959664351853</c:v>
                </c:pt>
                <c:pt idx="282">
                  <c:v>44559.959675925929</c:v>
                </c:pt>
                <c:pt idx="283">
                  <c:v>44559.959699074076</c:v>
                </c:pt>
                <c:pt idx="284">
                  <c:v>44559.959710648145</c:v>
                </c:pt>
                <c:pt idx="285">
                  <c:v>44559.959722222222</c:v>
                </c:pt>
                <c:pt idx="286">
                  <c:v>44559.959733796299</c:v>
                </c:pt>
                <c:pt idx="287">
                  <c:v>44559.959745370368</c:v>
                </c:pt>
                <c:pt idx="288">
                  <c:v>44559.959756944445</c:v>
                </c:pt>
                <c:pt idx="289">
                  <c:v>44559.959768518522</c:v>
                </c:pt>
                <c:pt idx="290">
                  <c:v>44559.959780092591</c:v>
                </c:pt>
                <c:pt idx="291">
                  <c:v>44559.959791666668</c:v>
                </c:pt>
                <c:pt idx="292">
                  <c:v>44559.959803240738</c:v>
                </c:pt>
                <c:pt idx="293">
                  <c:v>44559.959814814814</c:v>
                </c:pt>
                <c:pt idx="294">
                  <c:v>44559.959826388891</c:v>
                </c:pt>
                <c:pt idx="295">
                  <c:v>44559.959837962961</c:v>
                </c:pt>
                <c:pt idx="296">
                  <c:v>44559.959849537037</c:v>
                </c:pt>
                <c:pt idx="297">
                  <c:v>44559.959861111114</c:v>
                </c:pt>
                <c:pt idx="298">
                  <c:v>44559.959872685184</c:v>
                </c:pt>
                <c:pt idx="299">
                  <c:v>44559.95988425926</c:v>
                </c:pt>
                <c:pt idx="300">
                  <c:v>44559.95989583333</c:v>
                </c:pt>
                <c:pt idx="301">
                  <c:v>44559.959907407407</c:v>
                </c:pt>
                <c:pt idx="302">
                  <c:v>44559.959918981483</c:v>
                </c:pt>
                <c:pt idx="303">
                  <c:v>44559.959930555553</c:v>
                </c:pt>
                <c:pt idx="304">
                  <c:v>44559.95994212963</c:v>
                </c:pt>
                <c:pt idx="305">
                  <c:v>44559.959953703707</c:v>
                </c:pt>
                <c:pt idx="306">
                  <c:v>44559.959976851853</c:v>
                </c:pt>
                <c:pt idx="307">
                  <c:v>44559.959988425922</c:v>
                </c:pt>
                <c:pt idx="308">
                  <c:v>44559.96</c:v>
                </c:pt>
                <c:pt idx="309">
                  <c:v>44559.960011574076</c:v>
                </c:pt>
                <c:pt idx="310">
                  <c:v>44559.960023148145</c:v>
                </c:pt>
                <c:pt idx="311">
                  <c:v>44559.960034722222</c:v>
                </c:pt>
                <c:pt idx="312">
                  <c:v>44559.960046296299</c:v>
                </c:pt>
                <c:pt idx="313">
                  <c:v>44559.960057870368</c:v>
                </c:pt>
                <c:pt idx="314">
                  <c:v>44559.960069444445</c:v>
                </c:pt>
                <c:pt idx="315">
                  <c:v>44559.960081018522</c:v>
                </c:pt>
                <c:pt idx="316">
                  <c:v>44559.960092592592</c:v>
                </c:pt>
                <c:pt idx="317">
                  <c:v>44559.960104166668</c:v>
                </c:pt>
                <c:pt idx="318">
                  <c:v>44559.960115740738</c:v>
                </c:pt>
                <c:pt idx="319">
                  <c:v>44559.960127314815</c:v>
                </c:pt>
                <c:pt idx="320">
                  <c:v>44559.960138888891</c:v>
                </c:pt>
                <c:pt idx="321">
                  <c:v>44559.960150462961</c:v>
                </c:pt>
                <c:pt idx="322">
                  <c:v>44559.960162037038</c:v>
                </c:pt>
                <c:pt idx="323">
                  <c:v>44559.960173611114</c:v>
                </c:pt>
                <c:pt idx="324">
                  <c:v>44559.960185185184</c:v>
                </c:pt>
                <c:pt idx="325">
                  <c:v>44559.960196759261</c:v>
                </c:pt>
                <c:pt idx="326">
                  <c:v>44559.96020833333</c:v>
                </c:pt>
                <c:pt idx="327">
                  <c:v>44559.960219907407</c:v>
                </c:pt>
                <c:pt idx="328">
                  <c:v>44559.960231481484</c:v>
                </c:pt>
                <c:pt idx="329">
                  <c:v>44559.96025462963</c:v>
                </c:pt>
                <c:pt idx="330">
                  <c:v>44559.960266203707</c:v>
                </c:pt>
                <c:pt idx="331">
                  <c:v>44559.960277777776</c:v>
                </c:pt>
                <c:pt idx="332">
                  <c:v>44559.960289351853</c:v>
                </c:pt>
                <c:pt idx="333">
                  <c:v>44559.960300925923</c:v>
                </c:pt>
                <c:pt idx="334">
                  <c:v>44559.960312499999</c:v>
                </c:pt>
                <c:pt idx="335">
                  <c:v>44559.960324074076</c:v>
                </c:pt>
                <c:pt idx="336">
                  <c:v>44559.960335648146</c:v>
                </c:pt>
                <c:pt idx="337">
                  <c:v>44559.960347222222</c:v>
                </c:pt>
                <c:pt idx="338">
                  <c:v>44559.960358796299</c:v>
                </c:pt>
                <c:pt idx="339">
                  <c:v>44559.960370370369</c:v>
                </c:pt>
                <c:pt idx="340">
                  <c:v>44559.960381944446</c:v>
                </c:pt>
                <c:pt idx="341">
                  <c:v>44559.960393518515</c:v>
                </c:pt>
                <c:pt idx="342">
                  <c:v>44559.960405092592</c:v>
                </c:pt>
                <c:pt idx="343">
                  <c:v>44559.960416666669</c:v>
                </c:pt>
                <c:pt idx="344">
                  <c:v>44559.960428240738</c:v>
                </c:pt>
                <c:pt idx="345">
                  <c:v>44559.960439814815</c:v>
                </c:pt>
                <c:pt idx="346">
                  <c:v>44559.960451388892</c:v>
                </c:pt>
                <c:pt idx="347">
                  <c:v>44559.960462962961</c:v>
                </c:pt>
                <c:pt idx="348">
                  <c:v>44559.960474537038</c:v>
                </c:pt>
                <c:pt idx="349">
                  <c:v>44559.960486111115</c:v>
                </c:pt>
                <c:pt idx="350">
                  <c:v>44559.960497685184</c:v>
                </c:pt>
                <c:pt idx="351">
                  <c:v>44559.960509259261</c:v>
                </c:pt>
                <c:pt idx="352">
                  <c:v>44559.960520833331</c:v>
                </c:pt>
                <c:pt idx="353">
                  <c:v>44559.960532407407</c:v>
                </c:pt>
                <c:pt idx="354">
                  <c:v>44559.960543981484</c:v>
                </c:pt>
                <c:pt idx="355">
                  <c:v>44559.960555555554</c:v>
                </c:pt>
                <c:pt idx="356">
                  <c:v>44559.960578703707</c:v>
                </c:pt>
                <c:pt idx="357">
                  <c:v>44559.960590277777</c:v>
                </c:pt>
                <c:pt idx="358">
                  <c:v>44559.960601851853</c:v>
                </c:pt>
                <c:pt idx="359">
                  <c:v>44559.960613425923</c:v>
                </c:pt>
                <c:pt idx="360">
                  <c:v>44559.960625</c:v>
                </c:pt>
                <c:pt idx="361">
                  <c:v>44559.960636574076</c:v>
                </c:pt>
                <c:pt idx="362">
                  <c:v>44559.960648148146</c:v>
                </c:pt>
                <c:pt idx="363">
                  <c:v>44559.960659722223</c:v>
                </c:pt>
                <c:pt idx="364">
                  <c:v>44559.9606712963</c:v>
                </c:pt>
                <c:pt idx="365">
                  <c:v>44559.960682870369</c:v>
                </c:pt>
                <c:pt idx="366">
                  <c:v>44559.960694444446</c:v>
                </c:pt>
                <c:pt idx="367">
                  <c:v>44559.960706018515</c:v>
                </c:pt>
                <c:pt idx="368">
                  <c:v>44559.960717592592</c:v>
                </c:pt>
                <c:pt idx="369">
                  <c:v>44559.960729166669</c:v>
                </c:pt>
                <c:pt idx="370">
                  <c:v>44559.960740740738</c:v>
                </c:pt>
                <c:pt idx="371">
                  <c:v>44559.960752314815</c:v>
                </c:pt>
                <c:pt idx="372">
                  <c:v>44559.960763888892</c:v>
                </c:pt>
                <c:pt idx="373">
                  <c:v>44559.960775462961</c:v>
                </c:pt>
                <c:pt idx="374">
                  <c:v>44559.960787037038</c:v>
                </c:pt>
                <c:pt idx="375">
                  <c:v>44559.960798611108</c:v>
                </c:pt>
                <c:pt idx="376">
                  <c:v>44559.960810185185</c:v>
                </c:pt>
                <c:pt idx="377">
                  <c:v>44559.960821759261</c:v>
                </c:pt>
                <c:pt idx="378">
                  <c:v>44559.960833333331</c:v>
                </c:pt>
                <c:pt idx="379">
                  <c:v>44559.960844907408</c:v>
                </c:pt>
                <c:pt idx="380">
                  <c:v>44559.960856481484</c:v>
                </c:pt>
                <c:pt idx="381">
                  <c:v>44559.960868055554</c:v>
                </c:pt>
                <c:pt idx="382">
                  <c:v>44559.960879629631</c:v>
                </c:pt>
                <c:pt idx="383">
                  <c:v>44559.960902777777</c:v>
                </c:pt>
                <c:pt idx="384">
                  <c:v>44559.960914351854</c:v>
                </c:pt>
                <c:pt idx="385">
                  <c:v>44559.960925925923</c:v>
                </c:pt>
                <c:pt idx="386">
                  <c:v>44559.9609375</c:v>
                </c:pt>
                <c:pt idx="387">
                  <c:v>44559.960949074077</c:v>
                </c:pt>
                <c:pt idx="388">
                  <c:v>44559.960960648146</c:v>
                </c:pt>
                <c:pt idx="389">
                  <c:v>44559.960972222223</c:v>
                </c:pt>
                <c:pt idx="390">
                  <c:v>44559.9609837963</c:v>
                </c:pt>
                <c:pt idx="391">
                  <c:v>44559.960995370369</c:v>
                </c:pt>
                <c:pt idx="392">
                  <c:v>44559.961006944446</c:v>
                </c:pt>
                <c:pt idx="393">
                  <c:v>44559.961018518516</c:v>
                </c:pt>
                <c:pt idx="394">
                  <c:v>44559.961030092592</c:v>
                </c:pt>
                <c:pt idx="395">
                  <c:v>44559.961041666669</c:v>
                </c:pt>
                <c:pt idx="396">
                  <c:v>44559.961053240739</c:v>
                </c:pt>
                <c:pt idx="397">
                  <c:v>44559.961064814815</c:v>
                </c:pt>
                <c:pt idx="398">
                  <c:v>44559.961076388892</c:v>
                </c:pt>
                <c:pt idx="399">
                  <c:v>44559.961087962962</c:v>
                </c:pt>
                <c:pt idx="400">
                  <c:v>44559.961099537039</c:v>
                </c:pt>
                <c:pt idx="401">
                  <c:v>44559.961111111108</c:v>
                </c:pt>
                <c:pt idx="402">
                  <c:v>44559.961122685185</c:v>
                </c:pt>
                <c:pt idx="403">
                  <c:v>44559.961134259262</c:v>
                </c:pt>
                <c:pt idx="404">
                  <c:v>44559.961145833331</c:v>
                </c:pt>
                <c:pt idx="405">
                  <c:v>44559.961157407408</c:v>
                </c:pt>
                <c:pt idx="406">
                  <c:v>44559.961168981485</c:v>
                </c:pt>
                <c:pt idx="407">
                  <c:v>44559.961180555554</c:v>
                </c:pt>
                <c:pt idx="408">
                  <c:v>44559.961192129631</c:v>
                </c:pt>
                <c:pt idx="409">
                  <c:v>44559.9612037037</c:v>
                </c:pt>
                <c:pt idx="410">
                  <c:v>44559.961226851854</c:v>
                </c:pt>
                <c:pt idx="411">
                  <c:v>44559.961238425924</c:v>
                </c:pt>
                <c:pt idx="412">
                  <c:v>44559.96125</c:v>
                </c:pt>
                <c:pt idx="413">
                  <c:v>44559.961261574077</c:v>
                </c:pt>
                <c:pt idx="414">
                  <c:v>44559.961273148147</c:v>
                </c:pt>
                <c:pt idx="415">
                  <c:v>44559.961284722223</c:v>
                </c:pt>
                <c:pt idx="416">
                  <c:v>44559.961296296293</c:v>
                </c:pt>
                <c:pt idx="417">
                  <c:v>44559.96130787037</c:v>
                </c:pt>
                <c:pt idx="418">
                  <c:v>44559.961319444446</c:v>
                </c:pt>
                <c:pt idx="419">
                  <c:v>44559.961331018516</c:v>
                </c:pt>
                <c:pt idx="420">
                  <c:v>44559.961342592593</c:v>
                </c:pt>
                <c:pt idx="421">
                  <c:v>44559.961354166669</c:v>
                </c:pt>
                <c:pt idx="422">
                  <c:v>44559.961365740739</c:v>
                </c:pt>
                <c:pt idx="423">
                  <c:v>44559.961377314816</c:v>
                </c:pt>
                <c:pt idx="424">
                  <c:v>44559.961388888885</c:v>
                </c:pt>
                <c:pt idx="425">
                  <c:v>44559.961400462962</c:v>
                </c:pt>
                <c:pt idx="426">
                  <c:v>44559.961412037039</c:v>
                </c:pt>
                <c:pt idx="427">
                  <c:v>44559.961423611108</c:v>
                </c:pt>
                <c:pt idx="428">
                  <c:v>44559.961435185185</c:v>
                </c:pt>
                <c:pt idx="429">
                  <c:v>44559.961446759262</c:v>
                </c:pt>
                <c:pt idx="430">
                  <c:v>44559.961458333331</c:v>
                </c:pt>
                <c:pt idx="431">
                  <c:v>44559.961469907408</c:v>
                </c:pt>
                <c:pt idx="432">
                  <c:v>44559.961481481485</c:v>
                </c:pt>
                <c:pt idx="433">
                  <c:v>44559.961493055554</c:v>
                </c:pt>
                <c:pt idx="434">
                  <c:v>44559.961504629631</c:v>
                </c:pt>
                <c:pt idx="435">
                  <c:v>44559.961516203701</c:v>
                </c:pt>
                <c:pt idx="436">
                  <c:v>44559.961527777778</c:v>
                </c:pt>
                <c:pt idx="437">
                  <c:v>44559.961539351854</c:v>
                </c:pt>
                <c:pt idx="438">
                  <c:v>44559.961550925924</c:v>
                </c:pt>
                <c:pt idx="439">
                  <c:v>44559.961562500001</c:v>
                </c:pt>
                <c:pt idx="440">
                  <c:v>44559.961574074077</c:v>
                </c:pt>
                <c:pt idx="441">
                  <c:v>44559.961585648147</c:v>
                </c:pt>
                <c:pt idx="442">
                  <c:v>44559.961597222224</c:v>
                </c:pt>
                <c:pt idx="443">
                  <c:v>44559.961608796293</c:v>
                </c:pt>
                <c:pt idx="444">
                  <c:v>44559.96162037037</c:v>
                </c:pt>
                <c:pt idx="445">
                  <c:v>44559.961631944447</c:v>
                </c:pt>
                <c:pt idx="446">
                  <c:v>44559.961643518516</c:v>
                </c:pt>
                <c:pt idx="447">
                  <c:v>44559.961655092593</c:v>
                </c:pt>
                <c:pt idx="448">
                  <c:v>44559.96166666667</c:v>
                </c:pt>
                <c:pt idx="449">
                  <c:v>44559.961678240739</c:v>
                </c:pt>
                <c:pt idx="450">
                  <c:v>44559.961689814816</c:v>
                </c:pt>
                <c:pt idx="451">
                  <c:v>44559.961701388886</c:v>
                </c:pt>
                <c:pt idx="452">
                  <c:v>44559.961712962962</c:v>
                </c:pt>
                <c:pt idx="453">
                  <c:v>44559.961724537039</c:v>
                </c:pt>
                <c:pt idx="454">
                  <c:v>44559.961736111109</c:v>
                </c:pt>
                <c:pt idx="455">
                  <c:v>44559.961747685185</c:v>
                </c:pt>
                <c:pt idx="456">
                  <c:v>44559.961759259262</c:v>
                </c:pt>
                <c:pt idx="457">
                  <c:v>44559.961770833332</c:v>
                </c:pt>
                <c:pt idx="458">
                  <c:v>44559.961782407408</c:v>
                </c:pt>
                <c:pt idx="459">
                  <c:v>44559.961793981478</c:v>
                </c:pt>
                <c:pt idx="460">
                  <c:v>44559.961805555555</c:v>
                </c:pt>
                <c:pt idx="461">
                  <c:v>44559.961817129632</c:v>
                </c:pt>
                <c:pt idx="462">
                  <c:v>44559.961828703701</c:v>
                </c:pt>
                <c:pt idx="463">
                  <c:v>44559.961840277778</c:v>
                </c:pt>
                <c:pt idx="464">
                  <c:v>44559.961851851855</c:v>
                </c:pt>
                <c:pt idx="465">
                  <c:v>44559.961863425924</c:v>
                </c:pt>
                <c:pt idx="466">
                  <c:v>44559.961875000001</c:v>
                </c:pt>
                <c:pt idx="467">
                  <c:v>44559.961886574078</c:v>
                </c:pt>
                <c:pt idx="468">
                  <c:v>44559.961909722224</c:v>
                </c:pt>
                <c:pt idx="469">
                  <c:v>44559.961921296293</c:v>
                </c:pt>
                <c:pt idx="470">
                  <c:v>44559.96193287037</c:v>
                </c:pt>
                <c:pt idx="471">
                  <c:v>44559.961944444447</c:v>
                </c:pt>
                <c:pt idx="472">
                  <c:v>44559.961956018517</c:v>
                </c:pt>
                <c:pt idx="473">
                  <c:v>44559.961967592593</c:v>
                </c:pt>
                <c:pt idx="474">
                  <c:v>44559.96197916667</c:v>
                </c:pt>
                <c:pt idx="475">
                  <c:v>44559.96199074074</c:v>
                </c:pt>
                <c:pt idx="476">
                  <c:v>44559.962002314816</c:v>
                </c:pt>
                <c:pt idx="477">
                  <c:v>44559.962013888886</c:v>
                </c:pt>
                <c:pt idx="478">
                  <c:v>44559.962025462963</c:v>
                </c:pt>
                <c:pt idx="479">
                  <c:v>44559.962037037039</c:v>
                </c:pt>
                <c:pt idx="480">
                  <c:v>44559.962048611109</c:v>
                </c:pt>
                <c:pt idx="481">
                  <c:v>44559.962060185186</c:v>
                </c:pt>
                <c:pt idx="482">
                  <c:v>44559.962071759262</c:v>
                </c:pt>
                <c:pt idx="483">
                  <c:v>44559.962083333332</c:v>
                </c:pt>
                <c:pt idx="484">
                  <c:v>44559.962094907409</c:v>
                </c:pt>
                <c:pt idx="485">
                  <c:v>44559.962106481478</c:v>
                </c:pt>
                <c:pt idx="486">
                  <c:v>44559.962118055555</c:v>
                </c:pt>
                <c:pt idx="487">
                  <c:v>44559.962129629632</c:v>
                </c:pt>
                <c:pt idx="488">
                  <c:v>44559.962141203701</c:v>
                </c:pt>
                <c:pt idx="489">
                  <c:v>44559.962152777778</c:v>
                </c:pt>
                <c:pt idx="490">
                  <c:v>44559.962164351855</c:v>
                </c:pt>
                <c:pt idx="491">
                  <c:v>44559.962175925924</c:v>
                </c:pt>
                <c:pt idx="492">
                  <c:v>44559.962187500001</c:v>
                </c:pt>
                <c:pt idx="493">
                  <c:v>44559.962199074071</c:v>
                </c:pt>
                <c:pt idx="494">
                  <c:v>44559.962210648147</c:v>
                </c:pt>
                <c:pt idx="495">
                  <c:v>44559.962222222224</c:v>
                </c:pt>
                <c:pt idx="496">
                  <c:v>44559.962233796294</c:v>
                </c:pt>
                <c:pt idx="497">
                  <c:v>44559.962245370371</c:v>
                </c:pt>
                <c:pt idx="498">
                  <c:v>44559.962256944447</c:v>
                </c:pt>
                <c:pt idx="499">
                  <c:v>44559.962268518517</c:v>
                </c:pt>
                <c:pt idx="500">
                  <c:v>44559.962280092594</c:v>
                </c:pt>
                <c:pt idx="501">
                  <c:v>44559.962291666663</c:v>
                </c:pt>
                <c:pt idx="502">
                  <c:v>44559.96230324074</c:v>
                </c:pt>
                <c:pt idx="503">
                  <c:v>44559.962314814817</c:v>
                </c:pt>
                <c:pt idx="504">
                  <c:v>44559.962326388886</c:v>
                </c:pt>
                <c:pt idx="505">
                  <c:v>44559.962337962963</c:v>
                </c:pt>
                <c:pt idx="506">
                  <c:v>44559.96234953704</c:v>
                </c:pt>
                <c:pt idx="507">
                  <c:v>44559.962361111109</c:v>
                </c:pt>
                <c:pt idx="508">
                  <c:v>44559.962372685186</c:v>
                </c:pt>
                <c:pt idx="509">
                  <c:v>44559.962384259263</c:v>
                </c:pt>
                <c:pt idx="510">
                  <c:v>44559.962395833332</c:v>
                </c:pt>
                <c:pt idx="511">
                  <c:v>44559.962407407409</c:v>
                </c:pt>
                <c:pt idx="512">
                  <c:v>44559.962418981479</c:v>
                </c:pt>
                <c:pt idx="513">
                  <c:v>44559.962430555555</c:v>
                </c:pt>
                <c:pt idx="514">
                  <c:v>44559.962442129632</c:v>
                </c:pt>
                <c:pt idx="515">
                  <c:v>44559.962453703702</c:v>
                </c:pt>
                <c:pt idx="516">
                  <c:v>44559.962465277778</c:v>
                </c:pt>
                <c:pt idx="517">
                  <c:v>44559.962476851855</c:v>
                </c:pt>
                <c:pt idx="518">
                  <c:v>44559.962488425925</c:v>
                </c:pt>
                <c:pt idx="519">
                  <c:v>44559.962500000001</c:v>
                </c:pt>
                <c:pt idx="520">
                  <c:v>44559.962511574071</c:v>
                </c:pt>
                <c:pt idx="521">
                  <c:v>44559.962523148148</c:v>
                </c:pt>
                <c:pt idx="522">
                  <c:v>44559.962534722225</c:v>
                </c:pt>
                <c:pt idx="523">
                  <c:v>44559.962546296294</c:v>
                </c:pt>
                <c:pt idx="524">
                  <c:v>44559.962557870371</c:v>
                </c:pt>
                <c:pt idx="525">
                  <c:v>44559.962569444448</c:v>
                </c:pt>
                <c:pt idx="526">
                  <c:v>44559.962581018517</c:v>
                </c:pt>
                <c:pt idx="527">
                  <c:v>44559.962592592594</c:v>
                </c:pt>
                <c:pt idx="528">
                  <c:v>44559.962604166663</c:v>
                </c:pt>
                <c:pt idx="529">
                  <c:v>44559.96261574074</c:v>
                </c:pt>
                <c:pt idx="530">
                  <c:v>44559.962627314817</c:v>
                </c:pt>
                <c:pt idx="531">
                  <c:v>44559.962638888886</c:v>
                </c:pt>
                <c:pt idx="532">
                  <c:v>44559.962650462963</c:v>
                </c:pt>
                <c:pt idx="533">
                  <c:v>44559.96266203704</c:v>
                </c:pt>
                <c:pt idx="534">
                  <c:v>44559.962673611109</c:v>
                </c:pt>
                <c:pt idx="535">
                  <c:v>44559.962685185186</c:v>
                </c:pt>
                <c:pt idx="536">
                  <c:v>44559.962696759256</c:v>
                </c:pt>
                <c:pt idx="537">
                  <c:v>44559.962708333333</c:v>
                </c:pt>
                <c:pt idx="538">
                  <c:v>44559.962719907409</c:v>
                </c:pt>
                <c:pt idx="539">
                  <c:v>44559.962731481479</c:v>
                </c:pt>
              </c:numCache>
            </c:numRef>
          </c:cat>
          <c:val>
            <c:numRef>
              <c:f>'CPU001'!$D$2:$D$541</c:f>
              <c:numCache>
                <c:formatCode>General</c:formatCode>
                <c:ptCount val="540"/>
                <c:pt idx="0">
                  <c:v>11.1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4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13.3</c:v>
                </c:pt>
                <c:pt idx="134">
                  <c:v>37.4</c:v>
                </c:pt>
                <c:pt idx="135">
                  <c:v>31.2</c:v>
                </c:pt>
                <c:pt idx="136">
                  <c:v>16</c:v>
                </c:pt>
                <c:pt idx="137">
                  <c:v>11.4</c:v>
                </c:pt>
                <c:pt idx="138">
                  <c:v>5.8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1.9</c:v>
                </c:pt>
                <c:pt idx="174">
                  <c:v>0.9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1</c:v>
                </c:pt>
                <c:pt idx="231">
                  <c:v>1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2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21.2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317-49FC-8E7F-198DDDD1EDA0}"/>
            </c:ext>
          </c:extLst>
        </c:ser>
        <c:ser>
          <c:idx val="3"/>
          <c:order val="3"/>
          <c:tx>
            <c:strRef>
              <c:f>'CPU001'!$E$1</c:f>
              <c:strCache>
                <c:ptCount val="1"/>
                <c:pt idx="0">
                  <c:v>Idle%</c:v>
                </c:pt>
              </c:strCache>
            </c:strRef>
          </c:tx>
          <c:invertIfNegative val="0"/>
          <c:cat>
            <c:numRef>
              <c:f>'CPU001'!$A$2:$A$541</c:f>
              <c:numCache>
                <c:formatCode>h:mm:ss</c:formatCode>
                <c:ptCount val="540"/>
                <c:pt idx="0">
                  <c:v>44559.956319444442</c:v>
                </c:pt>
                <c:pt idx="1">
                  <c:v>44559.956331018519</c:v>
                </c:pt>
                <c:pt idx="2">
                  <c:v>44559.956342592595</c:v>
                </c:pt>
                <c:pt idx="3">
                  <c:v>44559.956354166665</c:v>
                </c:pt>
                <c:pt idx="4">
                  <c:v>44559.956365740742</c:v>
                </c:pt>
                <c:pt idx="5">
                  <c:v>44559.956377314818</c:v>
                </c:pt>
                <c:pt idx="6">
                  <c:v>44559.956388888888</c:v>
                </c:pt>
                <c:pt idx="7">
                  <c:v>44559.956400462965</c:v>
                </c:pt>
                <c:pt idx="8">
                  <c:v>44559.956423611111</c:v>
                </c:pt>
                <c:pt idx="9">
                  <c:v>44559.956435185188</c:v>
                </c:pt>
                <c:pt idx="10">
                  <c:v>44559.956446759257</c:v>
                </c:pt>
                <c:pt idx="11">
                  <c:v>44559.956458333334</c:v>
                </c:pt>
                <c:pt idx="12">
                  <c:v>44559.956469907411</c:v>
                </c:pt>
                <c:pt idx="13">
                  <c:v>44559.95648148148</c:v>
                </c:pt>
                <c:pt idx="14">
                  <c:v>44559.956493055557</c:v>
                </c:pt>
                <c:pt idx="15">
                  <c:v>44559.956504629627</c:v>
                </c:pt>
                <c:pt idx="16">
                  <c:v>44559.956516203703</c:v>
                </c:pt>
                <c:pt idx="17">
                  <c:v>44559.95652777778</c:v>
                </c:pt>
                <c:pt idx="18">
                  <c:v>44559.95653935185</c:v>
                </c:pt>
                <c:pt idx="19">
                  <c:v>44559.956550925926</c:v>
                </c:pt>
                <c:pt idx="20">
                  <c:v>44559.956562500003</c:v>
                </c:pt>
                <c:pt idx="21">
                  <c:v>44559.956574074073</c:v>
                </c:pt>
                <c:pt idx="22">
                  <c:v>44559.956585648149</c:v>
                </c:pt>
                <c:pt idx="23">
                  <c:v>44559.956597222219</c:v>
                </c:pt>
                <c:pt idx="24">
                  <c:v>44559.956608796296</c:v>
                </c:pt>
                <c:pt idx="25">
                  <c:v>44559.956620370373</c:v>
                </c:pt>
                <c:pt idx="26">
                  <c:v>44559.956631944442</c:v>
                </c:pt>
                <c:pt idx="27">
                  <c:v>44559.956643518519</c:v>
                </c:pt>
                <c:pt idx="28">
                  <c:v>44559.956655092596</c:v>
                </c:pt>
                <c:pt idx="29">
                  <c:v>44559.956666666665</c:v>
                </c:pt>
                <c:pt idx="30">
                  <c:v>44559.956678240742</c:v>
                </c:pt>
                <c:pt idx="31">
                  <c:v>44559.956689814811</c:v>
                </c:pt>
                <c:pt idx="32">
                  <c:v>44559.956701388888</c:v>
                </c:pt>
                <c:pt idx="33">
                  <c:v>44559.956712962965</c:v>
                </c:pt>
                <c:pt idx="34">
                  <c:v>44559.956724537034</c:v>
                </c:pt>
                <c:pt idx="35">
                  <c:v>44559.956736111111</c:v>
                </c:pt>
                <c:pt idx="36">
                  <c:v>44559.956747685188</c:v>
                </c:pt>
                <c:pt idx="37">
                  <c:v>44559.956759259258</c:v>
                </c:pt>
                <c:pt idx="38">
                  <c:v>44559.956770833334</c:v>
                </c:pt>
                <c:pt idx="39">
                  <c:v>44559.956782407404</c:v>
                </c:pt>
                <c:pt idx="40">
                  <c:v>44559.956793981481</c:v>
                </c:pt>
                <c:pt idx="41">
                  <c:v>44559.956805555557</c:v>
                </c:pt>
                <c:pt idx="42">
                  <c:v>44559.956817129627</c:v>
                </c:pt>
                <c:pt idx="43">
                  <c:v>44559.956828703704</c:v>
                </c:pt>
                <c:pt idx="44">
                  <c:v>44559.95684027778</c:v>
                </c:pt>
                <c:pt idx="45">
                  <c:v>44559.95685185185</c:v>
                </c:pt>
                <c:pt idx="46">
                  <c:v>44559.956863425927</c:v>
                </c:pt>
                <c:pt idx="47">
                  <c:v>44559.956875000003</c:v>
                </c:pt>
                <c:pt idx="48">
                  <c:v>44559.956886574073</c:v>
                </c:pt>
                <c:pt idx="49">
                  <c:v>44559.95689814815</c:v>
                </c:pt>
                <c:pt idx="50">
                  <c:v>44559.956909722219</c:v>
                </c:pt>
                <c:pt idx="51">
                  <c:v>44559.956921296296</c:v>
                </c:pt>
                <c:pt idx="52">
                  <c:v>44559.956932870373</c:v>
                </c:pt>
                <c:pt idx="53">
                  <c:v>44559.956944444442</c:v>
                </c:pt>
                <c:pt idx="54">
                  <c:v>44559.956956018519</c:v>
                </c:pt>
                <c:pt idx="55">
                  <c:v>44559.956967592596</c:v>
                </c:pt>
                <c:pt idx="56">
                  <c:v>44559.956979166665</c:v>
                </c:pt>
                <c:pt idx="57">
                  <c:v>44559.956990740742</c:v>
                </c:pt>
                <c:pt idx="58">
                  <c:v>44559.957002314812</c:v>
                </c:pt>
                <c:pt idx="59">
                  <c:v>44559.957013888888</c:v>
                </c:pt>
                <c:pt idx="60">
                  <c:v>44559.957025462965</c:v>
                </c:pt>
                <c:pt idx="61">
                  <c:v>44559.957037037035</c:v>
                </c:pt>
                <c:pt idx="62">
                  <c:v>44559.957048611112</c:v>
                </c:pt>
                <c:pt idx="63">
                  <c:v>44559.957060185188</c:v>
                </c:pt>
                <c:pt idx="64">
                  <c:v>44559.957071759258</c:v>
                </c:pt>
                <c:pt idx="65">
                  <c:v>44559.957083333335</c:v>
                </c:pt>
                <c:pt idx="66">
                  <c:v>44559.957094907404</c:v>
                </c:pt>
                <c:pt idx="67">
                  <c:v>44559.957106481481</c:v>
                </c:pt>
                <c:pt idx="68">
                  <c:v>44559.957118055558</c:v>
                </c:pt>
                <c:pt idx="69">
                  <c:v>44559.957129629627</c:v>
                </c:pt>
                <c:pt idx="70">
                  <c:v>44559.957141203704</c:v>
                </c:pt>
                <c:pt idx="71">
                  <c:v>44559.957152777781</c:v>
                </c:pt>
                <c:pt idx="72">
                  <c:v>44559.95716435185</c:v>
                </c:pt>
                <c:pt idx="73">
                  <c:v>44559.957175925927</c:v>
                </c:pt>
                <c:pt idx="74">
                  <c:v>44559.957187499997</c:v>
                </c:pt>
                <c:pt idx="75">
                  <c:v>44559.957199074073</c:v>
                </c:pt>
                <c:pt idx="76">
                  <c:v>44559.95721064815</c:v>
                </c:pt>
                <c:pt idx="77">
                  <c:v>44559.95722222222</c:v>
                </c:pt>
                <c:pt idx="78">
                  <c:v>44559.957233796296</c:v>
                </c:pt>
                <c:pt idx="79">
                  <c:v>44559.957245370373</c:v>
                </c:pt>
                <c:pt idx="80">
                  <c:v>44559.957256944443</c:v>
                </c:pt>
                <c:pt idx="81">
                  <c:v>44559.957268518519</c:v>
                </c:pt>
                <c:pt idx="82">
                  <c:v>44559.957280092596</c:v>
                </c:pt>
                <c:pt idx="83">
                  <c:v>44559.957291666666</c:v>
                </c:pt>
                <c:pt idx="84">
                  <c:v>44559.957303240742</c:v>
                </c:pt>
                <c:pt idx="85">
                  <c:v>44559.957314814812</c:v>
                </c:pt>
                <c:pt idx="86">
                  <c:v>44559.957326388889</c:v>
                </c:pt>
                <c:pt idx="87">
                  <c:v>44559.957337962966</c:v>
                </c:pt>
                <c:pt idx="88">
                  <c:v>44559.957349537035</c:v>
                </c:pt>
                <c:pt idx="89">
                  <c:v>44559.957361111112</c:v>
                </c:pt>
                <c:pt idx="90">
                  <c:v>44559.957372685189</c:v>
                </c:pt>
                <c:pt idx="91">
                  <c:v>44559.957384259258</c:v>
                </c:pt>
                <c:pt idx="92">
                  <c:v>44559.957395833335</c:v>
                </c:pt>
                <c:pt idx="93">
                  <c:v>44559.957407407404</c:v>
                </c:pt>
                <c:pt idx="94">
                  <c:v>44559.957418981481</c:v>
                </c:pt>
                <c:pt idx="95">
                  <c:v>44559.957430555558</c:v>
                </c:pt>
                <c:pt idx="96">
                  <c:v>44559.957442129627</c:v>
                </c:pt>
                <c:pt idx="97">
                  <c:v>44559.957453703704</c:v>
                </c:pt>
                <c:pt idx="98">
                  <c:v>44559.957465277781</c:v>
                </c:pt>
                <c:pt idx="99">
                  <c:v>44559.957476851851</c:v>
                </c:pt>
                <c:pt idx="100">
                  <c:v>44559.957488425927</c:v>
                </c:pt>
                <c:pt idx="101">
                  <c:v>44559.957499999997</c:v>
                </c:pt>
                <c:pt idx="102">
                  <c:v>44559.957511574074</c:v>
                </c:pt>
                <c:pt idx="103">
                  <c:v>44559.95752314815</c:v>
                </c:pt>
                <c:pt idx="104">
                  <c:v>44559.95753472222</c:v>
                </c:pt>
                <c:pt idx="105">
                  <c:v>44559.957546296297</c:v>
                </c:pt>
                <c:pt idx="106">
                  <c:v>44559.957557870373</c:v>
                </c:pt>
                <c:pt idx="107">
                  <c:v>44559.957569444443</c:v>
                </c:pt>
                <c:pt idx="108">
                  <c:v>44559.95758101852</c:v>
                </c:pt>
                <c:pt idx="109">
                  <c:v>44559.957592592589</c:v>
                </c:pt>
                <c:pt idx="110">
                  <c:v>44559.957604166666</c:v>
                </c:pt>
                <c:pt idx="111">
                  <c:v>44559.957615740743</c:v>
                </c:pt>
                <c:pt idx="112">
                  <c:v>44559.957627314812</c:v>
                </c:pt>
                <c:pt idx="113">
                  <c:v>44559.957638888889</c:v>
                </c:pt>
                <c:pt idx="114">
                  <c:v>44559.957650462966</c:v>
                </c:pt>
                <c:pt idx="115">
                  <c:v>44559.957662037035</c:v>
                </c:pt>
                <c:pt idx="116">
                  <c:v>44559.957673611112</c:v>
                </c:pt>
                <c:pt idx="117">
                  <c:v>44559.957685185182</c:v>
                </c:pt>
                <c:pt idx="118">
                  <c:v>44559.957696759258</c:v>
                </c:pt>
                <c:pt idx="119">
                  <c:v>44559.957708333335</c:v>
                </c:pt>
                <c:pt idx="120">
                  <c:v>44559.957719907405</c:v>
                </c:pt>
                <c:pt idx="121">
                  <c:v>44559.957731481481</c:v>
                </c:pt>
                <c:pt idx="122">
                  <c:v>44559.957743055558</c:v>
                </c:pt>
                <c:pt idx="123">
                  <c:v>44559.957754629628</c:v>
                </c:pt>
                <c:pt idx="124">
                  <c:v>44559.957766203705</c:v>
                </c:pt>
                <c:pt idx="125">
                  <c:v>44559.957777777781</c:v>
                </c:pt>
                <c:pt idx="126">
                  <c:v>44559.957789351851</c:v>
                </c:pt>
                <c:pt idx="127">
                  <c:v>44559.957800925928</c:v>
                </c:pt>
                <c:pt idx="128">
                  <c:v>44559.957812499997</c:v>
                </c:pt>
                <c:pt idx="129">
                  <c:v>44559.957824074074</c:v>
                </c:pt>
                <c:pt idx="130">
                  <c:v>44559.957835648151</c:v>
                </c:pt>
                <c:pt idx="131">
                  <c:v>44559.95784722222</c:v>
                </c:pt>
                <c:pt idx="132">
                  <c:v>44559.957858796297</c:v>
                </c:pt>
                <c:pt idx="133">
                  <c:v>44559.957870370374</c:v>
                </c:pt>
                <c:pt idx="134">
                  <c:v>44559.957881944443</c:v>
                </c:pt>
                <c:pt idx="135">
                  <c:v>44559.95789351852</c:v>
                </c:pt>
                <c:pt idx="136">
                  <c:v>44559.957905092589</c:v>
                </c:pt>
                <c:pt idx="137">
                  <c:v>44559.957916666666</c:v>
                </c:pt>
                <c:pt idx="138">
                  <c:v>44559.957928240743</c:v>
                </c:pt>
                <c:pt idx="139">
                  <c:v>44559.957939814813</c:v>
                </c:pt>
                <c:pt idx="140">
                  <c:v>44559.957951388889</c:v>
                </c:pt>
                <c:pt idx="141">
                  <c:v>44559.957962962966</c:v>
                </c:pt>
                <c:pt idx="142">
                  <c:v>44559.957974537036</c:v>
                </c:pt>
                <c:pt idx="143">
                  <c:v>44559.957986111112</c:v>
                </c:pt>
                <c:pt idx="144">
                  <c:v>44559.957997685182</c:v>
                </c:pt>
                <c:pt idx="145">
                  <c:v>44559.958009259259</c:v>
                </c:pt>
                <c:pt idx="146">
                  <c:v>44559.958020833335</c:v>
                </c:pt>
                <c:pt idx="147">
                  <c:v>44559.958032407405</c:v>
                </c:pt>
                <c:pt idx="148">
                  <c:v>44559.958043981482</c:v>
                </c:pt>
                <c:pt idx="149">
                  <c:v>44559.958055555559</c:v>
                </c:pt>
                <c:pt idx="150">
                  <c:v>44559.958067129628</c:v>
                </c:pt>
                <c:pt idx="151">
                  <c:v>44559.958078703705</c:v>
                </c:pt>
                <c:pt idx="152">
                  <c:v>44559.958101851851</c:v>
                </c:pt>
                <c:pt idx="153">
                  <c:v>44559.958113425928</c:v>
                </c:pt>
                <c:pt idx="154">
                  <c:v>44559.958124999997</c:v>
                </c:pt>
                <c:pt idx="155">
                  <c:v>44559.958136574074</c:v>
                </c:pt>
                <c:pt idx="156">
                  <c:v>44559.958148148151</c:v>
                </c:pt>
                <c:pt idx="157">
                  <c:v>44559.95815972222</c:v>
                </c:pt>
                <c:pt idx="158">
                  <c:v>44559.958171296297</c:v>
                </c:pt>
                <c:pt idx="159">
                  <c:v>44559.958182870374</c:v>
                </c:pt>
                <c:pt idx="160">
                  <c:v>44559.958194444444</c:v>
                </c:pt>
                <c:pt idx="161">
                  <c:v>44559.95820601852</c:v>
                </c:pt>
                <c:pt idx="162">
                  <c:v>44559.95821759259</c:v>
                </c:pt>
                <c:pt idx="163">
                  <c:v>44559.958229166667</c:v>
                </c:pt>
                <c:pt idx="164">
                  <c:v>44559.958240740743</c:v>
                </c:pt>
                <c:pt idx="165">
                  <c:v>44559.958252314813</c:v>
                </c:pt>
                <c:pt idx="166">
                  <c:v>44559.95826388889</c:v>
                </c:pt>
                <c:pt idx="167">
                  <c:v>44559.958287037036</c:v>
                </c:pt>
                <c:pt idx="168">
                  <c:v>44559.958298611113</c:v>
                </c:pt>
                <c:pt idx="169">
                  <c:v>44559.958310185182</c:v>
                </c:pt>
                <c:pt idx="170">
                  <c:v>44559.958321759259</c:v>
                </c:pt>
                <c:pt idx="171">
                  <c:v>44559.958333333336</c:v>
                </c:pt>
                <c:pt idx="172">
                  <c:v>44559.958344907405</c:v>
                </c:pt>
                <c:pt idx="173">
                  <c:v>44559.958356481482</c:v>
                </c:pt>
                <c:pt idx="174">
                  <c:v>44559.958368055559</c:v>
                </c:pt>
                <c:pt idx="175">
                  <c:v>44559.958379629628</c:v>
                </c:pt>
                <c:pt idx="176">
                  <c:v>44559.958391203705</c:v>
                </c:pt>
                <c:pt idx="177">
                  <c:v>44559.958402777775</c:v>
                </c:pt>
                <c:pt idx="178">
                  <c:v>44559.958414351851</c:v>
                </c:pt>
                <c:pt idx="179">
                  <c:v>44559.958425925928</c:v>
                </c:pt>
                <c:pt idx="180">
                  <c:v>44559.958437499998</c:v>
                </c:pt>
                <c:pt idx="181">
                  <c:v>44559.958449074074</c:v>
                </c:pt>
                <c:pt idx="182">
                  <c:v>44559.958460648151</c:v>
                </c:pt>
                <c:pt idx="183">
                  <c:v>44559.958472222221</c:v>
                </c:pt>
                <c:pt idx="184">
                  <c:v>44559.958483796298</c:v>
                </c:pt>
                <c:pt idx="185">
                  <c:v>44559.958495370367</c:v>
                </c:pt>
                <c:pt idx="186">
                  <c:v>44559.958506944444</c:v>
                </c:pt>
                <c:pt idx="187">
                  <c:v>44559.958518518521</c:v>
                </c:pt>
                <c:pt idx="188">
                  <c:v>44559.95853009259</c:v>
                </c:pt>
                <c:pt idx="189">
                  <c:v>44559.958541666667</c:v>
                </c:pt>
                <c:pt idx="190">
                  <c:v>44559.958564814813</c:v>
                </c:pt>
                <c:pt idx="191">
                  <c:v>44559.95857638889</c:v>
                </c:pt>
                <c:pt idx="192">
                  <c:v>44559.958587962959</c:v>
                </c:pt>
                <c:pt idx="193">
                  <c:v>44559.958599537036</c:v>
                </c:pt>
                <c:pt idx="194">
                  <c:v>44559.958611111113</c:v>
                </c:pt>
                <c:pt idx="195">
                  <c:v>44559.958622685182</c:v>
                </c:pt>
                <c:pt idx="196">
                  <c:v>44559.958634259259</c:v>
                </c:pt>
                <c:pt idx="197">
                  <c:v>44559.958645833336</c:v>
                </c:pt>
                <c:pt idx="198">
                  <c:v>44559.958657407406</c:v>
                </c:pt>
                <c:pt idx="199">
                  <c:v>44559.958668981482</c:v>
                </c:pt>
                <c:pt idx="200">
                  <c:v>44559.958680555559</c:v>
                </c:pt>
                <c:pt idx="201">
                  <c:v>44559.958692129629</c:v>
                </c:pt>
                <c:pt idx="202">
                  <c:v>44559.958703703705</c:v>
                </c:pt>
                <c:pt idx="203">
                  <c:v>44559.958715277775</c:v>
                </c:pt>
                <c:pt idx="204">
                  <c:v>44559.958726851852</c:v>
                </c:pt>
                <c:pt idx="205">
                  <c:v>44559.958738425928</c:v>
                </c:pt>
                <c:pt idx="206">
                  <c:v>44559.958749999998</c:v>
                </c:pt>
                <c:pt idx="207">
                  <c:v>44559.958761574075</c:v>
                </c:pt>
                <c:pt idx="208">
                  <c:v>44559.958773148152</c:v>
                </c:pt>
                <c:pt idx="209">
                  <c:v>44559.958784722221</c:v>
                </c:pt>
                <c:pt idx="210">
                  <c:v>44559.958796296298</c:v>
                </c:pt>
                <c:pt idx="211">
                  <c:v>44559.958807870367</c:v>
                </c:pt>
                <c:pt idx="212">
                  <c:v>44559.958819444444</c:v>
                </c:pt>
                <c:pt idx="213">
                  <c:v>44559.95884259259</c:v>
                </c:pt>
                <c:pt idx="214">
                  <c:v>44559.958854166667</c:v>
                </c:pt>
                <c:pt idx="215">
                  <c:v>44559.958865740744</c:v>
                </c:pt>
                <c:pt idx="216">
                  <c:v>44559.958877314813</c:v>
                </c:pt>
                <c:pt idx="217">
                  <c:v>44559.95888888889</c:v>
                </c:pt>
                <c:pt idx="218">
                  <c:v>44559.95890046296</c:v>
                </c:pt>
                <c:pt idx="219">
                  <c:v>44559.958912037036</c:v>
                </c:pt>
                <c:pt idx="220">
                  <c:v>44559.958923611113</c:v>
                </c:pt>
                <c:pt idx="221">
                  <c:v>44559.958935185183</c:v>
                </c:pt>
                <c:pt idx="222">
                  <c:v>44559.95894675926</c:v>
                </c:pt>
                <c:pt idx="223">
                  <c:v>44559.958958333336</c:v>
                </c:pt>
                <c:pt idx="224">
                  <c:v>44559.958969907406</c:v>
                </c:pt>
                <c:pt idx="225">
                  <c:v>44559.958981481483</c:v>
                </c:pt>
                <c:pt idx="226">
                  <c:v>44559.958993055552</c:v>
                </c:pt>
                <c:pt idx="227">
                  <c:v>44559.959004629629</c:v>
                </c:pt>
                <c:pt idx="228">
                  <c:v>44559.959016203706</c:v>
                </c:pt>
                <c:pt idx="229">
                  <c:v>44559.959027777775</c:v>
                </c:pt>
                <c:pt idx="230">
                  <c:v>44559.959039351852</c:v>
                </c:pt>
                <c:pt idx="231">
                  <c:v>44559.959050925929</c:v>
                </c:pt>
                <c:pt idx="232">
                  <c:v>44559.959062499998</c:v>
                </c:pt>
                <c:pt idx="233">
                  <c:v>44559.959074074075</c:v>
                </c:pt>
                <c:pt idx="234">
                  <c:v>44559.959097222221</c:v>
                </c:pt>
                <c:pt idx="235">
                  <c:v>44559.959108796298</c:v>
                </c:pt>
                <c:pt idx="236">
                  <c:v>44559.959120370368</c:v>
                </c:pt>
                <c:pt idx="237">
                  <c:v>44559.959131944444</c:v>
                </c:pt>
                <c:pt idx="238">
                  <c:v>44559.959143518521</c:v>
                </c:pt>
                <c:pt idx="239">
                  <c:v>44559.959155092591</c:v>
                </c:pt>
                <c:pt idx="240">
                  <c:v>44559.959166666667</c:v>
                </c:pt>
                <c:pt idx="241">
                  <c:v>44559.959178240744</c:v>
                </c:pt>
                <c:pt idx="242">
                  <c:v>44559.959189814814</c:v>
                </c:pt>
                <c:pt idx="243">
                  <c:v>44559.959201388891</c:v>
                </c:pt>
                <c:pt idx="244">
                  <c:v>44559.95921296296</c:v>
                </c:pt>
                <c:pt idx="245">
                  <c:v>44559.959224537037</c:v>
                </c:pt>
                <c:pt idx="246">
                  <c:v>44559.959236111114</c:v>
                </c:pt>
                <c:pt idx="247">
                  <c:v>44559.959247685183</c:v>
                </c:pt>
                <c:pt idx="248">
                  <c:v>44559.959270833337</c:v>
                </c:pt>
                <c:pt idx="249">
                  <c:v>44559.959282407406</c:v>
                </c:pt>
                <c:pt idx="250">
                  <c:v>44559.959293981483</c:v>
                </c:pt>
                <c:pt idx="251">
                  <c:v>44559.959305555552</c:v>
                </c:pt>
                <c:pt idx="252">
                  <c:v>44559.959317129629</c:v>
                </c:pt>
                <c:pt idx="253">
                  <c:v>44559.959328703706</c:v>
                </c:pt>
                <c:pt idx="254">
                  <c:v>44559.959340277775</c:v>
                </c:pt>
                <c:pt idx="255">
                  <c:v>44559.959351851852</c:v>
                </c:pt>
                <c:pt idx="256">
                  <c:v>44559.959363425929</c:v>
                </c:pt>
                <c:pt idx="257">
                  <c:v>44559.959374999999</c:v>
                </c:pt>
                <c:pt idx="258">
                  <c:v>44559.959386574075</c:v>
                </c:pt>
                <c:pt idx="259">
                  <c:v>44559.959398148145</c:v>
                </c:pt>
                <c:pt idx="260">
                  <c:v>44559.959409722222</c:v>
                </c:pt>
                <c:pt idx="261">
                  <c:v>44559.959421296298</c:v>
                </c:pt>
                <c:pt idx="262">
                  <c:v>44559.959432870368</c:v>
                </c:pt>
                <c:pt idx="263">
                  <c:v>44559.959444444445</c:v>
                </c:pt>
                <c:pt idx="264">
                  <c:v>44559.959456018521</c:v>
                </c:pt>
                <c:pt idx="265">
                  <c:v>44559.959467592591</c:v>
                </c:pt>
                <c:pt idx="266">
                  <c:v>44559.959479166668</c:v>
                </c:pt>
                <c:pt idx="267">
                  <c:v>44559.959502314814</c:v>
                </c:pt>
                <c:pt idx="268">
                  <c:v>44559.959513888891</c:v>
                </c:pt>
                <c:pt idx="269">
                  <c:v>44559.95952546296</c:v>
                </c:pt>
                <c:pt idx="270">
                  <c:v>44559.959537037037</c:v>
                </c:pt>
                <c:pt idx="271">
                  <c:v>44559.959548611114</c:v>
                </c:pt>
                <c:pt idx="272">
                  <c:v>44559.959560185183</c:v>
                </c:pt>
                <c:pt idx="273">
                  <c:v>44559.95957175926</c:v>
                </c:pt>
                <c:pt idx="274">
                  <c:v>44559.959583333337</c:v>
                </c:pt>
                <c:pt idx="275">
                  <c:v>44559.959594907406</c:v>
                </c:pt>
                <c:pt idx="276">
                  <c:v>44559.959606481483</c:v>
                </c:pt>
                <c:pt idx="277">
                  <c:v>44559.959618055553</c:v>
                </c:pt>
                <c:pt idx="278">
                  <c:v>44559.959629629629</c:v>
                </c:pt>
                <c:pt idx="279">
                  <c:v>44559.959641203706</c:v>
                </c:pt>
                <c:pt idx="280">
                  <c:v>44559.959652777776</c:v>
                </c:pt>
                <c:pt idx="281">
                  <c:v>44559.959664351853</c:v>
                </c:pt>
                <c:pt idx="282">
                  <c:v>44559.959675925929</c:v>
                </c:pt>
                <c:pt idx="283">
                  <c:v>44559.959699074076</c:v>
                </c:pt>
                <c:pt idx="284">
                  <c:v>44559.959710648145</c:v>
                </c:pt>
                <c:pt idx="285">
                  <c:v>44559.959722222222</c:v>
                </c:pt>
                <c:pt idx="286">
                  <c:v>44559.959733796299</c:v>
                </c:pt>
                <c:pt idx="287">
                  <c:v>44559.959745370368</c:v>
                </c:pt>
                <c:pt idx="288">
                  <c:v>44559.959756944445</c:v>
                </c:pt>
                <c:pt idx="289">
                  <c:v>44559.959768518522</c:v>
                </c:pt>
                <c:pt idx="290">
                  <c:v>44559.959780092591</c:v>
                </c:pt>
                <c:pt idx="291">
                  <c:v>44559.959791666668</c:v>
                </c:pt>
                <c:pt idx="292">
                  <c:v>44559.959803240738</c:v>
                </c:pt>
                <c:pt idx="293">
                  <c:v>44559.959814814814</c:v>
                </c:pt>
                <c:pt idx="294">
                  <c:v>44559.959826388891</c:v>
                </c:pt>
                <c:pt idx="295">
                  <c:v>44559.959837962961</c:v>
                </c:pt>
                <c:pt idx="296">
                  <c:v>44559.959849537037</c:v>
                </c:pt>
                <c:pt idx="297">
                  <c:v>44559.959861111114</c:v>
                </c:pt>
                <c:pt idx="298">
                  <c:v>44559.959872685184</c:v>
                </c:pt>
                <c:pt idx="299">
                  <c:v>44559.95988425926</c:v>
                </c:pt>
                <c:pt idx="300">
                  <c:v>44559.95989583333</c:v>
                </c:pt>
                <c:pt idx="301">
                  <c:v>44559.959907407407</c:v>
                </c:pt>
                <c:pt idx="302">
                  <c:v>44559.959918981483</c:v>
                </c:pt>
                <c:pt idx="303">
                  <c:v>44559.959930555553</c:v>
                </c:pt>
                <c:pt idx="304">
                  <c:v>44559.95994212963</c:v>
                </c:pt>
                <c:pt idx="305">
                  <c:v>44559.959953703707</c:v>
                </c:pt>
                <c:pt idx="306">
                  <c:v>44559.959976851853</c:v>
                </c:pt>
                <c:pt idx="307">
                  <c:v>44559.959988425922</c:v>
                </c:pt>
                <c:pt idx="308">
                  <c:v>44559.96</c:v>
                </c:pt>
                <c:pt idx="309">
                  <c:v>44559.960011574076</c:v>
                </c:pt>
                <c:pt idx="310">
                  <c:v>44559.960023148145</c:v>
                </c:pt>
                <c:pt idx="311">
                  <c:v>44559.960034722222</c:v>
                </c:pt>
                <c:pt idx="312">
                  <c:v>44559.960046296299</c:v>
                </c:pt>
                <c:pt idx="313">
                  <c:v>44559.960057870368</c:v>
                </c:pt>
                <c:pt idx="314">
                  <c:v>44559.960069444445</c:v>
                </c:pt>
                <c:pt idx="315">
                  <c:v>44559.960081018522</c:v>
                </c:pt>
                <c:pt idx="316">
                  <c:v>44559.960092592592</c:v>
                </c:pt>
                <c:pt idx="317">
                  <c:v>44559.960104166668</c:v>
                </c:pt>
                <c:pt idx="318">
                  <c:v>44559.960115740738</c:v>
                </c:pt>
                <c:pt idx="319">
                  <c:v>44559.960127314815</c:v>
                </c:pt>
                <c:pt idx="320">
                  <c:v>44559.960138888891</c:v>
                </c:pt>
                <c:pt idx="321">
                  <c:v>44559.960150462961</c:v>
                </c:pt>
                <c:pt idx="322">
                  <c:v>44559.960162037038</c:v>
                </c:pt>
                <c:pt idx="323">
                  <c:v>44559.960173611114</c:v>
                </c:pt>
                <c:pt idx="324">
                  <c:v>44559.960185185184</c:v>
                </c:pt>
                <c:pt idx="325">
                  <c:v>44559.960196759261</c:v>
                </c:pt>
                <c:pt idx="326">
                  <c:v>44559.96020833333</c:v>
                </c:pt>
                <c:pt idx="327">
                  <c:v>44559.960219907407</c:v>
                </c:pt>
                <c:pt idx="328">
                  <c:v>44559.960231481484</c:v>
                </c:pt>
                <c:pt idx="329">
                  <c:v>44559.96025462963</c:v>
                </c:pt>
                <c:pt idx="330">
                  <c:v>44559.960266203707</c:v>
                </c:pt>
                <c:pt idx="331">
                  <c:v>44559.960277777776</c:v>
                </c:pt>
                <c:pt idx="332">
                  <c:v>44559.960289351853</c:v>
                </c:pt>
                <c:pt idx="333">
                  <c:v>44559.960300925923</c:v>
                </c:pt>
                <c:pt idx="334">
                  <c:v>44559.960312499999</c:v>
                </c:pt>
                <c:pt idx="335">
                  <c:v>44559.960324074076</c:v>
                </c:pt>
                <c:pt idx="336">
                  <c:v>44559.960335648146</c:v>
                </c:pt>
                <c:pt idx="337">
                  <c:v>44559.960347222222</c:v>
                </c:pt>
                <c:pt idx="338">
                  <c:v>44559.960358796299</c:v>
                </c:pt>
                <c:pt idx="339">
                  <c:v>44559.960370370369</c:v>
                </c:pt>
                <c:pt idx="340">
                  <c:v>44559.960381944446</c:v>
                </c:pt>
                <c:pt idx="341">
                  <c:v>44559.960393518515</c:v>
                </c:pt>
                <c:pt idx="342">
                  <c:v>44559.960405092592</c:v>
                </c:pt>
                <c:pt idx="343">
                  <c:v>44559.960416666669</c:v>
                </c:pt>
                <c:pt idx="344">
                  <c:v>44559.960428240738</c:v>
                </c:pt>
                <c:pt idx="345">
                  <c:v>44559.960439814815</c:v>
                </c:pt>
                <c:pt idx="346">
                  <c:v>44559.960451388892</c:v>
                </c:pt>
                <c:pt idx="347">
                  <c:v>44559.960462962961</c:v>
                </c:pt>
                <c:pt idx="348">
                  <c:v>44559.960474537038</c:v>
                </c:pt>
                <c:pt idx="349">
                  <c:v>44559.960486111115</c:v>
                </c:pt>
                <c:pt idx="350">
                  <c:v>44559.960497685184</c:v>
                </c:pt>
                <c:pt idx="351">
                  <c:v>44559.960509259261</c:v>
                </c:pt>
                <c:pt idx="352">
                  <c:v>44559.960520833331</c:v>
                </c:pt>
                <c:pt idx="353">
                  <c:v>44559.960532407407</c:v>
                </c:pt>
                <c:pt idx="354">
                  <c:v>44559.960543981484</c:v>
                </c:pt>
                <c:pt idx="355">
                  <c:v>44559.960555555554</c:v>
                </c:pt>
                <c:pt idx="356">
                  <c:v>44559.960578703707</c:v>
                </c:pt>
                <c:pt idx="357">
                  <c:v>44559.960590277777</c:v>
                </c:pt>
                <c:pt idx="358">
                  <c:v>44559.960601851853</c:v>
                </c:pt>
                <c:pt idx="359">
                  <c:v>44559.960613425923</c:v>
                </c:pt>
                <c:pt idx="360">
                  <c:v>44559.960625</c:v>
                </c:pt>
                <c:pt idx="361">
                  <c:v>44559.960636574076</c:v>
                </c:pt>
                <c:pt idx="362">
                  <c:v>44559.960648148146</c:v>
                </c:pt>
                <c:pt idx="363">
                  <c:v>44559.960659722223</c:v>
                </c:pt>
                <c:pt idx="364">
                  <c:v>44559.9606712963</c:v>
                </c:pt>
                <c:pt idx="365">
                  <c:v>44559.960682870369</c:v>
                </c:pt>
                <c:pt idx="366">
                  <c:v>44559.960694444446</c:v>
                </c:pt>
                <c:pt idx="367">
                  <c:v>44559.960706018515</c:v>
                </c:pt>
                <c:pt idx="368">
                  <c:v>44559.960717592592</c:v>
                </c:pt>
                <c:pt idx="369">
                  <c:v>44559.960729166669</c:v>
                </c:pt>
                <c:pt idx="370">
                  <c:v>44559.960740740738</c:v>
                </c:pt>
                <c:pt idx="371">
                  <c:v>44559.960752314815</c:v>
                </c:pt>
                <c:pt idx="372">
                  <c:v>44559.960763888892</c:v>
                </c:pt>
                <c:pt idx="373">
                  <c:v>44559.960775462961</c:v>
                </c:pt>
                <c:pt idx="374">
                  <c:v>44559.960787037038</c:v>
                </c:pt>
                <c:pt idx="375">
                  <c:v>44559.960798611108</c:v>
                </c:pt>
                <c:pt idx="376">
                  <c:v>44559.960810185185</c:v>
                </c:pt>
                <c:pt idx="377">
                  <c:v>44559.960821759261</c:v>
                </c:pt>
                <c:pt idx="378">
                  <c:v>44559.960833333331</c:v>
                </c:pt>
                <c:pt idx="379">
                  <c:v>44559.960844907408</c:v>
                </c:pt>
                <c:pt idx="380">
                  <c:v>44559.960856481484</c:v>
                </c:pt>
                <c:pt idx="381">
                  <c:v>44559.960868055554</c:v>
                </c:pt>
                <c:pt idx="382">
                  <c:v>44559.960879629631</c:v>
                </c:pt>
                <c:pt idx="383">
                  <c:v>44559.960902777777</c:v>
                </c:pt>
                <c:pt idx="384">
                  <c:v>44559.960914351854</c:v>
                </c:pt>
                <c:pt idx="385">
                  <c:v>44559.960925925923</c:v>
                </c:pt>
                <c:pt idx="386">
                  <c:v>44559.9609375</c:v>
                </c:pt>
                <c:pt idx="387">
                  <c:v>44559.960949074077</c:v>
                </c:pt>
                <c:pt idx="388">
                  <c:v>44559.960960648146</c:v>
                </c:pt>
                <c:pt idx="389">
                  <c:v>44559.960972222223</c:v>
                </c:pt>
                <c:pt idx="390">
                  <c:v>44559.9609837963</c:v>
                </c:pt>
                <c:pt idx="391">
                  <c:v>44559.960995370369</c:v>
                </c:pt>
                <c:pt idx="392">
                  <c:v>44559.961006944446</c:v>
                </c:pt>
                <c:pt idx="393">
                  <c:v>44559.961018518516</c:v>
                </c:pt>
                <c:pt idx="394">
                  <c:v>44559.961030092592</c:v>
                </c:pt>
                <c:pt idx="395">
                  <c:v>44559.961041666669</c:v>
                </c:pt>
                <c:pt idx="396">
                  <c:v>44559.961053240739</c:v>
                </c:pt>
                <c:pt idx="397">
                  <c:v>44559.961064814815</c:v>
                </c:pt>
                <c:pt idx="398">
                  <c:v>44559.961076388892</c:v>
                </c:pt>
                <c:pt idx="399">
                  <c:v>44559.961087962962</c:v>
                </c:pt>
                <c:pt idx="400">
                  <c:v>44559.961099537039</c:v>
                </c:pt>
                <c:pt idx="401">
                  <c:v>44559.961111111108</c:v>
                </c:pt>
                <c:pt idx="402">
                  <c:v>44559.961122685185</c:v>
                </c:pt>
                <c:pt idx="403">
                  <c:v>44559.961134259262</c:v>
                </c:pt>
                <c:pt idx="404">
                  <c:v>44559.961145833331</c:v>
                </c:pt>
                <c:pt idx="405">
                  <c:v>44559.961157407408</c:v>
                </c:pt>
                <c:pt idx="406">
                  <c:v>44559.961168981485</c:v>
                </c:pt>
                <c:pt idx="407">
                  <c:v>44559.961180555554</c:v>
                </c:pt>
                <c:pt idx="408">
                  <c:v>44559.961192129631</c:v>
                </c:pt>
                <c:pt idx="409">
                  <c:v>44559.9612037037</c:v>
                </c:pt>
                <c:pt idx="410">
                  <c:v>44559.961226851854</c:v>
                </c:pt>
                <c:pt idx="411">
                  <c:v>44559.961238425924</c:v>
                </c:pt>
                <c:pt idx="412">
                  <c:v>44559.96125</c:v>
                </c:pt>
                <c:pt idx="413">
                  <c:v>44559.961261574077</c:v>
                </c:pt>
                <c:pt idx="414">
                  <c:v>44559.961273148147</c:v>
                </c:pt>
                <c:pt idx="415">
                  <c:v>44559.961284722223</c:v>
                </c:pt>
                <c:pt idx="416">
                  <c:v>44559.961296296293</c:v>
                </c:pt>
                <c:pt idx="417">
                  <c:v>44559.96130787037</c:v>
                </c:pt>
                <c:pt idx="418">
                  <c:v>44559.961319444446</c:v>
                </c:pt>
                <c:pt idx="419">
                  <c:v>44559.961331018516</c:v>
                </c:pt>
                <c:pt idx="420">
                  <c:v>44559.961342592593</c:v>
                </c:pt>
                <c:pt idx="421">
                  <c:v>44559.961354166669</c:v>
                </c:pt>
                <c:pt idx="422">
                  <c:v>44559.961365740739</c:v>
                </c:pt>
                <c:pt idx="423">
                  <c:v>44559.961377314816</c:v>
                </c:pt>
                <c:pt idx="424">
                  <c:v>44559.961388888885</c:v>
                </c:pt>
                <c:pt idx="425">
                  <c:v>44559.961400462962</c:v>
                </c:pt>
                <c:pt idx="426">
                  <c:v>44559.961412037039</c:v>
                </c:pt>
                <c:pt idx="427">
                  <c:v>44559.961423611108</c:v>
                </c:pt>
                <c:pt idx="428">
                  <c:v>44559.961435185185</c:v>
                </c:pt>
                <c:pt idx="429">
                  <c:v>44559.961446759262</c:v>
                </c:pt>
                <c:pt idx="430">
                  <c:v>44559.961458333331</c:v>
                </c:pt>
                <c:pt idx="431">
                  <c:v>44559.961469907408</c:v>
                </c:pt>
                <c:pt idx="432">
                  <c:v>44559.961481481485</c:v>
                </c:pt>
                <c:pt idx="433">
                  <c:v>44559.961493055554</c:v>
                </c:pt>
                <c:pt idx="434">
                  <c:v>44559.961504629631</c:v>
                </c:pt>
                <c:pt idx="435">
                  <c:v>44559.961516203701</c:v>
                </c:pt>
                <c:pt idx="436">
                  <c:v>44559.961527777778</c:v>
                </c:pt>
                <c:pt idx="437">
                  <c:v>44559.961539351854</c:v>
                </c:pt>
                <c:pt idx="438">
                  <c:v>44559.961550925924</c:v>
                </c:pt>
                <c:pt idx="439">
                  <c:v>44559.961562500001</c:v>
                </c:pt>
                <c:pt idx="440">
                  <c:v>44559.961574074077</c:v>
                </c:pt>
                <c:pt idx="441">
                  <c:v>44559.961585648147</c:v>
                </c:pt>
                <c:pt idx="442">
                  <c:v>44559.961597222224</c:v>
                </c:pt>
                <c:pt idx="443">
                  <c:v>44559.961608796293</c:v>
                </c:pt>
                <c:pt idx="444">
                  <c:v>44559.96162037037</c:v>
                </c:pt>
                <c:pt idx="445">
                  <c:v>44559.961631944447</c:v>
                </c:pt>
                <c:pt idx="446">
                  <c:v>44559.961643518516</c:v>
                </c:pt>
                <c:pt idx="447">
                  <c:v>44559.961655092593</c:v>
                </c:pt>
                <c:pt idx="448">
                  <c:v>44559.96166666667</c:v>
                </c:pt>
                <c:pt idx="449">
                  <c:v>44559.961678240739</c:v>
                </c:pt>
                <c:pt idx="450">
                  <c:v>44559.961689814816</c:v>
                </c:pt>
                <c:pt idx="451">
                  <c:v>44559.961701388886</c:v>
                </c:pt>
                <c:pt idx="452">
                  <c:v>44559.961712962962</c:v>
                </c:pt>
                <c:pt idx="453">
                  <c:v>44559.961724537039</c:v>
                </c:pt>
                <c:pt idx="454">
                  <c:v>44559.961736111109</c:v>
                </c:pt>
                <c:pt idx="455">
                  <c:v>44559.961747685185</c:v>
                </c:pt>
                <c:pt idx="456">
                  <c:v>44559.961759259262</c:v>
                </c:pt>
                <c:pt idx="457">
                  <c:v>44559.961770833332</c:v>
                </c:pt>
                <c:pt idx="458">
                  <c:v>44559.961782407408</c:v>
                </c:pt>
                <c:pt idx="459">
                  <c:v>44559.961793981478</c:v>
                </c:pt>
                <c:pt idx="460">
                  <c:v>44559.961805555555</c:v>
                </c:pt>
                <c:pt idx="461">
                  <c:v>44559.961817129632</c:v>
                </c:pt>
                <c:pt idx="462">
                  <c:v>44559.961828703701</c:v>
                </c:pt>
                <c:pt idx="463">
                  <c:v>44559.961840277778</c:v>
                </c:pt>
                <c:pt idx="464">
                  <c:v>44559.961851851855</c:v>
                </c:pt>
                <c:pt idx="465">
                  <c:v>44559.961863425924</c:v>
                </c:pt>
                <c:pt idx="466">
                  <c:v>44559.961875000001</c:v>
                </c:pt>
                <c:pt idx="467">
                  <c:v>44559.961886574078</c:v>
                </c:pt>
                <c:pt idx="468">
                  <c:v>44559.961909722224</c:v>
                </c:pt>
                <c:pt idx="469">
                  <c:v>44559.961921296293</c:v>
                </c:pt>
                <c:pt idx="470">
                  <c:v>44559.96193287037</c:v>
                </c:pt>
                <c:pt idx="471">
                  <c:v>44559.961944444447</c:v>
                </c:pt>
                <c:pt idx="472">
                  <c:v>44559.961956018517</c:v>
                </c:pt>
                <c:pt idx="473">
                  <c:v>44559.961967592593</c:v>
                </c:pt>
                <c:pt idx="474">
                  <c:v>44559.96197916667</c:v>
                </c:pt>
                <c:pt idx="475">
                  <c:v>44559.96199074074</c:v>
                </c:pt>
                <c:pt idx="476">
                  <c:v>44559.962002314816</c:v>
                </c:pt>
                <c:pt idx="477">
                  <c:v>44559.962013888886</c:v>
                </c:pt>
                <c:pt idx="478">
                  <c:v>44559.962025462963</c:v>
                </c:pt>
                <c:pt idx="479">
                  <c:v>44559.962037037039</c:v>
                </c:pt>
                <c:pt idx="480">
                  <c:v>44559.962048611109</c:v>
                </c:pt>
                <c:pt idx="481">
                  <c:v>44559.962060185186</c:v>
                </c:pt>
                <c:pt idx="482">
                  <c:v>44559.962071759262</c:v>
                </c:pt>
                <c:pt idx="483">
                  <c:v>44559.962083333332</c:v>
                </c:pt>
                <c:pt idx="484">
                  <c:v>44559.962094907409</c:v>
                </c:pt>
                <c:pt idx="485">
                  <c:v>44559.962106481478</c:v>
                </c:pt>
                <c:pt idx="486">
                  <c:v>44559.962118055555</c:v>
                </c:pt>
                <c:pt idx="487">
                  <c:v>44559.962129629632</c:v>
                </c:pt>
                <c:pt idx="488">
                  <c:v>44559.962141203701</c:v>
                </c:pt>
                <c:pt idx="489">
                  <c:v>44559.962152777778</c:v>
                </c:pt>
                <c:pt idx="490">
                  <c:v>44559.962164351855</c:v>
                </c:pt>
                <c:pt idx="491">
                  <c:v>44559.962175925924</c:v>
                </c:pt>
                <c:pt idx="492">
                  <c:v>44559.962187500001</c:v>
                </c:pt>
                <c:pt idx="493">
                  <c:v>44559.962199074071</c:v>
                </c:pt>
                <c:pt idx="494">
                  <c:v>44559.962210648147</c:v>
                </c:pt>
                <c:pt idx="495">
                  <c:v>44559.962222222224</c:v>
                </c:pt>
                <c:pt idx="496">
                  <c:v>44559.962233796294</c:v>
                </c:pt>
                <c:pt idx="497">
                  <c:v>44559.962245370371</c:v>
                </c:pt>
                <c:pt idx="498">
                  <c:v>44559.962256944447</c:v>
                </c:pt>
                <c:pt idx="499">
                  <c:v>44559.962268518517</c:v>
                </c:pt>
                <c:pt idx="500">
                  <c:v>44559.962280092594</c:v>
                </c:pt>
                <c:pt idx="501">
                  <c:v>44559.962291666663</c:v>
                </c:pt>
                <c:pt idx="502">
                  <c:v>44559.96230324074</c:v>
                </c:pt>
                <c:pt idx="503">
                  <c:v>44559.962314814817</c:v>
                </c:pt>
                <c:pt idx="504">
                  <c:v>44559.962326388886</c:v>
                </c:pt>
                <c:pt idx="505">
                  <c:v>44559.962337962963</c:v>
                </c:pt>
                <c:pt idx="506">
                  <c:v>44559.96234953704</c:v>
                </c:pt>
                <c:pt idx="507">
                  <c:v>44559.962361111109</c:v>
                </c:pt>
                <c:pt idx="508">
                  <c:v>44559.962372685186</c:v>
                </c:pt>
                <c:pt idx="509">
                  <c:v>44559.962384259263</c:v>
                </c:pt>
                <c:pt idx="510">
                  <c:v>44559.962395833332</c:v>
                </c:pt>
                <c:pt idx="511">
                  <c:v>44559.962407407409</c:v>
                </c:pt>
                <c:pt idx="512">
                  <c:v>44559.962418981479</c:v>
                </c:pt>
                <c:pt idx="513">
                  <c:v>44559.962430555555</c:v>
                </c:pt>
                <c:pt idx="514">
                  <c:v>44559.962442129632</c:v>
                </c:pt>
                <c:pt idx="515">
                  <c:v>44559.962453703702</c:v>
                </c:pt>
                <c:pt idx="516">
                  <c:v>44559.962465277778</c:v>
                </c:pt>
                <c:pt idx="517">
                  <c:v>44559.962476851855</c:v>
                </c:pt>
                <c:pt idx="518">
                  <c:v>44559.962488425925</c:v>
                </c:pt>
                <c:pt idx="519">
                  <c:v>44559.962500000001</c:v>
                </c:pt>
                <c:pt idx="520">
                  <c:v>44559.962511574071</c:v>
                </c:pt>
                <c:pt idx="521">
                  <c:v>44559.962523148148</c:v>
                </c:pt>
                <c:pt idx="522">
                  <c:v>44559.962534722225</c:v>
                </c:pt>
                <c:pt idx="523">
                  <c:v>44559.962546296294</c:v>
                </c:pt>
                <c:pt idx="524">
                  <c:v>44559.962557870371</c:v>
                </c:pt>
                <c:pt idx="525">
                  <c:v>44559.962569444448</c:v>
                </c:pt>
                <c:pt idx="526">
                  <c:v>44559.962581018517</c:v>
                </c:pt>
                <c:pt idx="527">
                  <c:v>44559.962592592594</c:v>
                </c:pt>
                <c:pt idx="528">
                  <c:v>44559.962604166663</c:v>
                </c:pt>
                <c:pt idx="529">
                  <c:v>44559.96261574074</c:v>
                </c:pt>
                <c:pt idx="530">
                  <c:v>44559.962627314817</c:v>
                </c:pt>
                <c:pt idx="531">
                  <c:v>44559.962638888886</c:v>
                </c:pt>
                <c:pt idx="532">
                  <c:v>44559.962650462963</c:v>
                </c:pt>
                <c:pt idx="533">
                  <c:v>44559.96266203704</c:v>
                </c:pt>
                <c:pt idx="534">
                  <c:v>44559.962673611109</c:v>
                </c:pt>
                <c:pt idx="535">
                  <c:v>44559.962685185186</c:v>
                </c:pt>
                <c:pt idx="536">
                  <c:v>44559.962696759256</c:v>
                </c:pt>
                <c:pt idx="537">
                  <c:v>44559.962708333333</c:v>
                </c:pt>
                <c:pt idx="538">
                  <c:v>44559.962719907409</c:v>
                </c:pt>
                <c:pt idx="539">
                  <c:v>44559.962731481479</c:v>
                </c:pt>
              </c:numCache>
            </c:numRef>
          </c:cat>
          <c:val>
            <c:numRef>
              <c:f>'CPU001'!$E$2:$E$541</c:f>
              <c:numCache>
                <c:formatCode>General</c:formatCode>
                <c:ptCount val="540"/>
                <c:pt idx="0">
                  <c:v>85.7</c:v>
                </c:pt>
                <c:pt idx="1">
                  <c:v>98</c:v>
                </c:pt>
                <c:pt idx="2">
                  <c:v>99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98</c:v>
                </c:pt>
                <c:pt idx="7">
                  <c:v>100</c:v>
                </c:pt>
                <c:pt idx="8">
                  <c:v>99</c:v>
                </c:pt>
                <c:pt idx="9">
                  <c:v>96</c:v>
                </c:pt>
                <c:pt idx="10">
                  <c:v>99</c:v>
                </c:pt>
                <c:pt idx="11">
                  <c:v>100</c:v>
                </c:pt>
                <c:pt idx="12">
                  <c:v>100</c:v>
                </c:pt>
                <c:pt idx="13">
                  <c:v>100</c:v>
                </c:pt>
                <c:pt idx="14">
                  <c:v>99</c:v>
                </c:pt>
                <c:pt idx="15">
                  <c:v>100</c:v>
                </c:pt>
                <c:pt idx="16">
                  <c:v>99</c:v>
                </c:pt>
                <c:pt idx="17">
                  <c:v>99</c:v>
                </c:pt>
                <c:pt idx="18">
                  <c:v>100</c:v>
                </c:pt>
                <c:pt idx="19">
                  <c:v>100</c:v>
                </c:pt>
                <c:pt idx="20">
                  <c:v>99</c:v>
                </c:pt>
                <c:pt idx="21">
                  <c:v>100</c:v>
                </c:pt>
                <c:pt idx="22">
                  <c:v>99</c:v>
                </c:pt>
                <c:pt idx="23">
                  <c:v>100</c:v>
                </c:pt>
                <c:pt idx="24">
                  <c:v>98</c:v>
                </c:pt>
                <c:pt idx="25">
                  <c:v>100</c:v>
                </c:pt>
                <c:pt idx="26">
                  <c:v>100</c:v>
                </c:pt>
                <c:pt idx="27">
                  <c:v>99</c:v>
                </c:pt>
                <c:pt idx="28">
                  <c:v>100</c:v>
                </c:pt>
                <c:pt idx="29">
                  <c:v>100</c:v>
                </c:pt>
                <c:pt idx="30">
                  <c:v>99</c:v>
                </c:pt>
                <c:pt idx="31">
                  <c:v>100</c:v>
                </c:pt>
                <c:pt idx="32">
                  <c:v>99</c:v>
                </c:pt>
                <c:pt idx="33">
                  <c:v>100</c:v>
                </c:pt>
                <c:pt idx="34">
                  <c:v>100</c:v>
                </c:pt>
                <c:pt idx="35">
                  <c:v>99</c:v>
                </c:pt>
                <c:pt idx="36">
                  <c:v>99</c:v>
                </c:pt>
                <c:pt idx="37">
                  <c:v>100</c:v>
                </c:pt>
                <c:pt idx="38">
                  <c:v>100</c:v>
                </c:pt>
                <c:pt idx="39">
                  <c:v>99</c:v>
                </c:pt>
                <c:pt idx="40">
                  <c:v>100</c:v>
                </c:pt>
                <c:pt idx="41">
                  <c:v>99</c:v>
                </c:pt>
                <c:pt idx="42">
                  <c:v>100</c:v>
                </c:pt>
                <c:pt idx="43">
                  <c:v>100</c:v>
                </c:pt>
                <c:pt idx="44">
                  <c:v>99</c:v>
                </c:pt>
                <c:pt idx="45">
                  <c:v>100</c:v>
                </c:pt>
                <c:pt idx="46">
                  <c:v>100</c:v>
                </c:pt>
                <c:pt idx="47">
                  <c:v>99</c:v>
                </c:pt>
                <c:pt idx="48">
                  <c:v>100</c:v>
                </c:pt>
                <c:pt idx="49">
                  <c:v>99</c:v>
                </c:pt>
                <c:pt idx="50">
                  <c:v>100</c:v>
                </c:pt>
                <c:pt idx="51">
                  <c:v>99</c:v>
                </c:pt>
                <c:pt idx="52">
                  <c:v>100</c:v>
                </c:pt>
                <c:pt idx="53">
                  <c:v>99</c:v>
                </c:pt>
                <c:pt idx="54">
                  <c:v>100</c:v>
                </c:pt>
                <c:pt idx="55">
                  <c:v>99</c:v>
                </c:pt>
                <c:pt idx="56">
                  <c:v>100</c:v>
                </c:pt>
                <c:pt idx="57">
                  <c:v>100</c:v>
                </c:pt>
                <c:pt idx="58">
                  <c:v>99</c:v>
                </c:pt>
                <c:pt idx="59">
                  <c:v>100</c:v>
                </c:pt>
                <c:pt idx="60">
                  <c:v>100</c:v>
                </c:pt>
                <c:pt idx="61">
                  <c:v>98</c:v>
                </c:pt>
                <c:pt idx="62">
                  <c:v>100</c:v>
                </c:pt>
                <c:pt idx="63">
                  <c:v>100</c:v>
                </c:pt>
                <c:pt idx="64">
                  <c:v>99</c:v>
                </c:pt>
                <c:pt idx="65">
                  <c:v>100</c:v>
                </c:pt>
                <c:pt idx="66">
                  <c:v>100</c:v>
                </c:pt>
                <c:pt idx="67">
                  <c:v>100</c:v>
                </c:pt>
                <c:pt idx="68">
                  <c:v>98</c:v>
                </c:pt>
                <c:pt idx="69">
                  <c:v>100</c:v>
                </c:pt>
                <c:pt idx="70">
                  <c:v>100</c:v>
                </c:pt>
                <c:pt idx="71">
                  <c:v>100</c:v>
                </c:pt>
                <c:pt idx="72">
                  <c:v>99</c:v>
                </c:pt>
                <c:pt idx="73">
                  <c:v>100</c:v>
                </c:pt>
                <c:pt idx="74">
                  <c:v>99</c:v>
                </c:pt>
                <c:pt idx="75">
                  <c:v>100</c:v>
                </c:pt>
                <c:pt idx="76">
                  <c:v>99</c:v>
                </c:pt>
                <c:pt idx="77">
                  <c:v>99</c:v>
                </c:pt>
                <c:pt idx="78">
                  <c:v>100</c:v>
                </c:pt>
                <c:pt idx="79">
                  <c:v>100</c:v>
                </c:pt>
                <c:pt idx="80">
                  <c:v>100</c:v>
                </c:pt>
                <c:pt idx="81">
                  <c:v>100</c:v>
                </c:pt>
                <c:pt idx="82">
                  <c:v>100</c:v>
                </c:pt>
                <c:pt idx="83">
                  <c:v>100</c:v>
                </c:pt>
                <c:pt idx="84">
                  <c:v>100</c:v>
                </c:pt>
                <c:pt idx="85">
                  <c:v>100</c:v>
                </c:pt>
                <c:pt idx="86">
                  <c:v>100</c:v>
                </c:pt>
                <c:pt idx="87">
                  <c:v>100</c:v>
                </c:pt>
                <c:pt idx="88">
                  <c:v>100</c:v>
                </c:pt>
                <c:pt idx="89">
                  <c:v>100</c:v>
                </c:pt>
                <c:pt idx="90">
                  <c:v>100</c:v>
                </c:pt>
                <c:pt idx="91">
                  <c:v>100</c:v>
                </c:pt>
                <c:pt idx="92">
                  <c:v>100</c:v>
                </c:pt>
                <c:pt idx="93">
                  <c:v>100</c:v>
                </c:pt>
                <c:pt idx="94">
                  <c:v>100</c:v>
                </c:pt>
                <c:pt idx="95">
                  <c:v>100</c:v>
                </c:pt>
                <c:pt idx="96">
                  <c:v>100</c:v>
                </c:pt>
                <c:pt idx="97">
                  <c:v>100</c:v>
                </c:pt>
                <c:pt idx="98">
                  <c:v>99</c:v>
                </c:pt>
                <c:pt idx="99">
                  <c:v>100</c:v>
                </c:pt>
                <c:pt idx="100">
                  <c:v>100</c:v>
                </c:pt>
                <c:pt idx="101">
                  <c:v>100</c:v>
                </c:pt>
                <c:pt idx="102">
                  <c:v>100</c:v>
                </c:pt>
                <c:pt idx="103">
                  <c:v>100</c:v>
                </c:pt>
                <c:pt idx="104">
                  <c:v>100</c:v>
                </c:pt>
                <c:pt idx="105">
                  <c:v>100</c:v>
                </c:pt>
                <c:pt idx="106">
                  <c:v>100</c:v>
                </c:pt>
                <c:pt idx="107">
                  <c:v>100</c:v>
                </c:pt>
                <c:pt idx="108">
                  <c:v>100</c:v>
                </c:pt>
                <c:pt idx="109">
                  <c:v>100</c:v>
                </c:pt>
                <c:pt idx="110">
                  <c:v>100</c:v>
                </c:pt>
                <c:pt idx="111">
                  <c:v>100</c:v>
                </c:pt>
                <c:pt idx="112">
                  <c:v>100</c:v>
                </c:pt>
                <c:pt idx="113">
                  <c:v>100</c:v>
                </c:pt>
                <c:pt idx="114">
                  <c:v>99</c:v>
                </c:pt>
                <c:pt idx="115">
                  <c:v>100</c:v>
                </c:pt>
                <c:pt idx="116">
                  <c:v>100</c:v>
                </c:pt>
                <c:pt idx="117">
                  <c:v>100</c:v>
                </c:pt>
                <c:pt idx="118">
                  <c:v>100</c:v>
                </c:pt>
                <c:pt idx="119">
                  <c:v>100</c:v>
                </c:pt>
                <c:pt idx="120">
                  <c:v>100</c:v>
                </c:pt>
                <c:pt idx="121">
                  <c:v>100</c:v>
                </c:pt>
                <c:pt idx="122">
                  <c:v>100</c:v>
                </c:pt>
                <c:pt idx="123">
                  <c:v>100</c:v>
                </c:pt>
                <c:pt idx="124">
                  <c:v>100</c:v>
                </c:pt>
                <c:pt idx="125">
                  <c:v>100</c:v>
                </c:pt>
                <c:pt idx="126">
                  <c:v>100</c:v>
                </c:pt>
                <c:pt idx="127">
                  <c:v>100</c:v>
                </c:pt>
                <c:pt idx="128">
                  <c:v>100</c:v>
                </c:pt>
                <c:pt idx="129">
                  <c:v>100</c:v>
                </c:pt>
                <c:pt idx="130">
                  <c:v>100</c:v>
                </c:pt>
                <c:pt idx="131">
                  <c:v>100</c:v>
                </c:pt>
                <c:pt idx="132">
                  <c:v>100</c:v>
                </c:pt>
                <c:pt idx="133">
                  <c:v>47.8</c:v>
                </c:pt>
                <c:pt idx="134">
                  <c:v>12.1</c:v>
                </c:pt>
                <c:pt idx="135">
                  <c:v>15.1</c:v>
                </c:pt>
                <c:pt idx="136">
                  <c:v>10.7</c:v>
                </c:pt>
                <c:pt idx="137">
                  <c:v>4.5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2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1.1000000000000001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1</c:v>
                </c:pt>
                <c:pt idx="156">
                  <c:v>1</c:v>
                </c:pt>
                <c:pt idx="157">
                  <c:v>0</c:v>
                </c:pt>
                <c:pt idx="158">
                  <c:v>0</c:v>
                </c:pt>
                <c:pt idx="159">
                  <c:v>0.9</c:v>
                </c:pt>
                <c:pt idx="160">
                  <c:v>0.9</c:v>
                </c:pt>
                <c:pt idx="161">
                  <c:v>3.9</c:v>
                </c:pt>
                <c:pt idx="162">
                  <c:v>4</c:v>
                </c:pt>
                <c:pt idx="163">
                  <c:v>3.6</c:v>
                </c:pt>
                <c:pt idx="164">
                  <c:v>1.9</c:v>
                </c:pt>
                <c:pt idx="165">
                  <c:v>2.9</c:v>
                </c:pt>
                <c:pt idx="166">
                  <c:v>2</c:v>
                </c:pt>
                <c:pt idx="167">
                  <c:v>1.7</c:v>
                </c:pt>
                <c:pt idx="168">
                  <c:v>1.9</c:v>
                </c:pt>
                <c:pt idx="169">
                  <c:v>1.8</c:v>
                </c:pt>
                <c:pt idx="170">
                  <c:v>2.9</c:v>
                </c:pt>
                <c:pt idx="171">
                  <c:v>1</c:v>
                </c:pt>
                <c:pt idx="172">
                  <c:v>2.8</c:v>
                </c:pt>
                <c:pt idx="173">
                  <c:v>0</c:v>
                </c:pt>
                <c:pt idx="174">
                  <c:v>0</c:v>
                </c:pt>
                <c:pt idx="175">
                  <c:v>3.8</c:v>
                </c:pt>
                <c:pt idx="176">
                  <c:v>1.9</c:v>
                </c:pt>
                <c:pt idx="177">
                  <c:v>0</c:v>
                </c:pt>
                <c:pt idx="178">
                  <c:v>1</c:v>
                </c:pt>
                <c:pt idx="179">
                  <c:v>1</c:v>
                </c:pt>
                <c:pt idx="180">
                  <c:v>1.9</c:v>
                </c:pt>
                <c:pt idx="181">
                  <c:v>1</c:v>
                </c:pt>
                <c:pt idx="182">
                  <c:v>1.9</c:v>
                </c:pt>
                <c:pt idx="183">
                  <c:v>2</c:v>
                </c:pt>
                <c:pt idx="184">
                  <c:v>1</c:v>
                </c:pt>
                <c:pt idx="185">
                  <c:v>2.9</c:v>
                </c:pt>
                <c:pt idx="186">
                  <c:v>1</c:v>
                </c:pt>
                <c:pt idx="187">
                  <c:v>1</c:v>
                </c:pt>
                <c:pt idx="188">
                  <c:v>1</c:v>
                </c:pt>
                <c:pt idx="189">
                  <c:v>1</c:v>
                </c:pt>
                <c:pt idx="190">
                  <c:v>1.9</c:v>
                </c:pt>
                <c:pt idx="191">
                  <c:v>1.9</c:v>
                </c:pt>
                <c:pt idx="192">
                  <c:v>0.9</c:v>
                </c:pt>
                <c:pt idx="193">
                  <c:v>1.9</c:v>
                </c:pt>
                <c:pt idx="194">
                  <c:v>2</c:v>
                </c:pt>
                <c:pt idx="195">
                  <c:v>2.9</c:v>
                </c:pt>
                <c:pt idx="196">
                  <c:v>1</c:v>
                </c:pt>
                <c:pt idx="197">
                  <c:v>1</c:v>
                </c:pt>
                <c:pt idx="198">
                  <c:v>0</c:v>
                </c:pt>
                <c:pt idx="199">
                  <c:v>0</c:v>
                </c:pt>
                <c:pt idx="200">
                  <c:v>1</c:v>
                </c:pt>
                <c:pt idx="201">
                  <c:v>0</c:v>
                </c:pt>
                <c:pt idx="202">
                  <c:v>1</c:v>
                </c:pt>
                <c:pt idx="203">
                  <c:v>0</c:v>
                </c:pt>
                <c:pt idx="204">
                  <c:v>0</c:v>
                </c:pt>
                <c:pt idx="205">
                  <c:v>1</c:v>
                </c:pt>
                <c:pt idx="206">
                  <c:v>1</c:v>
                </c:pt>
                <c:pt idx="207">
                  <c:v>5.9</c:v>
                </c:pt>
                <c:pt idx="208">
                  <c:v>1</c:v>
                </c:pt>
                <c:pt idx="209">
                  <c:v>2</c:v>
                </c:pt>
                <c:pt idx="210">
                  <c:v>2</c:v>
                </c:pt>
                <c:pt idx="211">
                  <c:v>1.9</c:v>
                </c:pt>
                <c:pt idx="212">
                  <c:v>1.9</c:v>
                </c:pt>
                <c:pt idx="213">
                  <c:v>0.9</c:v>
                </c:pt>
                <c:pt idx="214">
                  <c:v>0</c:v>
                </c:pt>
                <c:pt idx="215">
                  <c:v>1.9</c:v>
                </c:pt>
                <c:pt idx="216">
                  <c:v>8.6</c:v>
                </c:pt>
                <c:pt idx="217">
                  <c:v>1</c:v>
                </c:pt>
                <c:pt idx="218">
                  <c:v>2.9</c:v>
                </c:pt>
                <c:pt idx="219">
                  <c:v>1</c:v>
                </c:pt>
                <c:pt idx="220">
                  <c:v>1.9</c:v>
                </c:pt>
                <c:pt idx="221">
                  <c:v>1.9</c:v>
                </c:pt>
                <c:pt idx="222">
                  <c:v>2</c:v>
                </c:pt>
                <c:pt idx="223">
                  <c:v>1.9</c:v>
                </c:pt>
                <c:pt idx="224">
                  <c:v>2</c:v>
                </c:pt>
                <c:pt idx="225">
                  <c:v>2.9</c:v>
                </c:pt>
                <c:pt idx="226">
                  <c:v>2.9</c:v>
                </c:pt>
                <c:pt idx="227">
                  <c:v>3</c:v>
                </c:pt>
                <c:pt idx="228">
                  <c:v>1.8</c:v>
                </c:pt>
                <c:pt idx="229">
                  <c:v>0</c:v>
                </c:pt>
                <c:pt idx="230">
                  <c:v>1</c:v>
                </c:pt>
                <c:pt idx="231">
                  <c:v>0</c:v>
                </c:pt>
                <c:pt idx="232">
                  <c:v>1.8</c:v>
                </c:pt>
                <c:pt idx="233">
                  <c:v>2.9</c:v>
                </c:pt>
                <c:pt idx="234">
                  <c:v>0.9</c:v>
                </c:pt>
                <c:pt idx="235">
                  <c:v>2</c:v>
                </c:pt>
                <c:pt idx="236">
                  <c:v>2</c:v>
                </c:pt>
                <c:pt idx="237">
                  <c:v>1.9</c:v>
                </c:pt>
                <c:pt idx="238">
                  <c:v>1</c:v>
                </c:pt>
                <c:pt idx="239">
                  <c:v>1.9</c:v>
                </c:pt>
                <c:pt idx="240">
                  <c:v>6.4</c:v>
                </c:pt>
                <c:pt idx="241">
                  <c:v>1.9</c:v>
                </c:pt>
                <c:pt idx="242">
                  <c:v>1.9</c:v>
                </c:pt>
                <c:pt idx="243">
                  <c:v>1.9</c:v>
                </c:pt>
                <c:pt idx="244">
                  <c:v>1.9</c:v>
                </c:pt>
                <c:pt idx="245">
                  <c:v>1.9</c:v>
                </c:pt>
                <c:pt idx="246">
                  <c:v>1</c:v>
                </c:pt>
                <c:pt idx="247">
                  <c:v>0.8</c:v>
                </c:pt>
                <c:pt idx="248">
                  <c:v>1.8</c:v>
                </c:pt>
                <c:pt idx="249">
                  <c:v>1</c:v>
                </c:pt>
                <c:pt idx="250">
                  <c:v>1</c:v>
                </c:pt>
                <c:pt idx="251">
                  <c:v>1.8</c:v>
                </c:pt>
                <c:pt idx="252">
                  <c:v>1</c:v>
                </c:pt>
                <c:pt idx="253">
                  <c:v>2.9</c:v>
                </c:pt>
                <c:pt idx="254">
                  <c:v>2.9</c:v>
                </c:pt>
                <c:pt idx="255">
                  <c:v>2</c:v>
                </c:pt>
                <c:pt idx="256">
                  <c:v>1</c:v>
                </c:pt>
                <c:pt idx="257">
                  <c:v>1.9</c:v>
                </c:pt>
                <c:pt idx="258">
                  <c:v>1</c:v>
                </c:pt>
                <c:pt idx="259">
                  <c:v>2.9</c:v>
                </c:pt>
                <c:pt idx="260">
                  <c:v>3</c:v>
                </c:pt>
                <c:pt idx="261">
                  <c:v>1.9</c:v>
                </c:pt>
                <c:pt idx="262">
                  <c:v>0.9</c:v>
                </c:pt>
                <c:pt idx="263">
                  <c:v>1</c:v>
                </c:pt>
                <c:pt idx="264">
                  <c:v>0</c:v>
                </c:pt>
                <c:pt idx="265">
                  <c:v>2</c:v>
                </c:pt>
                <c:pt idx="266">
                  <c:v>1</c:v>
                </c:pt>
                <c:pt idx="267">
                  <c:v>0.9</c:v>
                </c:pt>
                <c:pt idx="268">
                  <c:v>1.9</c:v>
                </c:pt>
                <c:pt idx="269">
                  <c:v>2.8</c:v>
                </c:pt>
                <c:pt idx="270">
                  <c:v>1.9</c:v>
                </c:pt>
                <c:pt idx="271">
                  <c:v>1</c:v>
                </c:pt>
                <c:pt idx="272">
                  <c:v>1.9</c:v>
                </c:pt>
                <c:pt idx="273">
                  <c:v>1.8</c:v>
                </c:pt>
                <c:pt idx="274">
                  <c:v>2.9</c:v>
                </c:pt>
                <c:pt idx="275">
                  <c:v>0</c:v>
                </c:pt>
                <c:pt idx="276">
                  <c:v>0</c:v>
                </c:pt>
                <c:pt idx="277">
                  <c:v>0.9</c:v>
                </c:pt>
                <c:pt idx="278">
                  <c:v>1.8</c:v>
                </c:pt>
                <c:pt idx="279">
                  <c:v>2</c:v>
                </c:pt>
                <c:pt idx="280">
                  <c:v>2</c:v>
                </c:pt>
                <c:pt idx="281">
                  <c:v>0</c:v>
                </c:pt>
                <c:pt idx="282">
                  <c:v>1</c:v>
                </c:pt>
                <c:pt idx="283">
                  <c:v>1.9</c:v>
                </c:pt>
                <c:pt idx="284">
                  <c:v>2</c:v>
                </c:pt>
                <c:pt idx="285">
                  <c:v>0.9</c:v>
                </c:pt>
                <c:pt idx="286">
                  <c:v>1</c:v>
                </c:pt>
                <c:pt idx="287">
                  <c:v>1</c:v>
                </c:pt>
                <c:pt idx="288">
                  <c:v>1.9</c:v>
                </c:pt>
                <c:pt idx="289">
                  <c:v>3.7</c:v>
                </c:pt>
                <c:pt idx="290">
                  <c:v>1</c:v>
                </c:pt>
                <c:pt idx="291">
                  <c:v>1.9</c:v>
                </c:pt>
                <c:pt idx="292">
                  <c:v>2</c:v>
                </c:pt>
                <c:pt idx="293">
                  <c:v>1.9</c:v>
                </c:pt>
                <c:pt idx="294">
                  <c:v>2.9</c:v>
                </c:pt>
                <c:pt idx="295">
                  <c:v>1</c:v>
                </c:pt>
                <c:pt idx="296">
                  <c:v>2.9</c:v>
                </c:pt>
                <c:pt idx="297">
                  <c:v>2</c:v>
                </c:pt>
                <c:pt idx="298">
                  <c:v>1.9</c:v>
                </c:pt>
                <c:pt idx="299">
                  <c:v>1</c:v>
                </c:pt>
                <c:pt idx="300">
                  <c:v>2.9</c:v>
                </c:pt>
                <c:pt idx="301">
                  <c:v>1.8</c:v>
                </c:pt>
                <c:pt idx="302">
                  <c:v>1.9</c:v>
                </c:pt>
                <c:pt idx="303">
                  <c:v>1</c:v>
                </c:pt>
                <c:pt idx="304">
                  <c:v>2</c:v>
                </c:pt>
                <c:pt idx="305">
                  <c:v>1</c:v>
                </c:pt>
                <c:pt idx="306">
                  <c:v>2.6</c:v>
                </c:pt>
                <c:pt idx="307">
                  <c:v>2.8</c:v>
                </c:pt>
                <c:pt idx="308">
                  <c:v>1.9</c:v>
                </c:pt>
                <c:pt idx="309">
                  <c:v>2</c:v>
                </c:pt>
                <c:pt idx="310">
                  <c:v>2.9</c:v>
                </c:pt>
                <c:pt idx="311">
                  <c:v>1</c:v>
                </c:pt>
                <c:pt idx="312">
                  <c:v>0.9</c:v>
                </c:pt>
                <c:pt idx="313">
                  <c:v>1.9</c:v>
                </c:pt>
                <c:pt idx="314">
                  <c:v>1.9</c:v>
                </c:pt>
                <c:pt idx="315">
                  <c:v>2</c:v>
                </c:pt>
                <c:pt idx="316">
                  <c:v>3</c:v>
                </c:pt>
                <c:pt idx="317">
                  <c:v>2</c:v>
                </c:pt>
                <c:pt idx="318">
                  <c:v>2</c:v>
                </c:pt>
                <c:pt idx="319">
                  <c:v>3</c:v>
                </c:pt>
                <c:pt idx="320">
                  <c:v>1.9</c:v>
                </c:pt>
                <c:pt idx="321">
                  <c:v>1</c:v>
                </c:pt>
                <c:pt idx="322">
                  <c:v>2</c:v>
                </c:pt>
                <c:pt idx="323">
                  <c:v>2</c:v>
                </c:pt>
                <c:pt idx="324">
                  <c:v>2.9</c:v>
                </c:pt>
                <c:pt idx="325">
                  <c:v>2</c:v>
                </c:pt>
                <c:pt idx="326">
                  <c:v>3</c:v>
                </c:pt>
                <c:pt idx="327">
                  <c:v>2</c:v>
                </c:pt>
                <c:pt idx="328">
                  <c:v>2</c:v>
                </c:pt>
                <c:pt idx="329">
                  <c:v>1.9</c:v>
                </c:pt>
                <c:pt idx="330">
                  <c:v>2.9</c:v>
                </c:pt>
                <c:pt idx="331">
                  <c:v>1.9</c:v>
                </c:pt>
                <c:pt idx="332">
                  <c:v>1</c:v>
                </c:pt>
                <c:pt idx="333">
                  <c:v>2.8</c:v>
                </c:pt>
                <c:pt idx="334">
                  <c:v>2</c:v>
                </c:pt>
                <c:pt idx="335">
                  <c:v>2</c:v>
                </c:pt>
                <c:pt idx="336">
                  <c:v>2.9</c:v>
                </c:pt>
                <c:pt idx="337">
                  <c:v>1.9</c:v>
                </c:pt>
                <c:pt idx="338">
                  <c:v>2.9</c:v>
                </c:pt>
                <c:pt idx="339">
                  <c:v>2</c:v>
                </c:pt>
                <c:pt idx="340">
                  <c:v>3.9</c:v>
                </c:pt>
                <c:pt idx="341">
                  <c:v>2</c:v>
                </c:pt>
                <c:pt idx="342">
                  <c:v>3</c:v>
                </c:pt>
                <c:pt idx="343">
                  <c:v>1.9</c:v>
                </c:pt>
                <c:pt idx="344">
                  <c:v>2</c:v>
                </c:pt>
                <c:pt idx="345">
                  <c:v>2</c:v>
                </c:pt>
                <c:pt idx="346">
                  <c:v>1.9</c:v>
                </c:pt>
                <c:pt idx="347">
                  <c:v>2.9</c:v>
                </c:pt>
                <c:pt idx="348">
                  <c:v>2.9</c:v>
                </c:pt>
                <c:pt idx="349">
                  <c:v>1.9</c:v>
                </c:pt>
                <c:pt idx="350">
                  <c:v>2</c:v>
                </c:pt>
                <c:pt idx="351">
                  <c:v>1.9</c:v>
                </c:pt>
                <c:pt idx="352">
                  <c:v>1.9</c:v>
                </c:pt>
                <c:pt idx="353">
                  <c:v>2</c:v>
                </c:pt>
                <c:pt idx="354">
                  <c:v>1.9</c:v>
                </c:pt>
                <c:pt idx="355">
                  <c:v>2</c:v>
                </c:pt>
                <c:pt idx="356">
                  <c:v>1</c:v>
                </c:pt>
                <c:pt idx="357">
                  <c:v>2</c:v>
                </c:pt>
                <c:pt idx="358">
                  <c:v>1</c:v>
                </c:pt>
                <c:pt idx="359">
                  <c:v>3</c:v>
                </c:pt>
                <c:pt idx="360">
                  <c:v>3</c:v>
                </c:pt>
                <c:pt idx="361">
                  <c:v>4</c:v>
                </c:pt>
                <c:pt idx="362">
                  <c:v>1</c:v>
                </c:pt>
                <c:pt idx="363">
                  <c:v>1.8</c:v>
                </c:pt>
                <c:pt idx="364">
                  <c:v>1.9</c:v>
                </c:pt>
                <c:pt idx="365">
                  <c:v>0.9</c:v>
                </c:pt>
                <c:pt idx="366">
                  <c:v>3</c:v>
                </c:pt>
                <c:pt idx="367">
                  <c:v>1.9</c:v>
                </c:pt>
                <c:pt idx="368">
                  <c:v>3.9</c:v>
                </c:pt>
                <c:pt idx="369">
                  <c:v>1.9</c:v>
                </c:pt>
                <c:pt idx="370">
                  <c:v>2.8</c:v>
                </c:pt>
                <c:pt idx="371">
                  <c:v>2</c:v>
                </c:pt>
                <c:pt idx="372">
                  <c:v>2</c:v>
                </c:pt>
                <c:pt idx="373">
                  <c:v>3</c:v>
                </c:pt>
                <c:pt idx="374">
                  <c:v>1.9</c:v>
                </c:pt>
                <c:pt idx="375">
                  <c:v>3</c:v>
                </c:pt>
                <c:pt idx="376">
                  <c:v>2</c:v>
                </c:pt>
                <c:pt idx="377">
                  <c:v>2.9</c:v>
                </c:pt>
                <c:pt idx="378">
                  <c:v>2</c:v>
                </c:pt>
                <c:pt idx="379">
                  <c:v>3.9</c:v>
                </c:pt>
                <c:pt idx="380">
                  <c:v>1</c:v>
                </c:pt>
                <c:pt idx="381">
                  <c:v>2.8</c:v>
                </c:pt>
                <c:pt idx="382">
                  <c:v>2.9</c:v>
                </c:pt>
                <c:pt idx="383">
                  <c:v>4</c:v>
                </c:pt>
                <c:pt idx="384">
                  <c:v>1.9</c:v>
                </c:pt>
                <c:pt idx="385">
                  <c:v>3</c:v>
                </c:pt>
                <c:pt idx="386">
                  <c:v>3</c:v>
                </c:pt>
                <c:pt idx="387">
                  <c:v>1.9</c:v>
                </c:pt>
                <c:pt idx="388">
                  <c:v>3</c:v>
                </c:pt>
                <c:pt idx="389">
                  <c:v>2.7</c:v>
                </c:pt>
                <c:pt idx="390">
                  <c:v>3</c:v>
                </c:pt>
                <c:pt idx="391">
                  <c:v>1.9</c:v>
                </c:pt>
                <c:pt idx="392">
                  <c:v>3.8</c:v>
                </c:pt>
                <c:pt idx="393">
                  <c:v>2.7</c:v>
                </c:pt>
                <c:pt idx="394">
                  <c:v>1.9</c:v>
                </c:pt>
                <c:pt idx="395">
                  <c:v>0.9</c:v>
                </c:pt>
                <c:pt idx="396">
                  <c:v>1</c:v>
                </c:pt>
                <c:pt idx="397">
                  <c:v>1.9</c:v>
                </c:pt>
                <c:pt idx="398">
                  <c:v>2.9</c:v>
                </c:pt>
                <c:pt idx="399">
                  <c:v>2</c:v>
                </c:pt>
                <c:pt idx="400">
                  <c:v>4</c:v>
                </c:pt>
                <c:pt idx="401">
                  <c:v>1</c:v>
                </c:pt>
                <c:pt idx="402">
                  <c:v>2</c:v>
                </c:pt>
                <c:pt idx="403">
                  <c:v>4</c:v>
                </c:pt>
                <c:pt idx="404">
                  <c:v>2</c:v>
                </c:pt>
                <c:pt idx="405">
                  <c:v>3</c:v>
                </c:pt>
                <c:pt idx="406">
                  <c:v>2.9</c:v>
                </c:pt>
                <c:pt idx="407">
                  <c:v>1</c:v>
                </c:pt>
                <c:pt idx="408">
                  <c:v>3</c:v>
                </c:pt>
                <c:pt idx="409">
                  <c:v>2</c:v>
                </c:pt>
                <c:pt idx="410">
                  <c:v>2.9</c:v>
                </c:pt>
                <c:pt idx="411">
                  <c:v>1.9</c:v>
                </c:pt>
                <c:pt idx="412">
                  <c:v>1</c:v>
                </c:pt>
                <c:pt idx="413">
                  <c:v>0.9</c:v>
                </c:pt>
                <c:pt idx="414">
                  <c:v>2.8</c:v>
                </c:pt>
                <c:pt idx="415">
                  <c:v>1.8</c:v>
                </c:pt>
                <c:pt idx="416">
                  <c:v>2.9</c:v>
                </c:pt>
                <c:pt idx="417">
                  <c:v>2.9</c:v>
                </c:pt>
                <c:pt idx="418">
                  <c:v>2</c:v>
                </c:pt>
                <c:pt idx="419">
                  <c:v>3</c:v>
                </c:pt>
                <c:pt idx="420">
                  <c:v>1</c:v>
                </c:pt>
                <c:pt idx="421">
                  <c:v>2.9</c:v>
                </c:pt>
                <c:pt idx="422">
                  <c:v>0.9</c:v>
                </c:pt>
                <c:pt idx="423">
                  <c:v>2.9</c:v>
                </c:pt>
                <c:pt idx="424">
                  <c:v>3</c:v>
                </c:pt>
                <c:pt idx="425">
                  <c:v>5</c:v>
                </c:pt>
                <c:pt idx="426">
                  <c:v>13.4</c:v>
                </c:pt>
                <c:pt idx="427">
                  <c:v>13.4</c:v>
                </c:pt>
                <c:pt idx="428">
                  <c:v>11.5</c:v>
                </c:pt>
                <c:pt idx="429">
                  <c:v>68.7</c:v>
                </c:pt>
                <c:pt idx="430">
                  <c:v>98</c:v>
                </c:pt>
                <c:pt idx="431">
                  <c:v>100</c:v>
                </c:pt>
                <c:pt idx="432">
                  <c:v>100</c:v>
                </c:pt>
                <c:pt idx="433">
                  <c:v>99</c:v>
                </c:pt>
                <c:pt idx="434">
                  <c:v>73.7</c:v>
                </c:pt>
                <c:pt idx="435">
                  <c:v>100</c:v>
                </c:pt>
                <c:pt idx="436">
                  <c:v>99</c:v>
                </c:pt>
                <c:pt idx="437">
                  <c:v>99</c:v>
                </c:pt>
                <c:pt idx="438">
                  <c:v>99</c:v>
                </c:pt>
                <c:pt idx="439">
                  <c:v>100</c:v>
                </c:pt>
                <c:pt idx="440">
                  <c:v>100</c:v>
                </c:pt>
                <c:pt idx="441">
                  <c:v>99</c:v>
                </c:pt>
                <c:pt idx="442">
                  <c:v>100</c:v>
                </c:pt>
                <c:pt idx="443">
                  <c:v>99</c:v>
                </c:pt>
                <c:pt idx="444">
                  <c:v>99</c:v>
                </c:pt>
                <c:pt idx="445">
                  <c:v>100</c:v>
                </c:pt>
                <c:pt idx="446">
                  <c:v>100</c:v>
                </c:pt>
                <c:pt idx="447">
                  <c:v>98</c:v>
                </c:pt>
                <c:pt idx="448">
                  <c:v>100</c:v>
                </c:pt>
                <c:pt idx="449">
                  <c:v>100</c:v>
                </c:pt>
                <c:pt idx="450">
                  <c:v>99</c:v>
                </c:pt>
                <c:pt idx="451">
                  <c:v>100</c:v>
                </c:pt>
                <c:pt idx="452">
                  <c:v>99</c:v>
                </c:pt>
                <c:pt idx="453">
                  <c:v>100</c:v>
                </c:pt>
                <c:pt idx="454">
                  <c:v>100</c:v>
                </c:pt>
                <c:pt idx="455">
                  <c:v>100</c:v>
                </c:pt>
                <c:pt idx="456">
                  <c:v>98</c:v>
                </c:pt>
                <c:pt idx="457">
                  <c:v>100</c:v>
                </c:pt>
                <c:pt idx="458">
                  <c:v>100</c:v>
                </c:pt>
                <c:pt idx="459">
                  <c:v>99</c:v>
                </c:pt>
                <c:pt idx="460">
                  <c:v>100</c:v>
                </c:pt>
                <c:pt idx="461">
                  <c:v>99</c:v>
                </c:pt>
                <c:pt idx="462">
                  <c:v>99</c:v>
                </c:pt>
                <c:pt idx="463">
                  <c:v>100</c:v>
                </c:pt>
                <c:pt idx="464">
                  <c:v>99</c:v>
                </c:pt>
                <c:pt idx="465">
                  <c:v>100</c:v>
                </c:pt>
                <c:pt idx="466">
                  <c:v>100</c:v>
                </c:pt>
                <c:pt idx="467">
                  <c:v>100</c:v>
                </c:pt>
                <c:pt idx="468">
                  <c:v>99</c:v>
                </c:pt>
                <c:pt idx="469">
                  <c:v>100</c:v>
                </c:pt>
                <c:pt idx="470">
                  <c:v>98</c:v>
                </c:pt>
                <c:pt idx="471">
                  <c:v>100</c:v>
                </c:pt>
                <c:pt idx="472">
                  <c:v>100</c:v>
                </c:pt>
                <c:pt idx="473">
                  <c:v>99</c:v>
                </c:pt>
                <c:pt idx="474">
                  <c:v>100</c:v>
                </c:pt>
                <c:pt idx="475">
                  <c:v>99</c:v>
                </c:pt>
                <c:pt idx="476">
                  <c:v>100</c:v>
                </c:pt>
                <c:pt idx="477">
                  <c:v>99</c:v>
                </c:pt>
                <c:pt idx="478">
                  <c:v>100</c:v>
                </c:pt>
                <c:pt idx="479">
                  <c:v>99</c:v>
                </c:pt>
                <c:pt idx="480">
                  <c:v>100</c:v>
                </c:pt>
                <c:pt idx="481">
                  <c:v>100</c:v>
                </c:pt>
                <c:pt idx="482">
                  <c:v>99</c:v>
                </c:pt>
                <c:pt idx="483">
                  <c:v>100</c:v>
                </c:pt>
                <c:pt idx="484">
                  <c:v>99</c:v>
                </c:pt>
                <c:pt idx="485">
                  <c:v>99</c:v>
                </c:pt>
                <c:pt idx="486">
                  <c:v>100</c:v>
                </c:pt>
                <c:pt idx="487">
                  <c:v>100</c:v>
                </c:pt>
                <c:pt idx="488">
                  <c:v>99</c:v>
                </c:pt>
                <c:pt idx="489">
                  <c:v>100</c:v>
                </c:pt>
                <c:pt idx="490">
                  <c:v>100</c:v>
                </c:pt>
                <c:pt idx="491">
                  <c:v>100</c:v>
                </c:pt>
                <c:pt idx="492">
                  <c:v>100</c:v>
                </c:pt>
                <c:pt idx="493">
                  <c:v>100</c:v>
                </c:pt>
                <c:pt idx="494">
                  <c:v>100</c:v>
                </c:pt>
                <c:pt idx="495">
                  <c:v>100</c:v>
                </c:pt>
                <c:pt idx="496">
                  <c:v>100</c:v>
                </c:pt>
                <c:pt idx="497">
                  <c:v>100</c:v>
                </c:pt>
                <c:pt idx="498">
                  <c:v>100</c:v>
                </c:pt>
                <c:pt idx="499">
                  <c:v>100</c:v>
                </c:pt>
                <c:pt idx="500">
                  <c:v>100</c:v>
                </c:pt>
                <c:pt idx="501">
                  <c:v>100</c:v>
                </c:pt>
                <c:pt idx="502">
                  <c:v>100</c:v>
                </c:pt>
                <c:pt idx="503">
                  <c:v>100</c:v>
                </c:pt>
                <c:pt idx="504">
                  <c:v>100</c:v>
                </c:pt>
                <c:pt idx="505">
                  <c:v>100</c:v>
                </c:pt>
                <c:pt idx="506">
                  <c:v>100</c:v>
                </c:pt>
                <c:pt idx="507">
                  <c:v>100</c:v>
                </c:pt>
                <c:pt idx="508">
                  <c:v>100</c:v>
                </c:pt>
                <c:pt idx="509">
                  <c:v>100</c:v>
                </c:pt>
                <c:pt idx="510">
                  <c:v>100</c:v>
                </c:pt>
                <c:pt idx="511">
                  <c:v>100</c:v>
                </c:pt>
                <c:pt idx="512">
                  <c:v>99</c:v>
                </c:pt>
                <c:pt idx="513">
                  <c:v>100</c:v>
                </c:pt>
                <c:pt idx="514">
                  <c:v>100</c:v>
                </c:pt>
                <c:pt idx="515">
                  <c:v>100</c:v>
                </c:pt>
                <c:pt idx="516">
                  <c:v>100</c:v>
                </c:pt>
                <c:pt idx="517">
                  <c:v>100</c:v>
                </c:pt>
                <c:pt idx="518">
                  <c:v>100</c:v>
                </c:pt>
                <c:pt idx="519">
                  <c:v>100</c:v>
                </c:pt>
                <c:pt idx="520">
                  <c:v>100</c:v>
                </c:pt>
                <c:pt idx="521">
                  <c:v>100</c:v>
                </c:pt>
                <c:pt idx="522">
                  <c:v>100</c:v>
                </c:pt>
                <c:pt idx="523">
                  <c:v>100</c:v>
                </c:pt>
                <c:pt idx="524">
                  <c:v>100</c:v>
                </c:pt>
                <c:pt idx="525">
                  <c:v>100</c:v>
                </c:pt>
                <c:pt idx="526">
                  <c:v>100</c:v>
                </c:pt>
                <c:pt idx="527">
                  <c:v>100</c:v>
                </c:pt>
                <c:pt idx="528">
                  <c:v>100</c:v>
                </c:pt>
                <c:pt idx="529">
                  <c:v>100</c:v>
                </c:pt>
                <c:pt idx="530">
                  <c:v>100</c:v>
                </c:pt>
                <c:pt idx="531">
                  <c:v>100</c:v>
                </c:pt>
                <c:pt idx="532">
                  <c:v>100</c:v>
                </c:pt>
                <c:pt idx="533">
                  <c:v>100</c:v>
                </c:pt>
                <c:pt idx="534">
                  <c:v>100</c:v>
                </c:pt>
                <c:pt idx="535">
                  <c:v>100</c:v>
                </c:pt>
                <c:pt idx="536">
                  <c:v>100</c:v>
                </c:pt>
                <c:pt idx="537">
                  <c:v>100</c:v>
                </c:pt>
                <c:pt idx="538">
                  <c:v>100</c:v>
                </c:pt>
                <c:pt idx="539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A317-49FC-8E7F-198DDDD1EDA0}"/>
            </c:ext>
          </c:extLst>
        </c:ser>
        <c:ser>
          <c:idx val="4"/>
          <c:order val="4"/>
          <c:tx>
            <c:strRef>
              <c:f>'CPU001'!$F$1</c:f>
              <c:strCache>
                <c:ptCount val="1"/>
                <c:pt idx="0">
                  <c:v>Steal%</c:v>
                </c:pt>
              </c:strCache>
            </c:strRef>
          </c:tx>
          <c:invertIfNegative val="0"/>
          <c:cat>
            <c:numRef>
              <c:f>'CPU001'!$A$2:$A$541</c:f>
              <c:numCache>
                <c:formatCode>h:mm:ss</c:formatCode>
                <c:ptCount val="540"/>
                <c:pt idx="0">
                  <c:v>44559.956319444442</c:v>
                </c:pt>
                <c:pt idx="1">
                  <c:v>44559.956331018519</c:v>
                </c:pt>
                <c:pt idx="2">
                  <c:v>44559.956342592595</c:v>
                </c:pt>
                <c:pt idx="3">
                  <c:v>44559.956354166665</c:v>
                </c:pt>
                <c:pt idx="4">
                  <c:v>44559.956365740742</c:v>
                </c:pt>
                <c:pt idx="5">
                  <c:v>44559.956377314818</c:v>
                </c:pt>
                <c:pt idx="6">
                  <c:v>44559.956388888888</c:v>
                </c:pt>
                <c:pt idx="7">
                  <c:v>44559.956400462965</c:v>
                </c:pt>
                <c:pt idx="8">
                  <c:v>44559.956423611111</c:v>
                </c:pt>
                <c:pt idx="9">
                  <c:v>44559.956435185188</c:v>
                </c:pt>
                <c:pt idx="10">
                  <c:v>44559.956446759257</c:v>
                </c:pt>
                <c:pt idx="11">
                  <c:v>44559.956458333334</c:v>
                </c:pt>
                <c:pt idx="12">
                  <c:v>44559.956469907411</c:v>
                </c:pt>
                <c:pt idx="13">
                  <c:v>44559.95648148148</c:v>
                </c:pt>
                <c:pt idx="14">
                  <c:v>44559.956493055557</c:v>
                </c:pt>
                <c:pt idx="15">
                  <c:v>44559.956504629627</c:v>
                </c:pt>
                <c:pt idx="16">
                  <c:v>44559.956516203703</c:v>
                </c:pt>
                <c:pt idx="17">
                  <c:v>44559.95652777778</c:v>
                </c:pt>
                <c:pt idx="18">
                  <c:v>44559.95653935185</c:v>
                </c:pt>
                <c:pt idx="19">
                  <c:v>44559.956550925926</c:v>
                </c:pt>
                <c:pt idx="20">
                  <c:v>44559.956562500003</c:v>
                </c:pt>
                <c:pt idx="21">
                  <c:v>44559.956574074073</c:v>
                </c:pt>
                <c:pt idx="22">
                  <c:v>44559.956585648149</c:v>
                </c:pt>
                <c:pt idx="23">
                  <c:v>44559.956597222219</c:v>
                </c:pt>
                <c:pt idx="24">
                  <c:v>44559.956608796296</c:v>
                </c:pt>
                <c:pt idx="25">
                  <c:v>44559.956620370373</c:v>
                </c:pt>
                <c:pt idx="26">
                  <c:v>44559.956631944442</c:v>
                </c:pt>
                <c:pt idx="27">
                  <c:v>44559.956643518519</c:v>
                </c:pt>
                <c:pt idx="28">
                  <c:v>44559.956655092596</c:v>
                </c:pt>
                <c:pt idx="29">
                  <c:v>44559.956666666665</c:v>
                </c:pt>
                <c:pt idx="30">
                  <c:v>44559.956678240742</c:v>
                </c:pt>
                <c:pt idx="31">
                  <c:v>44559.956689814811</c:v>
                </c:pt>
                <c:pt idx="32">
                  <c:v>44559.956701388888</c:v>
                </c:pt>
                <c:pt idx="33">
                  <c:v>44559.956712962965</c:v>
                </c:pt>
                <c:pt idx="34">
                  <c:v>44559.956724537034</c:v>
                </c:pt>
                <c:pt idx="35">
                  <c:v>44559.956736111111</c:v>
                </c:pt>
                <c:pt idx="36">
                  <c:v>44559.956747685188</c:v>
                </c:pt>
                <c:pt idx="37">
                  <c:v>44559.956759259258</c:v>
                </c:pt>
                <c:pt idx="38">
                  <c:v>44559.956770833334</c:v>
                </c:pt>
                <c:pt idx="39">
                  <c:v>44559.956782407404</c:v>
                </c:pt>
                <c:pt idx="40">
                  <c:v>44559.956793981481</c:v>
                </c:pt>
                <c:pt idx="41">
                  <c:v>44559.956805555557</c:v>
                </c:pt>
                <c:pt idx="42">
                  <c:v>44559.956817129627</c:v>
                </c:pt>
                <c:pt idx="43">
                  <c:v>44559.956828703704</c:v>
                </c:pt>
                <c:pt idx="44">
                  <c:v>44559.95684027778</c:v>
                </c:pt>
                <c:pt idx="45">
                  <c:v>44559.95685185185</c:v>
                </c:pt>
                <c:pt idx="46">
                  <c:v>44559.956863425927</c:v>
                </c:pt>
                <c:pt idx="47">
                  <c:v>44559.956875000003</c:v>
                </c:pt>
                <c:pt idx="48">
                  <c:v>44559.956886574073</c:v>
                </c:pt>
                <c:pt idx="49">
                  <c:v>44559.95689814815</c:v>
                </c:pt>
                <c:pt idx="50">
                  <c:v>44559.956909722219</c:v>
                </c:pt>
                <c:pt idx="51">
                  <c:v>44559.956921296296</c:v>
                </c:pt>
                <c:pt idx="52">
                  <c:v>44559.956932870373</c:v>
                </c:pt>
                <c:pt idx="53">
                  <c:v>44559.956944444442</c:v>
                </c:pt>
                <c:pt idx="54">
                  <c:v>44559.956956018519</c:v>
                </c:pt>
                <c:pt idx="55">
                  <c:v>44559.956967592596</c:v>
                </c:pt>
                <c:pt idx="56">
                  <c:v>44559.956979166665</c:v>
                </c:pt>
                <c:pt idx="57">
                  <c:v>44559.956990740742</c:v>
                </c:pt>
                <c:pt idx="58">
                  <c:v>44559.957002314812</c:v>
                </c:pt>
                <c:pt idx="59">
                  <c:v>44559.957013888888</c:v>
                </c:pt>
                <c:pt idx="60">
                  <c:v>44559.957025462965</c:v>
                </c:pt>
                <c:pt idx="61">
                  <c:v>44559.957037037035</c:v>
                </c:pt>
                <c:pt idx="62">
                  <c:v>44559.957048611112</c:v>
                </c:pt>
                <c:pt idx="63">
                  <c:v>44559.957060185188</c:v>
                </c:pt>
                <c:pt idx="64">
                  <c:v>44559.957071759258</c:v>
                </c:pt>
                <c:pt idx="65">
                  <c:v>44559.957083333335</c:v>
                </c:pt>
                <c:pt idx="66">
                  <c:v>44559.957094907404</c:v>
                </c:pt>
                <c:pt idx="67">
                  <c:v>44559.957106481481</c:v>
                </c:pt>
                <c:pt idx="68">
                  <c:v>44559.957118055558</c:v>
                </c:pt>
                <c:pt idx="69">
                  <c:v>44559.957129629627</c:v>
                </c:pt>
                <c:pt idx="70">
                  <c:v>44559.957141203704</c:v>
                </c:pt>
                <c:pt idx="71">
                  <c:v>44559.957152777781</c:v>
                </c:pt>
                <c:pt idx="72">
                  <c:v>44559.95716435185</c:v>
                </c:pt>
                <c:pt idx="73">
                  <c:v>44559.957175925927</c:v>
                </c:pt>
                <c:pt idx="74">
                  <c:v>44559.957187499997</c:v>
                </c:pt>
                <c:pt idx="75">
                  <c:v>44559.957199074073</c:v>
                </c:pt>
                <c:pt idx="76">
                  <c:v>44559.95721064815</c:v>
                </c:pt>
                <c:pt idx="77">
                  <c:v>44559.95722222222</c:v>
                </c:pt>
                <c:pt idx="78">
                  <c:v>44559.957233796296</c:v>
                </c:pt>
                <c:pt idx="79">
                  <c:v>44559.957245370373</c:v>
                </c:pt>
                <c:pt idx="80">
                  <c:v>44559.957256944443</c:v>
                </c:pt>
                <c:pt idx="81">
                  <c:v>44559.957268518519</c:v>
                </c:pt>
                <c:pt idx="82">
                  <c:v>44559.957280092596</c:v>
                </c:pt>
                <c:pt idx="83">
                  <c:v>44559.957291666666</c:v>
                </c:pt>
                <c:pt idx="84">
                  <c:v>44559.957303240742</c:v>
                </c:pt>
                <c:pt idx="85">
                  <c:v>44559.957314814812</c:v>
                </c:pt>
                <c:pt idx="86">
                  <c:v>44559.957326388889</c:v>
                </c:pt>
                <c:pt idx="87">
                  <c:v>44559.957337962966</c:v>
                </c:pt>
                <c:pt idx="88">
                  <c:v>44559.957349537035</c:v>
                </c:pt>
                <c:pt idx="89">
                  <c:v>44559.957361111112</c:v>
                </c:pt>
                <c:pt idx="90">
                  <c:v>44559.957372685189</c:v>
                </c:pt>
                <c:pt idx="91">
                  <c:v>44559.957384259258</c:v>
                </c:pt>
                <c:pt idx="92">
                  <c:v>44559.957395833335</c:v>
                </c:pt>
                <c:pt idx="93">
                  <c:v>44559.957407407404</c:v>
                </c:pt>
                <c:pt idx="94">
                  <c:v>44559.957418981481</c:v>
                </c:pt>
                <c:pt idx="95">
                  <c:v>44559.957430555558</c:v>
                </c:pt>
                <c:pt idx="96">
                  <c:v>44559.957442129627</c:v>
                </c:pt>
                <c:pt idx="97">
                  <c:v>44559.957453703704</c:v>
                </c:pt>
                <c:pt idx="98">
                  <c:v>44559.957465277781</c:v>
                </c:pt>
                <c:pt idx="99">
                  <c:v>44559.957476851851</c:v>
                </c:pt>
                <c:pt idx="100">
                  <c:v>44559.957488425927</c:v>
                </c:pt>
                <c:pt idx="101">
                  <c:v>44559.957499999997</c:v>
                </c:pt>
                <c:pt idx="102">
                  <c:v>44559.957511574074</c:v>
                </c:pt>
                <c:pt idx="103">
                  <c:v>44559.95752314815</c:v>
                </c:pt>
                <c:pt idx="104">
                  <c:v>44559.95753472222</c:v>
                </c:pt>
                <c:pt idx="105">
                  <c:v>44559.957546296297</c:v>
                </c:pt>
                <c:pt idx="106">
                  <c:v>44559.957557870373</c:v>
                </c:pt>
                <c:pt idx="107">
                  <c:v>44559.957569444443</c:v>
                </c:pt>
                <c:pt idx="108">
                  <c:v>44559.95758101852</c:v>
                </c:pt>
                <c:pt idx="109">
                  <c:v>44559.957592592589</c:v>
                </c:pt>
                <c:pt idx="110">
                  <c:v>44559.957604166666</c:v>
                </c:pt>
                <c:pt idx="111">
                  <c:v>44559.957615740743</c:v>
                </c:pt>
                <c:pt idx="112">
                  <c:v>44559.957627314812</c:v>
                </c:pt>
                <c:pt idx="113">
                  <c:v>44559.957638888889</c:v>
                </c:pt>
                <c:pt idx="114">
                  <c:v>44559.957650462966</c:v>
                </c:pt>
                <c:pt idx="115">
                  <c:v>44559.957662037035</c:v>
                </c:pt>
                <c:pt idx="116">
                  <c:v>44559.957673611112</c:v>
                </c:pt>
                <c:pt idx="117">
                  <c:v>44559.957685185182</c:v>
                </c:pt>
                <c:pt idx="118">
                  <c:v>44559.957696759258</c:v>
                </c:pt>
                <c:pt idx="119">
                  <c:v>44559.957708333335</c:v>
                </c:pt>
                <c:pt idx="120">
                  <c:v>44559.957719907405</c:v>
                </c:pt>
                <c:pt idx="121">
                  <c:v>44559.957731481481</c:v>
                </c:pt>
                <c:pt idx="122">
                  <c:v>44559.957743055558</c:v>
                </c:pt>
                <c:pt idx="123">
                  <c:v>44559.957754629628</c:v>
                </c:pt>
                <c:pt idx="124">
                  <c:v>44559.957766203705</c:v>
                </c:pt>
                <c:pt idx="125">
                  <c:v>44559.957777777781</c:v>
                </c:pt>
                <c:pt idx="126">
                  <c:v>44559.957789351851</c:v>
                </c:pt>
                <c:pt idx="127">
                  <c:v>44559.957800925928</c:v>
                </c:pt>
                <c:pt idx="128">
                  <c:v>44559.957812499997</c:v>
                </c:pt>
                <c:pt idx="129">
                  <c:v>44559.957824074074</c:v>
                </c:pt>
                <c:pt idx="130">
                  <c:v>44559.957835648151</c:v>
                </c:pt>
                <c:pt idx="131">
                  <c:v>44559.95784722222</c:v>
                </c:pt>
                <c:pt idx="132">
                  <c:v>44559.957858796297</c:v>
                </c:pt>
                <c:pt idx="133">
                  <c:v>44559.957870370374</c:v>
                </c:pt>
                <c:pt idx="134">
                  <c:v>44559.957881944443</c:v>
                </c:pt>
                <c:pt idx="135">
                  <c:v>44559.95789351852</c:v>
                </c:pt>
                <c:pt idx="136">
                  <c:v>44559.957905092589</c:v>
                </c:pt>
                <c:pt idx="137">
                  <c:v>44559.957916666666</c:v>
                </c:pt>
                <c:pt idx="138">
                  <c:v>44559.957928240743</c:v>
                </c:pt>
                <c:pt idx="139">
                  <c:v>44559.957939814813</c:v>
                </c:pt>
                <c:pt idx="140">
                  <c:v>44559.957951388889</c:v>
                </c:pt>
                <c:pt idx="141">
                  <c:v>44559.957962962966</c:v>
                </c:pt>
                <c:pt idx="142">
                  <c:v>44559.957974537036</c:v>
                </c:pt>
                <c:pt idx="143">
                  <c:v>44559.957986111112</c:v>
                </c:pt>
                <c:pt idx="144">
                  <c:v>44559.957997685182</c:v>
                </c:pt>
                <c:pt idx="145">
                  <c:v>44559.958009259259</c:v>
                </c:pt>
                <c:pt idx="146">
                  <c:v>44559.958020833335</c:v>
                </c:pt>
                <c:pt idx="147">
                  <c:v>44559.958032407405</c:v>
                </c:pt>
                <c:pt idx="148">
                  <c:v>44559.958043981482</c:v>
                </c:pt>
                <c:pt idx="149">
                  <c:v>44559.958055555559</c:v>
                </c:pt>
                <c:pt idx="150">
                  <c:v>44559.958067129628</c:v>
                </c:pt>
                <c:pt idx="151">
                  <c:v>44559.958078703705</c:v>
                </c:pt>
                <c:pt idx="152">
                  <c:v>44559.958101851851</c:v>
                </c:pt>
                <c:pt idx="153">
                  <c:v>44559.958113425928</c:v>
                </c:pt>
                <c:pt idx="154">
                  <c:v>44559.958124999997</c:v>
                </c:pt>
                <c:pt idx="155">
                  <c:v>44559.958136574074</c:v>
                </c:pt>
                <c:pt idx="156">
                  <c:v>44559.958148148151</c:v>
                </c:pt>
                <c:pt idx="157">
                  <c:v>44559.95815972222</c:v>
                </c:pt>
                <c:pt idx="158">
                  <c:v>44559.958171296297</c:v>
                </c:pt>
                <c:pt idx="159">
                  <c:v>44559.958182870374</c:v>
                </c:pt>
                <c:pt idx="160">
                  <c:v>44559.958194444444</c:v>
                </c:pt>
                <c:pt idx="161">
                  <c:v>44559.95820601852</c:v>
                </c:pt>
                <c:pt idx="162">
                  <c:v>44559.95821759259</c:v>
                </c:pt>
                <c:pt idx="163">
                  <c:v>44559.958229166667</c:v>
                </c:pt>
                <c:pt idx="164">
                  <c:v>44559.958240740743</c:v>
                </c:pt>
                <c:pt idx="165">
                  <c:v>44559.958252314813</c:v>
                </c:pt>
                <c:pt idx="166">
                  <c:v>44559.95826388889</c:v>
                </c:pt>
                <c:pt idx="167">
                  <c:v>44559.958287037036</c:v>
                </c:pt>
                <c:pt idx="168">
                  <c:v>44559.958298611113</c:v>
                </c:pt>
                <c:pt idx="169">
                  <c:v>44559.958310185182</c:v>
                </c:pt>
                <c:pt idx="170">
                  <c:v>44559.958321759259</c:v>
                </c:pt>
                <c:pt idx="171">
                  <c:v>44559.958333333336</c:v>
                </c:pt>
                <c:pt idx="172">
                  <c:v>44559.958344907405</c:v>
                </c:pt>
                <c:pt idx="173">
                  <c:v>44559.958356481482</c:v>
                </c:pt>
                <c:pt idx="174">
                  <c:v>44559.958368055559</c:v>
                </c:pt>
                <c:pt idx="175">
                  <c:v>44559.958379629628</c:v>
                </c:pt>
                <c:pt idx="176">
                  <c:v>44559.958391203705</c:v>
                </c:pt>
                <c:pt idx="177">
                  <c:v>44559.958402777775</c:v>
                </c:pt>
                <c:pt idx="178">
                  <c:v>44559.958414351851</c:v>
                </c:pt>
                <c:pt idx="179">
                  <c:v>44559.958425925928</c:v>
                </c:pt>
                <c:pt idx="180">
                  <c:v>44559.958437499998</c:v>
                </c:pt>
                <c:pt idx="181">
                  <c:v>44559.958449074074</c:v>
                </c:pt>
                <c:pt idx="182">
                  <c:v>44559.958460648151</c:v>
                </c:pt>
                <c:pt idx="183">
                  <c:v>44559.958472222221</c:v>
                </c:pt>
                <c:pt idx="184">
                  <c:v>44559.958483796298</c:v>
                </c:pt>
                <c:pt idx="185">
                  <c:v>44559.958495370367</c:v>
                </c:pt>
                <c:pt idx="186">
                  <c:v>44559.958506944444</c:v>
                </c:pt>
                <c:pt idx="187">
                  <c:v>44559.958518518521</c:v>
                </c:pt>
                <c:pt idx="188">
                  <c:v>44559.95853009259</c:v>
                </c:pt>
                <c:pt idx="189">
                  <c:v>44559.958541666667</c:v>
                </c:pt>
                <c:pt idx="190">
                  <c:v>44559.958564814813</c:v>
                </c:pt>
                <c:pt idx="191">
                  <c:v>44559.95857638889</c:v>
                </c:pt>
                <c:pt idx="192">
                  <c:v>44559.958587962959</c:v>
                </c:pt>
                <c:pt idx="193">
                  <c:v>44559.958599537036</c:v>
                </c:pt>
                <c:pt idx="194">
                  <c:v>44559.958611111113</c:v>
                </c:pt>
                <c:pt idx="195">
                  <c:v>44559.958622685182</c:v>
                </c:pt>
                <c:pt idx="196">
                  <c:v>44559.958634259259</c:v>
                </c:pt>
                <c:pt idx="197">
                  <c:v>44559.958645833336</c:v>
                </c:pt>
                <c:pt idx="198">
                  <c:v>44559.958657407406</c:v>
                </c:pt>
                <c:pt idx="199">
                  <c:v>44559.958668981482</c:v>
                </c:pt>
                <c:pt idx="200">
                  <c:v>44559.958680555559</c:v>
                </c:pt>
                <c:pt idx="201">
                  <c:v>44559.958692129629</c:v>
                </c:pt>
                <c:pt idx="202">
                  <c:v>44559.958703703705</c:v>
                </c:pt>
                <c:pt idx="203">
                  <c:v>44559.958715277775</c:v>
                </c:pt>
                <c:pt idx="204">
                  <c:v>44559.958726851852</c:v>
                </c:pt>
                <c:pt idx="205">
                  <c:v>44559.958738425928</c:v>
                </c:pt>
                <c:pt idx="206">
                  <c:v>44559.958749999998</c:v>
                </c:pt>
                <c:pt idx="207">
                  <c:v>44559.958761574075</c:v>
                </c:pt>
                <c:pt idx="208">
                  <c:v>44559.958773148152</c:v>
                </c:pt>
                <c:pt idx="209">
                  <c:v>44559.958784722221</c:v>
                </c:pt>
                <c:pt idx="210">
                  <c:v>44559.958796296298</c:v>
                </c:pt>
                <c:pt idx="211">
                  <c:v>44559.958807870367</c:v>
                </c:pt>
                <c:pt idx="212">
                  <c:v>44559.958819444444</c:v>
                </c:pt>
                <c:pt idx="213">
                  <c:v>44559.95884259259</c:v>
                </c:pt>
                <c:pt idx="214">
                  <c:v>44559.958854166667</c:v>
                </c:pt>
                <c:pt idx="215">
                  <c:v>44559.958865740744</c:v>
                </c:pt>
                <c:pt idx="216">
                  <c:v>44559.958877314813</c:v>
                </c:pt>
                <c:pt idx="217">
                  <c:v>44559.95888888889</c:v>
                </c:pt>
                <c:pt idx="218">
                  <c:v>44559.95890046296</c:v>
                </c:pt>
                <c:pt idx="219">
                  <c:v>44559.958912037036</c:v>
                </c:pt>
                <c:pt idx="220">
                  <c:v>44559.958923611113</c:v>
                </c:pt>
                <c:pt idx="221">
                  <c:v>44559.958935185183</c:v>
                </c:pt>
                <c:pt idx="222">
                  <c:v>44559.95894675926</c:v>
                </c:pt>
                <c:pt idx="223">
                  <c:v>44559.958958333336</c:v>
                </c:pt>
                <c:pt idx="224">
                  <c:v>44559.958969907406</c:v>
                </c:pt>
                <c:pt idx="225">
                  <c:v>44559.958981481483</c:v>
                </c:pt>
                <c:pt idx="226">
                  <c:v>44559.958993055552</c:v>
                </c:pt>
                <c:pt idx="227">
                  <c:v>44559.959004629629</c:v>
                </c:pt>
                <c:pt idx="228">
                  <c:v>44559.959016203706</c:v>
                </c:pt>
                <c:pt idx="229">
                  <c:v>44559.959027777775</c:v>
                </c:pt>
                <c:pt idx="230">
                  <c:v>44559.959039351852</c:v>
                </c:pt>
                <c:pt idx="231">
                  <c:v>44559.959050925929</c:v>
                </c:pt>
                <c:pt idx="232">
                  <c:v>44559.959062499998</c:v>
                </c:pt>
                <c:pt idx="233">
                  <c:v>44559.959074074075</c:v>
                </c:pt>
                <c:pt idx="234">
                  <c:v>44559.959097222221</c:v>
                </c:pt>
                <c:pt idx="235">
                  <c:v>44559.959108796298</c:v>
                </c:pt>
                <c:pt idx="236">
                  <c:v>44559.959120370368</c:v>
                </c:pt>
                <c:pt idx="237">
                  <c:v>44559.959131944444</c:v>
                </c:pt>
                <c:pt idx="238">
                  <c:v>44559.959143518521</c:v>
                </c:pt>
                <c:pt idx="239">
                  <c:v>44559.959155092591</c:v>
                </c:pt>
                <c:pt idx="240">
                  <c:v>44559.959166666667</c:v>
                </c:pt>
                <c:pt idx="241">
                  <c:v>44559.959178240744</c:v>
                </c:pt>
                <c:pt idx="242">
                  <c:v>44559.959189814814</c:v>
                </c:pt>
                <c:pt idx="243">
                  <c:v>44559.959201388891</c:v>
                </c:pt>
                <c:pt idx="244">
                  <c:v>44559.95921296296</c:v>
                </c:pt>
                <c:pt idx="245">
                  <c:v>44559.959224537037</c:v>
                </c:pt>
                <c:pt idx="246">
                  <c:v>44559.959236111114</c:v>
                </c:pt>
                <c:pt idx="247">
                  <c:v>44559.959247685183</c:v>
                </c:pt>
                <c:pt idx="248">
                  <c:v>44559.959270833337</c:v>
                </c:pt>
                <c:pt idx="249">
                  <c:v>44559.959282407406</c:v>
                </c:pt>
                <c:pt idx="250">
                  <c:v>44559.959293981483</c:v>
                </c:pt>
                <c:pt idx="251">
                  <c:v>44559.959305555552</c:v>
                </c:pt>
                <c:pt idx="252">
                  <c:v>44559.959317129629</c:v>
                </c:pt>
                <c:pt idx="253">
                  <c:v>44559.959328703706</c:v>
                </c:pt>
                <c:pt idx="254">
                  <c:v>44559.959340277775</c:v>
                </c:pt>
                <c:pt idx="255">
                  <c:v>44559.959351851852</c:v>
                </c:pt>
                <c:pt idx="256">
                  <c:v>44559.959363425929</c:v>
                </c:pt>
                <c:pt idx="257">
                  <c:v>44559.959374999999</c:v>
                </c:pt>
                <c:pt idx="258">
                  <c:v>44559.959386574075</c:v>
                </c:pt>
                <c:pt idx="259">
                  <c:v>44559.959398148145</c:v>
                </c:pt>
                <c:pt idx="260">
                  <c:v>44559.959409722222</c:v>
                </c:pt>
                <c:pt idx="261">
                  <c:v>44559.959421296298</c:v>
                </c:pt>
                <c:pt idx="262">
                  <c:v>44559.959432870368</c:v>
                </c:pt>
                <c:pt idx="263">
                  <c:v>44559.959444444445</c:v>
                </c:pt>
                <c:pt idx="264">
                  <c:v>44559.959456018521</c:v>
                </c:pt>
                <c:pt idx="265">
                  <c:v>44559.959467592591</c:v>
                </c:pt>
                <c:pt idx="266">
                  <c:v>44559.959479166668</c:v>
                </c:pt>
                <c:pt idx="267">
                  <c:v>44559.959502314814</c:v>
                </c:pt>
                <c:pt idx="268">
                  <c:v>44559.959513888891</c:v>
                </c:pt>
                <c:pt idx="269">
                  <c:v>44559.95952546296</c:v>
                </c:pt>
                <c:pt idx="270">
                  <c:v>44559.959537037037</c:v>
                </c:pt>
                <c:pt idx="271">
                  <c:v>44559.959548611114</c:v>
                </c:pt>
                <c:pt idx="272">
                  <c:v>44559.959560185183</c:v>
                </c:pt>
                <c:pt idx="273">
                  <c:v>44559.95957175926</c:v>
                </c:pt>
                <c:pt idx="274">
                  <c:v>44559.959583333337</c:v>
                </c:pt>
                <c:pt idx="275">
                  <c:v>44559.959594907406</c:v>
                </c:pt>
                <c:pt idx="276">
                  <c:v>44559.959606481483</c:v>
                </c:pt>
                <c:pt idx="277">
                  <c:v>44559.959618055553</c:v>
                </c:pt>
                <c:pt idx="278">
                  <c:v>44559.959629629629</c:v>
                </c:pt>
                <c:pt idx="279">
                  <c:v>44559.959641203706</c:v>
                </c:pt>
                <c:pt idx="280">
                  <c:v>44559.959652777776</c:v>
                </c:pt>
                <c:pt idx="281">
                  <c:v>44559.959664351853</c:v>
                </c:pt>
                <c:pt idx="282">
                  <c:v>44559.959675925929</c:v>
                </c:pt>
                <c:pt idx="283">
                  <c:v>44559.959699074076</c:v>
                </c:pt>
                <c:pt idx="284">
                  <c:v>44559.959710648145</c:v>
                </c:pt>
                <c:pt idx="285">
                  <c:v>44559.959722222222</c:v>
                </c:pt>
                <c:pt idx="286">
                  <c:v>44559.959733796299</c:v>
                </c:pt>
                <c:pt idx="287">
                  <c:v>44559.959745370368</c:v>
                </c:pt>
                <c:pt idx="288">
                  <c:v>44559.959756944445</c:v>
                </c:pt>
                <c:pt idx="289">
                  <c:v>44559.959768518522</c:v>
                </c:pt>
                <c:pt idx="290">
                  <c:v>44559.959780092591</c:v>
                </c:pt>
                <c:pt idx="291">
                  <c:v>44559.959791666668</c:v>
                </c:pt>
                <c:pt idx="292">
                  <c:v>44559.959803240738</c:v>
                </c:pt>
                <c:pt idx="293">
                  <c:v>44559.959814814814</c:v>
                </c:pt>
                <c:pt idx="294">
                  <c:v>44559.959826388891</c:v>
                </c:pt>
                <c:pt idx="295">
                  <c:v>44559.959837962961</c:v>
                </c:pt>
                <c:pt idx="296">
                  <c:v>44559.959849537037</c:v>
                </c:pt>
                <c:pt idx="297">
                  <c:v>44559.959861111114</c:v>
                </c:pt>
                <c:pt idx="298">
                  <c:v>44559.959872685184</c:v>
                </c:pt>
                <c:pt idx="299">
                  <c:v>44559.95988425926</c:v>
                </c:pt>
                <c:pt idx="300">
                  <c:v>44559.95989583333</c:v>
                </c:pt>
                <c:pt idx="301">
                  <c:v>44559.959907407407</c:v>
                </c:pt>
                <c:pt idx="302">
                  <c:v>44559.959918981483</c:v>
                </c:pt>
                <c:pt idx="303">
                  <c:v>44559.959930555553</c:v>
                </c:pt>
                <c:pt idx="304">
                  <c:v>44559.95994212963</c:v>
                </c:pt>
                <c:pt idx="305">
                  <c:v>44559.959953703707</c:v>
                </c:pt>
                <c:pt idx="306">
                  <c:v>44559.959976851853</c:v>
                </c:pt>
                <c:pt idx="307">
                  <c:v>44559.959988425922</c:v>
                </c:pt>
                <c:pt idx="308">
                  <c:v>44559.96</c:v>
                </c:pt>
                <c:pt idx="309">
                  <c:v>44559.960011574076</c:v>
                </c:pt>
                <c:pt idx="310">
                  <c:v>44559.960023148145</c:v>
                </c:pt>
                <c:pt idx="311">
                  <c:v>44559.960034722222</c:v>
                </c:pt>
                <c:pt idx="312">
                  <c:v>44559.960046296299</c:v>
                </c:pt>
                <c:pt idx="313">
                  <c:v>44559.960057870368</c:v>
                </c:pt>
                <c:pt idx="314">
                  <c:v>44559.960069444445</c:v>
                </c:pt>
                <c:pt idx="315">
                  <c:v>44559.960081018522</c:v>
                </c:pt>
                <c:pt idx="316">
                  <c:v>44559.960092592592</c:v>
                </c:pt>
                <c:pt idx="317">
                  <c:v>44559.960104166668</c:v>
                </c:pt>
                <c:pt idx="318">
                  <c:v>44559.960115740738</c:v>
                </c:pt>
                <c:pt idx="319">
                  <c:v>44559.960127314815</c:v>
                </c:pt>
                <c:pt idx="320">
                  <c:v>44559.960138888891</c:v>
                </c:pt>
                <c:pt idx="321">
                  <c:v>44559.960150462961</c:v>
                </c:pt>
                <c:pt idx="322">
                  <c:v>44559.960162037038</c:v>
                </c:pt>
                <c:pt idx="323">
                  <c:v>44559.960173611114</c:v>
                </c:pt>
                <c:pt idx="324">
                  <c:v>44559.960185185184</c:v>
                </c:pt>
                <c:pt idx="325">
                  <c:v>44559.960196759261</c:v>
                </c:pt>
                <c:pt idx="326">
                  <c:v>44559.96020833333</c:v>
                </c:pt>
                <c:pt idx="327">
                  <c:v>44559.960219907407</c:v>
                </c:pt>
                <c:pt idx="328">
                  <c:v>44559.960231481484</c:v>
                </c:pt>
                <c:pt idx="329">
                  <c:v>44559.96025462963</c:v>
                </c:pt>
                <c:pt idx="330">
                  <c:v>44559.960266203707</c:v>
                </c:pt>
                <c:pt idx="331">
                  <c:v>44559.960277777776</c:v>
                </c:pt>
                <c:pt idx="332">
                  <c:v>44559.960289351853</c:v>
                </c:pt>
                <c:pt idx="333">
                  <c:v>44559.960300925923</c:v>
                </c:pt>
                <c:pt idx="334">
                  <c:v>44559.960312499999</c:v>
                </c:pt>
                <c:pt idx="335">
                  <c:v>44559.960324074076</c:v>
                </c:pt>
                <c:pt idx="336">
                  <c:v>44559.960335648146</c:v>
                </c:pt>
                <c:pt idx="337">
                  <c:v>44559.960347222222</c:v>
                </c:pt>
                <c:pt idx="338">
                  <c:v>44559.960358796299</c:v>
                </c:pt>
                <c:pt idx="339">
                  <c:v>44559.960370370369</c:v>
                </c:pt>
                <c:pt idx="340">
                  <c:v>44559.960381944446</c:v>
                </c:pt>
                <c:pt idx="341">
                  <c:v>44559.960393518515</c:v>
                </c:pt>
                <c:pt idx="342">
                  <c:v>44559.960405092592</c:v>
                </c:pt>
                <c:pt idx="343">
                  <c:v>44559.960416666669</c:v>
                </c:pt>
                <c:pt idx="344">
                  <c:v>44559.960428240738</c:v>
                </c:pt>
                <c:pt idx="345">
                  <c:v>44559.960439814815</c:v>
                </c:pt>
                <c:pt idx="346">
                  <c:v>44559.960451388892</c:v>
                </c:pt>
                <c:pt idx="347">
                  <c:v>44559.960462962961</c:v>
                </c:pt>
                <c:pt idx="348">
                  <c:v>44559.960474537038</c:v>
                </c:pt>
                <c:pt idx="349">
                  <c:v>44559.960486111115</c:v>
                </c:pt>
                <c:pt idx="350">
                  <c:v>44559.960497685184</c:v>
                </c:pt>
                <c:pt idx="351">
                  <c:v>44559.960509259261</c:v>
                </c:pt>
                <c:pt idx="352">
                  <c:v>44559.960520833331</c:v>
                </c:pt>
                <c:pt idx="353">
                  <c:v>44559.960532407407</c:v>
                </c:pt>
                <c:pt idx="354">
                  <c:v>44559.960543981484</c:v>
                </c:pt>
                <c:pt idx="355">
                  <c:v>44559.960555555554</c:v>
                </c:pt>
                <c:pt idx="356">
                  <c:v>44559.960578703707</c:v>
                </c:pt>
                <c:pt idx="357">
                  <c:v>44559.960590277777</c:v>
                </c:pt>
                <c:pt idx="358">
                  <c:v>44559.960601851853</c:v>
                </c:pt>
                <c:pt idx="359">
                  <c:v>44559.960613425923</c:v>
                </c:pt>
                <c:pt idx="360">
                  <c:v>44559.960625</c:v>
                </c:pt>
                <c:pt idx="361">
                  <c:v>44559.960636574076</c:v>
                </c:pt>
                <c:pt idx="362">
                  <c:v>44559.960648148146</c:v>
                </c:pt>
                <c:pt idx="363">
                  <c:v>44559.960659722223</c:v>
                </c:pt>
                <c:pt idx="364">
                  <c:v>44559.9606712963</c:v>
                </c:pt>
                <c:pt idx="365">
                  <c:v>44559.960682870369</c:v>
                </c:pt>
                <c:pt idx="366">
                  <c:v>44559.960694444446</c:v>
                </c:pt>
                <c:pt idx="367">
                  <c:v>44559.960706018515</c:v>
                </c:pt>
                <c:pt idx="368">
                  <c:v>44559.960717592592</c:v>
                </c:pt>
                <c:pt idx="369">
                  <c:v>44559.960729166669</c:v>
                </c:pt>
                <c:pt idx="370">
                  <c:v>44559.960740740738</c:v>
                </c:pt>
                <c:pt idx="371">
                  <c:v>44559.960752314815</c:v>
                </c:pt>
                <c:pt idx="372">
                  <c:v>44559.960763888892</c:v>
                </c:pt>
                <c:pt idx="373">
                  <c:v>44559.960775462961</c:v>
                </c:pt>
                <c:pt idx="374">
                  <c:v>44559.960787037038</c:v>
                </c:pt>
                <c:pt idx="375">
                  <c:v>44559.960798611108</c:v>
                </c:pt>
                <c:pt idx="376">
                  <c:v>44559.960810185185</c:v>
                </c:pt>
                <c:pt idx="377">
                  <c:v>44559.960821759261</c:v>
                </c:pt>
                <c:pt idx="378">
                  <c:v>44559.960833333331</c:v>
                </c:pt>
                <c:pt idx="379">
                  <c:v>44559.960844907408</c:v>
                </c:pt>
                <c:pt idx="380">
                  <c:v>44559.960856481484</c:v>
                </c:pt>
                <c:pt idx="381">
                  <c:v>44559.960868055554</c:v>
                </c:pt>
                <c:pt idx="382">
                  <c:v>44559.960879629631</c:v>
                </c:pt>
                <c:pt idx="383">
                  <c:v>44559.960902777777</c:v>
                </c:pt>
                <c:pt idx="384">
                  <c:v>44559.960914351854</c:v>
                </c:pt>
                <c:pt idx="385">
                  <c:v>44559.960925925923</c:v>
                </c:pt>
                <c:pt idx="386">
                  <c:v>44559.9609375</c:v>
                </c:pt>
                <c:pt idx="387">
                  <c:v>44559.960949074077</c:v>
                </c:pt>
                <c:pt idx="388">
                  <c:v>44559.960960648146</c:v>
                </c:pt>
                <c:pt idx="389">
                  <c:v>44559.960972222223</c:v>
                </c:pt>
                <c:pt idx="390">
                  <c:v>44559.9609837963</c:v>
                </c:pt>
                <c:pt idx="391">
                  <c:v>44559.960995370369</c:v>
                </c:pt>
                <c:pt idx="392">
                  <c:v>44559.961006944446</c:v>
                </c:pt>
                <c:pt idx="393">
                  <c:v>44559.961018518516</c:v>
                </c:pt>
                <c:pt idx="394">
                  <c:v>44559.961030092592</c:v>
                </c:pt>
                <c:pt idx="395">
                  <c:v>44559.961041666669</c:v>
                </c:pt>
                <c:pt idx="396">
                  <c:v>44559.961053240739</c:v>
                </c:pt>
                <c:pt idx="397">
                  <c:v>44559.961064814815</c:v>
                </c:pt>
                <c:pt idx="398">
                  <c:v>44559.961076388892</c:v>
                </c:pt>
                <c:pt idx="399">
                  <c:v>44559.961087962962</c:v>
                </c:pt>
                <c:pt idx="400">
                  <c:v>44559.961099537039</c:v>
                </c:pt>
                <c:pt idx="401">
                  <c:v>44559.961111111108</c:v>
                </c:pt>
                <c:pt idx="402">
                  <c:v>44559.961122685185</c:v>
                </c:pt>
                <c:pt idx="403">
                  <c:v>44559.961134259262</c:v>
                </c:pt>
                <c:pt idx="404">
                  <c:v>44559.961145833331</c:v>
                </c:pt>
                <c:pt idx="405">
                  <c:v>44559.961157407408</c:v>
                </c:pt>
                <c:pt idx="406">
                  <c:v>44559.961168981485</c:v>
                </c:pt>
                <c:pt idx="407">
                  <c:v>44559.961180555554</c:v>
                </c:pt>
                <c:pt idx="408">
                  <c:v>44559.961192129631</c:v>
                </c:pt>
                <c:pt idx="409">
                  <c:v>44559.9612037037</c:v>
                </c:pt>
                <c:pt idx="410">
                  <c:v>44559.961226851854</c:v>
                </c:pt>
                <c:pt idx="411">
                  <c:v>44559.961238425924</c:v>
                </c:pt>
                <c:pt idx="412">
                  <c:v>44559.96125</c:v>
                </c:pt>
                <c:pt idx="413">
                  <c:v>44559.961261574077</c:v>
                </c:pt>
                <c:pt idx="414">
                  <c:v>44559.961273148147</c:v>
                </c:pt>
                <c:pt idx="415">
                  <c:v>44559.961284722223</c:v>
                </c:pt>
                <c:pt idx="416">
                  <c:v>44559.961296296293</c:v>
                </c:pt>
                <c:pt idx="417">
                  <c:v>44559.96130787037</c:v>
                </c:pt>
                <c:pt idx="418">
                  <c:v>44559.961319444446</c:v>
                </c:pt>
                <c:pt idx="419">
                  <c:v>44559.961331018516</c:v>
                </c:pt>
                <c:pt idx="420">
                  <c:v>44559.961342592593</c:v>
                </c:pt>
                <c:pt idx="421">
                  <c:v>44559.961354166669</c:v>
                </c:pt>
                <c:pt idx="422">
                  <c:v>44559.961365740739</c:v>
                </c:pt>
                <c:pt idx="423">
                  <c:v>44559.961377314816</c:v>
                </c:pt>
                <c:pt idx="424">
                  <c:v>44559.961388888885</c:v>
                </c:pt>
                <c:pt idx="425">
                  <c:v>44559.961400462962</c:v>
                </c:pt>
                <c:pt idx="426">
                  <c:v>44559.961412037039</c:v>
                </c:pt>
                <c:pt idx="427">
                  <c:v>44559.961423611108</c:v>
                </c:pt>
                <c:pt idx="428">
                  <c:v>44559.961435185185</c:v>
                </c:pt>
                <c:pt idx="429">
                  <c:v>44559.961446759262</c:v>
                </c:pt>
                <c:pt idx="430">
                  <c:v>44559.961458333331</c:v>
                </c:pt>
                <c:pt idx="431">
                  <c:v>44559.961469907408</c:v>
                </c:pt>
                <c:pt idx="432">
                  <c:v>44559.961481481485</c:v>
                </c:pt>
                <c:pt idx="433">
                  <c:v>44559.961493055554</c:v>
                </c:pt>
                <c:pt idx="434">
                  <c:v>44559.961504629631</c:v>
                </c:pt>
                <c:pt idx="435">
                  <c:v>44559.961516203701</c:v>
                </c:pt>
                <c:pt idx="436">
                  <c:v>44559.961527777778</c:v>
                </c:pt>
                <c:pt idx="437">
                  <c:v>44559.961539351854</c:v>
                </c:pt>
                <c:pt idx="438">
                  <c:v>44559.961550925924</c:v>
                </c:pt>
                <c:pt idx="439">
                  <c:v>44559.961562500001</c:v>
                </c:pt>
                <c:pt idx="440">
                  <c:v>44559.961574074077</c:v>
                </c:pt>
                <c:pt idx="441">
                  <c:v>44559.961585648147</c:v>
                </c:pt>
                <c:pt idx="442">
                  <c:v>44559.961597222224</c:v>
                </c:pt>
                <c:pt idx="443">
                  <c:v>44559.961608796293</c:v>
                </c:pt>
                <c:pt idx="444">
                  <c:v>44559.96162037037</c:v>
                </c:pt>
                <c:pt idx="445">
                  <c:v>44559.961631944447</c:v>
                </c:pt>
                <c:pt idx="446">
                  <c:v>44559.961643518516</c:v>
                </c:pt>
                <c:pt idx="447">
                  <c:v>44559.961655092593</c:v>
                </c:pt>
                <c:pt idx="448">
                  <c:v>44559.96166666667</c:v>
                </c:pt>
                <c:pt idx="449">
                  <c:v>44559.961678240739</c:v>
                </c:pt>
                <c:pt idx="450">
                  <c:v>44559.961689814816</c:v>
                </c:pt>
                <c:pt idx="451">
                  <c:v>44559.961701388886</c:v>
                </c:pt>
                <c:pt idx="452">
                  <c:v>44559.961712962962</c:v>
                </c:pt>
                <c:pt idx="453">
                  <c:v>44559.961724537039</c:v>
                </c:pt>
                <c:pt idx="454">
                  <c:v>44559.961736111109</c:v>
                </c:pt>
                <c:pt idx="455">
                  <c:v>44559.961747685185</c:v>
                </c:pt>
                <c:pt idx="456">
                  <c:v>44559.961759259262</c:v>
                </c:pt>
                <c:pt idx="457">
                  <c:v>44559.961770833332</c:v>
                </c:pt>
                <c:pt idx="458">
                  <c:v>44559.961782407408</c:v>
                </c:pt>
                <c:pt idx="459">
                  <c:v>44559.961793981478</c:v>
                </c:pt>
                <c:pt idx="460">
                  <c:v>44559.961805555555</c:v>
                </c:pt>
                <c:pt idx="461">
                  <c:v>44559.961817129632</c:v>
                </c:pt>
                <c:pt idx="462">
                  <c:v>44559.961828703701</c:v>
                </c:pt>
                <c:pt idx="463">
                  <c:v>44559.961840277778</c:v>
                </c:pt>
                <c:pt idx="464">
                  <c:v>44559.961851851855</c:v>
                </c:pt>
                <c:pt idx="465">
                  <c:v>44559.961863425924</c:v>
                </c:pt>
                <c:pt idx="466">
                  <c:v>44559.961875000001</c:v>
                </c:pt>
                <c:pt idx="467">
                  <c:v>44559.961886574078</c:v>
                </c:pt>
                <c:pt idx="468">
                  <c:v>44559.961909722224</c:v>
                </c:pt>
                <c:pt idx="469">
                  <c:v>44559.961921296293</c:v>
                </c:pt>
                <c:pt idx="470">
                  <c:v>44559.96193287037</c:v>
                </c:pt>
                <c:pt idx="471">
                  <c:v>44559.961944444447</c:v>
                </c:pt>
                <c:pt idx="472">
                  <c:v>44559.961956018517</c:v>
                </c:pt>
                <c:pt idx="473">
                  <c:v>44559.961967592593</c:v>
                </c:pt>
                <c:pt idx="474">
                  <c:v>44559.96197916667</c:v>
                </c:pt>
                <c:pt idx="475">
                  <c:v>44559.96199074074</c:v>
                </c:pt>
                <c:pt idx="476">
                  <c:v>44559.962002314816</c:v>
                </c:pt>
                <c:pt idx="477">
                  <c:v>44559.962013888886</c:v>
                </c:pt>
                <c:pt idx="478">
                  <c:v>44559.962025462963</c:v>
                </c:pt>
                <c:pt idx="479">
                  <c:v>44559.962037037039</c:v>
                </c:pt>
                <c:pt idx="480">
                  <c:v>44559.962048611109</c:v>
                </c:pt>
                <c:pt idx="481">
                  <c:v>44559.962060185186</c:v>
                </c:pt>
                <c:pt idx="482">
                  <c:v>44559.962071759262</c:v>
                </c:pt>
                <c:pt idx="483">
                  <c:v>44559.962083333332</c:v>
                </c:pt>
                <c:pt idx="484">
                  <c:v>44559.962094907409</c:v>
                </c:pt>
                <c:pt idx="485">
                  <c:v>44559.962106481478</c:v>
                </c:pt>
                <c:pt idx="486">
                  <c:v>44559.962118055555</c:v>
                </c:pt>
                <c:pt idx="487">
                  <c:v>44559.962129629632</c:v>
                </c:pt>
                <c:pt idx="488">
                  <c:v>44559.962141203701</c:v>
                </c:pt>
                <c:pt idx="489">
                  <c:v>44559.962152777778</c:v>
                </c:pt>
                <c:pt idx="490">
                  <c:v>44559.962164351855</c:v>
                </c:pt>
                <c:pt idx="491">
                  <c:v>44559.962175925924</c:v>
                </c:pt>
                <c:pt idx="492">
                  <c:v>44559.962187500001</c:v>
                </c:pt>
                <c:pt idx="493">
                  <c:v>44559.962199074071</c:v>
                </c:pt>
                <c:pt idx="494">
                  <c:v>44559.962210648147</c:v>
                </c:pt>
                <c:pt idx="495">
                  <c:v>44559.962222222224</c:v>
                </c:pt>
                <c:pt idx="496">
                  <c:v>44559.962233796294</c:v>
                </c:pt>
                <c:pt idx="497">
                  <c:v>44559.962245370371</c:v>
                </c:pt>
                <c:pt idx="498">
                  <c:v>44559.962256944447</c:v>
                </c:pt>
                <c:pt idx="499">
                  <c:v>44559.962268518517</c:v>
                </c:pt>
                <c:pt idx="500">
                  <c:v>44559.962280092594</c:v>
                </c:pt>
                <c:pt idx="501">
                  <c:v>44559.962291666663</c:v>
                </c:pt>
                <c:pt idx="502">
                  <c:v>44559.96230324074</c:v>
                </c:pt>
                <c:pt idx="503">
                  <c:v>44559.962314814817</c:v>
                </c:pt>
                <c:pt idx="504">
                  <c:v>44559.962326388886</c:v>
                </c:pt>
                <c:pt idx="505">
                  <c:v>44559.962337962963</c:v>
                </c:pt>
                <c:pt idx="506">
                  <c:v>44559.96234953704</c:v>
                </c:pt>
                <c:pt idx="507">
                  <c:v>44559.962361111109</c:v>
                </c:pt>
                <c:pt idx="508">
                  <c:v>44559.962372685186</c:v>
                </c:pt>
                <c:pt idx="509">
                  <c:v>44559.962384259263</c:v>
                </c:pt>
                <c:pt idx="510">
                  <c:v>44559.962395833332</c:v>
                </c:pt>
                <c:pt idx="511">
                  <c:v>44559.962407407409</c:v>
                </c:pt>
                <c:pt idx="512">
                  <c:v>44559.962418981479</c:v>
                </c:pt>
                <c:pt idx="513">
                  <c:v>44559.962430555555</c:v>
                </c:pt>
                <c:pt idx="514">
                  <c:v>44559.962442129632</c:v>
                </c:pt>
                <c:pt idx="515">
                  <c:v>44559.962453703702</c:v>
                </c:pt>
                <c:pt idx="516">
                  <c:v>44559.962465277778</c:v>
                </c:pt>
                <c:pt idx="517">
                  <c:v>44559.962476851855</c:v>
                </c:pt>
                <c:pt idx="518">
                  <c:v>44559.962488425925</c:v>
                </c:pt>
                <c:pt idx="519">
                  <c:v>44559.962500000001</c:v>
                </c:pt>
                <c:pt idx="520">
                  <c:v>44559.962511574071</c:v>
                </c:pt>
                <c:pt idx="521">
                  <c:v>44559.962523148148</c:v>
                </c:pt>
                <c:pt idx="522">
                  <c:v>44559.962534722225</c:v>
                </c:pt>
                <c:pt idx="523">
                  <c:v>44559.962546296294</c:v>
                </c:pt>
                <c:pt idx="524">
                  <c:v>44559.962557870371</c:v>
                </c:pt>
                <c:pt idx="525">
                  <c:v>44559.962569444448</c:v>
                </c:pt>
                <c:pt idx="526">
                  <c:v>44559.962581018517</c:v>
                </c:pt>
                <c:pt idx="527">
                  <c:v>44559.962592592594</c:v>
                </c:pt>
                <c:pt idx="528">
                  <c:v>44559.962604166663</c:v>
                </c:pt>
                <c:pt idx="529">
                  <c:v>44559.96261574074</c:v>
                </c:pt>
                <c:pt idx="530">
                  <c:v>44559.962627314817</c:v>
                </c:pt>
                <c:pt idx="531">
                  <c:v>44559.962638888886</c:v>
                </c:pt>
                <c:pt idx="532">
                  <c:v>44559.962650462963</c:v>
                </c:pt>
                <c:pt idx="533">
                  <c:v>44559.96266203704</c:v>
                </c:pt>
                <c:pt idx="534">
                  <c:v>44559.962673611109</c:v>
                </c:pt>
                <c:pt idx="535">
                  <c:v>44559.962685185186</c:v>
                </c:pt>
                <c:pt idx="536">
                  <c:v>44559.962696759256</c:v>
                </c:pt>
                <c:pt idx="537">
                  <c:v>44559.962708333333</c:v>
                </c:pt>
                <c:pt idx="538">
                  <c:v>44559.962719907409</c:v>
                </c:pt>
                <c:pt idx="539">
                  <c:v>44559.962731481479</c:v>
                </c:pt>
              </c:numCache>
            </c:numRef>
          </c:cat>
          <c:val>
            <c:numRef>
              <c:f>'CPU001'!$F$2:$F$541</c:f>
              <c:numCache>
                <c:formatCode>General</c:formatCode>
                <c:ptCount val="54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A317-49FC-8E7F-198DDDD1ED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579362912"/>
        <c:axId val="579363240"/>
      </c:barChart>
      <c:catAx>
        <c:axId val="579362912"/>
        <c:scaling>
          <c:orientation val="minMax"/>
        </c:scaling>
        <c:delete val="0"/>
        <c:axPos val="b"/>
        <c:numFmt formatCode="hh:mm" sourceLinked="0"/>
        <c:majorTickMark val="none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zh-CN"/>
          </a:p>
        </c:txPr>
        <c:crossAx val="579363240"/>
        <c:crosses val="autoZero"/>
        <c:auto val="0"/>
        <c:lblAlgn val="ctr"/>
        <c:lblOffset val="100"/>
        <c:noMultiLvlLbl val="0"/>
      </c:catAx>
      <c:valAx>
        <c:axId val="579363240"/>
        <c:scaling>
          <c:orientation val="minMax"/>
          <c:max val="100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 altLang="zh-CN"/>
                  <a:t>Utilization (%)</a:t>
                </a:r>
                <a:endParaRPr lang="zh-CN" altLang="en-US"/>
              </a:p>
            </c:rich>
          </c:tx>
          <c:layout/>
          <c:overlay val="0"/>
        </c:title>
        <c:numFmt formatCode="0" sourceLinked="0"/>
        <c:majorTickMark val="out"/>
        <c:minorTickMark val="none"/>
        <c:tickLblPos val="nextTo"/>
        <c:crossAx val="579362912"/>
        <c:crosses val="autoZero"/>
        <c:crossBetween val="between"/>
      </c:valAx>
    </c:plotArea>
    <c:legend>
      <c:legendPos val="t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altLang="zh-CN"/>
              <a:t>CPU 2 jmeter1  2021-12-29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'CPU002'!$B$1</c:f>
              <c:strCache>
                <c:ptCount val="1"/>
                <c:pt idx="0">
                  <c:v>User%</c:v>
                </c:pt>
              </c:strCache>
            </c:strRef>
          </c:tx>
          <c:invertIfNegative val="0"/>
          <c:cat>
            <c:numRef>
              <c:f>'CPU002'!$A$2:$A$541</c:f>
              <c:numCache>
                <c:formatCode>h:mm:ss</c:formatCode>
                <c:ptCount val="540"/>
                <c:pt idx="0">
                  <c:v>44559.956319444442</c:v>
                </c:pt>
                <c:pt idx="1">
                  <c:v>44559.956331018519</c:v>
                </c:pt>
                <c:pt idx="2">
                  <c:v>44559.956342592595</c:v>
                </c:pt>
                <c:pt idx="3">
                  <c:v>44559.956354166665</c:v>
                </c:pt>
                <c:pt idx="4">
                  <c:v>44559.956365740742</c:v>
                </c:pt>
                <c:pt idx="5">
                  <c:v>44559.956377314818</c:v>
                </c:pt>
                <c:pt idx="6">
                  <c:v>44559.956388888888</c:v>
                </c:pt>
                <c:pt idx="7">
                  <c:v>44559.956400462965</c:v>
                </c:pt>
                <c:pt idx="8">
                  <c:v>44559.956423611111</c:v>
                </c:pt>
                <c:pt idx="9">
                  <c:v>44559.956435185188</c:v>
                </c:pt>
                <c:pt idx="10">
                  <c:v>44559.956446759257</c:v>
                </c:pt>
                <c:pt idx="11">
                  <c:v>44559.956458333334</c:v>
                </c:pt>
                <c:pt idx="12">
                  <c:v>44559.956469907411</c:v>
                </c:pt>
                <c:pt idx="13">
                  <c:v>44559.95648148148</c:v>
                </c:pt>
                <c:pt idx="14">
                  <c:v>44559.956493055557</c:v>
                </c:pt>
                <c:pt idx="15">
                  <c:v>44559.956504629627</c:v>
                </c:pt>
                <c:pt idx="16">
                  <c:v>44559.956516203703</c:v>
                </c:pt>
                <c:pt idx="17">
                  <c:v>44559.95652777778</c:v>
                </c:pt>
                <c:pt idx="18">
                  <c:v>44559.95653935185</c:v>
                </c:pt>
                <c:pt idx="19">
                  <c:v>44559.956550925926</c:v>
                </c:pt>
                <c:pt idx="20">
                  <c:v>44559.956562500003</c:v>
                </c:pt>
                <c:pt idx="21">
                  <c:v>44559.956574074073</c:v>
                </c:pt>
                <c:pt idx="22">
                  <c:v>44559.956585648149</c:v>
                </c:pt>
                <c:pt idx="23">
                  <c:v>44559.956597222219</c:v>
                </c:pt>
                <c:pt idx="24">
                  <c:v>44559.956608796296</c:v>
                </c:pt>
                <c:pt idx="25">
                  <c:v>44559.956620370373</c:v>
                </c:pt>
                <c:pt idx="26">
                  <c:v>44559.956631944442</c:v>
                </c:pt>
                <c:pt idx="27">
                  <c:v>44559.956643518519</c:v>
                </c:pt>
                <c:pt idx="28">
                  <c:v>44559.956655092596</c:v>
                </c:pt>
                <c:pt idx="29">
                  <c:v>44559.956666666665</c:v>
                </c:pt>
                <c:pt idx="30">
                  <c:v>44559.956678240742</c:v>
                </c:pt>
                <c:pt idx="31">
                  <c:v>44559.956689814811</c:v>
                </c:pt>
                <c:pt idx="32">
                  <c:v>44559.956701388888</c:v>
                </c:pt>
                <c:pt idx="33">
                  <c:v>44559.956712962965</c:v>
                </c:pt>
                <c:pt idx="34">
                  <c:v>44559.956724537034</c:v>
                </c:pt>
                <c:pt idx="35">
                  <c:v>44559.956736111111</c:v>
                </c:pt>
                <c:pt idx="36">
                  <c:v>44559.956747685188</c:v>
                </c:pt>
                <c:pt idx="37">
                  <c:v>44559.956759259258</c:v>
                </c:pt>
                <c:pt idx="38">
                  <c:v>44559.956770833334</c:v>
                </c:pt>
                <c:pt idx="39">
                  <c:v>44559.956782407404</c:v>
                </c:pt>
                <c:pt idx="40">
                  <c:v>44559.956793981481</c:v>
                </c:pt>
                <c:pt idx="41">
                  <c:v>44559.956805555557</c:v>
                </c:pt>
                <c:pt idx="42">
                  <c:v>44559.956817129627</c:v>
                </c:pt>
                <c:pt idx="43">
                  <c:v>44559.956828703704</c:v>
                </c:pt>
                <c:pt idx="44">
                  <c:v>44559.95684027778</c:v>
                </c:pt>
                <c:pt idx="45">
                  <c:v>44559.95685185185</c:v>
                </c:pt>
                <c:pt idx="46">
                  <c:v>44559.956863425927</c:v>
                </c:pt>
                <c:pt idx="47">
                  <c:v>44559.956875000003</c:v>
                </c:pt>
                <c:pt idx="48">
                  <c:v>44559.956886574073</c:v>
                </c:pt>
                <c:pt idx="49">
                  <c:v>44559.95689814815</c:v>
                </c:pt>
                <c:pt idx="50">
                  <c:v>44559.956909722219</c:v>
                </c:pt>
                <c:pt idx="51">
                  <c:v>44559.956921296296</c:v>
                </c:pt>
                <c:pt idx="52">
                  <c:v>44559.956932870373</c:v>
                </c:pt>
                <c:pt idx="53">
                  <c:v>44559.956944444442</c:v>
                </c:pt>
                <c:pt idx="54">
                  <c:v>44559.956956018519</c:v>
                </c:pt>
                <c:pt idx="55">
                  <c:v>44559.956967592596</c:v>
                </c:pt>
                <c:pt idx="56">
                  <c:v>44559.956979166665</c:v>
                </c:pt>
                <c:pt idx="57">
                  <c:v>44559.956990740742</c:v>
                </c:pt>
                <c:pt idx="58">
                  <c:v>44559.957002314812</c:v>
                </c:pt>
                <c:pt idx="59">
                  <c:v>44559.957013888888</c:v>
                </c:pt>
                <c:pt idx="60">
                  <c:v>44559.957025462965</c:v>
                </c:pt>
                <c:pt idx="61">
                  <c:v>44559.957037037035</c:v>
                </c:pt>
                <c:pt idx="62">
                  <c:v>44559.957048611112</c:v>
                </c:pt>
                <c:pt idx="63">
                  <c:v>44559.957060185188</c:v>
                </c:pt>
                <c:pt idx="64">
                  <c:v>44559.957071759258</c:v>
                </c:pt>
                <c:pt idx="65">
                  <c:v>44559.957083333335</c:v>
                </c:pt>
                <c:pt idx="66">
                  <c:v>44559.957094907404</c:v>
                </c:pt>
                <c:pt idx="67">
                  <c:v>44559.957106481481</c:v>
                </c:pt>
                <c:pt idx="68">
                  <c:v>44559.957118055558</c:v>
                </c:pt>
                <c:pt idx="69">
                  <c:v>44559.957129629627</c:v>
                </c:pt>
                <c:pt idx="70">
                  <c:v>44559.957141203704</c:v>
                </c:pt>
                <c:pt idx="71">
                  <c:v>44559.957152777781</c:v>
                </c:pt>
                <c:pt idx="72">
                  <c:v>44559.95716435185</c:v>
                </c:pt>
                <c:pt idx="73">
                  <c:v>44559.957175925927</c:v>
                </c:pt>
                <c:pt idx="74">
                  <c:v>44559.957187499997</c:v>
                </c:pt>
                <c:pt idx="75">
                  <c:v>44559.957199074073</c:v>
                </c:pt>
                <c:pt idx="76">
                  <c:v>44559.95721064815</c:v>
                </c:pt>
                <c:pt idx="77">
                  <c:v>44559.95722222222</c:v>
                </c:pt>
                <c:pt idx="78">
                  <c:v>44559.957233796296</c:v>
                </c:pt>
                <c:pt idx="79">
                  <c:v>44559.957245370373</c:v>
                </c:pt>
                <c:pt idx="80">
                  <c:v>44559.957256944443</c:v>
                </c:pt>
                <c:pt idx="81">
                  <c:v>44559.957268518519</c:v>
                </c:pt>
                <c:pt idx="82">
                  <c:v>44559.957280092596</c:v>
                </c:pt>
                <c:pt idx="83">
                  <c:v>44559.957291666666</c:v>
                </c:pt>
                <c:pt idx="84">
                  <c:v>44559.957303240742</c:v>
                </c:pt>
                <c:pt idx="85">
                  <c:v>44559.957314814812</c:v>
                </c:pt>
                <c:pt idx="86">
                  <c:v>44559.957326388889</c:v>
                </c:pt>
                <c:pt idx="87">
                  <c:v>44559.957337962966</c:v>
                </c:pt>
                <c:pt idx="88">
                  <c:v>44559.957349537035</c:v>
                </c:pt>
                <c:pt idx="89">
                  <c:v>44559.957361111112</c:v>
                </c:pt>
                <c:pt idx="90">
                  <c:v>44559.957372685189</c:v>
                </c:pt>
                <c:pt idx="91">
                  <c:v>44559.957384259258</c:v>
                </c:pt>
                <c:pt idx="92">
                  <c:v>44559.957395833335</c:v>
                </c:pt>
                <c:pt idx="93">
                  <c:v>44559.957407407404</c:v>
                </c:pt>
                <c:pt idx="94">
                  <c:v>44559.957418981481</c:v>
                </c:pt>
                <c:pt idx="95">
                  <c:v>44559.957430555558</c:v>
                </c:pt>
                <c:pt idx="96">
                  <c:v>44559.957442129627</c:v>
                </c:pt>
                <c:pt idx="97">
                  <c:v>44559.957453703704</c:v>
                </c:pt>
                <c:pt idx="98">
                  <c:v>44559.957465277781</c:v>
                </c:pt>
                <c:pt idx="99">
                  <c:v>44559.957476851851</c:v>
                </c:pt>
                <c:pt idx="100">
                  <c:v>44559.957488425927</c:v>
                </c:pt>
                <c:pt idx="101">
                  <c:v>44559.957499999997</c:v>
                </c:pt>
                <c:pt idx="102">
                  <c:v>44559.957511574074</c:v>
                </c:pt>
                <c:pt idx="103">
                  <c:v>44559.95752314815</c:v>
                </c:pt>
                <c:pt idx="104">
                  <c:v>44559.95753472222</c:v>
                </c:pt>
                <c:pt idx="105">
                  <c:v>44559.957546296297</c:v>
                </c:pt>
                <c:pt idx="106">
                  <c:v>44559.957557870373</c:v>
                </c:pt>
                <c:pt idx="107">
                  <c:v>44559.957569444443</c:v>
                </c:pt>
                <c:pt idx="108">
                  <c:v>44559.95758101852</c:v>
                </c:pt>
                <c:pt idx="109">
                  <c:v>44559.957592592589</c:v>
                </c:pt>
                <c:pt idx="110">
                  <c:v>44559.957604166666</c:v>
                </c:pt>
                <c:pt idx="111">
                  <c:v>44559.957615740743</c:v>
                </c:pt>
                <c:pt idx="112">
                  <c:v>44559.957627314812</c:v>
                </c:pt>
                <c:pt idx="113">
                  <c:v>44559.957638888889</c:v>
                </c:pt>
                <c:pt idx="114">
                  <c:v>44559.957650462966</c:v>
                </c:pt>
                <c:pt idx="115">
                  <c:v>44559.957662037035</c:v>
                </c:pt>
                <c:pt idx="116">
                  <c:v>44559.957673611112</c:v>
                </c:pt>
                <c:pt idx="117">
                  <c:v>44559.957685185182</c:v>
                </c:pt>
                <c:pt idx="118">
                  <c:v>44559.957696759258</c:v>
                </c:pt>
                <c:pt idx="119">
                  <c:v>44559.957708333335</c:v>
                </c:pt>
                <c:pt idx="120">
                  <c:v>44559.957719907405</c:v>
                </c:pt>
                <c:pt idx="121">
                  <c:v>44559.957731481481</c:v>
                </c:pt>
                <c:pt idx="122">
                  <c:v>44559.957743055558</c:v>
                </c:pt>
                <c:pt idx="123">
                  <c:v>44559.957754629628</c:v>
                </c:pt>
                <c:pt idx="124">
                  <c:v>44559.957766203705</c:v>
                </c:pt>
                <c:pt idx="125">
                  <c:v>44559.957777777781</c:v>
                </c:pt>
                <c:pt idx="126">
                  <c:v>44559.957789351851</c:v>
                </c:pt>
                <c:pt idx="127">
                  <c:v>44559.957800925928</c:v>
                </c:pt>
                <c:pt idx="128">
                  <c:v>44559.957812499997</c:v>
                </c:pt>
                <c:pt idx="129">
                  <c:v>44559.957824074074</c:v>
                </c:pt>
                <c:pt idx="130">
                  <c:v>44559.957835648151</c:v>
                </c:pt>
                <c:pt idx="131">
                  <c:v>44559.95784722222</c:v>
                </c:pt>
                <c:pt idx="132">
                  <c:v>44559.957858796297</c:v>
                </c:pt>
                <c:pt idx="133">
                  <c:v>44559.957870370374</c:v>
                </c:pt>
                <c:pt idx="134">
                  <c:v>44559.957881944443</c:v>
                </c:pt>
                <c:pt idx="135">
                  <c:v>44559.95789351852</c:v>
                </c:pt>
                <c:pt idx="136">
                  <c:v>44559.957905092589</c:v>
                </c:pt>
                <c:pt idx="137">
                  <c:v>44559.957916666666</c:v>
                </c:pt>
                <c:pt idx="138">
                  <c:v>44559.957928240743</c:v>
                </c:pt>
                <c:pt idx="139">
                  <c:v>44559.957939814813</c:v>
                </c:pt>
                <c:pt idx="140">
                  <c:v>44559.957951388889</c:v>
                </c:pt>
                <c:pt idx="141">
                  <c:v>44559.957962962966</c:v>
                </c:pt>
                <c:pt idx="142">
                  <c:v>44559.957974537036</c:v>
                </c:pt>
                <c:pt idx="143">
                  <c:v>44559.957986111112</c:v>
                </c:pt>
                <c:pt idx="144">
                  <c:v>44559.957997685182</c:v>
                </c:pt>
                <c:pt idx="145">
                  <c:v>44559.958009259259</c:v>
                </c:pt>
                <c:pt idx="146">
                  <c:v>44559.958020833335</c:v>
                </c:pt>
                <c:pt idx="147">
                  <c:v>44559.958032407405</c:v>
                </c:pt>
                <c:pt idx="148">
                  <c:v>44559.958043981482</c:v>
                </c:pt>
                <c:pt idx="149">
                  <c:v>44559.958055555559</c:v>
                </c:pt>
                <c:pt idx="150">
                  <c:v>44559.958067129628</c:v>
                </c:pt>
                <c:pt idx="151">
                  <c:v>44559.958078703705</c:v>
                </c:pt>
                <c:pt idx="152">
                  <c:v>44559.958101851851</c:v>
                </c:pt>
                <c:pt idx="153">
                  <c:v>44559.958113425928</c:v>
                </c:pt>
                <c:pt idx="154">
                  <c:v>44559.958124999997</c:v>
                </c:pt>
                <c:pt idx="155">
                  <c:v>44559.958136574074</c:v>
                </c:pt>
                <c:pt idx="156">
                  <c:v>44559.958148148151</c:v>
                </c:pt>
                <c:pt idx="157">
                  <c:v>44559.95815972222</c:v>
                </c:pt>
                <c:pt idx="158">
                  <c:v>44559.958171296297</c:v>
                </c:pt>
                <c:pt idx="159">
                  <c:v>44559.958182870374</c:v>
                </c:pt>
                <c:pt idx="160">
                  <c:v>44559.958194444444</c:v>
                </c:pt>
                <c:pt idx="161">
                  <c:v>44559.95820601852</c:v>
                </c:pt>
                <c:pt idx="162">
                  <c:v>44559.95821759259</c:v>
                </c:pt>
                <c:pt idx="163">
                  <c:v>44559.958229166667</c:v>
                </c:pt>
                <c:pt idx="164">
                  <c:v>44559.958240740743</c:v>
                </c:pt>
                <c:pt idx="165">
                  <c:v>44559.958252314813</c:v>
                </c:pt>
                <c:pt idx="166">
                  <c:v>44559.95826388889</c:v>
                </c:pt>
                <c:pt idx="167">
                  <c:v>44559.958287037036</c:v>
                </c:pt>
                <c:pt idx="168">
                  <c:v>44559.958298611113</c:v>
                </c:pt>
                <c:pt idx="169">
                  <c:v>44559.958310185182</c:v>
                </c:pt>
                <c:pt idx="170">
                  <c:v>44559.958321759259</c:v>
                </c:pt>
                <c:pt idx="171">
                  <c:v>44559.958333333336</c:v>
                </c:pt>
                <c:pt idx="172">
                  <c:v>44559.958344907405</c:v>
                </c:pt>
                <c:pt idx="173">
                  <c:v>44559.958356481482</c:v>
                </c:pt>
                <c:pt idx="174">
                  <c:v>44559.958368055559</c:v>
                </c:pt>
                <c:pt idx="175">
                  <c:v>44559.958379629628</c:v>
                </c:pt>
                <c:pt idx="176">
                  <c:v>44559.958391203705</c:v>
                </c:pt>
                <c:pt idx="177">
                  <c:v>44559.958402777775</c:v>
                </c:pt>
                <c:pt idx="178">
                  <c:v>44559.958414351851</c:v>
                </c:pt>
                <c:pt idx="179">
                  <c:v>44559.958425925928</c:v>
                </c:pt>
                <c:pt idx="180">
                  <c:v>44559.958437499998</c:v>
                </c:pt>
                <c:pt idx="181">
                  <c:v>44559.958449074074</c:v>
                </c:pt>
                <c:pt idx="182">
                  <c:v>44559.958460648151</c:v>
                </c:pt>
                <c:pt idx="183">
                  <c:v>44559.958472222221</c:v>
                </c:pt>
                <c:pt idx="184">
                  <c:v>44559.958483796298</c:v>
                </c:pt>
                <c:pt idx="185">
                  <c:v>44559.958495370367</c:v>
                </c:pt>
                <c:pt idx="186">
                  <c:v>44559.958506944444</c:v>
                </c:pt>
                <c:pt idx="187">
                  <c:v>44559.958518518521</c:v>
                </c:pt>
                <c:pt idx="188">
                  <c:v>44559.95853009259</c:v>
                </c:pt>
                <c:pt idx="189">
                  <c:v>44559.958541666667</c:v>
                </c:pt>
                <c:pt idx="190">
                  <c:v>44559.958564814813</c:v>
                </c:pt>
                <c:pt idx="191">
                  <c:v>44559.95857638889</c:v>
                </c:pt>
                <c:pt idx="192">
                  <c:v>44559.958587962959</c:v>
                </c:pt>
                <c:pt idx="193">
                  <c:v>44559.958599537036</c:v>
                </c:pt>
                <c:pt idx="194">
                  <c:v>44559.958611111113</c:v>
                </c:pt>
                <c:pt idx="195">
                  <c:v>44559.958622685182</c:v>
                </c:pt>
                <c:pt idx="196">
                  <c:v>44559.958634259259</c:v>
                </c:pt>
                <c:pt idx="197">
                  <c:v>44559.958645833336</c:v>
                </c:pt>
                <c:pt idx="198">
                  <c:v>44559.958657407406</c:v>
                </c:pt>
                <c:pt idx="199">
                  <c:v>44559.958668981482</c:v>
                </c:pt>
                <c:pt idx="200">
                  <c:v>44559.958680555559</c:v>
                </c:pt>
                <c:pt idx="201">
                  <c:v>44559.958692129629</c:v>
                </c:pt>
                <c:pt idx="202">
                  <c:v>44559.958703703705</c:v>
                </c:pt>
                <c:pt idx="203">
                  <c:v>44559.958715277775</c:v>
                </c:pt>
                <c:pt idx="204">
                  <c:v>44559.958726851852</c:v>
                </c:pt>
                <c:pt idx="205">
                  <c:v>44559.958738425928</c:v>
                </c:pt>
                <c:pt idx="206">
                  <c:v>44559.958749999998</c:v>
                </c:pt>
                <c:pt idx="207">
                  <c:v>44559.958761574075</c:v>
                </c:pt>
                <c:pt idx="208">
                  <c:v>44559.958773148152</c:v>
                </c:pt>
                <c:pt idx="209">
                  <c:v>44559.958784722221</c:v>
                </c:pt>
                <c:pt idx="210">
                  <c:v>44559.958796296298</c:v>
                </c:pt>
                <c:pt idx="211">
                  <c:v>44559.958807870367</c:v>
                </c:pt>
                <c:pt idx="212">
                  <c:v>44559.958819444444</c:v>
                </c:pt>
                <c:pt idx="213">
                  <c:v>44559.95884259259</c:v>
                </c:pt>
                <c:pt idx="214">
                  <c:v>44559.958854166667</c:v>
                </c:pt>
                <c:pt idx="215">
                  <c:v>44559.958865740744</c:v>
                </c:pt>
                <c:pt idx="216">
                  <c:v>44559.958877314813</c:v>
                </c:pt>
                <c:pt idx="217">
                  <c:v>44559.95888888889</c:v>
                </c:pt>
                <c:pt idx="218">
                  <c:v>44559.95890046296</c:v>
                </c:pt>
                <c:pt idx="219">
                  <c:v>44559.958912037036</c:v>
                </c:pt>
                <c:pt idx="220">
                  <c:v>44559.958923611113</c:v>
                </c:pt>
                <c:pt idx="221">
                  <c:v>44559.958935185183</c:v>
                </c:pt>
                <c:pt idx="222">
                  <c:v>44559.95894675926</c:v>
                </c:pt>
                <c:pt idx="223">
                  <c:v>44559.958958333336</c:v>
                </c:pt>
                <c:pt idx="224">
                  <c:v>44559.958969907406</c:v>
                </c:pt>
                <c:pt idx="225">
                  <c:v>44559.958981481483</c:v>
                </c:pt>
                <c:pt idx="226">
                  <c:v>44559.958993055552</c:v>
                </c:pt>
                <c:pt idx="227">
                  <c:v>44559.959004629629</c:v>
                </c:pt>
                <c:pt idx="228">
                  <c:v>44559.959016203706</c:v>
                </c:pt>
                <c:pt idx="229">
                  <c:v>44559.959027777775</c:v>
                </c:pt>
                <c:pt idx="230">
                  <c:v>44559.959039351852</c:v>
                </c:pt>
                <c:pt idx="231">
                  <c:v>44559.959050925929</c:v>
                </c:pt>
                <c:pt idx="232">
                  <c:v>44559.959062499998</c:v>
                </c:pt>
                <c:pt idx="233">
                  <c:v>44559.959074074075</c:v>
                </c:pt>
                <c:pt idx="234">
                  <c:v>44559.959097222221</c:v>
                </c:pt>
                <c:pt idx="235">
                  <c:v>44559.959108796298</c:v>
                </c:pt>
                <c:pt idx="236">
                  <c:v>44559.959120370368</c:v>
                </c:pt>
                <c:pt idx="237">
                  <c:v>44559.959131944444</c:v>
                </c:pt>
                <c:pt idx="238">
                  <c:v>44559.959143518521</c:v>
                </c:pt>
                <c:pt idx="239">
                  <c:v>44559.959155092591</c:v>
                </c:pt>
                <c:pt idx="240">
                  <c:v>44559.959166666667</c:v>
                </c:pt>
                <c:pt idx="241">
                  <c:v>44559.959178240744</c:v>
                </c:pt>
                <c:pt idx="242">
                  <c:v>44559.959189814814</c:v>
                </c:pt>
                <c:pt idx="243">
                  <c:v>44559.959201388891</c:v>
                </c:pt>
                <c:pt idx="244">
                  <c:v>44559.95921296296</c:v>
                </c:pt>
                <c:pt idx="245">
                  <c:v>44559.959224537037</c:v>
                </c:pt>
                <c:pt idx="246">
                  <c:v>44559.959236111114</c:v>
                </c:pt>
                <c:pt idx="247">
                  <c:v>44559.959247685183</c:v>
                </c:pt>
                <c:pt idx="248">
                  <c:v>44559.959270833337</c:v>
                </c:pt>
                <c:pt idx="249">
                  <c:v>44559.959282407406</c:v>
                </c:pt>
                <c:pt idx="250">
                  <c:v>44559.959293981483</c:v>
                </c:pt>
                <c:pt idx="251">
                  <c:v>44559.959305555552</c:v>
                </c:pt>
                <c:pt idx="252">
                  <c:v>44559.959317129629</c:v>
                </c:pt>
                <c:pt idx="253">
                  <c:v>44559.959328703706</c:v>
                </c:pt>
                <c:pt idx="254">
                  <c:v>44559.959340277775</c:v>
                </c:pt>
                <c:pt idx="255">
                  <c:v>44559.959351851852</c:v>
                </c:pt>
                <c:pt idx="256">
                  <c:v>44559.959363425929</c:v>
                </c:pt>
                <c:pt idx="257">
                  <c:v>44559.959374999999</c:v>
                </c:pt>
                <c:pt idx="258">
                  <c:v>44559.959386574075</c:v>
                </c:pt>
                <c:pt idx="259">
                  <c:v>44559.959398148145</c:v>
                </c:pt>
                <c:pt idx="260">
                  <c:v>44559.959409722222</c:v>
                </c:pt>
                <c:pt idx="261">
                  <c:v>44559.959421296298</c:v>
                </c:pt>
                <c:pt idx="262">
                  <c:v>44559.959432870368</c:v>
                </c:pt>
                <c:pt idx="263">
                  <c:v>44559.959444444445</c:v>
                </c:pt>
                <c:pt idx="264">
                  <c:v>44559.959456018521</c:v>
                </c:pt>
                <c:pt idx="265">
                  <c:v>44559.959467592591</c:v>
                </c:pt>
                <c:pt idx="266">
                  <c:v>44559.959479166668</c:v>
                </c:pt>
                <c:pt idx="267">
                  <c:v>44559.959502314814</c:v>
                </c:pt>
                <c:pt idx="268">
                  <c:v>44559.959513888891</c:v>
                </c:pt>
                <c:pt idx="269">
                  <c:v>44559.95952546296</c:v>
                </c:pt>
                <c:pt idx="270">
                  <c:v>44559.959537037037</c:v>
                </c:pt>
                <c:pt idx="271">
                  <c:v>44559.959548611114</c:v>
                </c:pt>
                <c:pt idx="272">
                  <c:v>44559.959560185183</c:v>
                </c:pt>
                <c:pt idx="273">
                  <c:v>44559.95957175926</c:v>
                </c:pt>
                <c:pt idx="274">
                  <c:v>44559.959583333337</c:v>
                </c:pt>
                <c:pt idx="275">
                  <c:v>44559.959594907406</c:v>
                </c:pt>
                <c:pt idx="276">
                  <c:v>44559.959606481483</c:v>
                </c:pt>
                <c:pt idx="277">
                  <c:v>44559.959618055553</c:v>
                </c:pt>
                <c:pt idx="278">
                  <c:v>44559.959629629629</c:v>
                </c:pt>
                <c:pt idx="279">
                  <c:v>44559.959641203706</c:v>
                </c:pt>
                <c:pt idx="280">
                  <c:v>44559.959652777776</c:v>
                </c:pt>
                <c:pt idx="281">
                  <c:v>44559.959664351853</c:v>
                </c:pt>
                <c:pt idx="282">
                  <c:v>44559.959675925929</c:v>
                </c:pt>
                <c:pt idx="283">
                  <c:v>44559.959699074076</c:v>
                </c:pt>
                <c:pt idx="284">
                  <c:v>44559.959710648145</c:v>
                </c:pt>
                <c:pt idx="285">
                  <c:v>44559.959722222222</c:v>
                </c:pt>
                <c:pt idx="286">
                  <c:v>44559.959733796299</c:v>
                </c:pt>
                <c:pt idx="287">
                  <c:v>44559.959745370368</c:v>
                </c:pt>
                <c:pt idx="288">
                  <c:v>44559.959756944445</c:v>
                </c:pt>
                <c:pt idx="289">
                  <c:v>44559.959768518522</c:v>
                </c:pt>
                <c:pt idx="290">
                  <c:v>44559.959780092591</c:v>
                </c:pt>
                <c:pt idx="291">
                  <c:v>44559.959791666668</c:v>
                </c:pt>
                <c:pt idx="292">
                  <c:v>44559.959803240738</c:v>
                </c:pt>
                <c:pt idx="293">
                  <c:v>44559.959814814814</c:v>
                </c:pt>
                <c:pt idx="294">
                  <c:v>44559.959826388891</c:v>
                </c:pt>
                <c:pt idx="295">
                  <c:v>44559.959837962961</c:v>
                </c:pt>
                <c:pt idx="296">
                  <c:v>44559.959849537037</c:v>
                </c:pt>
                <c:pt idx="297">
                  <c:v>44559.959861111114</c:v>
                </c:pt>
                <c:pt idx="298">
                  <c:v>44559.959872685184</c:v>
                </c:pt>
                <c:pt idx="299">
                  <c:v>44559.95988425926</c:v>
                </c:pt>
                <c:pt idx="300">
                  <c:v>44559.95989583333</c:v>
                </c:pt>
                <c:pt idx="301">
                  <c:v>44559.959907407407</c:v>
                </c:pt>
                <c:pt idx="302">
                  <c:v>44559.959918981483</c:v>
                </c:pt>
                <c:pt idx="303">
                  <c:v>44559.959930555553</c:v>
                </c:pt>
                <c:pt idx="304">
                  <c:v>44559.95994212963</c:v>
                </c:pt>
                <c:pt idx="305">
                  <c:v>44559.959953703707</c:v>
                </c:pt>
                <c:pt idx="306">
                  <c:v>44559.959976851853</c:v>
                </c:pt>
                <c:pt idx="307">
                  <c:v>44559.959988425922</c:v>
                </c:pt>
                <c:pt idx="308">
                  <c:v>44559.96</c:v>
                </c:pt>
                <c:pt idx="309">
                  <c:v>44559.960011574076</c:v>
                </c:pt>
                <c:pt idx="310">
                  <c:v>44559.960023148145</c:v>
                </c:pt>
                <c:pt idx="311">
                  <c:v>44559.960034722222</c:v>
                </c:pt>
                <c:pt idx="312">
                  <c:v>44559.960046296299</c:v>
                </c:pt>
                <c:pt idx="313">
                  <c:v>44559.960057870368</c:v>
                </c:pt>
                <c:pt idx="314">
                  <c:v>44559.960069444445</c:v>
                </c:pt>
                <c:pt idx="315">
                  <c:v>44559.960081018522</c:v>
                </c:pt>
                <c:pt idx="316">
                  <c:v>44559.960092592592</c:v>
                </c:pt>
                <c:pt idx="317">
                  <c:v>44559.960104166668</c:v>
                </c:pt>
                <c:pt idx="318">
                  <c:v>44559.960115740738</c:v>
                </c:pt>
                <c:pt idx="319">
                  <c:v>44559.960127314815</c:v>
                </c:pt>
                <c:pt idx="320">
                  <c:v>44559.960138888891</c:v>
                </c:pt>
                <c:pt idx="321">
                  <c:v>44559.960150462961</c:v>
                </c:pt>
                <c:pt idx="322">
                  <c:v>44559.960162037038</c:v>
                </c:pt>
                <c:pt idx="323">
                  <c:v>44559.960173611114</c:v>
                </c:pt>
                <c:pt idx="324">
                  <c:v>44559.960185185184</c:v>
                </c:pt>
                <c:pt idx="325">
                  <c:v>44559.960196759261</c:v>
                </c:pt>
                <c:pt idx="326">
                  <c:v>44559.96020833333</c:v>
                </c:pt>
                <c:pt idx="327">
                  <c:v>44559.960219907407</c:v>
                </c:pt>
                <c:pt idx="328">
                  <c:v>44559.960231481484</c:v>
                </c:pt>
                <c:pt idx="329">
                  <c:v>44559.96025462963</c:v>
                </c:pt>
                <c:pt idx="330">
                  <c:v>44559.960266203707</c:v>
                </c:pt>
                <c:pt idx="331">
                  <c:v>44559.960277777776</c:v>
                </c:pt>
                <c:pt idx="332">
                  <c:v>44559.960289351853</c:v>
                </c:pt>
                <c:pt idx="333">
                  <c:v>44559.960300925923</c:v>
                </c:pt>
                <c:pt idx="334">
                  <c:v>44559.960312499999</c:v>
                </c:pt>
                <c:pt idx="335">
                  <c:v>44559.960324074076</c:v>
                </c:pt>
                <c:pt idx="336">
                  <c:v>44559.960335648146</c:v>
                </c:pt>
                <c:pt idx="337">
                  <c:v>44559.960347222222</c:v>
                </c:pt>
                <c:pt idx="338">
                  <c:v>44559.960358796299</c:v>
                </c:pt>
                <c:pt idx="339">
                  <c:v>44559.960370370369</c:v>
                </c:pt>
                <c:pt idx="340">
                  <c:v>44559.960381944446</c:v>
                </c:pt>
                <c:pt idx="341">
                  <c:v>44559.960393518515</c:v>
                </c:pt>
                <c:pt idx="342">
                  <c:v>44559.960405092592</c:v>
                </c:pt>
                <c:pt idx="343">
                  <c:v>44559.960416666669</c:v>
                </c:pt>
                <c:pt idx="344">
                  <c:v>44559.960428240738</c:v>
                </c:pt>
                <c:pt idx="345">
                  <c:v>44559.960439814815</c:v>
                </c:pt>
                <c:pt idx="346">
                  <c:v>44559.960451388892</c:v>
                </c:pt>
                <c:pt idx="347">
                  <c:v>44559.960462962961</c:v>
                </c:pt>
                <c:pt idx="348">
                  <c:v>44559.960474537038</c:v>
                </c:pt>
                <c:pt idx="349">
                  <c:v>44559.960486111115</c:v>
                </c:pt>
                <c:pt idx="350">
                  <c:v>44559.960497685184</c:v>
                </c:pt>
                <c:pt idx="351">
                  <c:v>44559.960509259261</c:v>
                </c:pt>
                <c:pt idx="352">
                  <c:v>44559.960520833331</c:v>
                </c:pt>
                <c:pt idx="353">
                  <c:v>44559.960532407407</c:v>
                </c:pt>
                <c:pt idx="354">
                  <c:v>44559.960543981484</c:v>
                </c:pt>
                <c:pt idx="355">
                  <c:v>44559.960555555554</c:v>
                </c:pt>
                <c:pt idx="356">
                  <c:v>44559.960578703707</c:v>
                </c:pt>
                <c:pt idx="357">
                  <c:v>44559.960590277777</c:v>
                </c:pt>
                <c:pt idx="358">
                  <c:v>44559.960601851853</c:v>
                </c:pt>
                <c:pt idx="359">
                  <c:v>44559.960613425923</c:v>
                </c:pt>
                <c:pt idx="360">
                  <c:v>44559.960625</c:v>
                </c:pt>
                <c:pt idx="361">
                  <c:v>44559.960636574076</c:v>
                </c:pt>
                <c:pt idx="362">
                  <c:v>44559.960648148146</c:v>
                </c:pt>
                <c:pt idx="363">
                  <c:v>44559.960659722223</c:v>
                </c:pt>
                <c:pt idx="364">
                  <c:v>44559.9606712963</c:v>
                </c:pt>
                <c:pt idx="365">
                  <c:v>44559.960682870369</c:v>
                </c:pt>
                <c:pt idx="366">
                  <c:v>44559.960694444446</c:v>
                </c:pt>
                <c:pt idx="367">
                  <c:v>44559.960706018515</c:v>
                </c:pt>
                <c:pt idx="368">
                  <c:v>44559.960717592592</c:v>
                </c:pt>
                <c:pt idx="369">
                  <c:v>44559.960729166669</c:v>
                </c:pt>
                <c:pt idx="370">
                  <c:v>44559.960740740738</c:v>
                </c:pt>
                <c:pt idx="371">
                  <c:v>44559.960752314815</c:v>
                </c:pt>
                <c:pt idx="372">
                  <c:v>44559.960763888892</c:v>
                </c:pt>
                <c:pt idx="373">
                  <c:v>44559.960775462961</c:v>
                </c:pt>
                <c:pt idx="374">
                  <c:v>44559.960787037038</c:v>
                </c:pt>
                <c:pt idx="375">
                  <c:v>44559.960798611108</c:v>
                </c:pt>
                <c:pt idx="376">
                  <c:v>44559.960810185185</c:v>
                </c:pt>
                <c:pt idx="377">
                  <c:v>44559.960821759261</c:v>
                </c:pt>
                <c:pt idx="378">
                  <c:v>44559.960833333331</c:v>
                </c:pt>
                <c:pt idx="379">
                  <c:v>44559.960844907408</c:v>
                </c:pt>
                <c:pt idx="380">
                  <c:v>44559.960856481484</c:v>
                </c:pt>
                <c:pt idx="381">
                  <c:v>44559.960868055554</c:v>
                </c:pt>
                <c:pt idx="382">
                  <c:v>44559.960879629631</c:v>
                </c:pt>
                <c:pt idx="383">
                  <c:v>44559.960902777777</c:v>
                </c:pt>
                <c:pt idx="384">
                  <c:v>44559.960914351854</c:v>
                </c:pt>
                <c:pt idx="385">
                  <c:v>44559.960925925923</c:v>
                </c:pt>
                <c:pt idx="386">
                  <c:v>44559.9609375</c:v>
                </c:pt>
                <c:pt idx="387">
                  <c:v>44559.960949074077</c:v>
                </c:pt>
                <c:pt idx="388">
                  <c:v>44559.960960648146</c:v>
                </c:pt>
                <c:pt idx="389">
                  <c:v>44559.960972222223</c:v>
                </c:pt>
                <c:pt idx="390">
                  <c:v>44559.9609837963</c:v>
                </c:pt>
                <c:pt idx="391">
                  <c:v>44559.960995370369</c:v>
                </c:pt>
                <c:pt idx="392">
                  <c:v>44559.961006944446</c:v>
                </c:pt>
                <c:pt idx="393">
                  <c:v>44559.961018518516</c:v>
                </c:pt>
                <c:pt idx="394">
                  <c:v>44559.961030092592</c:v>
                </c:pt>
                <c:pt idx="395">
                  <c:v>44559.961041666669</c:v>
                </c:pt>
                <c:pt idx="396">
                  <c:v>44559.961053240739</c:v>
                </c:pt>
                <c:pt idx="397">
                  <c:v>44559.961064814815</c:v>
                </c:pt>
                <c:pt idx="398">
                  <c:v>44559.961076388892</c:v>
                </c:pt>
                <c:pt idx="399">
                  <c:v>44559.961087962962</c:v>
                </c:pt>
                <c:pt idx="400">
                  <c:v>44559.961099537039</c:v>
                </c:pt>
                <c:pt idx="401">
                  <c:v>44559.961111111108</c:v>
                </c:pt>
                <c:pt idx="402">
                  <c:v>44559.961122685185</c:v>
                </c:pt>
                <c:pt idx="403">
                  <c:v>44559.961134259262</c:v>
                </c:pt>
                <c:pt idx="404">
                  <c:v>44559.961145833331</c:v>
                </c:pt>
                <c:pt idx="405">
                  <c:v>44559.961157407408</c:v>
                </c:pt>
                <c:pt idx="406">
                  <c:v>44559.961168981485</c:v>
                </c:pt>
                <c:pt idx="407">
                  <c:v>44559.961180555554</c:v>
                </c:pt>
                <c:pt idx="408">
                  <c:v>44559.961192129631</c:v>
                </c:pt>
                <c:pt idx="409">
                  <c:v>44559.9612037037</c:v>
                </c:pt>
                <c:pt idx="410">
                  <c:v>44559.961226851854</c:v>
                </c:pt>
                <c:pt idx="411">
                  <c:v>44559.961238425924</c:v>
                </c:pt>
                <c:pt idx="412">
                  <c:v>44559.96125</c:v>
                </c:pt>
                <c:pt idx="413">
                  <c:v>44559.961261574077</c:v>
                </c:pt>
                <c:pt idx="414">
                  <c:v>44559.961273148147</c:v>
                </c:pt>
                <c:pt idx="415">
                  <c:v>44559.961284722223</c:v>
                </c:pt>
                <c:pt idx="416">
                  <c:v>44559.961296296293</c:v>
                </c:pt>
                <c:pt idx="417">
                  <c:v>44559.96130787037</c:v>
                </c:pt>
                <c:pt idx="418">
                  <c:v>44559.961319444446</c:v>
                </c:pt>
                <c:pt idx="419">
                  <c:v>44559.961331018516</c:v>
                </c:pt>
                <c:pt idx="420">
                  <c:v>44559.961342592593</c:v>
                </c:pt>
                <c:pt idx="421">
                  <c:v>44559.961354166669</c:v>
                </c:pt>
                <c:pt idx="422">
                  <c:v>44559.961365740739</c:v>
                </c:pt>
                <c:pt idx="423">
                  <c:v>44559.961377314816</c:v>
                </c:pt>
                <c:pt idx="424">
                  <c:v>44559.961388888885</c:v>
                </c:pt>
                <c:pt idx="425">
                  <c:v>44559.961400462962</c:v>
                </c:pt>
                <c:pt idx="426">
                  <c:v>44559.961412037039</c:v>
                </c:pt>
                <c:pt idx="427">
                  <c:v>44559.961423611108</c:v>
                </c:pt>
                <c:pt idx="428">
                  <c:v>44559.961435185185</c:v>
                </c:pt>
                <c:pt idx="429">
                  <c:v>44559.961446759262</c:v>
                </c:pt>
                <c:pt idx="430">
                  <c:v>44559.961458333331</c:v>
                </c:pt>
                <c:pt idx="431">
                  <c:v>44559.961469907408</c:v>
                </c:pt>
                <c:pt idx="432">
                  <c:v>44559.961481481485</c:v>
                </c:pt>
                <c:pt idx="433">
                  <c:v>44559.961493055554</c:v>
                </c:pt>
                <c:pt idx="434">
                  <c:v>44559.961504629631</c:v>
                </c:pt>
                <c:pt idx="435">
                  <c:v>44559.961516203701</c:v>
                </c:pt>
                <c:pt idx="436">
                  <c:v>44559.961527777778</c:v>
                </c:pt>
                <c:pt idx="437">
                  <c:v>44559.961539351854</c:v>
                </c:pt>
                <c:pt idx="438">
                  <c:v>44559.961550925924</c:v>
                </c:pt>
                <c:pt idx="439">
                  <c:v>44559.961562500001</c:v>
                </c:pt>
                <c:pt idx="440">
                  <c:v>44559.961574074077</c:v>
                </c:pt>
                <c:pt idx="441">
                  <c:v>44559.961585648147</c:v>
                </c:pt>
                <c:pt idx="442">
                  <c:v>44559.961597222224</c:v>
                </c:pt>
                <c:pt idx="443">
                  <c:v>44559.961608796293</c:v>
                </c:pt>
                <c:pt idx="444">
                  <c:v>44559.96162037037</c:v>
                </c:pt>
                <c:pt idx="445">
                  <c:v>44559.961631944447</c:v>
                </c:pt>
                <c:pt idx="446">
                  <c:v>44559.961643518516</c:v>
                </c:pt>
                <c:pt idx="447">
                  <c:v>44559.961655092593</c:v>
                </c:pt>
                <c:pt idx="448">
                  <c:v>44559.96166666667</c:v>
                </c:pt>
                <c:pt idx="449">
                  <c:v>44559.961678240739</c:v>
                </c:pt>
                <c:pt idx="450">
                  <c:v>44559.961689814816</c:v>
                </c:pt>
                <c:pt idx="451">
                  <c:v>44559.961701388886</c:v>
                </c:pt>
                <c:pt idx="452">
                  <c:v>44559.961712962962</c:v>
                </c:pt>
                <c:pt idx="453">
                  <c:v>44559.961724537039</c:v>
                </c:pt>
                <c:pt idx="454">
                  <c:v>44559.961736111109</c:v>
                </c:pt>
                <c:pt idx="455">
                  <c:v>44559.961747685185</c:v>
                </c:pt>
                <c:pt idx="456">
                  <c:v>44559.961759259262</c:v>
                </c:pt>
                <c:pt idx="457">
                  <c:v>44559.961770833332</c:v>
                </c:pt>
                <c:pt idx="458">
                  <c:v>44559.961782407408</c:v>
                </c:pt>
                <c:pt idx="459">
                  <c:v>44559.961793981478</c:v>
                </c:pt>
                <c:pt idx="460">
                  <c:v>44559.961805555555</c:v>
                </c:pt>
                <c:pt idx="461">
                  <c:v>44559.961817129632</c:v>
                </c:pt>
                <c:pt idx="462">
                  <c:v>44559.961828703701</c:v>
                </c:pt>
                <c:pt idx="463">
                  <c:v>44559.961840277778</c:v>
                </c:pt>
                <c:pt idx="464">
                  <c:v>44559.961851851855</c:v>
                </c:pt>
                <c:pt idx="465">
                  <c:v>44559.961863425924</c:v>
                </c:pt>
                <c:pt idx="466">
                  <c:v>44559.961875000001</c:v>
                </c:pt>
                <c:pt idx="467">
                  <c:v>44559.961886574078</c:v>
                </c:pt>
                <c:pt idx="468">
                  <c:v>44559.961909722224</c:v>
                </c:pt>
                <c:pt idx="469">
                  <c:v>44559.961921296293</c:v>
                </c:pt>
                <c:pt idx="470">
                  <c:v>44559.96193287037</c:v>
                </c:pt>
                <c:pt idx="471">
                  <c:v>44559.961944444447</c:v>
                </c:pt>
                <c:pt idx="472">
                  <c:v>44559.961956018517</c:v>
                </c:pt>
                <c:pt idx="473">
                  <c:v>44559.961967592593</c:v>
                </c:pt>
                <c:pt idx="474">
                  <c:v>44559.96197916667</c:v>
                </c:pt>
                <c:pt idx="475">
                  <c:v>44559.96199074074</c:v>
                </c:pt>
                <c:pt idx="476">
                  <c:v>44559.962002314816</c:v>
                </c:pt>
                <c:pt idx="477">
                  <c:v>44559.962013888886</c:v>
                </c:pt>
                <c:pt idx="478">
                  <c:v>44559.962025462963</c:v>
                </c:pt>
                <c:pt idx="479">
                  <c:v>44559.962037037039</c:v>
                </c:pt>
                <c:pt idx="480">
                  <c:v>44559.962048611109</c:v>
                </c:pt>
                <c:pt idx="481">
                  <c:v>44559.962060185186</c:v>
                </c:pt>
                <c:pt idx="482">
                  <c:v>44559.962071759262</c:v>
                </c:pt>
                <c:pt idx="483">
                  <c:v>44559.962083333332</c:v>
                </c:pt>
                <c:pt idx="484">
                  <c:v>44559.962094907409</c:v>
                </c:pt>
                <c:pt idx="485">
                  <c:v>44559.962106481478</c:v>
                </c:pt>
                <c:pt idx="486">
                  <c:v>44559.962118055555</c:v>
                </c:pt>
                <c:pt idx="487">
                  <c:v>44559.962129629632</c:v>
                </c:pt>
                <c:pt idx="488">
                  <c:v>44559.962141203701</c:v>
                </c:pt>
                <c:pt idx="489">
                  <c:v>44559.962152777778</c:v>
                </c:pt>
                <c:pt idx="490">
                  <c:v>44559.962164351855</c:v>
                </c:pt>
                <c:pt idx="491">
                  <c:v>44559.962175925924</c:v>
                </c:pt>
                <c:pt idx="492">
                  <c:v>44559.962187500001</c:v>
                </c:pt>
                <c:pt idx="493">
                  <c:v>44559.962199074071</c:v>
                </c:pt>
                <c:pt idx="494">
                  <c:v>44559.962210648147</c:v>
                </c:pt>
                <c:pt idx="495">
                  <c:v>44559.962222222224</c:v>
                </c:pt>
                <c:pt idx="496">
                  <c:v>44559.962233796294</c:v>
                </c:pt>
                <c:pt idx="497">
                  <c:v>44559.962245370371</c:v>
                </c:pt>
                <c:pt idx="498">
                  <c:v>44559.962256944447</c:v>
                </c:pt>
                <c:pt idx="499">
                  <c:v>44559.962268518517</c:v>
                </c:pt>
                <c:pt idx="500">
                  <c:v>44559.962280092594</c:v>
                </c:pt>
                <c:pt idx="501">
                  <c:v>44559.962291666663</c:v>
                </c:pt>
                <c:pt idx="502">
                  <c:v>44559.96230324074</c:v>
                </c:pt>
                <c:pt idx="503">
                  <c:v>44559.962314814817</c:v>
                </c:pt>
                <c:pt idx="504">
                  <c:v>44559.962326388886</c:v>
                </c:pt>
                <c:pt idx="505">
                  <c:v>44559.962337962963</c:v>
                </c:pt>
                <c:pt idx="506">
                  <c:v>44559.96234953704</c:v>
                </c:pt>
                <c:pt idx="507">
                  <c:v>44559.962361111109</c:v>
                </c:pt>
                <c:pt idx="508">
                  <c:v>44559.962372685186</c:v>
                </c:pt>
                <c:pt idx="509">
                  <c:v>44559.962384259263</c:v>
                </c:pt>
                <c:pt idx="510">
                  <c:v>44559.962395833332</c:v>
                </c:pt>
                <c:pt idx="511">
                  <c:v>44559.962407407409</c:v>
                </c:pt>
                <c:pt idx="512">
                  <c:v>44559.962418981479</c:v>
                </c:pt>
                <c:pt idx="513">
                  <c:v>44559.962430555555</c:v>
                </c:pt>
                <c:pt idx="514">
                  <c:v>44559.962442129632</c:v>
                </c:pt>
                <c:pt idx="515">
                  <c:v>44559.962453703702</c:v>
                </c:pt>
                <c:pt idx="516">
                  <c:v>44559.962465277778</c:v>
                </c:pt>
                <c:pt idx="517">
                  <c:v>44559.962476851855</c:v>
                </c:pt>
                <c:pt idx="518">
                  <c:v>44559.962488425925</c:v>
                </c:pt>
                <c:pt idx="519">
                  <c:v>44559.962500000001</c:v>
                </c:pt>
                <c:pt idx="520">
                  <c:v>44559.962511574071</c:v>
                </c:pt>
                <c:pt idx="521">
                  <c:v>44559.962523148148</c:v>
                </c:pt>
                <c:pt idx="522">
                  <c:v>44559.962534722225</c:v>
                </c:pt>
                <c:pt idx="523">
                  <c:v>44559.962546296294</c:v>
                </c:pt>
                <c:pt idx="524">
                  <c:v>44559.962557870371</c:v>
                </c:pt>
                <c:pt idx="525">
                  <c:v>44559.962569444448</c:v>
                </c:pt>
                <c:pt idx="526">
                  <c:v>44559.962581018517</c:v>
                </c:pt>
                <c:pt idx="527">
                  <c:v>44559.962592592594</c:v>
                </c:pt>
                <c:pt idx="528">
                  <c:v>44559.962604166663</c:v>
                </c:pt>
                <c:pt idx="529">
                  <c:v>44559.96261574074</c:v>
                </c:pt>
                <c:pt idx="530">
                  <c:v>44559.962627314817</c:v>
                </c:pt>
                <c:pt idx="531">
                  <c:v>44559.962638888886</c:v>
                </c:pt>
                <c:pt idx="532">
                  <c:v>44559.962650462963</c:v>
                </c:pt>
                <c:pt idx="533">
                  <c:v>44559.96266203704</c:v>
                </c:pt>
                <c:pt idx="534">
                  <c:v>44559.962673611109</c:v>
                </c:pt>
                <c:pt idx="535">
                  <c:v>44559.962685185186</c:v>
                </c:pt>
                <c:pt idx="536">
                  <c:v>44559.962696759256</c:v>
                </c:pt>
                <c:pt idx="537">
                  <c:v>44559.962708333333</c:v>
                </c:pt>
                <c:pt idx="538">
                  <c:v>44559.962719907409</c:v>
                </c:pt>
                <c:pt idx="539">
                  <c:v>44559.962731481479</c:v>
                </c:pt>
              </c:numCache>
            </c:numRef>
          </c:cat>
          <c:val>
            <c:numRef>
              <c:f>'CPU002'!$B$2:$B$541</c:f>
              <c:numCache>
                <c:formatCode>General</c:formatCode>
                <c:ptCount val="540"/>
                <c:pt idx="0">
                  <c:v>0.8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1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1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1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1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1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25.6</c:v>
                </c:pt>
                <c:pt idx="134">
                  <c:v>27.4</c:v>
                </c:pt>
                <c:pt idx="135">
                  <c:v>44.6</c:v>
                </c:pt>
                <c:pt idx="136">
                  <c:v>39.700000000000003</c:v>
                </c:pt>
                <c:pt idx="137">
                  <c:v>43.6</c:v>
                </c:pt>
                <c:pt idx="138">
                  <c:v>58.5</c:v>
                </c:pt>
                <c:pt idx="139">
                  <c:v>78.7</c:v>
                </c:pt>
                <c:pt idx="140">
                  <c:v>86.5</c:v>
                </c:pt>
                <c:pt idx="141">
                  <c:v>90.5</c:v>
                </c:pt>
                <c:pt idx="142">
                  <c:v>56.1</c:v>
                </c:pt>
                <c:pt idx="143">
                  <c:v>70.400000000000006</c:v>
                </c:pt>
                <c:pt idx="144">
                  <c:v>47.4</c:v>
                </c:pt>
                <c:pt idx="145">
                  <c:v>43</c:v>
                </c:pt>
                <c:pt idx="146">
                  <c:v>55.3</c:v>
                </c:pt>
                <c:pt idx="147">
                  <c:v>45.8</c:v>
                </c:pt>
                <c:pt idx="148">
                  <c:v>51.9</c:v>
                </c:pt>
                <c:pt idx="149">
                  <c:v>60.2</c:v>
                </c:pt>
                <c:pt idx="150">
                  <c:v>63.8</c:v>
                </c:pt>
                <c:pt idx="151">
                  <c:v>85.9</c:v>
                </c:pt>
                <c:pt idx="152">
                  <c:v>68.900000000000006</c:v>
                </c:pt>
                <c:pt idx="153">
                  <c:v>68.599999999999994</c:v>
                </c:pt>
                <c:pt idx="154">
                  <c:v>68.3</c:v>
                </c:pt>
                <c:pt idx="155">
                  <c:v>66.3</c:v>
                </c:pt>
                <c:pt idx="156">
                  <c:v>72.599999999999994</c:v>
                </c:pt>
                <c:pt idx="157">
                  <c:v>67.599999999999994</c:v>
                </c:pt>
                <c:pt idx="158">
                  <c:v>68</c:v>
                </c:pt>
                <c:pt idx="159">
                  <c:v>79.599999999999994</c:v>
                </c:pt>
                <c:pt idx="160">
                  <c:v>73.900000000000006</c:v>
                </c:pt>
                <c:pt idx="161">
                  <c:v>73.3</c:v>
                </c:pt>
                <c:pt idx="162">
                  <c:v>75.2</c:v>
                </c:pt>
                <c:pt idx="163">
                  <c:v>73.7</c:v>
                </c:pt>
                <c:pt idx="164">
                  <c:v>73.3</c:v>
                </c:pt>
                <c:pt idx="165">
                  <c:v>72.400000000000006</c:v>
                </c:pt>
                <c:pt idx="166">
                  <c:v>73.3</c:v>
                </c:pt>
                <c:pt idx="167">
                  <c:v>71.900000000000006</c:v>
                </c:pt>
                <c:pt idx="168">
                  <c:v>73.8</c:v>
                </c:pt>
                <c:pt idx="169">
                  <c:v>67.5</c:v>
                </c:pt>
                <c:pt idx="170">
                  <c:v>76</c:v>
                </c:pt>
                <c:pt idx="171">
                  <c:v>74</c:v>
                </c:pt>
                <c:pt idx="172">
                  <c:v>73.599999999999994</c:v>
                </c:pt>
                <c:pt idx="173">
                  <c:v>71.2</c:v>
                </c:pt>
                <c:pt idx="174">
                  <c:v>69.3</c:v>
                </c:pt>
                <c:pt idx="175">
                  <c:v>75.5</c:v>
                </c:pt>
                <c:pt idx="176">
                  <c:v>74.3</c:v>
                </c:pt>
                <c:pt idx="177">
                  <c:v>73.3</c:v>
                </c:pt>
                <c:pt idx="178">
                  <c:v>76.5</c:v>
                </c:pt>
                <c:pt idx="179">
                  <c:v>69.900000000000006</c:v>
                </c:pt>
                <c:pt idx="180">
                  <c:v>71</c:v>
                </c:pt>
                <c:pt idx="181">
                  <c:v>77.099999999999994</c:v>
                </c:pt>
                <c:pt idx="182">
                  <c:v>74.3</c:v>
                </c:pt>
                <c:pt idx="183">
                  <c:v>75.5</c:v>
                </c:pt>
                <c:pt idx="184">
                  <c:v>77.5</c:v>
                </c:pt>
                <c:pt idx="185">
                  <c:v>74</c:v>
                </c:pt>
                <c:pt idx="186">
                  <c:v>76.900000000000006</c:v>
                </c:pt>
                <c:pt idx="187">
                  <c:v>73.5</c:v>
                </c:pt>
                <c:pt idx="188">
                  <c:v>77.5</c:v>
                </c:pt>
                <c:pt idx="189">
                  <c:v>74.5</c:v>
                </c:pt>
                <c:pt idx="190">
                  <c:v>72.8</c:v>
                </c:pt>
                <c:pt idx="191">
                  <c:v>73.3</c:v>
                </c:pt>
                <c:pt idx="192">
                  <c:v>75</c:v>
                </c:pt>
                <c:pt idx="193">
                  <c:v>73.8</c:v>
                </c:pt>
                <c:pt idx="194">
                  <c:v>74.8</c:v>
                </c:pt>
                <c:pt idx="195">
                  <c:v>70.2</c:v>
                </c:pt>
                <c:pt idx="196">
                  <c:v>73.3</c:v>
                </c:pt>
                <c:pt idx="197">
                  <c:v>77.2</c:v>
                </c:pt>
                <c:pt idx="198">
                  <c:v>79</c:v>
                </c:pt>
                <c:pt idx="199">
                  <c:v>79.8</c:v>
                </c:pt>
                <c:pt idx="200">
                  <c:v>80</c:v>
                </c:pt>
                <c:pt idx="201">
                  <c:v>80.8</c:v>
                </c:pt>
                <c:pt idx="202">
                  <c:v>81.2</c:v>
                </c:pt>
                <c:pt idx="203">
                  <c:v>80.400000000000006</c:v>
                </c:pt>
                <c:pt idx="204">
                  <c:v>80.8</c:v>
                </c:pt>
                <c:pt idx="205">
                  <c:v>80.599999999999994</c:v>
                </c:pt>
                <c:pt idx="206">
                  <c:v>77.2</c:v>
                </c:pt>
                <c:pt idx="207">
                  <c:v>67.599999999999994</c:v>
                </c:pt>
                <c:pt idx="208">
                  <c:v>72.8</c:v>
                </c:pt>
                <c:pt idx="209">
                  <c:v>74.5</c:v>
                </c:pt>
                <c:pt idx="210">
                  <c:v>74</c:v>
                </c:pt>
                <c:pt idx="211">
                  <c:v>77.099999999999994</c:v>
                </c:pt>
                <c:pt idx="212">
                  <c:v>77.5</c:v>
                </c:pt>
                <c:pt idx="213">
                  <c:v>72.599999999999994</c:v>
                </c:pt>
                <c:pt idx="214">
                  <c:v>73.8</c:v>
                </c:pt>
                <c:pt idx="215">
                  <c:v>70.8</c:v>
                </c:pt>
                <c:pt idx="216">
                  <c:v>72.099999999999994</c:v>
                </c:pt>
                <c:pt idx="217">
                  <c:v>71.8</c:v>
                </c:pt>
                <c:pt idx="218">
                  <c:v>68</c:v>
                </c:pt>
                <c:pt idx="219">
                  <c:v>73.8</c:v>
                </c:pt>
                <c:pt idx="220">
                  <c:v>72.900000000000006</c:v>
                </c:pt>
                <c:pt idx="221">
                  <c:v>72.599999999999994</c:v>
                </c:pt>
                <c:pt idx="222">
                  <c:v>75.2</c:v>
                </c:pt>
                <c:pt idx="223">
                  <c:v>72.099999999999994</c:v>
                </c:pt>
                <c:pt idx="224">
                  <c:v>71.599999999999994</c:v>
                </c:pt>
                <c:pt idx="225">
                  <c:v>75.7</c:v>
                </c:pt>
                <c:pt idx="226">
                  <c:v>72.5</c:v>
                </c:pt>
                <c:pt idx="227">
                  <c:v>71.599999999999994</c:v>
                </c:pt>
                <c:pt idx="228">
                  <c:v>72.099999999999994</c:v>
                </c:pt>
                <c:pt idx="229">
                  <c:v>71.2</c:v>
                </c:pt>
                <c:pt idx="230">
                  <c:v>64.8</c:v>
                </c:pt>
                <c:pt idx="231">
                  <c:v>75.2</c:v>
                </c:pt>
                <c:pt idx="232">
                  <c:v>73.900000000000006</c:v>
                </c:pt>
                <c:pt idx="233">
                  <c:v>74.3</c:v>
                </c:pt>
                <c:pt idx="234">
                  <c:v>78</c:v>
                </c:pt>
                <c:pt idx="235">
                  <c:v>73.5</c:v>
                </c:pt>
                <c:pt idx="236">
                  <c:v>75</c:v>
                </c:pt>
                <c:pt idx="237">
                  <c:v>70.599999999999994</c:v>
                </c:pt>
                <c:pt idx="238">
                  <c:v>75.7</c:v>
                </c:pt>
                <c:pt idx="239">
                  <c:v>73.400000000000006</c:v>
                </c:pt>
                <c:pt idx="240">
                  <c:v>69.099999999999994</c:v>
                </c:pt>
                <c:pt idx="241">
                  <c:v>70.2</c:v>
                </c:pt>
                <c:pt idx="242">
                  <c:v>73.599999999999994</c:v>
                </c:pt>
                <c:pt idx="243">
                  <c:v>70.5</c:v>
                </c:pt>
                <c:pt idx="244">
                  <c:v>74.099999999999994</c:v>
                </c:pt>
                <c:pt idx="245">
                  <c:v>71.2</c:v>
                </c:pt>
                <c:pt idx="246">
                  <c:v>73.5</c:v>
                </c:pt>
                <c:pt idx="247">
                  <c:v>77</c:v>
                </c:pt>
                <c:pt idx="248">
                  <c:v>69</c:v>
                </c:pt>
                <c:pt idx="249">
                  <c:v>71.7</c:v>
                </c:pt>
                <c:pt idx="250">
                  <c:v>68.599999999999994</c:v>
                </c:pt>
                <c:pt idx="251">
                  <c:v>73</c:v>
                </c:pt>
                <c:pt idx="252">
                  <c:v>75.2</c:v>
                </c:pt>
                <c:pt idx="253">
                  <c:v>75.2</c:v>
                </c:pt>
                <c:pt idx="254">
                  <c:v>74</c:v>
                </c:pt>
                <c:pt idx="255">
                  <c:v>72.099999999999994</c:v>
                </c:pt>
                <c:pt idx="256">
                  <c:v>72.5</c:v>
                </c:pt>
                <c:pt idx="257">
                  <c:v>74.8</c:v>
                </c:pt>
                <c:pt idx="258">
                  <c:v>73.5</c:v>
                </c:pt>
                <c:pt idx="259">
                  <c:v>73.3</c:v>
                </c:pt>
                <c:pt idx="260">
                  <c:v>72.5</c:v>
                </c:pt>
                <c:pt idx="261">
                  <c:v>71.400000000000006</c:v>
                </c:pt>
                <c:pt idx="262">
                  <c:v>75.5</c:v>
                </c:pt>
                <c:pt idx="263">
                  <c:v>75</c:v>
                </c:pt>
                <c:pt idx="264">
                  <c:v>78.400000000000006</c:v>
                </c:pt>
                <c:pt idx="265">
                  <c:v>75.2</c:v>
                </c:pt>
                <c:pt idx="266">
                  <c:v>73.599999999999994</c:v>
                </c:pt>
                <c:pt idx="267">
                  <c:v>71.400000000000006</c:v>
                </c:pt>
                <c:pt idx="268">
                  <c:v>73.5</c:v>
                </c:pt>
                <c:pt idx="269">
                  <c:v>73.3</c:v>
                </c:pt>
                <c:pt idx="270">
                  <c:v>73.599999999999994</c:v>
                </c:pt>
                <c:pt idx="271">
                  <c:v>74.8</c:v>
                </c:pt>
                <c:pt idx="272">
                  <c:v>73.3</c:v>
                </c:pt>
                <c:pt idx="273">
                  <c:v>74.8</c:v>
                </c:pt>
                <c:pt idx="274">
                  <c:v>70.5</c:v>
                </c:pt>
                <c:pt idx="275">
                  <c:v>73.3</c:v>
                </c:pt>
                <c:pt idx="276">
                  <c:v>69</c:v>
                </c:pt>
                <c:pt idx="277">
                  <c:v>72.5</c:v>
                </c:pt>
                <c:pt idx="278">
                  <c:v>75.900000000000006</c:v>
                </c:pt>
                <c:pt idx="279">
                  <c:v>73.5</c:v>
                </c:pt>
                <c:pt idx="280">
                  <c:v>73.7</c:v>
                </c:pt>
                <c:pt idx="281">
                  <c:v>74.3</c:v>
                </c:pt>
                <c:pt idx="282">
                  <c:v>72.400000000000006</c:v>
                </c:pt>
                <c:pt idx="283">
                  <c:v>74.3</c:v>
                </c:pt>
                <c:pt idx="284">
                  <c:v>72.099999999999994</c:v>
                </c:pt>
                <c:pt idx="285">
                  <c:v>78.099999999999994</c:v>
                </c:pt>
                <c:pt idx="286">
                  <c:v>73.099999999999994</c:v>
                </c:pt>
                <c:pt idx="287">
                  <c:v>77</c:v>
                </c:pt>
                <c:pt idx="288">
                  <c:v>71.400000000000006</c:v>
                </c:pt>
                <c:pt idx="289">
                  <c:v>73.8</c:v>
                </c:pt>
                <c:pt idx="290">
                  <c:v>77.5</c:v>
                </c:pt>
                <c:pt idx="291">
                  <c:v>74.5</c:v>
                </c:pt>
                <c:pt idx="292">
                  <c:v>74</c:v>
                </c:pt>
                <c:pt idx="293">
                  <c:v>74.5</c:v>
                </c:pt>
                <c:pt idx="294">
                  <c:v>73.099999999999994</c:v>
                </c:pt>
                <c:pt idx="295">
                  <c:v>76.900000000000006</c:v>
                </c:pt>
                <c:pt idx="296">
                  <c:v>77.2</c:v>
                </c:pt>
                <c:pt idx="297">
                  <c:v>74.5</c:v>
                </c:pt>
                <c:pt idx="298">
                  <c:v>74.5</c:v>
                </c:pt>
                <c:pt idx="299">
                  <c:v>75.2</c:v>
                </c:pt>
                <c:pt idx="300">
                  <c:v>76.2</c:v>
                </c:pt>
                <c:pt idx="301">
                  <c:v>74.3</c:v>
                </c:pt>
                <c:pt idx="302">
                  <c:v>74.3</c:v>
                </c:pt>
                <c:pt idx="303">
                  <c:v>76.7</c:v>
                </c:pt>
                <c:pt idx="304">
                  <c:v>76</c:v>
                </c:pt>
                <c:pt idx="305">
                  <c:v>76.5</c:v>
                </c:pt>
                <c:pt idx="306">
                  <c:v>73.5</c:v>
                </c:pt>
                <c:pt idx="307">
                  <c:v>75.5</c:v>
                </c:pt>
                <c:pt idx="308">
                  <c:v>70.900000000000006</c:v>
                </c:pt>
                <c:pt idx="309">
                  <c:v>71.599999999999994</c:v>
                </c:pt>
                <c:pt idx="310">
                  <c:v>71.8</c:v>
                </c:pt>
                <c:pt idx="311">
                  <c:v>72.599999999999994</c:v>
                </c:pt>
                <c:pt idx="312">
                  <c:v>73</c:v>
                </c:pt>
                <c:pt idx="313">
                  <c:v>74.3</c:v>
                </c:pt>
                <c:pt idx="314">
                  <c:v>75.900000000000006</c:v>
                </c:pt>
                <c:pt idx="315">
                  <c:v>74.3</c:v>
                </c:pt>
                <c:pt idx="316">
                  <c:v>70.3</c:v>
                </c:pt>
                <c:pt idx="317">
                  <c:v>74.8</c:v>
                </c:pt>
                <c:pt idx="318">
                  <c:v>72.5</c:v>
                </c:pt>
                <c:pt idx="319">
                  <c:v>73.3</c:v>
                </c:pt>
                <c:pt idx="320">
                  <c:v>73.8</c:v>
                </c:pt>
                <c:pt idx="321">
                  <c:v>74.3</c:v>
                </c:pt>
                <c:pt idx="322">
                  <c:v>76</c:v>
                </c:pt>
                <c:pt idx="323">
                  <c:v>71.8</c:v>
                </c:pt>
                <c:pt idx="324">
                  <c:v>69.8</c:v>
                </c:pt>
                <c:pt idx="325">
                  <c:v>78.2</c:v>
                </c:pt>
                <c:pt idx="326">
                  <c:v>71.3</c:v>
                </c:pt>
                <c:pt idx="327">
                  <c:v>74.5</c:v>
                </c:pt>
                <c:pt idx="328">
                  <c:v>75.5</c:v>
                </c:pt>
                <c:pt idx="329">
                  <c:v>75.5</c:v>
                </c:pt>
                <c:pt idx="330">
                  <c:v>76.2</c:v>
                </c:pt>
                <c:pt idx="331">
                  <c:v>76.2</c:v>
                </c:pt>
                <c:pt idx="332">
                  <c:v>74.5</c:v>
                </c:pt>
                <c:pt idx="333">
                  <c:v>71.7</c:v>
                </c:pt>
                <c:pt idx="334">
                  <c:v>76</c:v>
                </c:pt>
                <c:pt idx="335">
                  <c:v>75</c:v>
                </c:pt>
                <c:pt idx="336">
                  <c:v>75.5</c:v>
                </c:pt>
                <c:pt idx="337">
                  <c:v>70.8</c:v>
                </c:pt>
                <c:pt idx="338">
                  <c:v>75.2</c:v>
                </c:pt>
                <c:pt idx="339">
                  <c:v>74.5</c:v>
                </c:pt>
                <c:pt idx="340">
                  <c:v>75.5</c:v>
                </c:pt>
                <c:pt idx="341">
                  <c:v>71.3</c:v>
                </c:pt>
                <c:pt idx="342">
                  <c:v>75.2</c:v>
                </c:pt>
                <c:pt idx="343">
                  <c:v>72.599999999999994</c:v>
                </c:pt>
                <c:pt idx="344">
                  <c:v>77.2</c:v>
                </c:pt>
                <c:pt idx="345">
                  <c:v>71.3</c:v>
                </c:pt>
                <c:pt idx="346">
                  <c:v>76.400000000000006</c:v>
                </c:pt>
                <c:pt idx="347">
                  <c:v>74</c:v>
                </c:pt>
                <c:pt idx="348">
                  <c:v>73.3</c:v>
                </c:pt>
                <c:pt idx="349">
                  <c:v>75.5</c:v>
                </c:pt>
                <c:pt idx="350">
                  <c:v>74.5</c:v>
                </c:pt>
                <c:pt idx="351">
                  <c:v>77.099999999999994</c:v>
                </c:pt>
                <c:pt idx="352">
                  <c:v>74.5</c:v>
                </c:pt>
                <c:pt idx="353">
                  <c:v>74.5</c:v>
                </c:pt>
                <c:pt idx="354">
                  <c:v>77.400000000000006</c:v>
                </c:pt>
                <c:pt idx="355">
                  <c:v>72.5</c:v>
                </c:pt>
                <c:pt idx="356">
                  <c:v>74.5</c:v>
                </c:pt>
                <c:pt idx="357">
                  <c:v>78</c:v>
                </c:pt>
                <c:pt idx="358">
                  <c:v>74.8</c:v>
                </c:pt>
                <c:pt idx="359">
                  <c:v>72.3</c:v>
                </c:pt>
                <c:pt idx="360">
                  <c:v>73.3</c:v>
                </c:pt>
                <c:pt idx="361">
                  <c:v>76.2</c:v>
                </c:pt>
                <c:pt idx="362">
                  <c:v>73.8</c:v>
                </c:pt>
                <c:pt idx="363">
                  <c:v>73.5</c:v>
                </c:pt>
                <c:pt idx="364">
                  <c:v>72.2</c:v>
                </c:pt>
                <c:pt idx="365">
                  <c:v>76.599999999999994</c:v>
                </c:pt>
                <c:pt idx="366">
                  <c:v>73.3</c:v>
                </c:pt>
                <c:pt idx="367">
                  <c:v>76.900000000000006</c:v>
                </c:pt>
                <c:pt idx="368">
                  <c:v>74.8</c:v>
                </c:pt>
                <c:pt idx="369">
                  <c:v>70.8</c:v>
                </c:pt>
                <c:pt idx="370">
                  <c:v>78.5</c:v>
                </c:pt>
                <c:pt idx="371">
                  <c:v>75.2</c:v>
                </c:pt>
                <c:pt idx="372">
                  <c:v>77.2</c:v>
                </c:pt>
                <c:pt idx="373">
                  <c:v>76.2</c:v>
                </c:pt>
                <c:pt idx="374">
                  <c:v>74.8</c:v>
                </c:pt>
                <c:pt idx="375">
                  <c:v>70.3</c:v>
                </c:pt>
                <c:pt idx="376">
                  <c:v>73.5</c:v>
                </c:pt>
                <c:pt idx="377">
                  <c:v>76.7</c:v>
                </c:pt>
                <c:pt idx="378">
                  <c:v>77.5</c:v>
                </c:pt>
                <c:pt idx="379">
                  <c:v>75.2</c:v>
                </c:pt>
                <c:pt idx="380">
                  <c:v>77</c:v>
                </c:pt>
                <c:pt idx="381">
                  <c:v>73.599999999999994</c:v>
                </c:pt>
                <c:pt idx="382">
                  <c:v>77.099999999999994</c:v>
                </c:pt>
                <c:pt idx="383">
                  <c:v>74.5</c:v>
                </c:pt>
                <c:pt idx="384">
                  <c:v>72.599999999999994</c:v>
                </c:pt>
                <c:pt idx="385">
                  <c:v>73.3</c:v>
                </c:pt>
                <c:pt idx="386">
                  <c:v>76</c:v>
                </c:pt>
                <c:pt idx="387">
                  <c:v>75.5</c:v>
                </c:pt>
                <c:pt idx="388">
                  <c:v>76.5</c:v>
                </c:pt>
                <c:pt idx="389">
                  <c:v>74.099999999999994</c:v>
                </c:pt>
                <c:pt idx="390">
                  <c:v>75.2</c:v>
                </c:pt>
                <c:pt idx="391">
                  <c:v>70.8</c:v>
                </c:pt>
                <c:pt idx="392">
                  <c:v>73.099999999999994</c:v>
                </c:pt>
                <c:pt idx="393">
                  <c:v>73.5</c:v>
                </c:pt>
                <c:pt idx="394">
                  <c:v>78.7</c:v>
                </c:pt>
                <c:pt idx="395">
                  <c:v>77.599999999999994</c:v>
                </c:pt>
                <c:pt idx="396">
                  <c:v>71.2</c:v>
                </c:pt>
                <c:pt idx="397">
                  <c:v>76.7</c:v>
                </c:pt>
                <c:pt idx="398">
                  <c:v>74.8</c:v>
                </c:pt>
                <c:pt idx="399">
                  <c:v>77.2</c:v>
                </c:pt>
                <c:pt idx="400">
                  <c:v>76.2</c:v>
                </c:pt>
                <c:pt idx="401">
                  <c:v>73.5</c:v>
                </c:pt>
                <c:pt idx="402">
                  <c:v>75.5</c:v>
                </c:pt>
                <c:pt idx="403">
                  <c:v>75</c:v>
                </c:pt>
                <c:pt idx="404">
                  <c:v>74.8</c:v>
                </c:pt>
                <c:pt idx="405">
                  <c:v>74.3</c:v>
                </c:pt>
                <c:pt idx="406">
                  <c:v>73.3</c:v>
                </c:pt>
                <c:pt idx="407">
                  <c:v>73.099999999999994</c:v>
                </c:pt>
                <c:pt idx="408">
                  <c:v>74.3</c:v>
                </c:pt>
                <c:pt idx="409">
                  <c:v>76.5</c:v>
                </c:pt>
                <c:pt idx="410">
                  <c:v>77.7</c:v>
                </c:pt>
                <c:pt idx="411">
                  <c:v>77.400000000000006</c:v>
                </c:pt>
                <c:pt idx="412">
                  <c:v>76</c:v>
                </c:pt>
                <c:pt idx="413">
                  <c:v>77.099999999999994</c:v>
                </c:pt>
                <c:pt idx="414">
                  <c:v>75.7</c:v>
                </c:pt>
                <c:pt idx="415">
                  <c:v>75.400000000000006</c:v>
                </c:pt>
                <c:pt idx="416">
                  <c:v>76.599999999999994</c:v>
                </c:pt>
                <c:pt idx="417">
                  <c:v>72.099999999999994</c:v>
                </c:pt>
                <c:pt idx="418">
                  <c:v>74</c:v>
                </c:pt>
                <c:pt idx="419">
                  <c:v>76.2</c:v>
                </c:pt>
                <c:pt idx="420">
                  <c:v>78.400000000000006</c:v>
                </c:pt>
                <c:pt idx="421">
                  <c:v>76.400000000000006</c:v>
                </c:pt>
                <c:pt idx="422">
                  <c:v>72.900000000000006</c:v>
                </c:pt>
                <c:pt idx="423">
                  <c:v>71.400000000000006</c:v>
                </c:pt>
                <c:pt idx="424">
                  <c:v>74.3</c:v>
                </c:pt>
                <c:pt idx="425">
                  <c:v>70.900000000000006</c:v>
                </c:pt>
                <c:pt idx="426">
                  <c:v>76.5</c:v>
                </c:pt>
                <c:pt idx="427">
                  <c:v>78</c:v>
                </c:pt>
                <c:pt idx="428">
                  <c:v>76</c:v>
                </c:pt>
                <c:pt idx="429">
                  <c:v>25.7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1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1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1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1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1</c:v>
                </c:pt>
                <c:pt idx="525">
                  <c:v>0</c:v>
                </c:pt>
                <c:pt idx="526">
                  <c:v>0</c:v>
                </c:pt>
                <c:pt idx="527">
                  <c:v>1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1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46D-4E63-B733-7FB0CFBD26D8}"/>
            </c:ext>
          </c:extLst>
        </c:ser>
        <c:ser>
          <c:idx val="1"/>
          <c:order val="1"/>
          <c:tx>
            <c:strRef>
              <c:f>'CPU002'!$C$1</c:f>
              <c:strCache>
                <c:ptCount val="1"/>
                <c:pt idx="0">
                  <c:v>Sys%</c:v>
                </c:pt>
              </c:strCache>
            </c:strRef>
          </c:tx>
          <c:invertIfNegative val="0"/>
          <c:cat>
            <c:numRef>
              <c:f>'CPU002'!$A$2:$A$541</c:f>
              <c:numCache>
                <c:formatCode>h:mm:ss</c:formatCode>
                <c:ptCount val="540"/>
                <c:pt idx="0">
                  <c:v>44559.956319444442</c:v>
                </c:pt>
                <c:pt idx="1">
                  <c:v>44559.956331018519</c:v>
                </c:pt>
                <c:pt idx="2">
                  <c:v>44559.956342592595</c:v>
                </c:pt>
                <c:pt idx="3">
                  <c:v>44559.956354166665</c:v>
                </c:pt>
                <c:pt idx="4">
                  <c:v>44559.956365740742</c:v>
                </c:pt>
                <c:pt idx="5">
                  <c:v>44559.956377314818</c:v>
                </c:pt>
                <c:pt idx="6">
                  <c:v>44559.956388888888</c:v>
                </c:pt>
                <c:pt idx="7">
                  <c:v>44559.956400462965</c:v>
                </c:pt>
                <c:pt idx="8">
                  <c:v>44559.956423611111</c:v>
                </c:pt>
                <c:pt idx="9">
                  <c:v>44559.956435185188</c:v>
                </c:pt>
                <c:pt idx="10">
                  <c:v>44559.956446759257</c:v>
                </c:pt>
                <c:pt idx="11">
                  <c:v>44559.956458333334</c:v>
                </c:pt>
                <c:pt idx="12">
                  <c:v>44559.956469907411</c:v>
                </c:pt>
                <c:pt idx="13">
                  <c:v>44559.95648148148</c:v>
                </c:pt>
                <c:pt idx="14">
                  <c:v>44559.956493055557</c:v>
                </c:pt>
                <c:pt idx="15">
                  <c:v>44559.956504629627</c:v>
                </c:pt>
                <c:pt idx="16">
                  <c:v>44559.956516203703</c:v>
                </c:pt>
                <c:pt idx="17">
                  <c:v>44559.95652777778</c:v>
                </c:pt>
                <c:pt idx="18">
                  <c:v>44559.95653935185</c:v>
                </c:pt>
                <c:pt idx="19">
                  <c:v>44559.956550925926</c:v>
                </c:pt>
                <c:pt idx="20">
                  <c:v>44559.956562500003</c:v>
                </c:pt>
                <c:pt idx="21">
                  <c:v>44559.956574074073</c:v>
                </c:pt>
                <c:pt idx="22">
                  <c:v>44559.956585648149</c:v>
                </c:pt>
                <c:pt idx="23">
                  <c:v>44559.956597222219</c:v>
                </c:pt>
                <c:pt idx="24">
                  <c:v>44559.956608796296</c:v>
                </c:pt>
                <c:pt idx="25">
                  <c:v>44559.956620370373</c:v>
                </c:pt>
                <c:pt idx="26">
                  <c:v>44559.956631944442</c:v>
                </c:pt>
                <c:pt idx="27">
                  <c:v>44559.956643518519</c:v>
                </c:pt>
                <c:pt idx="28">
                  <c:v>44559.956655092596</c:v>
                </c:pt>
                <c:pt idx="29">
                  <c:v>44559.956666666665</c:v>
                </c:pt>
                <c:pt idx="30">
                  <c:v>44559.956678240742</c:v>
                </c:pt>
                <c:pt idx="31">
                  <c:v>44559.956689814811</c:v>
                </c:pt>
                <c:pt idx="32">
                  <c:v>44559.956701388888</c:v>
                </c:pt>
                <c:pt idx="33">
                  <c:v>44559.956712962965</c:v>
                </c:pt>
                <c:pt idx="34">
                  <c:v>44559.956724537034</c:v>
                </c:pt>
                <c:pt idx="35">
                  <c:v>44559.956736111111</c:v>
                </c:pt>
                <c:pt idx="36">
                  <c:v>44559.956747685188</c:v>
                </c:pt>
                <c:pt idx="37">
                  <c:v>44559.956759259258</c:v>
                </c:pt>
                <c:pt idx="38">
                  <c:v>44559.956770833334</c:v>
                </c:pt>
                <c:pt idx="39">
                  <c:v>44559.956782407404</c:v>
                </c:pt>
                <c:pt idx="40">
                  <c:v>44559.956793981481</c:v>
                </c:pt>
                <c:pt idx="41">
                  <c:v>44559.956805555557</c:v>
                </c:pt>
                <c:pt idx="42">
                  <c:v>44559.956817129627</c:v>
                </c:pt>
                <c:pt idx="43">
                  <c:v>44559.956828703704</c:v>
                </c:pt>
                <c:pt idx="44">
                  <c:v>44559.95684027778</c:v>
                </c:pt>
                <c:pt idx="45">
                  <c:v>44559.95685185185</c:v>
                </c:pt>
                <c:pt idx="46">
                  <c:v>44559.956863425927</c:v>
                </c:pt>
                <c:pt idx="47">
                  <c:v>44559.956875000003</c:v>
                </c:pt>
                <c:pt idx="48">
                  <c:v>44559.956886574073</c:v>
                </c:pt>
                <c:pt idx="49">
                  <c:v>44559.95689814815</c:v>
                </c:pt>
                <c:pt idx="50">
                  <c:v>44559.956909722219</c:v>
                </c:pt>
                <c:pt idx="51">
                  <c:v>44559.956921296296</c:v>
                </c:pt>
                <c:pt idx="52">
                  <c:v>44559.956932870373</c:v>
                </c:pt>
                <c:pt idx="53">
                  <c:v>44559.956944444442</c:v>
                </c:pt>
                <c:pt idx="54">
                  <c:v>44559.956956018519</c:v>
                </c:pt>
                <c:pt idx="55">
                  <c:v>44559.956967592596</c:v>
                </c:pt>
                <c:pt idx="56">
                  <c:v>44559.956979166665</c:v>
                </c:pt>
                <c:pt idx="57">
                  <c:v>44559.956990740742</c:v>
                </c:pt>
                <c:pt idx="58">
                  <c:v>44559.957002314812</c:v>
                </c:pt>
                <c:pt idx="59">
                  <c:v>44559.957013888888</c:v>
                </c:pt>
                <c:pt idx="60">
                  <c:v>44559.957025462965</c:v>
                </c:pt>
                <c:pt idx="61">
                  <c:v>44559.957037037035</c:v>
                </c:pt>
                <c:pt idx="62">
                  <c:v>44559.957048611112</c:v>
                </c:pt>
                <c:pt idx="63">
                  <c:v>44559.957060185188</c:v>
                </c:pt>
                <c:pt idx="64">
                  <c:v>44559.957071759258</c:v>
                </c:pt>
                <c:pt idx="65">
                  <c:v>44559.957083333335</c:v>
                </c:pt>
                <c:pt idx="66">
                  <c:v>44559.957094907404</c:v>
                </c:pt>
                <c:pt idx="67">
                  <c:v>44559.957106481481</c:v>
                </c:pt>
                <c:pt idx="68">
                  <c:v>44559.957118055558</c:v>
                </c:pt>
                <c:pt idx="69">
                  <c:v>44559.957129629627</c:v>
                </c:pt>
                <c:pt idx="70">
                  <c:v>44559.957141203704</c:v>
                </c:pt>
                <c:pt idx="71">
                  <c:v>44559.957152777781</c:v>
                </c:pt>
                <c:pt idx="72">
                  <c:v>44559.95716435185</c:v>
                </c:pt>
                <c:pt idx="73">
                  <c:v>44559.957175925927</c:v>
                </c:pt>
                <c:pt idx="74">
                  <c:v>44559.957187499997</c:v>
                </c:pt>
                <c:pt idx="75">
                  <c:v>44559.957199074073</c:v>
                </c:pt>
                <c:pt idx="76">
                  <c:v>44559.95721064815</c:v>
                </c:pt>
                <c:pt idx="77">
                  <c:v>44559.95722222222</c:v>
                </c:pt>
                <c:pt idx="78">
                  <c:v>44559.957233796296</c:v>
                </c:pt>
                <c:pt idx="79">
                  <c:v>44559.957245370373</c:v>
                </c:pt>
                <c:pt idx="80">
                  <c:v>44559.957256944443</c:v>
                </c:pt>
                <c:pt idx="81">
                  <c:v>44559.957268518519</c:v>
                </c:pt>
                <c:pt idx="82">
                  <c:v>44559.957280092596</c:v>
                </c:pt>
                <c:pt idx="83">
                  <c:v>44559.957291666666</c:v>
                </c:pt>
                <c:pt idx="84">
                  <c:v>44559.957303240742</c:v>
                </c:pt>
                <c:pt idx="85">
                  <c:v>44559.957314814812</c:v>
                </c:pt>
                <c:pt idx="86">
                  <c:v>44559.957326388889</c:v>
                </c:pt>
                <c:pt idx="87">
                  <c:v>44559.957337962966</c:v>
                </c:pt>
                <c:pt idx="88">
                  <c:v>44559.957349537035</c:v>
                </c:pt>
                <c:pt idx="89">
                  <c:v>44559.957361111112</c:v>
                </c:pt>
                <c:pt idx="90">
                  <c:v>44559.957372685189</c:v>
                </c:pt>
                <c:pt idx="91">
                  <c:v>44559.957384259258</c:v>
                </c:pt>
                <c:pt idx="92">
                  <c:v>44559.957395833335</c:v>
                </c:pt>
                <c:pt idx="93">
                  <c:v>44559.957407407404</c:v>
                </c:pt>
                <c:pt idx="94">
                  <c:v>44559.957418981481</c:v>
                </c:pt>
                <c:pt idx="95">
                  <c:v>44559.957430555558</c:v>
                </c:pt>
                <c:pt idx="96">
                  <c:v>44559.957442129627</c:v>
                </c:pt>
                <c:pt idx="97">
                  <c:v>44559.957453703704</c:v>
                </c:pt>
                <c:pt idx="98">
                  <c:v>44559.957465277781</c:v>
                </c:pt>
                <c:pt idx="99">
                  <c:v>44559.957476851851</c:v>
                </c:pt>
                <c:pt idx="100">
                  <c:v>44559.957488425927</c:v>
                </c:pt>
                <c:pt idx="101">
                  <c:v>44559.957499999997</c:v>
                </c:pt>
                <c:pt idx="102">
                  <c:v>44559.957511574074</c:v>
                </c:pt>
                <c:pt idx="103">
                  <c:v>44559.95752314815</c:v>
                </c:pt>
                <c:pt idx="104">
                  <c:v>44559.95753472222</c:v>
                </c:pt>
                <c:pt idx="105">
                  <c:v>44559.957546296297</c:v>
                </c:pt>
                <c:pt idx="106">
                  <c:v>44559.957557870373</c:v>
                </c:pt>
                <c:pt idx="107">
                  <c:v>44559.957569444443</c:v>
                </c:pt>
                <c:pt idx="108">
                  <c:v>44559.95758101852</c:v>
                </c:pt>
                <c:pt idx="109">
                  <c:v>44559.957592592589</c:v>
                </c:pt>
                <c:pt idx="110">
                  <c:v>44559.957604166666</c:v>
                </c:pt>
                <c:pt idx="111">
                  <c:v>44559.957615740743</c:v>
                </c:pt>
                <c:pt idx="112">
                  <c:v>44559.957627314812</c:v>
                </c:pt>
                <c:pt idx="113">
                  <c:v>44559.957638888889</c:v>
                </c:pt>
                <c:pt idx="114">
                  <c:v>44559.957650462966</c:v>
                </c:pt>
                <c:pt idx="115">
                  <c:v>44559.957662037035</c:v>
                </c:pt>
                <c:pt idx="116">
                  <c:v>44559.957673611112</c:v>
                </c:pt>
                <c:pt idx="117">
                  <c:v>44559.957685185182</c:v>
                </c:pt>
                <c:pt idx="118">
                  <c:v>44559.957696759258</c:v>
                </c:pt>
                <c:pt idx="119">
                  <c:v>44559.957708333335</c:v>
                </c:pt>
                <c:pt idx="120">
                  <c:v>44559.957719907405</c:v>
                </c:pt>
                <c:pt idx="121">
                  <c:v>44559.957731481481</c:v>
                </c:pt>
                <c:pt idx="122">
                  <c:v>44559.957743055558</c:v>
                </c:pt>
                <c:pt idx="123">
                  <c:v>44559.957754629628</c:v>
                </c:pt>
                <c:pt idx="124">
                  <c:v>44559.957766203705</c:v>
                </c:pt>
                <c:pt idx="125">
                  <c:v>44559.957777777781</c:v>
                </c:pt>
                <c:pt idx="126">
                  <c:v>44559.957789351851</c:v>
                </c:pt>
                <c:pt idx="127">
                  <c:v>44559.957800925928</c:v>
                </c:pt>
                <c:pt idx="128">
                  <c:v>44559.957812499997</c:v>
                </c:pt>
                <c:pt idx="129">
                  <c:v>44559.957824074074</c:v>
                </c:pt>
                <c:pt idx="130">
                  <c:v>44559.957835648151</c:v>
                </c:pt>
                <c:pt idx="131">
                  <c:v>44559.95784722222</c:v>
                </c:pt>
                <c:pt idx="132">
                  <c:v>44559.957858796297</c:v>
                </c:pt>
                <c:pt idx="133">
                  <c:v>44559.957870370374</c:v>
                </c:pt>
                <c:pt idx="134">
                  <c:v>44559.957881944443</c:v>
                </c:pt>
                <c:pt idx="135">
                  <c:v>44559.95789351852</c:v>
                </c:pt>
                <c:pt idx="136">
                  <c:v>44559.957905092589</c:v>
                </c:pt>
                <c:pt idx="137">
                  <c:v>44559.957916666666</c:v>
                </c:pt>
                <c:pt idx="138">
                  <c:v>44559.957928240743</c:v>
                </c:pt>
                <c:pt idx="139">
                  <c:v>44559.957939814813</c:v>
                </c:pt>
                <c:pt idx="140">
                  <c:v>44559.957951388889</c:v>
                </c:pt>
                <c:pt idx="141">
                  <c:v>44559.957962962966</c:v>
                </c:pt>
                <c:pt idx="142">
                  <c:v>44559.957974537036</c:v>
                </c:pt>
                <c:pt idx="143">
                  <c:v>44559.957986111112</c:v>
                </c:pt>
                <c:pt idx="144">
                  <c:v>44559.957997685182</c:v>
                </c:pt>
                <c:pt idx="145">
                  <c:v>44559.958009259259</c:v>
                </c:pt>
                <c:pt idx="146">
                  <c:v>44559.958020833335</c:v>
                </c:pt>
                <c:pt idx="147">
                  <c:v>44559.958032407405</c:v>
                </c:pt>
                <c:pt idx="148">
                  <c:v>44559.958043981482</c:v>
                </c:pt>
                <c:pt idx="149">
                  <c:v>44559.958055555559</c:v>
                </c:pt>
                <c:pt idx="150">
                  <c:v>44559.958067129628</c:v>
                </c:pt>
                <c:pt idx="151">
                  <c:v>44559.958078703705</c:v>
                </c:pt>
                <c:pt idx="152">
                  <c:v>44559.958101851851</c:v>
                </c:pt>
                <c:pt idx="153">
                  <c:v>44559.958113425928</c:v>
                </c:pt>
                <c:pt idx="154">
                  <c:v>44559.958124999997</c:v>
                </c:pt>
                <c:pt idx="155">
                  <c:v>44559.958136574074</c:v>
                </c:pt>
                <c:pt idx="156">
                  <c:v>44559.958148148151</c:v>
                </c:pt>
                <c:pt idx="157">
                  <c:v>44559.95815972222</c:v>
                </c:pt>
                <c:pt idx="158">
                  <c:v>44559.958171296297</c:v>
                </c:pt>
                <c:pt idx="159">
                  <c:v>44559.958182870374</c:v>
                </c:pt>
                <c:pt idx="160">
                  <c:v>44559.958194444444</c:v>
                </c:pt>
                <c:pt idx="161">
                  <c:v>44559.95820601852</c:v>
                </c:pt>
                <c:pt idx="162">
                  <c:v>44559.95821759259</c:v>
                </c:pt>
                <c:pt idx="163">
                  <c:v>44559.958229166667</c:v>
                </c:pt>
                <c:pt idx="164">
                  <c:v>44559.958240740743</c:v>
                </c:pt>
                <c:pt idx="165">
                  <c:v>44559.958252314813</c:v>
                </c:pt>
                <c:pt idx="166">
                  <c:v>44559.95826388889</c:v>
                </c:pt>
                <c:pt idx="167">
                  <c:v>44559.958287037036</c:v>
                </c:pt>
                <c:pt idx="168">
                  <c:v>44559.958298611113</c:v>
                </c:pt>
                <c:pt idx="169">
                  <c:v>44559.958310185182</c:v>
                </c:pt>
                <c:pt idx="170">
                  <c:v>44559.958321759259</c:v>
                </c:pt>
                <c:pt idx="171">
                  <c:v>44559.958333333336</c:v>
                </c:pt>
                <c:pt idx="172">
                  <c:v>44559.958344907405</c:v>
                </c:pt>
                <c:pt idx="173">
                  <c:v>44559.958356481482</c:v>
                </c:pt>
                <c:pt idx="174">
                  <c:v>44559.958368055559</c:v>
                </c:pt>
                <c:pt idx="175">
                  <c:v>44559.958379629628</c:v>
                </c:pt>
                <c:pt idx="176">
                  <c:v>44559.958391203705</c:v>
                </c:pt>
                <c:pt idx="177">
                  <c:v>44559.958402777775</c:v>
                </c:pt>
                <c:pt idx="178">
                  <c:v>44559.958414351851</c:v>
                </c:pt>
                <c:pt idx="179">
                  <c:v>44559.958425925928</c:v>
                </c:pt>
                <c:pt idx="180">
                  <c:v>44559.958437499998</c:v>
                </c:pt>
                <c:pt idx="181">
                  <c:v>44559.958449074074</c:v>
                </c:pt>
                <c:pt idx="182">
                  <c:v>44559.958460648151</c:v>
                </c:pt>
                <c:pt idx="183">
                  <c:v>44559.958472222221</c:v>
                </c:pt>
                <c:pt idx="184">
                  <c:v>44559.958483796298</c:v>
                </c:pt>
                <c:pt idx="185">
                  <c:v>44559.958495370367</c:v>
                </c:pt>
                <c:pt idx="186">
                  <c:v>44559.958506944444</c:v>
                </c:pt>
                <c:pt idx="187">
                  <c:v>44559.958518518521</c:v>
                </c:pt>
                <c:pt idx="188">
                  <c:v>44559.95853009259</c:v>
                </c:pt>
                <c:pt idx="189">
                  <c:v>44559.958541666667</c:v>
                </c:pt>
                <c:pt idx="190">
                  <c:v>44559.958564814813</c:v>
                </c:pt>
                <c:pt idx="191">
                  <c:v>44559.95857638889</c:v>
                </c:pt>
                <c:pt idx="192">
                  <c:v>44559.958587962959</c:v>
                </c:pt>
                <c:pt idx="193">
                  <c:v>44559.958599537036</c:v>
                </c:pt>
                <c:pt idx="194">
                  <c:v>44559.958611111113</c:v>
                </c:pt>
                <c:pt idx="195">
                  <c:v>44559.958622685182</c:v>
                </c:pt>
                <c:pt idx="196">
                  <c:v>44559.958634259259</c:v>
                </c:pt>
                <c:pt idx="197">
                  <c:v>44559.958645833336</c:v>
                </c:pt>
                <c:pt idx="198">
                  <c:v>44559.958657407406</c:v>
                </c:pt>
                <c:pt idx="199">
                  <c:v>44559.958668981482</c:v>
                </c:pt>
                <c:pt idx="200">
                  <c:v>44559.958680555559</c:v>
                </c:pt>
                <c:pt idx="201">
                  <c:v>44559.958692129629</c:v>
                </c:pt>
                <c:pt idx="202">
                  <c:v>44559.958703703705</c:v>
                </c:pt>
                <c:pt idx="203">
                  <c:v>44559.958715277775</c:v>
                </c:pt>
                <c:pt idx="204">
                  <c:v>44559.958726851852</c:v>
                </c:pt>
                <c:pt idx="205">
                  <c:v>44559.958738425928</c:v>
                </c:pt>
                <c:pt idx="206">
                  <c:v>44559.958749999998</c:v>
                </c:pt>
                <c:pt idx="207">
                  <c:v>44559.958761574075</c:v>
                </c:pt>
                <c:pt idx="208">
                  <c:v>44559.958773148152</c:v>
                </c:pt>
                <c:pt idx="209">
                  <c:v>44559.958784722221</c:v>
                </c:pt>
                <c:pt idx="210">
                  <c:v>44559.958796296298</c:v>
                </c:pt>
                <c:pt idx="211">
                  <c:v>44559.958807870367</c:v>
                </c:pt>
                <c:pt idx="212">
                  <c:v>44559.958819444444</c:v>
                </c:pt>
                <c:pt idx="213">
                  <c:v>44559.95884259259</c:v>
                </c:pt>
                <c:pt idx="214">
                  <c:v>44559.958854166667</c:v>
                </c:pt>
                <c:pt idx="215">
                  <c:v>44559.958865740744</c:v>
                </c:pt>
                <c:pt idx="216">
                  <c:v>44559.958877314813</c:v>
                </c:pt>
                <c:pt idx="217">
                  <c:v>44559.95888888889</c:v>
                </c:pt>
                <c:pt idx="218">
                  <c:v>44559.95890046296</c:v>
                </c:pt>
                <c:pt idx="219">
                  <c:v>44559.958912037036</c:v>
                </c:pt>
                <c:pt idx="220">
                  <c:v>44559.958923611113</c:v>
                </c:pt>
                <c:pt idx="221">
                  <c:v>44559.958935185183</c:v>
                </c:pt>
                <c:pt idx="222">
                  <c:v>44559.95894675926</c:v>
                </c:pt>
                <c:pt idx="223">
                  <c:v>44559.958958333336</c:v>
                </c:pt>
                <c:pt idx="224">
                  <c:v>44559.958969907406</c:v>
                </c:pt>
                <c:pt idx="225">
                  <c:v>44559.958981481483</c:v>
                </c:pt>
                <c:pt idx="226">
                  <c:v>44559.958993055552</c:v>
                </c:pt>
                <c:pt idx="227">
                  <c:v>44559.959004629629</c:v>
                </c:pt>
                <c:pt idx="228">
                  <c:v>44559.959016203706</c:v>
                </c:pt>
                <c:pt idx="229">
                  <c:v>44559.959027777775</c:v>
                </c:pt>
                <c:pt idx="230">
                  <c:v>44559.959039351852</c:v>
                </c:pt>
                <c:pt idx="231">
                  <c:v>44559.959050925929</c:v>
                </c:pt>
                <c:pt idx="232">
                  <c:v>44559.959062499998</c:v>
                </c:pt>
                <c:pt idx="233">
                  <c:v>44559.959074074075</c:v>
                </c:pt>
                <c:pt idx="234">
                  <c:v>44559.959097222221</c:v>
                </c:pt>
                <c:pt idx="235">
                  <c:v>44559.959108796298</c:v>
                </c:pt>
                <c:pt idx="236">
                  <c:v>44559.959120370368</c:v>
                </c:pt>
                <c:pt idx="237">
                  <c:v>44559.959131944444</c:v>
                </c:pt>
                <c:pt idx="238">
                  <c:v>44559.959143518521</c:v>
                </c:pt>
                <c:pt idx="239">
                  <c:v>44559.959155092591</c:v>
                </c:pt>
                <c:pt idx="240">
                  <c:v>44559.959166666667</c:v>
                </c:pt>
                <c:pt idx="241">
                  <c:v>44559.959178240744</c:v>
                </c:pt>
                <c:pt idx="242">
                  <c:v>44559.959189814814</c:v>
                </c:pt>
                <c:pt idx="243">
                  <c:v>44559.959201388891</c:v>
                </c:pt>
                <c:pt idx="244">
                  <c:v>44559.95921296296</c:v>
                </c:pt>
                <c:pt idx="245">
                  <c:v>44559.959224537037</c:v>
                </c:pt>
                <c:pt idx="246">
                  <c:v>44559.959236111114</c:v>
                </c:pt>
                <c:pt idx="247">
                  <c:v>44559.959247685183</c:v>
                </c:pt>
                <c:pt idx="248">
                  <c:v>44559.959270833337</c:v>
                </c:pt>
                <c:pt idx="249">
                  <c:v>44559.959282407406</c:v>
                </c:pt>
                <c:pt idx="250">
                  <c:v>44559.959293981483</c:v>
                </c:pt>
                <c:pt idx="251">
                  <c:v>44559.959305555552</c:v>
                </c:pt>
                <c:pt idx="252">
                  <c:v>44559.959317129629</c:v>
                </c:pt>
                <c:pt idx="253">
                  <c:v>44559.959328703706</c:v>
                </c:pt>
                <c:pt idx="254">
                  <c:v>44559.959340277775</c:v>
                </c:pt>
                <c:pt idx="255">
                  <c:v>44559.959351851852</c:v>
                </c:pt>
                <c:pt idx="256">
                  <c:v>44559.959363425929</c:v>
                </c:pt>
                <c:pt idx="257">
                  <c:v>44559.959374999999</c:v>
                </c:pt>
                <c:pt idx="258">
                  <c:v>44559.959386574075</c:v>
                </c:pt>
                <c:pt idx="259">
                  <c:v>44559.959398148145</c:v>
                </c:pt>
                <c:pt idx="260">
                  <c:v>44559.959409722222</c:v>
                </c:pt>
                <c:pt idx="261">
                  <c:v>44559.959421296298</c:v>
                </c:pt>
                <c:pt idx="262">
                  <c:v>44559.959432870368</c:v>
                </c:pt>
                <c:pt idx="263">
                  <c:v>44559.959444444445</c:v>
                </c:pt>
                <c:pt idx="264">
                  <c:v>44559.959456018521</c:v>
                </c:pt>
                <c:pt idx="265">
                  <c:v>44559.959467592591</c:v>
                </c:pt>
                <c:pt idx="266">
                  <c:v>44559.959479166668</c:v>
                </c:pt>
                <c:pt idx="267">
                  <c:v>44559.959502314814</c:v>
                </c:pt>
                <c:pt idx="268">
                  <c:v>44559.959513888891</c:v>
                </c:pt>
                <c:pt idx="269">
                  <c:v>44559.95952546296</c:v>
                </c:pt>
                <c:pt idx="270">
                  <c:v>44559.959537037037</c:v>
                </c:pt>
                <c:pt idx="271">
                  <c:v>44559.959548611114</c:v>
                </c:pt>
                <c:pt idx="272">
                  <c:v>44559.959560185183</c:v>
                </c:pt>
                <c:pt idx="273">
                  <c:v>44559.95957175926</c:v>
                </c:pt>
                <c:pt idx="274">
                  <c:v>44559.959583333337</c:v>
                </c:pt>
                <c:pt idx="275">
                  <c:v>44559.959594907406</c:v>
                </c:pt>
                <c:pt idx="276">
                  <c:v>44559.959606481483</c:v>
                </c:pt>
                <c:pt idx="277">
                  <c:v>44559.959618055553</c:v>
                </c:pt>
                <c:pt idx="278">
                  <c:v>44559.959629629629</c:v>
                </c:pt>
                <c:pt idx="279">
                  <c:v>44559.959641203706</c:v>
                </c:pt>
                <c:pt idx="280">
                  <c:v>44559.959652777776</c:v>
                </c:pt>
                <c:pt idx="281">
                  <c:v>44559.959664351853</c:v>
                </c:pt>
                <c:pt idx="282">
                  <c:v>44559.959675925929</c:v>
                </c:pt>
                <c:pt idx="283">
                  <c:v>44559.959699074076</c:v>
                </c:pt>
                <c:pt idx="284">
                  <c:v>44559.959710648145</c:v>
                </c:pt>
                <c:pt idx="285">
                  <c:v>44559.959722222222</c:v>
                </c:pt>
                <c:pt idx="286">
                  <c:v>44559.959733796299</c:v>
                </c:pt>
                <c:pt idx="287">
                  <c:v>44559.959745370368</c:v>
                </c:pt>
                <c:pt idx="288">
                  <c:v>44559.959756944445</c:v>
                </c:pt>
                <c:pt idx="289">
                  <c:v>44559.959768518522</c:v>
                </c:pt>
                <c:pt idx="290">
                  <c:v>44559.959780092591</c:v>
                </c:pt>
                <c:pt idx="291">
                  <c:v>44559.959791666668</c:v>
                </c:pt>
                <c:pt idx="292">
                  <c:v>44559.959803240738</c:v>
                </c:pt>
                <c:pt idx="293">
                  <c:v>44559.959814814814</c:v>
                </c:pt>
                <c:pt idx="294">
                  <c:v>44559.959826388891</c:v>
                </c:pt>
                <c:pt idx="295">
                  <c:v>44559.959837962961</c:v>
                </c:pt>
                <c:pt idx="296">
                  <c:v>44559.959849537037</c:v>
                </c:pt>
                <c:pt idx="297">
                  <c:v>44559.959861111114</c:v>
                </c:pt>
                <c:pt idx="298">
                  <c:v>44559.959872685184</c:v>
                </c:pt>
                <c:pt idx="299">
                  <c:v>44559.95988425926</c:v>
                </c:pt>
                <c:pt idx="300">
                  <c:v>44559.95989583333</c:v>
                </c:pt>
                <c:pt idx="301">
                  <c:v>44559.959907407407</c:v>
                </c:pt>
                <c:pt idx="302">
                  <c:v>44559.959918981483</c:v>
                </c:pt>
                <c:pt idx="303">
                  <c:v>44559.959930555553</c:v>
                </c:pt>
                <c:pt idx="304">
                  <c:v>44559.95994212963</c:v>
                </c:pt>
                <c:pt idx="305">
                  <c:v>44559.959953703707</c:v>
                </c:pt>
                <c:pt idx="306">
                  <c:v>44559.959976851853</c:v>
                </c:pt>
                <c:pt idx="307">
                  <c:v>44559.959988425922</c:v>
                </c:pt>
                <c:pt idx="308">
                  <c:v>44559.96</c:v>
                </c:pt>
                <c:pt idx="309">
                  <c:v>44559.960011574076</c:v>
                </c:pt>
                <c:pt idx="310">
                  <c:v>44559.960023148145</c:v>
                </c:pt>
                <c:pt idx="311">
                  <c:v>44559.960034722222</c:v>
                </c:pt>
                <c:pt idx="312">
                  <c:v>44559.960046296299</c:v>
                </c:pt>
                <c:pt idx="313">
                  <c:v>44559.960057870368</c:v>
                </c:pt>
                <c:pt idx="314">
                  <c:v>44559.960069444445</c:v>
                </c:pt>
                <c:pt idx="315">
                  <c:v>44559.960081018522</c:v>
                </c:pt>
                <c:pt idx="316">
                  <c:v>44559.960092592592</c:v>
                </c:pt>
                <c:pt idx="317">
                  <c:v>44559.960104166668</c:v>
                </c:pt>
                <c:pt idx="318">
                  <c:v>44559.960115740738</c:v>
                </c:pt>
                <c:pt idx="319">
                  <c:v>44559.960127314815</c:v>
                </c:pt>
                <c:pt idx="320">
                  <c:v>44559.960138888891</c:v>
                </c:pt>
                <c:pt idx="321">
                  <c:v>44559.960150462961</c:v>
                </c:pt>
                <c:pt idx="322">
                  <c:v>44559.960162037038</c:v>
                </c:pt>
                <c:pt idx="323">
                  <c:v>44559.960173611114</c:v>
                </c:pt>
                <c:pt idx="324">
                  <c:v>44559.960185185184</c:v>
                </c:pt>
                <c:pt idx="325">
                  <c:v>44559.960196759261</c:v>
                </c:pt>
                <c:pt idx="326">
                  <c:v>44559.96020833333</c:v>
                </c:pt>
                <c:pt idx="327">
                  <c:v>44559.960219907407</c:v>
                </c:pt>
                <c:pt idx="328">
                  <c:v>44559.960231481484</c:v>
                </c:pt>
                <c:pt idx="329">
                  <c:v>44559.96025462963</c:v>
                </c:pt>
                <c:pt idx="330">
                  <c:v>44559.960266203707</c:v>
                </c:pt>
                <c:pt idx="331">
                  <c:v>44559.960277777776</c:v>
                </c:pt>
                <c:pt idx="332">
                  <c:v>44559.960289351853</c:v>
                </c:pt>
                <c:pt idx="333">
                  <c:v>44559.960300925923</c:v>
                </c:pt>
                <c:pt idx="334">
                  <c:v>44559.960312499999</c:v>
                </c:pt>
                <c:pt idx="335">
                  <c:v>44559.960324074076</c:v>
                </c:pt>
                <c:pt idx="336">
                  <c:v>44559.960335648146</c:v>
                </c:pt>
                <c:pt idx="337">
                  <c:v>44559.960347222222</c:v>
                </c:pt>
                <c:pt idx="338">
                  <c:v>44559.960358796299</c:v>
                </c:pt>
                <c:pt idx="339">
                  <c:v>44559.960370370369</c:v>
                </c:pt>
                <c:pt idx="340">
                  <c:v>44559.960381944446</c:v>
                </c:pt>
                <c:pt idx="341">
                  <c:v>44559.960393518515</c:v>
                </c:pt>
                <c:pt idx="342">
                  <c:v>44559.960405092592</c:v>
                </c:pt>
                <c:pt idx="343">
                  <c:v>44559.960416666669</c:v>
                </c:pt>
                <c:pt idx="344">
                  <c:v>44559.960428240738</c:v>
                </c:pt>
                <c:pt idx="345">
                  <c:v>44559.960439814815</c:v>
                </c:pt>
                <c:pt idx="346">
                  <c:v>44559.960451388892</c:v>
                </c:pt>
                <c:pt idx="347">
                  <c:v>44559.960462962961</c:v>
                </c:pt>
                <c:pt idx="348">
                  <c:v>44559.960474537038</c:v>
                </c:pt>
                <c:pt idx="349">
                  <c:v>44559.960486111115</c:v>
                </c:pt>
                <c:pt idx="350">
                  <c:v>44559.960497685184</c:v>
                </c:pt>
                <c:pt idx="351">
                  <c:v>44559.960509259261</c:v>
                </c:pt>
                <c:pt idx="352">
                  <c:v>44559.960520833331</c:v>
                </c:pt>
                <c:pt idx="353">
                  <c:v>44559.960532407407</c:v>
                </c:pt>
                <c:pt idx="354">
                  <c:v>44559.960543981484</c:v>
                </c:pt>
                <c:pt idx="355">
                  <c:v>44559.960555555554</c:v>
                </c:pt>
                <c:pt idx="356">
                  <c:v>44559.960578703707</c:v>
                </c:pt>
                <c:pt idx="357">
                  <c:v>44559.960590277777</c:v>
                </c:pt>
                <c:pt idx="358">
                  <c:v>44559.960601851853</c:v>
                </c:pt>
                <c:pt idx="359">
                  <c:v>44559.960613425923</c:v>
                </c:pt>
                <c:pt idx="360">
                  <c:v>44559.960625</c:v>
                </c:pt>
                <c:pt idx="361">
                  <c:v>44559.960636574076</c:v>
                </c:pt>
                <c:pt idx="362">
                  <c:v>44559.960648148146</c:v>
                </c:pt>
                <c:pt idx="363">
                  <c:v>44559.960659722223</c:v>
                </c:pt>
                <c:pt idx="364">
                  <c:v>44559.9606712963</c:v>
                </c:pt>
                <c:pt idx="365">
                  <c:v>44559.960682870369</c:v>
                </c:pt>
                <c:pt idx="366">
                  <c:v>44559.960694444446</c:v>
                </c:pt>
                <c:pt idx="367">
                  <c:v>44559.960706018515</c:v>
                </c:pt>
                <c:pt idx="368">
                  <c:v>44559.960717592592</c:v>
                </c:pt>
                <c:pt idx="369">
                  <c:v>44559.960729166669</c:v>
                </c:pt>
                <c:pt idx="370">
                  <c:v>44559.960740740738</c:v>
                </c:pt>
                <c:pt idx="371">
                  <c:v>44559.960752314815</c:v>
                </c:pt>
                <c:pt idx="372">
                  <c:v>44559.960763888892</c:v>
                </c:pt>
                <c:pt idx="373">
                  <c:v>44559.960775462961</c:v>
                </c:pt>
                <c:pt idx="374">
                  <c:v>44559.960787037038</c:v>
                </c:pt>
                <c:pt idx="375">
                  <c:v>44559.960798611108</c:v>
                </c:pt>
                <c:pt idx="376">
                  <c:v>44559.960810185185</c:v>
                </c:pt>
                <c:pt idx="377">
                  <c:v>44559.960821759261</c:v>
                </c:pt>
                <c:pt idx="378">
                  <c:v>44559.960833333331</c:v>
                </c:pt>
                <c:pt idx="379">
                  <c:v>44559.960844907408</c:v>
                </c:pt>
                <c:pt idx="380">
                  <c:v>44559.960856481484</c:v>
                </c:pt>
                <c:pt idx="381">
                  <c:v>44559.960868055554</c:v>
                </c:pt>
                <c:pt idx="382">
                  <c:v>44559.960879629631</c:v>
                </c:pt>
                <c:pt idx="383">
                  <c:v>44559.960902777777</c:v>
                </c:pt>
                <c:pt idx="384">
                  <c:v>44559.960914351854</c:v>
                </c:pt>
                <c:pt idx="385">
                  <c:v>44559.960925925923</c:v>
                </c:pt>
                <c:pt idx="386">
                  <c:v>44559.9609375</c:v>
                </c:pt>
                <c:pt idx="387">
                  <c:v>44559.960949074077</c:v>
                </c:pt>
                <c:pt idx="388">
                  <c:v>44559.960960648146</c:v>
                </c:pt>
                <c:pt idx="389">
                  <c:v>44559.960972222223</c:v>
                </c:pt>
                <c:pt idx="390">
                  <c:v>44559.9609837963</c:v>
                </c:pt>
                <c:pt idx="391">
                  <c:v>44559.960995370369</c:v>
                </c:pt>
                <c:pt idx="392">
                  <c:v>44559.961006944446</c:v>
                </c:pt>
                <c:pt idx="393">
                  <c:v>44559.961018518516</c:v>
                </c:pt>
                <c:pt idx="394">
                  <c:v>44559.961030092592</c:v>
                </c:pt>
                <c:pt idx="395">
                  <c:v>44559.961041666669</c:v>
                </c:pt>
                <c:pt idx="396">
                  <c:v>44559.961053240739</c:v>
                </c:pt>
                <c:pt idx="397">
                  <c:v>44559.961064814815</c:v>
                </c:pt>
                <c:pt idx="398">
                  <c:v>44559.961076388892</c:v>
                </c:pt>
                <c:pt idx="399">
                  <c:v>44559.961087962962</c:v>
                </c:pt>
                <c:pt idx="400">
                  <c:v>44559.961099537039</c:v>
                </c:pt>
                <c:pt idx="401">
                  <c:v>44559.961111111108</c:v>
                </c:pt>
                <c:pt idx="402">
                  <c:v>44559.961122685185</c:v>
                </c:pt>
                <c:pt idx="403">
                  <c:v>44559.961134259262</c:v>
                </c:pt>
                <c:pt idx="404">
                  <c:v>44559.961145833331</c:v>
                </c:pt>
                <c:pt idx="405">
                  <c:v>44559.961157407408</c:v>
                </c:pt>
                <c:pt idx="406">
                  <c:v>44559.961168981485</c:v>
                </c:pt>
                <c:pt idx="407">
                  <c:v>44559.961180555554</c:v>
                </c:pt>
                <c:pt idx="408">
                  <c:v>44559.961192129631</c:v>
                </c:pt>
                <c:pt idx="409">
                  <c:v>44559.9612037037</c:v>
                </c:pt>
                <c:pt idx="410">
                  <c:v>44559.961226851854</c:v>
                </c:pt>
                <c:pt idx="411">
                  <c:v>44559.961238425924</c:v>
                </c:pt>
                <c:pt idx="412">
                  <c:v>44559.96125</c:v>
                </c:pt>
                <c:pt idx="413">
                  <c:v>44559.961261574077</c:v>
                </c:pt>
                <c:pt idx="414">
                  <c:v>44559.961273148147</c:v>
                </c:pt>
                <c:pt idx="415">
                  <c:v>44559.961284722223</c:v>
                </c:pt>
                <c:pt idx="416">
                  <c:v>44559.961296296293</c:v>
                </c:pt>
                <c:pt idx="417">
                  <c:v>44559.96130787037</c:v>
                </c:pt>
                <c:pt idx="418">
                  <c:v>44559.961319444446</c:v>
                </c:pt>
                <c:pt idx="419">
                  <c:v>44559.961331018516</c:v>
                </c:pt>
                <c:pt idx="420">
                  <c:v>44559.961342592593</c:v>
                </c:pt>
                <c:pt idx="421">
                  <c:v>44559.961354166669</c:v>
                </c:pt>
                <c:pt idx="422">
                  <c:v>44559.961365740739</c:v>
                </c:pt>
                <c:pt idx="423">
                  <c:v>44559.961377314816</c:v>
                </c:pt>
                <c:pt idx="424">
                  <c:v>44559.961388888885</c:v>
                </c:pt>
                <c:pt idx="425">
                  <c:v>44559.961400462962</c:v>
                </c:pt>
                <c:pt idx="426">
                  <c:v>44559.961412037039</c:v>
                </c:pt>
                <c:pt idx="427">
                  <c:v>44559.961423611108</c:v>
                </c:pt>
                <c:pt idx="428">
                  <c:v>44559.961435185185</c:v>
                </c:pt>
                <c:pt idx="429">
                  <c:v>44559.961446759262</c:v>
                </c:pt>
                <c:pt idx="430">
                  <c:v>44559.961458333331</c:v>
                </c:pt>
                <c:pt idx="431">
                  <c:v>44559.961469907408</c:v>
                </c:pt>
                <c:pt idx="432">
                  <c:v>44559.961481481485</c:v>
                </c:pt>
                <c:pt idx="433">
                  <c:v>44559.961493055554</c:v>
                </c:pt>
                <c:pt idx="434">
                  <c:v>44559.961504629631</c:v>
                </c:pt>
                <c:pt idx="435">
                  <c:v>44559.961516203701</c:v>
                </c:pt>
                <c:pt idx="436">
                  <c:v>44559.961527777778</c:v>
                </c:pt>
                <c:pt idx="437">
                  <c:v>44559.961539351854</c:v>
                </c:pt>
                <c:pt idx="438">
                  <c:v>44559.961550925924</c:v>
                </c:pt>
                <c:pt idx="439">
                  <c:v>44559.961562500001</c:v>
                </c:pt>
                <c:pt idx="440">
                  <c:v>44559.961574074077</c:v>
                </c:pt>
                <c:pt idx="441">
                  <c:v>44559.961585648147</c:v>
                </c:pt>
                <c:pt idx="442">
                  <c:v>44559.961597222224</c:v>
                </c:pt>
                <c:pt idx="443">
                  <c:v>44559.961608796293</c:v>
                </c:pt>
                <c:pt idx="444">
                  <c:v>44559.96162037037</c:v>
                </c:pt>
                <c:pt idx="445">
                  <c:v>44559.961631944447</c:v>
                </c:pt>
                <c:pt idx="446">
                  <c:v>44559.961643518516</c:v>
                </c:pt>
                <c:pt idx="447">
                  <c:v>44559.961655092593</c:v>
                </c:pt>
                <c:pt idx="448">
                  <c:v>44559.96166666667</c:v>
                </c:pt>
                <c:pt idx="449">
                  <c:v>44559.961678240739</c:v>
                </c:pt>
                <c:pt idx="450">
                  <c:v>44559.961689814816</c:v>
                </c:pt>
                <c:pt idx="451">
                  <c:v>44559.961701388886</c:v>
                </c:pt>
                <c:pt idx="452">
                  <c:v>44559.961712962962</c:v>
                </c:pt>
                <c:pt idx="453">
                  <c:v>44559.961724537039</c:v>
                </c:pt>
                <c:pt idx="454">
                  <c:v>44559.961736111109</c:v>
                </c:pt>
                <c:pt idx="455">
                  <c:v>44559.961747685185</c:v>
                </c:pt>
                <c:pt idx="456">
                  <c:v>44559.961759259262</c:v>
                </c:pt>
                <c:pt idx="457">
                  <c:v>44559.961770833332</c:v>
                </c:pt>
                <c:pt idx="458">
                  <c:v>44559.961782407408</c:v>
                </c:pt>
                <c:pt idx="459">
                  <c:v>44559.961793981478</c:v>
                </c:pt>
                <c:pt idx="460">
                  <c:v>44559.961805555555</c:v>
                </c:pt>
                <c:pt idx="461">
                  <c:v>44559.961817129632</c:v>
                </c:pt>
                <c:pt idx="462">
                  <c:v>44559.961828703701</c:v>
                </c:pt>
                <c:pt idx="463">
                  <c:v>44559.961840277778</c:v>
                </c:pt>
                <c:pt idx="464">
                  <c:v>44559.961851851855</c:v>
                </c:pt>
                <c:pt idx="465">
                  <c:v>44559.961863425924</c:v>
                </c:pt>
                <c:pt idx="466">
                  <c:v>44559.961875000001</c:v>
                </c:pt>
                <c:pt idx="467">
                  <c:v>44559.961886574078</c:v>
                </c:pt>
                <c:pt idx="468">
                  <c:v>44559.961909722224</c:v>
                </c:pt>
                <c:pt idx="469">
                  <c:v>44559.961921296293</c:v>
                </c:pt>
                <c:pt idx="470">
                  <c:v>44559.96193287037</c:v>
                </c:pt>
                <c:pt idx="471">
                  <c:v>44559.961944444447</c:v>
                </c:pt>
                <c:pt idx="472">
                  <c:v>44559.961956018517</c:v>
                </c:pt>
                <c:pt idx="473">
                  <c:v>44559.961967592593</c:v>
                </c:pt>
                <c:pt idx="474">
                  <c:v>44559.96197916667</c:v>
                </c:pt>
                <c:pt idx="475">
                  <c:v>44559.96199074074</c:v>
                </c:pt>
                <c:pt idx="476">
                  <c:v>44559.962002314816</c:v>
                </c:pt>
                <c:pt idx="477">
                  <c:v>44559.962013888886</c:v>
                </c:pt>
                <c:pt idx="478">
                  <c:v>44559.962025462963</c:v>
                </c:pt>
                <c:pt idx="479">
                  <c:v>44559.962037037039</c:v>
                </c:pt>
                <c:pt idx="480">
                  <c:v>44559.962048611109</c:v>
                </c:pt>
                <c:pt idx="481">
                  <c:v>44559.962060185186</c:v>
                </c:pt>
                <c:pt idx="482">
                  <c:v>44559.962071759262</c:v>
                </c:pt>
                <c:pt idx="483">
                  <c:v>44559.962083333332</c:v>
                </c:pt>
                <c:pt idx="484">
                  <c:v>44559.962094907409</c:v>
                </c:pt>
                <c:pt idx="485">
                  <c:v>44559.962106481478</c:v>
                </c:pt>
                <c:pt idx="486">
                  <c:v>44559.962118055555</c:v>
                </c:pt>
                <c:pt idx="487">
                  <c:v>44559.962129629632</c:v>
                </c:pt>
                <c:pt idx="488">
                  <c:v>44559.962141203701</c:v>
                </c:pt>
                <c:pt idx="489">
                  <c:v>44559.962152777778</c:v>
                </c:pt>
                <c:pt idx="490">
                  <c:v>44559.962164351855</c:v>
                </c:pt>
                <c:pt idx="491">
                  <c:v>44559.962175925924</c:v>
                </c:pt>
                <c:pt idx="492">
                  <c:v>44559.962187500001</c:v>
                </c:pt>
                <c:pt idx="493">
                  <c:v>44559.962199074071</c:v>
                </c:pt>
                <c:pt idx="494">
                  <c:v>44559.962210648147</c:v>
                </c:pt>
                <c:pt idx="495">
                  <c:v>44559.962222222224</c:v>
                </c:pt>
                <c:pt idx="496">
                  <c:v>44559.962233796294</c:v>
                </c:pt>
                <c:pt idx="497">
                  <c:v>44559.962245370371</c:v>
                </c:pt>
                <c:pt idx="498">
                  <c:v>44559.962256944447</c:v>
                </c:pt>
                <c:pt idx="499">
                  <c:v>44559.962268518517</c:v>
                </c:pt>
                <c:pt idx="500">
                  <c:v>44559.962280092594</c:v>
                </c:pt>
                <c:pt idx="501">
                  <c:v>44559.962291666663</c:v>
                </c:pt>
                <c:pt idx="502">
                  <c:v>44559.96230324074</c:v>
                </c:pt>
                <c:pt idx="503">
                  <c:v>44559.962314814817</c:v>
                </c:pt>
                <c:pt idx="504">
                  <c:v>44559.962326388886</c:v>
                </c:pt>
                <c:pt idx="505">
                  <c:v>44559.962337962963</c:v>
                </c:pt>
                <c:pt idx="506">
                  <c:v>44559.96234953704</c:v>
                </c:pt>
                <c:pt idx="507">
                  <c:v>44559.962361111109</c:v>
                </c:pt>
                <c:pt idx="508">
                  <c:v>44559.962372685186</c:v>
                </c:pt>
                <c:pt idx="509">
                  <c:v>44559.962384259263</c:v>
                </c:pt>
                <c:pt idx="510">
                  <c:v>44559.962395833332</c:v>
                </c:pt>
                <c:pt idx="511">
                  <c:v>44559.962407407409</c:v>
                </c:pt>
                <c:pt idx="512">
                  <c:v>44559.962418981479</c:v>
                </c:pt>
                <c:pt idx="513">
                  <c:v>44559.962430555555</c:v>
                </c:pt>
                <c:pt idx="514">
                  <c:v>44559.962442129632</c:v>
                </c:pt>
                <c:pt idx="515">
                  <c:v>44559.962453703702</c:v>
                </c:pt>
                <c:pt idx="516">
                  <c:v>44559.962465277778</c:v>
                </c:pt>
                <c:pt idx="517">
                  <c:v>44559.962476851855</c:v>
                </c:pt>
                <c:pt idx="518">
                  <c:v>44559.962488425925</c:v>
                </c:pt>
                <c:pt idx="519">
                  <c:v>44559.962500000001</c:v>
                </c:pt>
                <c:pt idx="520">
                  <c:v>44559.962511574071</c:v>
                </c:pt>
                <c:pt idx="521">
                  <c:v>44559.962523148148</c:v>
                </c:pt>
                <c:pt idx="522">
                  <c:v>44559.962534722225</c:v>
                </c:pt>
                <c:pt idx="523">
                  <c:v>44559.962546296294</c:v>
                </c:pt>
                <c:pt idx="524">
                  <c:v>44559.962557870371</c:v>
                </c:pt>
                <c:pt idx="525">
                  <c:v>44559.962569444448</c:v>
                </c:pt>
                <c:pt idx="526">
                  <c:v>44559.962581018517</c:v>
                </c:pt>
                <c:pt idx="527">
                  <c:v>44559.962592592594</c:v>
                </c:pt>
                <c:pt idx="528">
                  <c:v>44559.962604166663</c:v>
                </c:pt>
                <c:pt idx="529">
                  <c:v>44559.96261574074</c:v>
                </c:pt>
                <c:pt idx="530">
                  <c:v>44559.962627314817</c:v>
                </c:pt>
                <c:pt idx="531">
                  <c:v>44559.962638888886</c:v>
                </c:pt>
                <c:pt idx="532">
                  <c:v>44559.962650462963</c:v>
                </c:pt>
                <c:pt idx="533">
                  <c:v>44559.96266203704</c:v>
                </c:pt>
                <c:pt idx="534">
                  <c:v>44559.962673611109</c:v>
                </c:pt>
                <c:pt idx="535">
                  <c:v>44559.962685185186</c:v>
                </c:pt>
                <c:pt idx="536">
                  <c:v>44559.962696759256</c:v>
                </c:pt>
                <c:pt idx="537">
                  <c:v>44559.962708333333</c:v>
                </c:pt>
                <c:pt idx="538">
                  <c:v>44559.962719907409</c:v>
                </c:pt>
                <c:pt idx="539">
                  <c:v>44559.962731481479</c:v>
                </c:pt>
              </c:numCache>
            </c:numRef>
          </c:cat>
          <c:val>
            <c:numRef>
              <c:f>'CPU002'!$C$2:$C$541</c:f>
              <c:numCache>
                <c:formatCode>General</c:formatCode>
                <c:ptCount val="540"/>
                <c:pt idx="0">
                  <c:v>3.1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1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1</c:v>
                </c:pt>
                <c:pt idx="79">
                  <c:v>0</c:v>
                </c:pt>
                <c:pt idx="80">
                  <c:v>1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1</c:v>
                </c:pt>
                <c:pt idx="85">
                  <c:v>0</c:v>
                </c:pt>
                <c:pt idx="86">
                  <c:v>0</c:v>
                </c:pt>
                <c:pt idx="87">
                  <c:v>1</c:v>
                </c:pt>
                <c:pt idx="88">
                  <c:v>0</c:v>
                </c:pt>
                <c:pt idx="89">
                  <c:v>0</c:v>
                </c:pt>
                <c:pt idx="90">
                  <c:v>1</c:v>
                </c:pt>
                <c:pt idx="91">
                  <c:v>0</c:v>
                </c:pt>
                <c:pt idx="92">
                  <c:v>0</c:v>
                </c:pt>
                <c:pt idx="93">
                  <c:v>1</c:v>
                </c:pt>
                <c:pt idx="94">
                  <c:v>0</c:v>
                </c:pt>
                <c:pt idx="95">
                  <c:v>0</c:v>
                </c:pt>
                <c:pt idx="96">
                  <c:v>1</c:v>
                </c:pt>
                <c:pt idx="97">
                  <c:v>0</c:v>
                </c:pt>
                <c:pt idx="98">
                  <c:v>0</c:v>
                </c:pt>
                <c:pt idx="99">
                  <c:v>1</c:v>
                </c:pt>
                <c:pt idx="100">
                  <c:v>0</c:v>
                </c:pt>
                <c:pt idx="101">
                  <c:v>0</c:v>
                </c:pt>
                <c:pt idx="102">
                  <c:v>1</c:v>
                </c:pt>
                <c:pt idx="103">
                  <c:v>0</c:v>
                </c:pt>
                <c:pt idx="104">
                  <c:v>0</c:v>
                </c:pt>
                <c:pt idx="105">
                  <c:v>1</c:v>
                </c:pt>
                <c:pt idx="106">
                  <c:v>0</c:v>
                </c:pt>
                <c:pt idx="107">
                  <c:v>0</c:v>
                </c:pt>
                <c:pt idx="108">
                  <c:v>1</c:v>
                </c:pt>
                <c:pt idx="109">
                  <c:v>0</c:v>
                </c:pt>
                <c:pt idx="110">
                  <c:v>0</c:v>
                </c:pt>
                <c:pt idx="111">
                  <c:v>1</c:v>
                </c:pt>
                <c:pt idx="112">
                  <c:v>0</c:v>
                </c:pt>
                <c:pt idx="113">
                  <c:v>1</c:v>
                </c:pt>
                <c:pt idx="114">
                  <c:v>0</c:v>
                </c:pt>
                <c:pt idx="115">
                  <c:v>1</c:v>
                </c:pt>
                <c:pt idx="116">
                  <c:v>0</c:v>
                </c:pt>
                <c:pt idx="117">
                  <c:v>1</c:v>
                </c:pt>
                <c:pt idx="118">
                  <c:v>0</c:v>
                </c:pt>
                <c:pt idx="119">
                  <c:v>0</c:v>
                </c:pt>
                <c:pt idx="120">
                  <c:v>1</c:v>
                </c:pt>
                <c:pt idx="121">
                  <c:v>0</c:v>
                </c:pt>
                <c:pt idx="122">
                  <c:v>0</c:v>
                </c:pt>
                <c:pt idx="123">
                  <c:v>1</c:v>
                </c:pt>
                <c:pt idx="124">
                  <c:v>0</c:v>
                </c:pt>
                <c:pt idx="125">
                  <c:v>0</c:v>
                </c:pt>
                <c:pt idx="126">
                  <c:v>1</c:v>
                </c:pt>
                <c:pt idx="127">
                  <c:v>0</c:v>
                </c:pt>
                <c:pt idx="128">
                  <c:v>0</c:v>
                </c:pt>
                <c:pt idx="129">
                  <c:v>1</c:v>
                </c:pt>
                <c:pt idx="130">
                  <c:v>0</c:v>
                </c:pt>
                <c:pt idx="131">
                  <c:v>0</c:v>
                </c:pt>
                <c:pt idx="132">
                  <c:v>1</c:v>
                </c:pt>
                <c:pt idx="133">
                  <c:v>26.7</c:v>
                </c:pt>
                <c:pt idx="134">
                  <c:v>8.4</c:v>
                </c:pt>
                <c:pt idx="135">
                  <c:v>8.6999999999999993</c:v>
                </c:pt>
                <c:pt idx="136">
                  <c:v>23.3</c:v>
                </c:pt>
                <c:pt idx="137">
                  <c:v>17</c:v>
                </c:pt>
                <c:pt idx="138">
                  <c:v>11</c:v>
                </c:pt>
                <c:pt idx="139">
                  <c:v>11.2</c:v>
                </c:pt>
                <c:pt idx="140">
                  <c:v>13.5</c:v>
                </c:pt>
                <c:pt idx="141">
                  <c:v>9.5</c:v>
                </c:pt>
                <c:pt idx="142">
                  <c:v>22.4</c:v>
                </c:pt>
                <c:pt idx="143">
                  <c:v>29.6</c:v>
                </c:pt>
                <c:pt idx="144">
                  <c:v>52.6</c:v>
                </c:pt>
                <c:pt idx="145">
                  <c:v>57</c:v>
                </c:pt>
                <c:pt idx="146">
                  <c:v>44.7</c:v>
                </c:pt>
                <c:pt idx="147">
                  <c:v>54.2</c:v>
                </c:pt>
                <c:pt idx="148">
                  <c:v>48.1</c:v>
                </c:pt>
                <c:pt idx="149">
                  <c:v>39.799999999999997</c:v>
                </c:pt>
                <c:pt idx="150">
                  <c:v>31.9</c:v>
                </c:pt>
                <c:pt idx="151">
                  <c:v>14.1</c:v>
                </c:pt>
                <c:pt idx="152">
                  <c:v>30.2</c:v>
                </c:pt>
                <c:pt idx="153">
                  <c:v>31.4</c:v>
                </c:pt>
                <c:pt idx="154">
                  <c:v>31.7</c:v>
                </c:pt>
                <c:pt idx="155">
                  <c:v>33.700000000000003</c:v>
                </c:pt>
                <c:pt idx="156">
                  <c:v>26.4</c:v>
                </c:pt>
                <c:pt idx="157">
                  <c:v>31.4</c:v>
                </c:pt>
                <c:pt idx="158">
                  <c:v>32</c:v>
                </c:pt>
                <c:pt idx="159">
                  <c:v>20.399999999999999</c:v>
                </c:pt>
                <c:pt idx="160">
                  <c:v>26.1</c:v>
                </c:pt>
                <c:pt idx="161">
                  <c:v>24.8</c:v>
                </c:pt>
                <c:pt idx="162">
                  <c:v>23.8</c:v>
                </c:pt>
                <c:pt idx="163">
                  <c:v>26.3</c:v>
                </c:pt>
                <c:pt idx="164">
                  <c:v>26.7</c:v>
                </c:pt>
                <c:pt idx="165">
                  <c:v>25.7</c:v>
                </c:pt>
                <c:pt idx="166">
                  <c:v>26.7</c:v>
                </c:pt>
                <c:pt idx="167">
                  <c:v>28.1</c:v>
                </c:pt>
                <c:pt idx="168">
                  <c:v>26.2</c:v>
                </c:pt>
                <c:pt idx="169">
                  <c:v>32.5</c:v>
                </c:pt>
                <c:pt idx="170">
                  <c:v>24</c:v>
                </c:pt>
                <c:pt idx="171">
                  <c:v>25</c:v>
                </c:pt>
                <c:pt idx="172">
                  <c:v>25.5</c:v>
                </c:pt>
                <c:pt idx="173">
                  <c:v>28.8</c:v>
                </c:pt>
                <c:pt idx="174">
                  <c:v>29.7</c:v>
                </c:pt>
                <c:pt idx="175">
                  <c:v>24.5</c:v>
                </c:pt>
                <c:pt idx="176">
                  <c:v>25.7</c:v>
                </c:pt>
                <c:pt idx="177">
                  <c:v>26.7</c:v>
                </c:pt>
                <c:pt idx="178">
                  <c:v>23.5</c:v>
                </c:pt>
                <c:pt idx="179">
                  <c:v>30.1</c:v>
                </c:pt>
                <c:pt idx="180">
                  <c:v>27.1</c:v>
                </c:pt>
                <c:pt idx="181">
                  <c:v>22.9</c:v>
                </c:pt>
                <c:pt idx="182">
                  <c:v>25.7</c:v>
                </c:pt>
                <c:pt idx="183">
                  <c:v>24.5</c:v>
                </c:pt>
                <c:pt idx="184">
                  <c:v>22.5</c:v>
                </c:pt>
                <c:pt idx="185">
                  <c:v>26</c:v>
                </c:pt>
                <c:pt idx="186">
                  <c:v>23.1</c:v>
                </c:pt>
                <c:pt idx="187">
                  <c:v>25.5</c:v>
                </c:pt>
                <c:pt idx="188">
                  <c:v>22.5</c:v>
                </c:pt>
                <c:pt idx="189">
                  <c:v>25.5</c:v>
                </c:pt>
                <c:pt idx="190">
                  <c:v>27.2</c:v>
                </c:pt>
                <c:pt idx="191">
                  <c:v>26.7</c:v>
                </c:pt>
                <c:pt idx="192">
                  <c:v>25</c:v>
                </c:pt>
                <c:pt idx="193">
                  <c:v>25.2</c:v>
                </c:pt>
                <c:pt idx="194">
                  <c:v>25.2</c:v>
                </c:pt>
                <c:pt idx="195">
                  <c:v>29.8</c:v>
                </c:pt>
                <c:pt idx="196">
                  <c:v>26.7</c:v>
                </c:pt>
                <c:pt idx="197">
                  <c:v>22.8</c:v>
                </c:pt>
                <c:pt idx="198">
                  <c:v>21</c:v>
                </c:pt>
                <c:pt idx="199">
                  <c:v>20.2</c:v>
                </c:pt>
                <c:pt idx="200">
                  <c:v>20</c:v>
                </c:pt>
                <c:pt idx="201">
                  <c:v>19.2</c:v>
                </c:pt>
                <c:pt idx="202">
                  <c:v>18.8</c:v>
                </c:pt>
                <c:pt idx="203">
                  <c:v>19.600000000000001</c:v>
                </c:pt>
                <c:pt idx="204">
                  <c:v>19.2</c:v>
                </c:pt>
                <c:pt idx="205">
                  <c:v>19.399999999999999</c:v>
                </c:pt>
                <c:pt idx="206">
                  <c:v>22.8</c:v>
                </c:pt>
                <c:pt idx="207">
                  <c:v>27.5</c:v>
                </c:pt>
                <c:pt idx="208">
                  <c:v>26.2</c:v>
                </c:pt>
                <c:pt idx="209">
                  <c:v>25.5</c:v>
                </c:pt>
                <c:pt idx="210">
                  <c:v>25</c:v>
                </c:pt>
                <c:pt idx="211">
                  <c:v>22.9</c:v>
                </c:pt>
                <c:pt idx="212">
                  <c:v>22.5</c:v>
                </c:pt>
                <c:pt idx="213">
                  <c:v>27.4</c:v>
                </c:pt>
                <c:pt idx="214">
                  <c:v>26.2</c:v>
                </c:pt>
                <c:pt idx="215">
                  <c:v>28.3</c:v>
                </c:pt>
                <c:pt idx="216">
                  <c:v>24</c:v>
                </c:pt>
                <c:pt idx="217">
                  <c:v>28.2</c:v>
                </c:pt>
                <c:pt idx="218">
                  <c:v>31.1</c:v>
                </c:pt>
                <c:pt idx="219">
                  <c:v>26.2</c:v>
                </c:pt>
                <c:pt idx="220">
                  <c:v>27.1</c:v>
                </c:pt>
                <c:pt idx="221">
                  <c:v>26.4</c:v>
                </c:pt>
                <c:pt idx="222">
                  <c:v>24.8</c:v>
                </c:pt>
                <c:pt idx="223">
                  <c:v>27.9</c:v>
                </c:pt>
                <c:pt idx="224">
                  <c:v>28.4</c:v>
                </c:pt>
                <c:pt idx="225">
                  <c:v>23.3</c:v>
                </c:pt>
                <c:pt idx="226">
                  <c:v>27.5</c:v>
                </c:pt>
                <c:pt idx="227">
                  <c:v>28.4</c:v>
                </c:pt>
                <c:pt idx="228">
                  <c:v>27</c:v>
                </c:pt>
                <c:pt idx="229">
                  <c:v>28.8</c:v>
                </c:pt>
                <c:pt idx="230">
                  <c:v>34.299999999999997</c:v>
                </c:pt>
                <c:pt idx="231">
                  <c:v>24.8</c:v>
                </c:pt>
                <c:pt idx="232">
                  <c:v>26.1</c:v>
                </c:pt>
                <c:pt idx="233">
                  <c:v>25.7</c:v>
                </c:pt>
                <c:pt idx="234">
                  <c:v>22</c:v>
                </c:pt>
                <c:pt idx="235">
                  <c:v>25.5</c:v>
                </c:pt>
                <c:pt idx="236">
                  <c:v>25</c:v>
                </c:pt>
                <c:pt idx="237">
                  <c:v>29.4</c:v>
                </c:pt>
                <c:pt idx="238">
                  <c:v>24.3</c:v>
                </c:pt>
                <c:pt idx="239">
                  <c:v>26.6</c:v>
                </c:pt>
                <c:pt idx="240">
                  <c:v>26.4</c:v>
                </c:pt>
                <c:pt idx="241">
                  <c:v>28.8</c:v>
                </c:pt>
                <c:pt idx="242">
                  <c:v>26.4</c:v>
                </c:pt>
                <c:pt idx="243">
                  <c:v>29.5</c:v>
                </c:pt>
                <c:pt idx="244">
                  <c:v>25</c:v>
                </c:pt>
                <c:pt idx="245">
                  <c:v>28.8</c:v>
                </c:pt>
                <c:pt idx="246">
                  <c:v>26.5</c:v>
                </c:pt>
                <c:pt idx="247">
                  <c:v>23</c:v>
                </c:pt>
                <c:pt idx="248">
                  <c:v>31</c:v>
                </c:pt>
                <c:pt idx="249">
                  <c:v>27.4</c:v>
                </c:pt>
                <c:pt idx="250">
                  <c:v>31.4</c:v>
                </c:pt>
                <c:pt idx="251">
                  <c:v>27</c:v>
                </c:pt>
                <c:pt idx="252">
                  <c:v>24.8</c:v>
                </c:pt>
                <c:pt idx="253">
                  <c:v>24.8</c:v>
                </c:pt>
                <c:pt idx="254">
                  <c:v>26</c:v>
                </c:pt>
                <c:pt idx="255">
                  <c:v>26.9</c:v>
                </c:pt>
                <c:pt idx="256">
                  <c:v>27.5</c:v>
                </c:pt>
                <c:pt idx="257">
                  <c:v>25.2</c:v>
                </c:pt>
                <c:pt idx="258">
                  <c:v>26.5</c:v>
                </c:pt>
                <c:pt idx="259">
                  <c:v>25.7</c:v>
                </c:pt>
                <c:pt idx="260">
                  <c:v>27.5</c:v>
                </c:pt>
                <c:pt idx="261">
                  <c:v>28.6</c:v>
                </c:pt>
                <c:pt idx="262">
                  <c:v>24.5</c:v>
                </c:pt>
                <c:pt idx="263">
                  <c:v>25</c:v>
                </c:pt>
                <c:pt idx="264">
                  <c:v>21.6</c:v>
                </c:pt>
                <c:pt idx="265">
                  <c:v>24.8</c:v>
                </c:pt>
                <c:pt idx="266">
                  <c:v>25.5</c:v>
                </c:pt>
                <c:pt idx="267">
                  <c:v>28.6</c:v>
                </c:pt>
                <c:pt idx="268">
                  <c:v>26.5</c:v>
                </c:pt>
                <c:pt idx="269">
                  <c:v>26.7</c:v>
                </c:pt>
                <c:pt idx="270">
                  <c:v>26.4</c:v>
                </c:pt>
                <c:pt idx="271">
                  <c:v>25.2</c:v>
                </c:pt>
                <c:pt idx="272">
                  <c:v>25.7</c:v>
                </c:pt>
                <c:pt idx="273">
                  <c:v>25.2</c:v>
                </c:pt>
                <c:pt idx="274">
                  <c:v>28.6</c:v>
                </c:pt>
                <c:pt idx="275">
                  <c:v>26.7</c:v>
                </c:pt>
                <c:pt idx="276">
                  <c:v>31</c:v>
                </c:pt>
                <c:pt idx="277">
                  <c:v>27.5</c:v>
                </c:pt>
                <c:pt idx="278">
                  <c:v>23.3</c:v>
                </c:pt>
                <c:pt idx="279">
                  <c:v>26.5</c:v>
                </c:pt>
                <c:pt idx="280">
                  <c:v>26.3</c:v>
                </c:pt>
                <c:pt idx="281">
                  <c:v>24.8</c:v>
                </c:pt>
                <c:pt idx="282">
                  <c:v>27.6</c:v>
                </c:pt>
                <c:pt idx="283">
                  <c:v>25.7</c:v>
                </c:pt>
                <c:pt idx="284">
                  <c:v>27.9</c:v>
                </c:pt>
                <c:pt idx="285">
                  <c:v>21.9</c:v>
                </c:pt>
                <c:pt idx="286">
                  <c:v>26.9</c:v>
                </c:pt>
                <c:pt idx="287">
                  <c:v>23</c:v>
                </c:pt>
                <c:pt idx="288">
                  <c:v>28.6</c:v>
                </c:pt>
                <c:pt idx="289">
                  <c:v>26.2</c:v>
                </c:pt>
                <c:pt idx="290">
                  <c:v>21.6</c:v>
                </c:pt>
                <c:pt idx="291">
                  <c:v>25.5</c:v>
                </c:pt>
                <c:pt idx="292">
                  <c:v>26</c:v>
                </c:pt>
                <c:pt idx="293">
                  <c:v>25.5</c:v>
                </c:pt>
                <c:pt idx="294">
                  <c:v>26</c:v>
                </c:pt>
                <c:pt idx="295">
                  <c:v>23.1</c:v>
                </c:pt>
                <c:pt idx="296">
                  <c:v>22.8</c:v>
                </c:pt>
                <c:pt idx="297">
                  <c:v>25.5</c:v>
                </c:pt>
                <c:pt idx="298">
                  <c:v>24.5</c:v>
                </c:pt>
                <c:pt idx="299">
                  <c:v>24.8</c:v>
                </c:pt>
                <c:pt idx="300">
                  <c:v>23.8</c:v>
                </c:pt>
                <c:pt idx="301">
                  <c:v>25.7</c:v>
                </c:pt>
                <c:pt idx="302">
                  <c:v>24.8</c:v>
                </c:pt>
                <c:pt idx="303">
                  <c:v>23.3</c:v>
                </c:pt>
                <c:pt idx="304">
                  <c:v>24</c:v>
                </c:pt>
                <c:pt idx="305">
                  <c:v>23.5</c:v>
                </c:pt>
                <c:pt idx="306">
                  <c:v>25.6</c:v>
                </c:pt>
                <c:pt idx="307">
                  <c:v>24.5</c:v>
                </c:pt>
                <c:pt idx="308">
                  <c:v>27.3</c:v>
                </c:pt>
                <c:pt idx="309">
                  <c:v>27.5</c:v>
                </c:pt>
                <c:pt idx="310">
                  <c:v>28.2</c:v>
                </c:pt>
                <c:pt idx="311">
                  <c:v>27.4</c:v>
                </c:pt>
                <c:pt idx="312">
                  <c:v>27</c:v>
                </c:pt>
                <c:pt idx="313">
                  <c:v>25.7</c:v>
                </c:pt>
                <c:pt idx="314">
                  <c:v>24.1</c:v>
                </c:pt>
                <c:pt idx="315">
                  <c:v>24.8</c:v>
                </c:pt>
                <c:pt idx="316">
                  <c:v>29.7</c:v>
                </c:pt>
                <c:pt idx="317">
                  <c:v>25.2</c:v>
                </c:pt>
                <c:pt idx="318">
                  <c:v>27.5</c:v>
                </c:pt>
                <c:pt idx="319">
                  <c:v>26.7</c:v>
                </c:pt>
                <c:pt idx="320">
                  <c:v>26.2</c:v>
                </c:pt>
                <c:pt idx="321">
                  <c:v>24.8</c:v>
                </c:pt>
                <c:pt idx="322">
                  <c:v>24</c:v>
                </c:pt>
                <c:pt idx="323">
                  <c:v>28.2</c:v>
                </c:pt>
                <c:pt idx="324">
                  <c:v>29.2</c:v>
                </c:pt>
                <c:pt idx="325">
                  <c:v>21.8</c:v>
                </c:pt>
                <c:pt idx="326">
                  <c:v>27.7</c:v>
                </c:pt>
                <c:pt idx="327">
                  <c:v>25.5</c:v>
                </c:pt>
                <c:pt idx="328">
                  <c:v>24.5</c:v>
                </c:pt>
                <c:pt idx="329">
                  <c:v>24.5</c:v>
                </c:pt>
                <c:pt idx="330">
                  <c:v>23.8</c:v>
                </c:pt>
                <c:pt idx="331">
                  <c:v>23.8</c:v>
                </c:pt>
                <c:pt idx="332">
                  <c:v>25.5</c:v>
                </c:pt>
                <c:pt idx="333">
                  <c:v>26.4</c:v>
                </c:pt>
                <c:pt idx="334">
                  <c:v>24</c:v>
                </c:pt>
                <c:pt idx="335">
                  <c:v>25</c:v>
                </c:pt>
                <c:pt idx="336">
                  <c:v>24.5</c:v>
                </c:pt>
                <c:pt idx="337">
                  <c:v>28.3</c:v>
                </c:pt>
                <c:pt idx="338">
                  <c:v>24.8</c:v>
                </c:pt>
                <c:pt idx="339">
                  <c:v>25.5</c:v>
                </c:pt>
                <c:pt idx="340">
                  <c:v>24.5</c:v>
                </c:pt>
                <c:pt idx="341">
                  <c:v>28.7</c:v>
                </c:pt>
                <c:pt idx="342">
                  <c:v>24.8</c:v>
                </c:pt>
                <c:pt idx="343">
                  <c:v>26.4</c:v>
                </c:pt>
                <c:pt idx="344">
                  <c:v>22.8</c:v>
                </c:pt>
                <c:pt idx="345">
                  <c:v>28.7</c:v>
                </c:pt>
                <c:pt idx="346">
                  <c:v>23.6</c:v>
                </c:pt>
                <c:pt idx="347">
                  <c:v>26</c:v>
                </c:pt>
                <c:pt idx="348">
                  <c:v>25.7</c:v>
                </c:pt>
                <c:pt idx="349">
                  <c:v>24.5</c:v>
                </c:pt>
                <c:pt idx="350">
                  <c:v>25.5</c:v>
                </c:pt>
                <c:pt idx="351">
                  <c:v>22.9</c:v>
                </c:pt>
                <c:pt idx="352">
                  <c:v>24.5</c:v>
                </c:pt>
                <c:pt idx="353">
                  <c:v>25.5</c:v>
                </c:pt>
                <c:pt idx="354">
                  <c:v>22.6</c:v>
                </c:pt>
                <c:pt idx="355">
                  <c:v>27.5</c:v>
                </c:pt>
                <c:pt idx="356">
                  <c:v>25.5</c:v>
                </c:pt>
                <c:pt idx="357">
                  <c:v>22</c:v>
                </c:pt>
                <c:pt idx="358">
                  <c:v>25.2</c:v>
                </c:pt>
                <c:pt idx="359">
                  <c:v>26.7</c:v>
                </c:pt>
                <c:pt idx="360">
                  <c:v>26.7</c:v>
                </c:pt>
                <c:pt idx="361">
                  <c:v>23.8</c:v>
                </c:pt>
                <c:pt idx="362">
                  <c:v>26.2</c:v>
                </c:pt>
                <c:pt idx="363">
                  <c:v>26.5</c:v>
                </c:pt>
                <c:pt idx="364">
                  <c:v>27.8</c:v>
                </c:pt>
                <c:pt idx="365">
                  <c:v>23.4</c:v>
                </c:pt>
                <c:pt idx="366">
                  <c:v>25.7</c:v>
                </c:pt>
                <c:pt idx="367">
                  <c:v>23.1</c:v>
                </c:pt>
                <c:pt idx="368">
                  <c:v>23.3</c:v>
                </c:pt>
                <c:pt idx="369">
                  <c:v>29.2</c:v>
                </c:pt>
                <c:pt idx="370">
                  <c:v>21.5</c:v>
                </c:pt>
                <c:pt idx="371">
                  <c:v>24.8</c:v>
                </c:pt>
                <c:pt idx="372">
                  <c:v>21.8</c:v>
                </c:pt>
                <c:pt idx="373">
                  <c:v>23.8</c:v>
                </c:pt>
                <c:pt idx="374">
                  <c:v>25.2</c:v>
                </c:pt>
                <c:pt idx="375">
                  <c:v>28.7</c:v>
                </c:pt>
                <c:pt idx="376">
                  <c:v>26.5</c:v>
                </c:pt>
                <c:pt idx="377">
                  <c:v>23.3</c:v>
                </c:pt>
                <c:pt idx="378">
                  <c:v>22.5</c:v>
                </c:pt>
                <c:pt idx="379">
                  <c:v>23.8</c:v>
                </c:pt>
                <c:pt idx="380">
                  <c:v>23</c:v>
                </c:pt>
                <c:pt idx="381">
                  <c:v>26.4</c:v>
                </c:pt>
                <c:pt idx="382">
                  <c:v>21.9</c:v>
                </c:pt>
                <c:pt idx="383">
                  <c:v>25.5</c:v>
                </c:pt>
                <c:pt idx="384">
                  <c:v>26.4</c:v>
                </c:pt>
                <c:pt idx="385">
                  <c:v>26.7</c:v>
                </c:pt>
                <c:pt idx="386">
                  <c:v>24</c:v>
                </c:pt>
                <c:pt idx="387">
                  <c:v>24.5</c:v>
                </c:pt>
                <c:pt idx="388">
                  <c:v>23.5</c:v>
                </c:pt>
                <c:pt idx="389">
                  <c:v>25</c:v>
                </c:pt>
                <c:pt idx="390">
                  <c:v>24.8</c:v>
                </c:pt>
                <c:pt idx="391">
                  <c:v>29.2</c:v>
                </c:pt>
                <c:pt idx="392">
                  <c:v>26.9</c:v>
                </c:pt>
                <c:pt idx="393">
                  <c:v>26.5</c:v>
                </c:pt>
                <c:pt idx="394">
                  <c:v>20.399999999999999</c:v>
                </c:pt>
                <c:pt idx="395">
                  <c:v>22.4</c:v>
                </c:pt>
                <c:pt idx="396">
                  <c:v>27.9</c:v>
                </c:pt>
                <c:pt idx="397">
                  <c:v>23.3</c:v>
                </c:pt>
                <c:pt idx="398">
                  <c:v>25.2</c:v>
                </c:pt>
                <c:pt idx="399">
                  <c:v>22.8</c:v>
                </c:pt>
                <c:pt idx="400">
                  <c:v>23.8</c:v>
                </c:pt>
                <c:pt idx="401">
                  <c:v>25.5</c:v>
                </c:pt>
                <c:pt idx="402">
                  <c:v>24.5</c:v>
                </c:pt>
                <c:pt idx="403">
                  <c:v>24</c:v>
                </c:pt>
                <c:pt idx="404">
                  <c:v>25.2</c:v>
                </c:pt>
                <c:pt idx="405">
                  <c:v>25.7</c:v>
                </c:pt>
                <c:pt idx="406">
                  <c:v>26.7</c:v>
                </c:pt>
                <c:pt idx="407">
                  <c:v>26</c:v>
                </c:pt>
                <c:pt idx="408">
                  <c:v>25.7</c:v>
                </c:pt>
                <c:pt idx="409">
                  <c:v>23.5</c:v>
                </c:pt>
                <c:pt idx="410">
                  <c:v>22.3</c:v>
                </c:pt>
                <c:pt idx="411">
                  <c:v>21.7</c:v>
                </c:pt>
                <c:pt idx="412">
                  <c:v>24</c:v>
                </c:pt>
                <c:pt idx="413">
                  <c:v>22.9</c:v>
                </c:pt>
                <c:pt idx="414">
                  <c:v>24.3</c:v>
                </c:pt>
                <c:pt idx="415">
                  <c:v>24.6</c:v>
                </c:pt>
                <c:pt idx="416">
                  <c:v>23.4</c:v>
                </c:pt>
                <c:pt idx="417">
                  <c:v>26.9</c:v>
                </c:pt>
                <c:pt idx="418">
                  <c:v>26</c:v>
                </c:pt>
                <c:pt idx="419">
                  <c:v>22.8</c:v>
                </c:pt>
                <c:pt idx="420">
                  <c:v>21.6</c:v>
                </c:pt>
                <c:pt idx="421">
                  <c:v>23.6</c:v>
                </c:pt>
                <c:pt idx="422">
                  <c:v>27.1</c:v>
                </c:pt>
                <c:pt idx="423">
                  <c:v>27.6</c:v>
                </c:pt>
                <c:pt idx="424">
                  <c:v>25.7</c:v>
                </c:pt>
                <c:pt idx="425">
                  <c:v>28.2</c:v>
                </c:pt>
                <c:pt idx="426">
                  <c:v>21.4</c:v>
                </c:pt>
                <c:pt idx="427">
                  <c:v>20</c:v>
                </c:pt>
                <c:pt idx="428">
                  <c:v>23</c:v>
                </c:pt>
                <c:pt idx="429">
                  <c:v>6.9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1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1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1</c:v>
                </c:pt>
                <c:pt idx="492">
                  <c:v>0</c:v>
                </c:pt>
                <c:pt idx="493">
                  <c:v>0</c:v>
                </c:pt>
                <c:pt idx="494">
                  <c:v>1</c:v>
                </c:pt>
                <c:pt idx="495">
                  <c:v>0</c:v>
                </c:pt>
                <c:pt idx="496">
                  <c:v>0</c:v>
                </c:pt>
                <c:pt idx="497">
                  <c:v>1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1</c:v>
                </c:pt>
                <c:pt idx="502">
                  <c:v>0</c:v>
                </c:pt>
                <c:pt idx="503">
                  <c:v>0</c:v>
                </c:pt>
                <c:pt idx="504">
                  <c:v>1</c:v>
                </c:pt>
                <c:pt idx="505">
                  <c:v>0</c:v>
                </c:pt>
                <c:pt idx="506">
                  <c:v>0</c:v>
                </c:pt>
                <c:pt idx="507">
                  <c:v>1</c:v>
                </c:pt>
                <c:pt idx="508">
                  <c:v>0</c:v>
                </c:pt>
                <c:pt idx="509">
                  <c:v>0</c:v>
                </c:pt>
                <c:pt idx="510">
                  <c:v>1</c:v>
                </c:pt>
                <c:pt idx="511">
                  <c:v>0</c:v>
                </c:pt>
                <c:pt idx="512">
                  <c:v>0</c:v>
                </c:pt>
                <c:pt idx="513">
                  <c:v>1</c:v>
                </c:pt>
                <c:pt idx="514">
                  <c:v>0</c:v>
                </c:pt>
                <c:pt idx="515">
                  <c:v>0</c:v>
                </c:pt>
                <c:pt idx="516">
                  <c:v>1</c:v>
                </c:pt>
                <c:pt idx="517">
                  <c:v>0</c:v>
                </c:pt>
                <c:pt idx="518">
                  <c:v>0</c:v>
                </c:pt>
                <c:pt idx="519">
                  <c:v>1</c:v>
                </c:pt>
                <c:pt idx="520">
                  <c:v>0</c:v>
                </c:pt>
                <c:pt idx="521">
                  <c:v>1</c:v>
                </c:pt>
                <c:pt idx="522">
                  <c:v>0</c:v>
                </c:pt>
                <c:pt idx="523">
                  <c:v>0</c:v>
                </c:pt>
                <c:pt idx="524">
                  <c:v>1</c:v>
                </c:pt>
                <c:pt idx="525">
                  <c:v>0</c:v>
                </c:pt>
                <c:pt idx="526">
                  <c:v>0</c:v>
                </c:pt>
                <c:pt idx="527">
                  <c:v>1</c:v>
                </c:pt>
                <c:pt idx="528">
                  <c:v>0</c:v>
                </c:pt>
                <c:pt idx="529">
                  <c:v>0</c:v>
                </c:pt>
                <c:pt idx="530">
                  <c:v>1</c:v>
                </c:pt>
                <c:pt idx="531">
                  <c:v>0</c:v>
                </c:pt>
                <c:pt idx="532">
                  <c:v>1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1</c:v>
                </c:pt>
                <c:pt idx="537">
                  <c:v>0</c:v>
                </c:pt>
                <c:pt idx="538">
                  <c:v>1</c:v>
                </c:pt>
                <c:pt idx="53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46D-4E63-B733-7FB0CFBD26D8}"/>
            </c:ext>
          </c:extLst>
        </c:ser>
        <c:ser>
          <c:idx val="2"/>
          <c:order val="2"/>
          <c:tx>
            <c:strRef>
              <c:f>'CPU002'!$D$1</c:f>
              <c:strCache>
                <c:ptCount val="1"/>
                <c:pt idx="0">
                  <c:v>Wait%</c:v>
                </c:pt>
              </c:strCache>
            </c:strRef>
          </c:tx>
          <c:invertIfNegative val="0"/>
          <c:cat>
            <c:numRef>
              <c:f>'CPU002'!$A$2:$A$541</c:f>
              <c:numCache>
                <c:formatCode>h:mm:ss</c:formatCode>
                <c:ptCount val="540"/>
                <c:pt idx="0">
                  <c:v>44559.956319444442</c:v>
                </c:pt>
                <c:pt idx="1">
                  <c:v>44559.956331018519</c:v>
                </c:pt>
                <c:pt idx="2">
                  <c:v>44559.956342592595</c:v>
                </c:pt>
                <c:pt idx="3">
                  <c:v>44559.956354166665</c:v>
                </c:pt>
                <c:pt idx="4">
                  <c:v>44559.956365740742</c:v>
                </c:pt>
                <c:pt idx="5">
                  <c:v>44559.956377314818</c:v>
                </c:pt>
                <c:pt idx="6">
                  <c:v>44559.956388888888</c:v>
                </c:pt>
                <c:pt idx="7">
                  <c:v>44559.956400462965</c:v>
                </c:pt>
                <c:pt idx="8">
                  <c:v>44559.956423611111</c:v>
                </c:pt>
                <c:pt idx="9">
                  <c:v>44559.956435185188</c:v>
                </c:pt>
                <c:pt idx="10">
                  <c:v>44559.956446759257</c:v>
                </c:pt>
                <c:pt idx="11">
                  <c:v>44559.956458333334</c:v>
                </c:pt>
                <c:pt idx="12">
                  <c:v>44559.956469907411</c:v>
                </c:pt>
                <c:pt idx="13">
                  <c:v>44559.95648148148</c:v>
                </c:pt>
                <c:pt idx="14">
                  <c:v>44559.956493055557</c:v>
                </c:pt>
                <c:pt idx="15">
                  <c:v>44559.956504629627</c:v>
                </c:pt>
                <c:pt idx="16">
                  <c:v>44559.956516203703</c:v>
                </c:pt>
                <c:pt idx="17">
                  <c:v>44559.95652777778</c:v>
                </c:pt>
                <c:pt idx="18">
                  <c:v>44559.95653935185</c:v>
                </c:pt>
                <c:pt idx="19">
                  <c:v>44559.956550925926</c:v>
                </c:pt>
                <c:pt idx="20">
                  <c:v>44559.956562500003</c:v>
                </c:pt>
                <c:pt idx="21">
                  <c:v>44559.956574074073</c:v>
                </c:pt>
                <c:pt idx="22">
                  <c:v>44559.956585648149</c:v>
                </c:pt>
                <c:pt idx="23">
                  <c:v>44559.956597222219</c:v>
                </c:pt>
                <c:pt idx="24">
                  <c:v>44559.956608796296</c:v>
                </c:pt>
                <c:pt idx="25">
                  <c:v>44559.956620370373</c:v>
                </c:pt>
                <c:pt idx="26">
                  <c:v>44559.956631944442</c:v>
                </c:pt>
                <c:pt idx="27">
                  <c:v>44559.956643518519</c:v>
                </c:pt>
                <c:pt idx="28">
                  <c:v>44559.956655092596</c:v>
                </c:pt>
                <c:pt idx="29">
                  <c:v>44559.956666666665</c:v>
                </c:pt>
                <c:pt idx="30">
                  <c:v>44559.956678240742</c:v>
                </c:pt>
                <c:pt idx="31">
                  <c:v>44559.956689814811</c:v>
                </c:pt>
                <c:pt idx="32">
                  <c:v>44559.956701388888</c:v>
                </c:pt>
                <c:pt idx="33">
                  <c:v>44559.956712962965</c:v>
                </c:pt>
                <c:pt idx="34">
                  <c:v>44559.956724537034</c:v>
                </c:pt>
                <c:pt idx="35">
                  <c:v>44559.956736111111</c:v>
                </c:pt>
                <c:pt idx="36">
                  <c:v>44559.956747685188</c:v>
                </c:pt>
                <c:pt idx="37">
                  <c:v>44559.956759259258</c:v>
                </c:pt>
                <c:pt idx="38">
                  <c:v>44559.956770833334</c:v>
                </c:pt>
                <c:pt idx="39">
                  <c:v>44559.956782407404</c:v>
                </c:pt>
                <c:pt idx="40">
                  <c:v>44559.956793981481</c:v>
                </c:pt>
                <c:pt idx="41">
                  <c:v>44559.956805555557</c:v>
                </c:pt>
                <c:pt idx="42">
                  <c:v>44559.956817129627</c:v>
                </c:pt>
                <c:pt idx="43">
                  <c:v>44559.956828703704</c:v>
                </c:pt>
                <c:pt idx="44">
                  <c:v>44559.95684027778</c:v>
                </c:pt>
                <c:pt idx="45">
                  <c:v>44559.95685185185</c:v>
                </c:pt>
                <c:pt idx="46">
                  <c:v>44559.956863425927</c:v>
                </c:pt>
                <c:pt idx="47">
                  <c:v>44559.956875000003</c:v>
                </c:pt>
                <c:pt idx="48">
                  <c:v>44559.956886574073</c:v>
                </c:pt>
                <c:pt idx="49">
                  <c:v>44559.95689814815</c:v>
                </c:pt>
                <c:pt idx="50">
                  <c:v>44559.956909722219</c:v>
                </c:pt>
                <c:pt idx="51">
                  <c:v>44559.956921296296</c:v>
                </c:pt>
                <c:pt idx="52">
                  <c:v>44559.956932870373</c:v>
                </c:pt>
                <c:pt idx="53">
                  <c:v>44559.956944444442</c:v>
                </c:pt>
                <c:pt idx="54">
                  <c:v>44559.956956018519</c:v>
                </c:pt>
                <c:pt idx="55">
                  <c:v>44559.956967592596</c:v>
                </c:pt>
                <c:pt idx="56">
                  <c:v>44559.956979166665</c:v>
                </c:pt>
                <c:pt idx="57">
                  <c:v>44559.956990740742</c:v>
                </c:pt>
                <c:pt idx="58">
                  <c:v>44559.957002314812</c:v>
                </c:pt>
                <c:pt idx="59">
                  <c:v>44559.957013888888</c:v>
                </c:pt>
                <c:pt idx="60">
                  <c:v>44559.957025462965</c:v>
                </c:pt>
                <c:pt idx="61">
                  <c:v>44559.957037037035</c:v>
                </c:pt>
                <c:pt idx="62">
                  <c:v>44559.957048611112</c:v>
                </c:pt>
                <c:pt idx="63">
                  <c:v>44559.957060185188</c:v>
                </c:pt>
                <c:pt idx="64">
                  <c:v>44559.957071759258</c:v>
                </c:pt>
                <c:pt idx="65">
                  <c:v>44559.957083333335</c:v>
                </c:pt>
                <c:pt idx="66">
                  <c:v>44559.957094907404</c:v>
                </c:pt>
                <c:pt idx="67">
                  <c:v>44559.957106481481</c:v>
                </c:pt>
                <c:pt idx="68">
                  <c:v>44559.957118055558</c:v>
                </c:pt>
                <c:pt idx="69">
                  <c:v>44559.957129629627</c:v>
                </c:pt>
                <c:pt idx="70">
                  <c:v>44559.957141203704</c:v>
                </c:pt>
                <c:pt idx="71">
                  <c:v>44559.957152777781</c:v>
                </c:pt>
                <c:pt idx="72">
                  <c:v>44559.95716435185</c:v>
                </c:pt>
                <c:pt idx="73">
                  <c:v>44559.957175925927</c:v>
                </c:pt>
                <c:pt idx="74">
                  <c:v>44559.957187499997</c:v>
                </c:pt>
                <c:pt idx="75">
                  <c:v>44559.957199074073</c:v>
                </c:pt>
                <c:pt idx="76">
                  <c:v>44559.95721064815</c:v>
                </c:pt>
                <c:pt idx="77">
                  <c:v>44559.95722222222</c:v>
                </c:pt>
                <c:pt idx="78">
                  <c:v>44559.957233796296</c:v>
                </c:pt>
                <c:pt idx="79">
                  <c:v>44559.957245370373</c:v>
                </c:pt>
                <c:pt idx="80">
                  <c:v>44559.957256944443</c:v>
                </c:pt>
                <c:pt idx="81">
                  <c:v>44559.957268518519</c:v>
                </c:pt>
                <c:pt idx="82">
                  <c:v>44559.957280092596</c:v>
                </c:pt>
                <c:pt idx="83">
                  <c:v>44559.957291666666</c:v>
                </c:pt>
                <c:pt idx="84">
                  <c:v>44559.957303240742</c:v>
                </c:pt>
                <c:pt idx="85">
                  <c:v>44559.957314814812</c:v>
                </c:pt>
                <c:pt idx="86">
                  <c:v>44559.957326388889</c:v>
                </c:pt>
                <c:pt idx="87">
                  <c:v>44559.957337962966</c:v>
                </c:pt>
                <c:pt idx="88">
                  <c:v>44559.957349537035</c:v>
                </c:pt>
                <c:pt idx="89">
                  <c:v>44559.957361111112</c:v>
                </c:pt>
                <c:pt idx="90">
                  <c:v>44559.957372685189</c:v>
                </c:pt>
                <c:pt idx="91">
                  <c:v>44559.957384259258</c:v>
                </c:pt>
                <c:pt idx="92">
                  <c:v>44559.957395833335</c:v>
                </c:pt>
                <c:pt idx="93">
                  <c:v>44559.957407407404</c:v>
                </c:pt>
                <c:pt idx="94">
                  <c:v>44559.957418981481</c:v>
                </c:pt>
                <c:pt idx="95">
                  <c:v>44559.957430555558</c:v>
                </c:pt>
                <c:pt idx="96">
                  <c:v>44559.957442129627</c:v>
                </c:pt>
                <c:pt idx="97">
                  <c:v>44559.957453703704</c:v>
                </c:pt>
                <c:pt idx="98">
                  <c:v>44559.957465277781</c:v>
                </c:pt>
                <c:pt idx="99">
                  <c:v>44559.957476851851</c:v>
                </c:pt>
                <c:pt idx="100">
                  <c:v>44559.957488425927</c:v>
                </c:pt>
                <c:pt idx="101">
                  <c:v>44559.957499999997</c:v>
                </c:pt>
                <c:pt idx="102">
                  <c:v>44559.957511574074</c:v>
                </c:pt>
                <c:pt idx="103">
                  <c:v>44559.95752314815</c:v>
                </c:pt>
                <c:pt idx="104">
                  <c:v>44559.95753472222</c:v>
                </c:pt>
                <c:pt idx="105">
                  <c:v>44559.957546296297</c:v>
                </c:pt>
                <c:pt idx="106">
                  <c:v>44559.957557870373</c:v>
                </c:pt>
                <c:pt idx="107">
                  <c:v>44559.957569444443</c:v>
                </c:pt>
                <c:pt idx="108">
                  <c:v>44559.95758101852</c:v>
                </c:pt>
                <c:pt idx="109">
                  <c:v>44559.957592592589</c:v>
                </c:pt>
                <c:pt idx="110">
                  <c:v>44559.957604166666</c:v>
                </c:pt>
                <c:pt idx="111">
                  <c:v>44559.957615740743</c:v>
                </c:pt>
                <c:pt idx="112">
                  <c:v>44559.957627314812</c:v>
                </c:pt>
                <c:pt idx="113">
                  <c:v>44559.957638888889</c:v>
                </c:pt>
                <c:pt idx="114">
                  <c:v>44559.957650462966</c:v>
                </c:pt>
                <c:pt idx="115">
                  <c:v>44559.957662037035</c:v>
                </c:pt>
                <c:pt idx="116">
                  <c:v>44559.957673611112</c:v>
                </c:pt>
                <c:pt idx="117">
                  <c:v>44559.957685185182</c:v>
                </c:pt>
                <c:pt idx="118">
                  <c:v>44559.957696759258</c:v>
                </c:pt>
                <c:pt idx="119">
                  <c:v>44559.957708333335</c:v>
                </c:pt>
                <c:pt idx="120">
                  <c:v>44559.957719907405</c:v>
                </c:pt>
                <c:pt idx="121">
                  <c:v>44559.957731481481</c:v>
                </c:pt>
                <c:pt idx="122">
                  <c:v>44559.957743055558</c:v>
                </c:pt>
                <c:pt idx="123">
                  <c:v>44559.957754629628</c:v>
                </c:pt>
                <c:pt idx="124">
                  <c:v>44559.957766203705</c:v>
                </c:pt>
                <c:pt idx="125">
                  <c:v>44559.957777777781</c:v>
                </c:pt>
                <c:pt idx="126">
                  <c:v>44559.957789351851</c:v>
                </c:pt>
                <c:pt idx="127">
                  <c:v>44559.957800925928</c:v>
                </c:pt>
                <c:pt idx="128">
                  <c:v>44559.957812499997</c:v>
                </c:pt>
                <c:pt idx="129">
                  <c:v>44559.957824074074</c:v>
                </c:pt>
                <c:pt idx="130">
                  <c:v>44559.957835648151</c:v>
                </c:pt>
                <c:pt idx="131">
                  <c:v>44559.95784722222</c:v>
                </c:pt>
                <c:pt idx="132">
                  <c:v>44559.957858796297</c:v>
                </c:pt>
                <c:pt idx="133">
                  <c:v>44559.957870370374</c:v>
                </c:pt>
                <c:pt idx="134">
                  <c:v>44559.957881944443</c:v>
                </c:pt>
                <c:pt idx="135">
                  <c:v>44559.95789351852</c:v>
                </c:pt>
                <c:pt idx="136">
                  <c:v>44559.957905092589</c:v>
                </c:pt>
                <c:pt idx="137">
                  <c:v>44559.957916666666</c:v>
                </c:pt>
                <c:pt idx="138">
                  <c:v>44559.957928240743</c:v>
                </c:pt>
                <c:pt idx="139">
                  <c:v>44559.957939814813</c:v>
                </c:pt>
                <c:pt idx="140">
                  <c:v>44559.957951388889</c:v>
                </c:pt>
                <c:pt idx="141">
                  <c:v>44559.957962962966</c:v>
                </c:pt>
                <c:pt idx="142">
                  <c:v>44559.957974537036</c:v>
                </c:pt>
                <c:pt idx="143">
                  <c:v>44559.957986111112</c:v>
                </c:pt>
                <c:pt idx="144">
                  <c:v>44559.957997685182</c:v>
                </c:pt>
                <c:pt idx="145">
                  <c:v>44559.958009259259</c:v>
                </c:pt>
                <c:pt idx="146">
                  <c:v>44559.958020833335</c:v>
                </c:pt>
                <c:pt idx="147">
                  <c:v>44559.958032407405</c:v>
                </c:pt>
                <c:pt idx="148">
                  <c:v>44559.958043981482</c:v>
                </c:pt>
                <c:pt idx="149">
                  <c:v>44559.958055555559</c:v>
                </c:pt>
                <c:pt idx="150">
                  <c:v>44559.958067129628</c:v>
                </c:pt>
                <c:pt idx="151">
                  <c:v>44559.958078703705</c:v>
                </c:pt>
                <c:pt idx="152">
                  <c:v>44559.958101851851</c:v>
                </c:pt>
                <c:pt idx="153">
                  <c:v>44559.958113425928</c:v>
                </c:pt>
                <c:pt idx="154">
                  <c:v>44559.958124999997</c:v>
                </c:pt>
                <c:pt idx="155">
                  <c:v>44559.958136574074</c:v>
                </c:pt>
                <c:pt idx="156">
                  <c:v>44559.958148148151</c:v>
                </c:pt>
                <c:pt idx="157">
                  <c:v>44559.95815972222</c:v>
                </c:pt>
                <c:pt idx="158">
                  <c:v>44559.958171296297</c:v>
                </c:pt>
                <c:pt idx="159">
                  <c:v>44559.958182870374</c:v>
                </c:pt>
                <c:pt idx="160">
                  <c:v>44559.958194444444</c:v>
                </c:pt>
                <c:pt idx="161">
                  <c:v>44559.95820601852</c:v>
                </c:pt>
                <c:pt idx="162">
                  <c:v>44559.95821759259</c:v>
                </c:pt>
                <c:pt idx="163">
                  <c:v>44559.958229166667</c:v>
                </c:pt>
                <c:pt idx="164">
                  <c:v>44559.958240740743</c:v>
                </c:pt>
                <c:pt idx="165">
                  <c:v>44559.958252314813</c:v>
                </c:pt>
                <c:pt idx="166">
                  <c:v>44559.95826388889</c:v>
                </c:pt>
                <c:pt idx="167">
                  <c:v>44559.958287037036</c:v>
                </c:pt>
                <c:pt idx="168">
                  <c:v>44559.958298611113</c:v>
                </c:pt>
                <c:pt idx="169">
                  <c:v>44559.958310185182</c:v>
                </c:pt>
                <c:pt idx="170">
                  <c:v>44559.958321759259</c:v>
                </c:pt>
                <c:pt idx="171">
                  <c:v>44559.958333333336</c:v>
                </c:pt>
                <c:pt idx="172">
                  <c:v>44559.958344907405</c:v>
                </c:pt>
                <c:pt idx="173">
                  <c:v>44559.958356481482</c:v>
                </c:pt>
                <c:pt idx="174">
                  <c:v>44559.958368055559</c:v>
                </c:pt>
                <c:pt idx="175">
                  <c:v>44559.958379629628</c:v>
                </c:pt>
                <c:pt idx="176">
                  <c:v>44559.958391203705</c:v>
                </c:pt>
                <c:pt idx="177">
                  <c:v>44559.958402777775</c:v>
                </c:pt>
                <c:pt idx="178">
                  <c:v>44559.958414351851</c:v>
                </c:pt>
                <c:pt idx="179">
                  <c:v>44559.958425925928</c:v>
                </c:pt>
                <c:pt idx="180">
                  <c:v>44559.958437499998</c:v>
                </c:pt>
                <c:pt idx="181">
                  <c:v>44559.958449074074</c:v>
                </c:pt>
                <c:pt idx="182">
                  <c:v>44559.958460648151</c:v>
                </c:pt>
                <c:pt idx="183">
                  <c:v>44559.958472222221</c:v>
                </c:pt>
                <c:pt idx="184">
                  <c:v>44559.958483796298</c:v>
                </c:pt>
                <c:pt idx="185">
                  <c:v>44559.958495370367</c:v>
                </c:pt>
                <c:pt idx="186">
                  <c:v>44559.958506944444</c:v>
                </c:pt>
                <c:pt idx="187">
                  <c:v>44559.958518518521</c:v>
                </c:pt>
                <c:pt idx="188">
                  <c:v>44559.95853009259</c:v>
                </c:pt>
                <c:pt idx="189">
                  <c:v>44559.958541666667</c:v>
                </c:pt>
                <c:pt idx="190">
                  <c:v>44559.958564814813</c:v>
                </c:pt>
                <c:pt idx="191">
                  <c:v>44559.95857638889</c:v>
                </c:pt>
                <c:pt idx="192">
                  <c:v>44559.958587962959</c:v>
                </c:pt>
                <c:pt idx="193">
                  <c:v>44559.958599537036</c:v>
                </c:pt>
                <c:pt idx="194">
                  <c:v>44559.958611111113</c:v>
                </c:pt>
                <c:pt idx="195">
                  <c:v>44559.958622685182</c:v>
                </c:pt>
                <c:pt idx="196">
                  <c:v>44559.958634259259</c:v>
                </c:pt>
                <c:pt idx="197">
                  <c:v>44559.958645833336</c:v>
                </c:pt>
                <c:pt idx="198">
                  <c:v>44559.958657407406</c:v>
                </c:pt>
                <c:pt idx="199">
                  <c:v>44559.958668981482</c:v>
                </c:pt>
                <c:pt idx="200">
                  <c:v>44559.958680555559</c:v>
                </c:pt>
                <c:pt idx="201">
                  <c:v>44559.958692129629</c:v>
                </c:pt>
                <c:pt idx="202">
                  <c:v>44559.958703703705</c:v>
                </c:pt>
                <c:pt idx="203">
                  <c:v>44559.958715277775</c:v>
                </c:pt>
                <c:pt idx="204">
                  <c:v>44559.958726851852</c:v>
                </c:pt>
                <c:pt idx="205">
                  <c:v>44559.958738425928</c:v>
                </c:pt>
                <c:pt idx="206">
                  <c:v>44559.958749999998</c:v>
                </c:pt>
                <c:pt idx="207">
                  <c:v>44559.958761574075</c:v>
                </c:pt>
                <c:pt idx="208">
                  <c:v>44559.958773148152</c:v>
                </c:pt>
                <c:pt idx="209">
                  <c:v>44559.958784722221</c:v>
                </c:pt>
                <c:pt idx="210">
                  <c:v>44559.958796296298</c:v>
                </c:pt>
                <c:pt idx="211">
                  <c:v>44559.958807870367</c:v>
                </c:pt>
                <c:pt idx="212">
                  <c:v>44559.958819444444</c:v>
                </c:pt>
                <c:pt idx="213">
                  <c:v>44559.95884259259</c:v>
                </c:pt>
                <c:pt idx="214">
                  <c:v>44559.958854166667</c:v>
                </c:pt>
                <c:pt idx="215">
                  <c:v>44559.958865740744</c:v>
                </c:pt>
                <c:pt idx="216">
                  <c:v>44559.958877314813</c:v>
                </c:pt>
                <c:pt idx="217">
                  <c:v>44559.95888888889</c:v>
                </c:pt>
                <c:pt idx="218">
                  <c:v>44559.95890046296</c:v>
                </c:pt>
                <c:pt idx="219">
                  <c:v>44559.958912037036</c:v>
                </c:pt>
                <c:pt idx="220">
                  <c:v>44559.958923611113</c:v>
                </c:pt>
                <c:pt idx="221">
                  <c:v>44559.958935185183</c:v>
                </c:pt>
                <c:pt idx="222">
                  <c:v>44559.95894675926</c:v>
                </c:pt>
                <c:pt idx="223">
                  <c:v>44559.958958333336</c:v>
                </c:pt>
                <c:pt idx="224">
                  <c:v>44559.958969907406</c:v>
                </c:pt>
                <c:pt idx="225">
                  <c:v>44559.958981481483</c:v>
                </c:pt>
                <c:pt idx="226">
                  <c:v>44559.958993055552</c:v>
                </c:pt>
                <c:pt idx="227">
                  <c:v>44559.959004629629</c:v>
                </c:pt>
                <c:pt idx="228">
                  <c:v>44559.959016203706</c:v>
                </c:pt>
                <c:pt idx="229">
                  <c:v>44559.959027777775</c:v>
                </c:pt>
                <c:pt idx="230">
                  <c:v>44559.959039351852</c:v>
                </c:pt>
                <c:pt idx="231">
                  <c:v>44559.959050925929</c:v>
                </c:pt>
                <c:pt idx="232">
                  <c:v>44559.959062499998</c:v>
                </c:pt>
                <c:pt idx="233">
                  <c:v>44559.959074074075</c:v>
                </c:pt>
                <c:pt idx="234">
                  <c:v>44559.959097222221</c:v>
                </c:pt>
                <c:pt idx="235">
                  <c:v>44559.959108796298</c:v>
                </c:pt>
                <c:pt idx="236">
                  <c:v>44559.959120370368</c:v>
                </c:pt>
                <c:pt idx="237">
                  <c:v>44559.959131944444</c:v>
                </c:pt>
                <c:pt idx="238">
                  <c:v>44559.959143518521</c:v>
                </c:pt>
                <c:pt idx="239">
                  <c:v>44559.959155092591</c:v>
                </c:pt>
                <c:pt idx="240">
                  <c:v>44559.959166666667</c:v>
                </c:pt>
                <c:pt idx="241">
                  <c:v>44559.959178240744</c:v>
                </c:pt>
                <c:pt idx="242">
                  <c:v>44559.959189814814</c:v>
                </c:pt>
                <c:pt idx="243">
                  <c:v>44559.959201388891</c:v>
                </c:pt>
                <c:pt idx="244">
                  <c:v>44559.95921296296</c:v>
                </c:pt>
                <c:pt idx="245">
                  <c:v>44559.959224537037</c:v>
                </c:pt>
                <c:pt idx="246">
                  <c:v>44559.959236111114</c:v>
                </c:pt>
                <c:pt idx="247">
                  <c:v>44559.959247685183</c:v>
                </c:pt>
                <c:pt idx="248">
                  <c:v>44559.959270833337</c:v>
                </c:pt>
                <c:pt idx="249">
                  <c:v>44559.959282407406</c:v>
                </c:pt>
                <c:pt idx="250">
                  <c:v>44559.959293981483</c:v>
                </c:pt>
                <c:pt idx="251">
                  <c:v>44559.959305555552</c:v>
                </c:pt>
                <c:pt idx="252">
                  <c:v>44559.959317129629</c:v>
                </c:pt>
                <c:pt idx="253">
                  <c:v>44559.959328703706</c:v>
                </c:pt>
                <c:pt idx="254">
                  <c:v>44559.959340277775</c:v>
                </c:pt>
                <c:pt idx="255">
                  <c:v>44559.959351851852</c:v>
                </c:pt>
                <c:pt idx="256">
                  <c:v>44559.959363425929</c:v>
                </c:pt>
                <c:pt idx="257">
                  <c:v>44559.959374999999</c:v>
                </c:pt>
                <c:pt idx="258">
                  <c:v>44559.959386574075</c:v>
                </c:pt>
                <c:pt idx="259">
                  <c:v>44559.959398148145</c:v>
                </c:pt>
                <c:pt idx="260">
                  <c:v>44559.959409722222</c:v>
                </c:pt>
                <c:pt idx="261">
                  <c:v>44559.959421296298</c:v>
                </c:pt>
                <c:pt idx="262">
                  <c:v>44559.959432870368</c:v>
                </c:pt>
                <c:pt idx="263">
                  <c:v>44559.959444444445</c:v>
                </c:pt>
                <c:pt idx="264">
                  <c:v>44559.959456018521</c:v>
                </c:pt>
                <c:pt idx="265">
                  <c:v>44559.959467592591</c:v>
                </c:pt>
                <c:pt idx="266">
                  <c:v>44559.959479166668</c:v>
                </c:pt>
                <c:pt idx="267">
                  <c:v>44559.959502314814</c:v>
                </c:pt>
                <c:pt idx="268">
                  <c:v>44559.959513888891</c:v>
                </c:pt>
                <c:pt idx="269">
                  <c:v>44559.95952546296</c:v>
                </c:pt>
                <c:pt idx="270">
                  <c:v>44559.959537037037</c:v>
                </c:pt>
                <c:pt idx="271">
                  <c:v>44559.959548611114</c:v>
                </c:pt>
                <c:pt idx="272">
                  <c:v>44559.959560185183</c:v>
                </c:pt>
                <c:pt idx="273">
                  <c:v>44559.95957175926</c:v>
                </c:pt>
                <c:pt idx="274">
                  <c:v>44559.959583333337</c:v>
                </c:pt>
                <c:pt idx="275">
                  <c:v>44559.959594907406</c:v>
                </c:pt>
                <c:pt idx="276">
                  <c:v>44559.959606481483</c:v>
                </c:pt>
                <c:pt idx="277">
                  <c:v>44559.959618055553</c:v>
                </c:pt>
                <c:pt idx="278">
                  <c:v>44559.959629629629</c:v>
                </c:pt>
                <c:pt idx="279">
                  <c:v>44559.959641203706</c:v>
                </c:pt>
                <c:pt idx="280">
                  <c:v>44559.959652777776</c:v>
                </c:pt>
                <c:pt idx="281">
                  <c:v>44559.959664351853</c:v>
                </c:pt>
                <c:pt idx="282">
                  <c:v>44559.959675925929</c:v>
                </c:pt>
                <c:pt idx="283">
                  <c:v>44559.959699074076</c:v>
                </c:pt>
                <c:pt idx="284">
                  <c:v>44559.959710648145</c:v>
                </c:pt>
                <c:pt idx="285">
                  <c:v>44559.959722222222</c:v>
                </c:pt>
                <c:pt idx="286">
                  <c:v>44559.959733796299</c:v>
                </c:pt>
                <c:pt idx="287">
                  <c:v>44559.959745370368</c:v>
                </c:pt>
                <c:pt idx="288">
                  <c:v>44559.959756944445</c:v>
                </c:pt>
                <c:pt idx="289">
                  <c:v>44559.959768518522</c:v>
                </c:pt>
                <c:pt idx="290">
                  <c:v>44559.959780092591</c:v>
                </c:pt>
                <c:pt idx="291">
                  <c:v>44559.959791666668</c:v>
                </c:pt>
                <c:pt idx="292">
                  <c:v>44559.959803240738</c:v>
                </c:pt>
                <c:pt idx="293">
                  <c:v>44559.959814814814</c:v>
                </c:pt>
                <c:pt idx="294">
                  <c:v>44559.959826388891</c:v>
                </c:pt>
                <c:pt idx="295">
                  <c:v>44559.959837962961</c:v>
                </c:pt>
                <c:pt idx="296">
                  <c:v>44559.959849537037</c:v>
                </c:pt>
                <c:pt idx="297">
                  <c:v>44559.959861111114</c:v>
                </c:pt>
                <c:pt idx="298">
                  <c:v>44559.959872685184</c:v>
                </c:pt>
                <c:pt idx="299">
                  <c:v>44559.95988425926</c:v>
                </c:pt>
                <c:pt idx="300">
                  <c:v>44559.95989583333</c:v>
                </c:pt>
                <c:pt idx="301">
                  <c:v>44559.959907407407</c:v>
                </c:pt>
                <c:pt idx="302">
                  <c:v>44559.959918981483</c:v>
                </c:pt>
                <c:pt idx="303">
                  <c:v>44559.959930555553</c:v>
                </c:pt>
                <c:pt idx="304">
                  <c:v>44559.95994212963</c:v>
                </c:pt>
                <c:pt idx="305">
                  <c:v>44559.959953703707</c:v>
                </c:pt>
                <c:pt idx="306">
                  <c:v>44559.959976851853</c:v>
                </c:pt>
                <c:pt idx="307">
                  <c:v>44559.959988425922</c:v>
                </c:pt>
                <c:pt idx="308">
                  <c:v>44559.96</c:v>
                </c:pt>
                <c:pt idx="309">
                  <c:v>44559.960011574076</c:v>
                </c:pt>
                <c:pt idx="310">
                  <c:v>44559.960023148145</c:v>
                </c:pt>
                <c:pt idx="311">
                  <c:v>44559.960034722222</c:v>
                </c:pt>
                <c:pt idx="312">
                  <c:v>44559.960046296299</c:v>
                </c:pt>
                <c:pt idx="313">
                  <c:v>44559.960057870368</c:v>
                </c:pt>
                <c:pt idx="314">
                  <c:v>44559.960069444445</c:v>
                </c:pt>
                <c:pt idx="315">
                  <c:v>44559.960081018522</c:v>
                </c:pt>
                <c:pt idx="316">
                  <c:v>44559.960092592592</c:v>
                </c:pt>
                <c:pt idx="317">
                  <c:v>44559.960104166668</c:v>
                </c:pt>
                <c:pt idx="318">
                  <c:v>44559.960115740738</c:v>
                </c:pt>
                <c:pt idx="319">
                  <c:v>44559.960127314815</c:v>
                </c:pt>
                <c:pt idx="320">
                  <c:v>44559.960138888891</c:v>
                </c:pt>
                <c:pt idx="321">
                  <c:v>44559.960150462961</c:v>
                </c:pt>
                <c:pt idx="322">
                  <c:v>44559.960162037038</c:v>
                </c:pt>
                <c:pt idx="323">
                  <c:v>44559.960173611114</c:v>
                </c:pt>
                <c:pt idx="324">
                  <c:v>44559.960185185184</c:v>
                </c:pt>
                <c:pt idx="325">
                  <c:v>44559.960196759261</c:v>
                </c:pt>
                <c:pt idx="326">
                  <c:v>44559.96020833333</c:v>
                </c:pt>
                <c:pt idx="327">
                  <c:v>44559.960219907407</c:v>
                </c:pt>
                <c:pt idx="328">
                  <c:v>44559.960231481484</c:v>
                </c:pt>
                <c:pt idx="329">
                  <c:v>44559.96025462963</c:v>
                </c:pt>
                <c:pt idx="330">
                  <c:v>44559.960266203707</c:v>
                </c:pt>
                <c:pt idx="331">
                  <c:v>44559.960277777776</c:v>
                </c:pt>
                <c:pt idx="332">
                  <c:v>44559.960289351853</c:v>
                </c:pt>
                <c:pt idx="333">
                  <c:v>44559.960300925923</c:v>
                </c:pt>
                <c:pt idx="334">
                  <c:v>44559.960312499999</c:v>
                </c:pt>
                <c:pt idx="335">
                  <c:v>44559.960324074076</c:v>
                </c:pt>
                <c:pt idx="336">
                  <c:v>44559.960335648146</c:v>
                </c:pt>
                <c:pt idx="337">
                  <c:v>44559.960347222222</c:v>
                </c:pt>
                <c:pt idx="338">
                  <c:v>44559.960358796299</c:v>
                </c:pt>
                <c:pt idx="339">
                  <c:v>44559.960370370369</c:v>
                </c:pt>
                <c:pt idx="340">
                  <c:v>44559.960381944446</c:v>
                </c:pt>
                <c:pt idx="341">
                  <c:v>44559.960393518515</c:v>
                </c:pt>
                <c:pt idx="342">
                  <c:v>44559.960405092592</c:v>
                </c:pt>
                <c:pt idx="343">
                  <c:v>44559.960416666669</c:v>
                </c:pt>
                <c:pt idx="344">
                  <c:v>44559.960428240738</c:v>
                </c:pt>
                <c:pt idx="345">
                  <c:v>44559.960439814815</c:v>
                </c:pt>
                <c:pt idx="346">
                  <c:v>44559.960451388892</c:v>
                </c:pt>
                <c:pt idx="347">
                  <c:v>44559.960462962961</c:v>
                </c:pt>
                <c:pt idx="348">
                  <c:v>44559.960474537038</c:v>
                </c:pt>
                <c:pt idx="349">
                  <c:v>44559.960486111115</c:v>
                </c:pt>
                <c:pt idx="350">
                  <c:v>44559.960497685184</c:v>
                </c:pt>
                <c:pt idx="351">
                  <c:v>44559.960509259261</c:v>
                </c:pt>
                <c:pt idx="352">
                  <c:v>44559.960520833331</c:v>
                </c:pt>
                <c:pt idx="353">
                  <c:v>44559.960532407407</c:v>
                </c:pt>
                <c:pt idx="354">
                  <c:v>44559.960543981484</c:v>
                </c:pt>
                <c:pt idx="355">
                  <c:v>44559.960555555554</c:v>
                </c:pt>
                <c:pt idx="356">
                  <c:v>44559.960578703707</c:v>
                </c:pt>
                <c:pt idx="357">
                  <c:v>44559.960590277777</c:v>
                </c:pt>
                <c:pt idx="358">
                  <c:v>44559.960601851853</c:v>
                </c:pt>
                <c:pt idx="359">
                  <c:v>44559.960613425923</c:v>
                </c:pt>
                <c:pt idx="360">
                  <c:v>44559.960625</c:v>
                </c:pt>
                <c:pt idx="361">
                  <c:v>44559.960636574076</c:v>
                </c:pt>
                <c:pt idx="362">
                  <c:v>44559.960648148146</c:v>
                </c:pt>
                <c:pt idx="363">
                  <c:v>44559.960659722223</c:v>
                </c:pt>
                <c:pt idx="364">
                  <c:v>44559.9606712963</c:v>
                </c:pt>
                <c:pt idx="365">
                  <c:v>44559.960682870369</c:v>
                </c:pt>
                <c:pt idx="366">
                  <c:v>44559.960694444446</c:v>
                </c:pt>
                <c:pt idx="367">
                  <c:v>44559.960706018515</c:v>
                </c:pt>
                <c:pt idx="368">
                  <c:v>44559.960717592592</c:v>
                </c:pt>
                <c:pt idx="369">
                  <c:v>44559.960729166669</c:v>
                </c:pt>
                <c:pt idx="370">
                  <c:v>44559.960740740738</c:v>
                </c:pt>
                <c:pt idx="371">
                  <c:v>44559.960752314815</c:v>
                </c:pt>
                <c:pt idx="372">
                  <c:v>44559.960763888892</c:v>
                </c:pt>
                <c:pt idx="373">
                  <c:v>44559.960775462961</c:v>
                </c:pt>
                <c:pt idx="374">
                  <c:v>44559.960787037038</c:v>
                </c:pt>
                <c:pt idx="375">
                  <c:v>44559.960798611108</c:v>
                </c:pt>
                <c:pt idx="376">
                  <c:v>44559.960810185185</c:v>
                </c:pt>
                <c:pt idx="377">
                  <c:v>44559.960821759261</c:v>
                </c:pt>
                <c:pt idx="378">
                  <c:v>44559.960833333331</c:v>
                </c:pt>
                <c:pt idx="379">
                  <c:v>44559.960844907408</c:v>
                </c:pt>
                <c:pt idx="380">
                  <c:v>44559.960856481484</c:v>
                </c:pt>
                <c:pt idx="381">
                  <c:v>44559.960868055554</c:v>
                </c:pt>
                <c:pt idx="382">
                  <c:v>44559.960879629631</c:v>
                </c:pt>
                <c:pt idx="383">
                  <c:v>44559.960902777777</c:v>
                </c:pt>
                <c:pt idx="384">
                  <c:v>44559.960914351854</c:v>
                </c:pt>
                <c:pt idx="385">
                  <c:v>44559.960925925923</c:v>
                </c:pt>
                <c:pt idx="386">
                  <c:v>44559.9609375</c:v>
                </c:pt>
                <c:pt idx="387">
                  <c:v>44559.960949074077</c:v>
                </c:pt>
                <c:pt idx="388">
                  <c:v>44559.960960648146</c:v>
                </c:pt>
                <c:pt idx="389">
                  <c:v>44559.960972222223</c:v>
                </c:pt>
                <c:pt idx="390">
                  <c:v>44559.9609837963</c:v>
                </c:pt>
                <c:pt idx="391">
                  <c:v>44559.960995370369</c:v>
                </c:pt>
                <c:pt idx="392">
                  <c:v>44559.961006944446</c:v>
                </c:pt>
                <c:pt idx="393">
                  <c:v>44559.961018518516</c:v>
                </c:pt>
                <c:pt idx="394">
                  <c:v>44559.961030092592</c:v>
                </c:pt>
                <c:pt idx="395">
                  <c:v>44559.961041666669</c:v>
                </c:pt>
                <c:pt idx="396">
                  <c:v>44559.961053240739</c:v>
                </c:pt>
                <c:pt idx="397">
                  <c:v>44559.961064814815</c:v>
                </c:pt>
                <c:pt idx="398">
                  <c:v>44559.961076388892</c:v>
                </c:pt>
                <c:pt idx="399">
                  <c:v>44559.961087962962</c:v>
                </c:pt>
                <c:pt idx="400">
                  <c:v>44559.961099537039</c:v>
                </c:pt>
                <c:pt idx="401">
                  <c:v>44559.961111111108</c:v>
                </c:pt>
                <c:pt idx="402">
                  <c:v>44559.961122685185</c:v>
                </c:pt>
                <c:pt idx="403">
                  <c:v>44559.961134259262</c:v>
                </c:pt>
                <c:pt idx="404">
                  <c:v>44559.961145833331</c:v>
                </c:pt>
                <c:pt idx="405">
                  <c:v>44559.961157407408</c:v>
                </c:pt>
                <c:pt idx="406">
                  <c:v>44559.961168981485</c:v>
                </c:pt>
                <c:pt idx="407">
                  <c:v>44559.961180555554</c:v>
                </c:pt>
                <c:pt idx="408">
                  <c:v>44559.961192129631</c:v>
                </c:pt>
                <c:pt idx="409">
                  <c:v>44559.9612037037</c:v>
                </c:pt>
                <c:pt idx="410">
                  <c:v>44559.961226851854</c:v>
                </c:pt>
                <c:pt idx="411">
                  <c:v>44559.961238425924</c:v>
                </c:pt>
                <c:pt idx="412">
                  <c:v>44559.96125</c:v>
                </c:pt>
                <c:pt idx="413">
                  <c:v>44559.961261574077</c:v>
                </c:pt>
                <c:pt idx="414">
                  <c:v>44559.961273148147</c:v>
                </c:pt>
                <c:pt idx="415">
                  <c:v>44559.961284722223</c:v>
                </c:pt>
                <c:pt idx="416">
                  <c:v>44559.961296296293</c:v>
                </c:pt>
                <c:pt idx="417">
                  <c:v>44559.96130787037</c:v>
                </c:pt>
                <c:pt idx="418">
                  <c:v>44559.961319444446</c:v>
                </c:pt>
                <c:pt idx="419">
                  <c:v>44559.961331018516</c:v>
                </c:pt>
                <c:pt idx="420">
                  <c:v>44559.961342592593</c:v>
                </c:pt>
                <c:pt idx="421">
                  <c:v>44559.961354166669</c:v>
                </c:pt>
                <c:pt idx="422">
                  <c:v>44559.961365740739</c:v>
                </c:pt>
                <c:pt idx="423">
                  <c:v>44559.961377314816</c:v>
                </c:pt>
                <c:pt idx="424">
                  <c:v>44559.961388888885</c:v>
                </c:pt>
                <c:pt idx="425">
                  <c:v>44559.961400462962</c:v>
                </c:pt>
                <c:pt idx="426">
                  <c:v>44559.961412037039</c:v>
                </c:pt>
                <c:pt idx="427">
                  <c:v>44559.961423611108</c:v>
                </c:pt>
                <c:pt idx="428">
                  <c:v>44559.961435185185</c:v>
                </c:pt>
                <c:pt idx="429">
                  <c:v>44559.961446759262</c:v>
                </c:pt>
                <c:pt idx="430">
                  <c:v>44559.961458333331</c:v>
                </c:pt>
                <c:pt idx="431">
                  <c:v>44559.961469907408</c:v>
                </c:pt>
                <c:pt idx="432">
                  <c:v>44559.961481481485</c:v>
                </c:pt>
                <c:pt idx="433">
                  <c:v>44559.961493055554</c:v>
                </c:pt>
                <c:pt idx="434">
                  <c:v>44559.961504629631</c:v>
                </c:pt>
                <c:pt idx="435">
                  <c:v>44559.961516203701</c:v>
                </c:pt>
                <c:pt idx="436">
                  <c:v>44559.961527777778</c:v>
                </c:pt>
                <c:pt idx="437">
                  <c:v>44559.961539351854</c:v>
                </c:pt>
                <c:pt idx="438">
                  <c:v>44559.961550925924</c:v>
                </c:pt>
                <c:pt idx="439">
                  <c:v>44559.961562500001</c:v>
                </c:pt>
                <c:pt idx="440">
                  <c:v>44559.961574074077</c:v>
                </c:pt>
                <c:pt idx="441">
                  <c:v>44559.961585648147</c:v>
                </c:pt>
                <c:pt idx="442">
                  <c:v>44559.961597222224</c:v>
                </c:pt>
                <c:pt idx="443">
                  <c:v>44559.961608796293</c:v>
                </c:pt>
                <c:pt idx="444">
                  <c:v>44559.96162037037</c:v>
                </c:pt>
                <c:pt idx="445">
                  <c:v>44559.961631944447</c:v>
                </c:pt>
                <c:pt idx="446">
                  <c:v>44559.961643518516</c:v>
                </c:pt>
                <c:pt idx="447">
                  <c:v>44559.961655092593</c:v>
                </c:pt>
                <c:pt idx="448">
                  <c:v>44559.96166666667</c:v>
                </c:pt>
                <c:pt idx="449">
                  <c:v>44559.961678240739</c:v>
                </c:pt>
                <c:pt idx="450">
                  <c:v>44559.961689814816</c:v>
                </c:pt>
                <c:pt idx="451">
                  <c:v>44559.961701388886</c:v>
                </c:pt>
                <c:pt idx="452">
                  <c:v>44559.961712962962</c:v>
                </c:pt>
                <c:pt idx="453">
                  <c:v>44559.961724537039</c:v>
                </c:pt>
                <c:pt idx="454">
                  <c:v>44559.961736111109</c:v>
                </c:pt>
                <c:pt idx="455">
                  <c:v>44559.961747685185</c:v>
                </c:pt>
                <c:pt idx="456">
                  <c:v>44559.961759259262</c:v>
                </c:pt>
                <c:pt idx="457">
                  <c:v>44559.961770833332</c:v>
                </c:pt>
                <c:pt idx="458">
                  <c:v>44559.961782407408</c:v>
                </c:pt>
                <c:pt idx="459">
                  <c:v>44559.961793981478</c:v>
                </c:pt>
                <c:pt idx="460">
                  <c:v>44559.961805555555</c:v>
                </c:pt>
                <c:pt idx="461">
                  <c:v>44559.961817129632</c:v>
                </c:pt>
                <c:pt idx="462">
                  <c:v>44559.961828703701</c:v>
                </c:pt>
                <c:pt idx="463">
                  <c:v>44559.961840277778</c:v>
                </c:pt>
                <c:pt idx="464">
                  <c:v>44559.961851851855</c:v>
                </c:pt>
                <c:pt idx="465">
                  <c:v>44559.961863425924</c:v>
                </c:pt>
                <c:pt idx="466">
                  <c:v>44559.961875000001</c:v>
                </c:pt>
                <c:pt idx="467">
                  <c:v>44559.961886574078</c:v>
                </c:pt>
                <c:pt idx="468">
                  <c:v>44559.961909722224</c:v>
                </c:pt>
                <c:pt idx="469">
                  <c:v>44559.961921296293</c:v>
                </c:pt>
                <c:pt idx="470">
                  <c:v>44559.96193287037</c:v>
                </c:pt>
                <c:pt idx="471">
                  <c:v>44559.961944444447</c:v>
                </c:pt>
                <c:pt idx="472">
                  <c:v>44559.961956018517</c:v>
                </c:pt>
                <c:pt idx="473">
                  <c:v>44559.961967592593</c:v>
                </c:pt>
                <c:pt idx="474">
                  <c:v>44559.96197916667</c:v>
                </c:pt>
                <c:pt idx="475">
                  <c:v>44559.96199074074</c:v>
                </c:pt>
                <c:pt idx="476">
                  <c:v>44559.962002314816</c:v>
                </c:pt>
                <c:pt idx="477">
                  <c:v>44559.962013888886</c:v>
                </c:pt>
                <c:pt idx="478">
                  <c:v>44559.962025462963</c:v>
                </c:pt>
                <c:pt idx="479">
                  <c:v>44559.962037037039</c:v>
                </c:pt>
                <c:pt idx="480">
                  <c:v>44559.962048611109</c:v>
                </c:pt>
                <c:pt idx="481">
                  <c:v>44559.962060185186</c:v>
                </c:pt>
                <c:pt idx="482">
                  <c:v>44559.962071759262</c:v>
                </c:pt>
                <c:pt idx="483">
                  <c:v>44559.962083333332</c:v>
                </c:pt>
                <c:pt idx="484">
                  <c:v>44559.962094907409</c:v>
                </c:pt>
                <c:pt idx="485">
                  <c:v>44559.962106481478</c:v>
                </c:pt>
                <c:pt idx="486">
                  <c:v>44559.962118055555</c:v>
                </c:pt>
                <c:pt idx="487">
                  <c:v>44559.962129629632</c:v>
                </c:pt>
                <c:pt idx="488">
                  <c:v>44559.962141203701</c:v>
                </c:pt>
                <c:pt idx="489">
                  <c:v>44559.962152777778</c:v>
                </c:pt>
                <c:pt idx="490">
                  <c:v>44559.962164351855</c:v>
                </c:pt>
                <c:pt idx="491">
                  <c:v>44559.962175925924</c:v>
                </c:pt>
                <c:pt idx="492">
                  <c:v>44559.962187500001</c:v>
                </c:pt>
                <c:pt idx="493">
                  <c:v>44559.962199074071</c:v>
                </c:pt>
                <c:pt idx="494">
                  <c:v>44559.962210648147</c:v>
                </c:pt>
                <c:pt idx="495">
                  <c:v>44559.962222222224</c:v>
                </c:pt>
                <c:pt idx="496">
                  <c:v>44559.962233796294</c:v>
                </c:pt>
                <c:pt idx="497">
                  <c:v>44559.962245370371</c:v>
                </c:pt>
                <c:pt idx="498">
                  <c:v>44559.962256944447</c:v>
                </c:pt>
                <c:pt idx="499">
                  <c:v>44559.962268518517</c:v>
                </c:pt>
                <c:pt idx="500">
                  <c:v>44559.962280092594</c:v>
                </c:pt>
                <c:pt idx="501">
                  <c:v>44559.962291666663</c:v>
                </c:pt>
                <c:pt idx="502">
                  <c:v>44559.96230324074</c:v>
                </c:pt>
                <c:pt idx="503">
                  <c:v>44559.962314814817</c:v>
                </c:pt>
                <c:pt idx="504">
                  <c:v>44559.962326388886</c:v>
                </c:pt>
                <c:pt idx="505">
                  <c:v>44559.962337962963</c:v>
                </c:pt>
                <c:pt idx="506">
                  <c:v>44559.96234953704</c:v>
                </c:pt>
                <c:pt idx="507">
                  <c:v>44559.962361111109</c:v>
                </c:pt>
                <c:pt idx="508">
                  <c:v>44559.962372685186</c:v>
                </c:pt>
                <c:pt idx="509">
                  <c:v>44559.962384259263</c:v>
                </c:pt>
                <c:pt idx="510">
                  <c:v>44559.962395833332</c:v>
                </c:pt>
                <c:pt idx="511">
                  <c:v>44559.962407407409</c:v>
                </c:pt>
                <c:pt idx="512">
                  <c:v>44559.962418981479</c:v>
                </c:pt>
                <c:pt idx="513">
                  <c:v>44559.962430555555</c:v>
                </c:pt>
                <c:pt idx="514">
                  <c:v>44559.962442129632</c:v>
                </c:pt>
                <c:pt idx="515">
                  <c:v>44559.962453703702</c:v>
                </c:pt>
                <c:pt idx="516">
                  <c:v>44559.962465277778</c:v>
                </c:pt>
                <c:pt idx="517">
                  <c:v>44559.962476851855</c:v>
                </c:pt>
                <c:pt idx="518">
                  <c:v>44559.962488425925</c:v>
                </c:pt>
                <c:pt idx="519">
                  <c:v>44559.962500000001</c:v>
                </c:pt>
                <c:pt idx="520">
                  <c:v>44559.962511574071</c:v>
                </c:pt>
                <c:pt idx="521">
                  <c:v>44559.962523148148</c:v>
                </c:pt>
                <c:pt idx="522">
                  <c:v>44559.962534722225</c:v>
                </c:pt>
                <c:pt idx="523">
                  <c:v>44559.962546296294</c:v>
                </c:pt>
                <c:pt idx="524">
                  <c:v>44559.962557870371</c:v>
                </c:pt>
                <c:pt idx="525">
                  <c:v>44559.962569444448</c:v>
                </c:pt>
                <c:pt idx="526">
                  <c:v>44559.962581018517</c:v>
                </c:pt>
                <c:pt idx="527">
                  <c:v>44559.962592592594</c:v>
                </c:pt>
                <c:pt idx="528">
                  <c:v>44559.962604166663</c:v>
                </c:pt>
                <c:pt idx="529">
                  <c:v>44559.96261574074</c:v>
                </c:pt>
                <c:pt idx="530">
                  <c:v>44559.962627314817</c:v>
                </c:pt>
                <c:pt idx="531">
                  <c:v>44559.962638888886</c:v>
                </c:pt>
                <c:pt idx="532">
                  <c:v>44559.962650462963</c:v>
                </c:pt>
                <c:pt idx="533">
                  <c:v>44559.96266203704</c:v>
                </c:pt>
                <c:pt idx="534">
                  <c:v>44559.962673611109</c:v>
                </c:pt>
                <c:pt idx="535">
                  <c:v>44559.962685185186</c:v>
                </c:pt>
                <c:pt idx="536">
                  <c:v>44559.962696759256</c:v>
                </c:pt>
                <c:pt idx="537">
                  <c:v>44559.962708333333</c:v>
                </c:pt>
                <c:pt idx="538">
                  <c:v>44559.962719907409</c:v>
                </c:pt>
                <c:pt idx="539">
                  <c:v>44559.962731481479</c:v>
                </c:pt>
              </c:numCache>
            </c:numRef>
          </c:cat>
          <c:val>
            <c:numRef>
              <c:f>'CPU002'!$D$2:$D$541</c:f>
              <c:numCache>
                <c:formatCode>General</c:formatCode>
                <c:ptCount val="540"/>
                <c:pt idx="0">
                  <c:v>1.6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13.9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1.2</c:v>
                </c:pt>
                <c:pt idx="134">
                  <c:v>3.2</c:v>
                </c:pt>
                <c:pt idx="135">
                  <c:v>10.9</c:v>
                </c:pt>
                <c:pt idx="136">
                  <c:v>9.6</c:v>
                </c:pt>
                <c:pt idx="137">
                  <c:v>20.2</c:v>
                </c:pt>
                <c:pt idx="138">
                  <c:v>7.3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18.399999999999999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4.3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46D-4E63-B733-7FB0CFBD26D8}"/>
            </c:ext>
          </c:extLst>
        </c:ser>
        <c:ser>
          <c:idx val="3"/>
          <c:order val="3"/>
          <c:tx>
            <c:strRef>
              <c:f>'CPU002'!$E$1</c:f>
              <c:strCache>
                <c:ptCount val="1"/>
                <c:pt idx="0">
                  <c:v>Idle%</c:v>
                </c:pt>
              </c:strCache>
            </c:strRef>
          </c:tx>
          <c:invertIfNegative val="0"/>
          <c:cat>
            <c:numRef>
              <c:f>'CPU002'!$A$2:$A$541</c:f>
              <c:numCache>
                <c:formatCode>h:mm:ss</c:formatCode>
                <c:ptCount val="540"/>
                <c:pt idx="0">
                  <c:v>44559.956319444442</c:v>
                </c:pt>
                <c:pt idx="1">
                  <c:v>44559.956331018519</c:v>
                </c:pt>
                <c:pt idx="2">
                  <c:v>44559.956342592595</c:v>
                </c:pt>
                <c:pt idx="3">
                  <c:v>44559.956354166665</c:v>
                </c:pt>
                <c:pt idx="4">
                  <c:v>44559.956365740742</c:v>
                </c:pt>
                <c:pt idx="5">
                  <c:v>44559.956377314818</c:v>
                </c:pt>
                <c:pt idx="6">
                  <c:v>44559.956388888888</c:v>
                </c:pt>
                <c:pt idx="7">
                  <c:v>44559.956400462965</c:v>
                </c:pt>
                <c:pt idx="8">
                  <c:v>44559.956423611111</c:v>
                </c:pt>
                <c:pt idx="9">
                  <c:v>44559.956435185188</c:v>
                </c:pt>
                <c:pt idx="10">
                  <c:v>44559.956446759257</c:v>
                </c:pt>
                <c:pt idx="11">
                  <c:v>44559.956458333334</c:v>
                </c:pt>
                <c:pt idx="12">
                  <c:v>44559.956469907411</c:v>
                </c:pt>
                <c:pt idx="13">
                  <c:v>44559.95648148148</c:v>
                </c:pt>
                <c:pt idx="14">
                  <c:v>44559.956493055557</c:v>
                </c:pt>
                <c:pt idx="15">
                  <c:v>44559.956504629627</c:v>
                </c:pt>
                <c:pt idx="16">
                  <c:v>44559.956516203703</c:v>
                </c:pt>
                <c:pt idx="17">
                  <c:v>44559.95652777778</c:v>
                </c:pt>
                <c:pt idx="18">
                  <c:v>44559.95653935185</c:v>
                </c:pt>
                <c:pt idx="19">
                  <c:v>44559.956550925926</c:v>
                </c:pt>
                <c:pt idx="20">
                  <c:v>44559.956562500003</c:v>
                </c:pt>
                <c:pt idx="21">
                  <c:v>44559.956574074073</c:v>
                </c:pt>
                <c:pt idx="22">
                  <c:v>44559.956585648149</c:v>
                </c:pt>
                <c:pt idx="23">
                  <c:v>44559.956597222219</c:v>
                </c:pt>
                <c:pt idx="24">
                  <c:v>44559.956608796296</c:v>
                </c:pt>
                <c:pt idx="25">
                  <c:v>44559.956620370373</c:v>
                </c:pt>
                <c:pt idx="26">
                  <c:v>44559.956631944442</c:v>
                </c:pt>
                <c:pt idx="27">
                  <c:v>44559.956643518519</c:v>
                </c:pt>
                <c:pt idx="28">
                  <c:v>44559.956655092596</c:v>
                </c:pt>
                <c:pt idx="29">
                  <c:v>44559.956666666665</c:v>
                </c:pt>
                <c:pt idx="30">
                  <c:v>44559.956678240742</c:v>
                </c:pt>
                <c:pt idx="31">
                  <c:v>44559.956689814811</c:v>
                </c:pt>
                <c:pt idx="32">
                  <c:v>44559.956701388888</c:v>
                </c:pt>
                <c:pt idx="33">
                  <c:v>44559.956712962965</c:v>
                </c:pt>
                <c:pt idx="34">
                  <c:v>44559.956724537034</c:v>
                </c:pt>
                <c:pt idx="35">
                  <c:v>44559.956736111111</c:v>
                </c:pt>
                <c:pt idx="36">
                  <c:v>44559.956747685188</c:v>
                </c:pt>
                <c:pt idx="37">
                  <c:v>44559.956759259258</c:v>
                </c:pt>
                <c:pt idx="38">
                  <c:v>44559.956770833334</c:v>
                </c:pt>
                <c:pt idx="39">
                  <c:v>44559.956782407404</c:v>
                </c:pt>
                <c:pt idx="40">
                  <c:v>44559.956793981481</c:v>
                </c:pt>
                <c:pt idx="41">
                  <c:v>44559.956805555557</c:v>
                </c:pt>
                <c:pt idx="42">
                  <c:v>44559.956817129627</c:v>
                </c:pt>
                <c:pt idx="43">
                  <c:v>44559.956828703704</c:v>
                </c:pt>
                <c:pt idx="44">
                  <c:v>44559.95684027778</c:v>
                </c:pt>
                <c:pt idx="45">
                  <c:v>44559.95685185185</c:v>
                </c:pt>
                <c:pt idx="46">
                  <c:v>44559.956863425927</c:v>
                </c:pt>
                <c:pt idx="47">
                  <c:v>44559.956875000003</c:v>
                </c:pt>
                <c:pt idx="48">
                  <c:v>44559.956886574073</c:v>
                </c:pt>
                <c:pt idx="49">
                  <c:v>44559.95689814815</c:v>
                </c:pt>
                <c:pt idx="50">
                  <c:v>44559.956909722219</c:v>
                </c:pt>
                <c:pt idx="51">
                  <c:v>44559.956921296296</c:v>
                </c:pt>
                <c:pt idx="52">
                  <c:v>44559.956932870373</c:v>
                </c:pt>
                <c:pt idx="53">
                  <c:v>44559.956944444442</c:v>
                </c:pt>
                <c:pt idx="54">
                  <c:v>44559.956956018519</c:v>
                </c:pt>
                <c:pt idx="55">
                  <c:v>44559.956967592596</c:v>
                </c:pt>
                <c:pt idx="56">
                  <c:v>44559.956979166665</c:v>
                </c:pt>
                <c:pt idx="57">
                  <c:v>44559.956990740742</c:v>
                </c:pt>
                <c:pt idx="58">
                  <c:v>44559.957002314812</c:v>
                </c:pt>
                <c:pt idx="59">
                  <c:v>44559.957013888888</c:v>
                </c:pt>
                <c:pt idx="60">
                  <c:v>44559.957025462965</c:v>
                </c:pt>
                <c:pt idx="61">
                  <c:v>44559.957037037035</c:v>
                </c:pt>
                <c:pt idx="62">
                  <c:v>44559.957048611112</c:v>
                </c:pt>
                <c:pt idx="63">
                  <c:v>44559.957060185188</c:v>
                </c:pt>
                <c:pt idx="64">
                  <c:v>44559.957071759258</c:v>
                </c:pt>
                <c:pt idx="65">
                  <c:v>44559.957083333335</c:v>
                </c:pt>
                <c:pt idx="66">
                  <c:v>44559.957094907404</c:v>
                </c:pt>
                <c:pt idx="67">
                  <c:v>44559.957106481481</c:v>
                </c:pt>
                <c:pt idx="68">
                  <c:v>44559.957118055558</c:v>
                </c:pt>
                <c:pt idx="69">
                  <c:v>44559.957129629627</c:v>
                </c:pt>
                <c:pt idx="70">
                  <c:v>44559.957141203704</c:v>
                </c:pt>
                <c:pt idx="71">
                  <c:v>44559.957152777781</c:v>
                </c:pt>
                <c:pt idx="72">
                  <c:v>44559.95716435185</c:v>
                </c:pt>
                <c:pt idx="73">
                  <c:v>44559.957175925927</c:v>
                </c:pt>
                <c:pt idx="74">
                  <c:v>44559.957187499997</c:v>
                </c:pt>
                <c:pt idx="75">
                  <c:v>44559.957199074073</c:v>
                </c:pt>
                <c:pt idx="76">
                  <c:v>44559.95721064815</c:v>
                </c:pt>
                <c:pt idx="77">
                  <c:v>44559.95722222222</c:v>
                </c:pt>
                <c:pt idx="78">
                  <c:v>44559.957233796296</c:v>
                </c:pt>
                <c:pt idx="79">
                  <c:v>44559.957245370373</c:v>
                </c:pt>
                <c:pt idx="80">
                  <c:v>44559.957256944443</c:v>
                </c:pt>
                <c:pt idx="81">
                  <c:v>44559.957268518519</c:v>
                </c:pt>
                <c:pt idx="82">
                  <c:v>44559.957280092596</c:v>
                </c:pt>
                <c:pt idx="83">
                  <c:v>44559.957291666666</c:v>
                </c:pt>
                <c:pt idx="84">
                  <c:v>44559.957303240742</c:v>
                </c:pt>
                <c:pt idx="85">
                  <c:v>44559.957314814812</c:v>
                </c:pt>
                <c:pt idx="86">
                  <c:v>44559.957326388889</c:v>
                </c:pt>
                <c:pt idx="87">
                  <c:v>44559.957337962966</c:v>
                </c:pt>
                <c:pt idx="88">
                  <c:v>44559.957349537035</c:v>
                </c:pt>
                <c:pt idx="89">
                  <c:v>44559.957361111112</c:v>
                </c:pt>
                <c:pt idx="90">
                  <c:v>44559.957372685189</c:v>
                </c:pt>
                <c:pt idx="91">
                  <c:v>44559.957384259258</c:v>
                </c:pt>
                <c:pt idx="92">
                  <c:v>44559.957395833335</c:v>
                </c:pt>
                <c:pt idx="93">
                  <c:v>44559.957407407404</c:v>
                </c:pt>
                <c:pt idx="94">
                  <c:v>44559.957418981481</c:v>
                </c:pt>
                <c:pt idx="95">
                  <c:v>44559.957430555558</c:v>
                </c:pt>
                <c:pt idx="96">
                  <c:v>44559.957442129627</c:v>
                </c:pt>
                <c:pt idx="97">
                  <c:v>44559.957453703704</c:v>
                </c:pt>
                <c:pt idx="98">
                  <c:v>44559.957465277781</c:v>
                </c:pt>
                <c:pt idx="99">
                  <c:v>44559.957476851851</c:v>
                </c:pt>
                <c:pt idx="100">
                  <c:v>44559.957488425927</c:v>
                </c:pt>
                <c:pt idx="101">
                  <c:v>44559.957499999997</c:v>
                </c:pt>
                <c:pt idx="102">
                  <c:v>44559.957511574074</c:v>
                </c:pt>
                <c:pt idx="103">
                  <c:v>44559.95752314815</c:v>
                </c:pt>
                <c:pt idx="104">
                  <c:v>44559.95753472222</c:v>
                </c:pt>
                <c:pt idx="105">
                  <c:v>44559.957546296297</c:v>
                </c:pt>
                <c:pt idx="106">
                  <c:v>44559.957557870373</c:v>
                </c:pt>
                <c:pt idx="107">
                  <c:v>44559.957569444443</c:v>
                </c:pt>
                <c:pt idx="108">
                  <c:v>44559.95758101852</c:v>
                </c:pt>
                <c:pt idx="109">
                  <c:v>44559.957592592589</c:v>
                </c:pt>
                <c:pt idx="110">
                  <c:v>44559.957604166666</c:v>
                </c:pt>
                <c:pt idx="111">
                  <c:v>44559.957615740743</c:v>
                </c:pt>
                <c:pt idx="112">
                  <c:v>44559.957627314812</c:v>
                </c:pt>
                <c:pt idx="113">
                  <c:v>44559.957638888889</c:v>
                </c:pt>
                <c:pt idx="114">
                  <c:v>44559.957650462966</c:v>
                </c:pt>
                <c:pt idx="115">
                  <c:v>44559.957662037035</c:v>
                </c:pt>
                <c:pt idx="116">
                  <c:v>44559.957673611112</c:v>
                </c:pt>
                <c:pt idx="117">
                  <c:v>44559.957685185182</c:v>
                </c:pt>
                <c:pt idx="118">
                  <c:v>44559.957696759258</c:v>
                </c:pt>
                <c:pt idx="119">
                  <c:v>44559.957708333335</c:v>
                </c:pt>
                <c:pt idx="120">
                  <c:v>44559.957719907405</c:v>
                </c:pt>
                <c:pt idx="121">
                  <c:v>44559.957731481481</c:v>
                </c:pt>
                <c:pt idx="122">
                  <c:v>44559.957743055558</c:v>
                </c:pt>
                <c:pt idx="123">
                  <c:v>44559.957754629628</c:v>
                </c:pt>
                <c:pt idx="124">
                  <c:v>44559.957766203705</c:v>
                </c:pt>
                <c:pt idx="125">
                  <c:v>44559.957777777781</c:v>
                </c:pt>
                <c:pt idx="126">
                  <c:v>44559.957789351851</c:v>
                </c:pt>
                <c:pt idx="127">
                  <c:v>44559.957800925928</c:v>
                </c:pt>
                <c:pt idx="128">
                  <c:v>44559.957812499997</c:v>
                </c:pt>
                <c:pt idx="129">
                  <c:v>44559.957824074074</c:v>
                </c:pt>
                <c:pt idx="130">
                  <c:v>44559.957835648151</c:v>
                </c:pt>
                <c:pt idx="131">
                  <c:v>44559.95784722222</c:v>
                </c:pt>
                <c:pt idx="132">
                  <c:v>44559.957858796297</c:v>
                </c:pt>
                <c:pt idx="133">
                  <c:v>44559.957870370374</c:v>
                </c:pt>
                <c:pt idx="134">
                  <c:v>44559.957881944443</c:v>
                </c:pt>
                <c:pt idx="135">
                  <c:v>44559.95789351852</c:v>
                </c:pt>
                <c:pt idx="136">
                  <c:v>44559.957905092589</c:v>
                </c:pt>
                <c:pt idx="137">
                  <c:v>44559.957916666666</c:v>
                </c:pt>
                <c:pt idx="138">
                  <c:v>44559.957928240743</c:v>
                </c:pt>
                <c:pt idx="139">
                  <c:v>44559.957939814813</c:v>
                </c:pt>
                <c:pt idx="140">
                  <c:v>44559.957951388889</c:v>
                </c:pt>
                <c:pt idx="141">
                  <c:v>44559.957962962966</c:v>
                </c:pt>
                <c:pt idx="142">
                  <c:v>44559.957974537036</c:v>
                </c:pt>
                <c:pt idx="143">
                  <c:v>44559.957986111112</c:v>
                </c:pt>
                <c:pt idx="144">
                  <c:v>44559.957997685182</c:v>
                </c:pt>
                <c:pt idx="145">
                  <c:v>44559.958009259259</c:v>
                </c:pt>
                <c:pt idx="146">
                  <c:v>44559.958020833335</c:v>
                </c:pt>
                <c:pt idx="147">
                  <c:v>44559.958032407405</c:v>
                </c:pt>
                <c:pt idx="148">
                  <c:v>44559.958043981482</c:v>
                </c:pt>
                <c:pt idx="149">
                  <c:v>44559.958055555559</c:v>
                </c:pt>
                <c:pt idx="150">
                  <c:v>44559.958067129628</c:v>
                </c:pt>
                <c:pt idx="151">
                  <c:v>44559.958078703705</c:v>
                </c:pt>
                <c:pt idx="152">
                  <c:v>44559.958101851851</c:v>
                </c:pt>
                <c:pt idx="153">
                  <c:v>44559.958113425928</c:v>
                </c:pt>
                <c:pt idx="154">
                  <c:v>44559.958124999997</c:v>
                </c:pt>
                <c:pt idx="155">
                  <c:v>44559.958136574074</c:v>
                </c:pt>
                <c:pt idx="156">
                  <c:v>44559.958148148151</c:v>
                </c:pt>
                <c:pt idx="157">
                  <c:v>44559.95815972222</c:v>
                </c:pt>
                <c:pt idx="158">
                  <c:v>44559.958171296297</c:v>
                </c:pt>
                <c:pt idx="159">
                  <c:v>44559.958182870374</c:v>
                </c:pt>
                <c:pt idx="160">
                  <c:v>44559.958194444444</c:v>
                </c:pt>
                <c:pt idx="161">
                  <c:v>44559.95820601852</c:v>
                </c:pt>
                <c:pt idx="162">
                  <c:v>44559.95821759259</c:v>
                </c:pt>
                <c:pt idx="163">
                  <c:v>44559.958229166667</c:v>
                </c:pt>
                <c:pt idx="164">
                  <c:v>44559.958240740743</c:v>
                </c:pt>
                <c:pt idx="165">
                  <c:v>44559.958252314813</c:v>
                </c:pt>
                <c:pt idx="166">
                  <c:v>44559.95826388889</c:v>
                </c:pt>
                <c:pt idx="167">
                  <c:v>44559.958287037036</c:v>
                </c:pt>
                <c:pt idx="168">
                  <c:v>44559.958298611113</c:v>
                </c:pt>
                <c:pt idx="169">
                  <c:v>44559.958310185182</c:v>
                </c:pt>
                <c:pt idx="170">
                  <c:v>44559.958321759259</c:v>
                </c:pt>
                <c:pt idx="171">
                  <c:v>44559.958333333336</c:v>
                </c:pt>
                <c:pt idx="172">
                  <c:v>44559.958344907405</c:v>
                </c:pt>
                <c:pt idx="173">
                  <c:v>44559.958356481482</c:v>
                </c:pt>
                <c:pt idx="174">
                  <c:v>44559.958368055559</c:v>
                </c:pt>
                <c:pt idx="175">
                  <c:v>44559.958379629628</c:v>
                </c:pt>
                <c:pt idx="176">
                  <c:v>44559.958391203705</c:v>
                </c:pt>
                <c:pt idx="177">
                  <c:v>44559.958402777775</c:v>
                </c:pt>
                <c:pt idx="178">
                  <c:v>44559.958414351851</c:v>
                </c:pt>
                <c:pt idx="179">
                  <c:v>44559.958425925928</c:v>
                </c:pt>
                <c:pt idx="180">
                  <c:v>44559.958437499998</c:v>
                </c:pt>
                <c:pt idx="181">
                  <c:v>44559.958449074074</c:v>
                </c:pt>
                <c:pt idx="182">
                  <c:v>44559.958460648151</c:v>
                </c:pt>
                <c:pt idx="183">
                  <c:v>44559.958472222221</c:v>
                </c:pt>
                <c:pt idx="184">
                  <c:v>44559.958483796298</c:v>
                </c:pt>
                <c:pt idx="185">
                  <c:v>44559.958495370367</c:v>
                </c:pt>
                <c:pt idx="186">
                  <c:v>44559.958506944444</c:v>
                </c:pt>
                <c:pt idx="187">
                  <c:v>44559.958518518521</c:v>
                </c:pt>
                <c:pt idx="188">
                  <c:v>44559.95853009259</c:v>
                </c:pt>
                <c:pt idx="189">
                  <c:v>44559.958541666667</c:v>
                </c:pt>
                <c:pt idx="190">
                  <c:v>44559.958564814813</c:v>
                </c:pt>
                <c:pt idx="191">
                  <c:v>44559.95857638889</c:v>
                </c:pt>
                <c:pt idx="192">
                  <c:v>44559.958587962959</c:v>
                </c:pt>
                <c:pt idx="193">
                  <c:v>44559.958599537036</c:v>
                </c:pt>
                <c:pt idx="194">
                  <c:v>44559.958611111113</c:v>
                </c:pt>
                <c:pt idx="195">
                  <c:v>44559.958622685182</c:v>
                </c:pt>
                <c:pt idx="196">
                  <c:v>44559.958634259259</c:v>
                </c:pt>
                <c:pt idx="197">
                  <c:v>44559.958645833336</c:v>
                </c:pt>
                <c:pt idx="198">
                  <c:v>44559.958657407406</c:v>
                </c:pt>
                <c:pt idx="199">
                  <c:v>44559.958668981482</c:v>
                </c:pt>
                <c:pt idx="200">
                  <c:v>44559.958680555559</c:v>
                </c:pt>
                <c:pt idx="201">
                  <c:v>44559.958692129629</c:v>
                </c:pt>
                <c:pt idx="202">
                  <c:v>44559.958703703705</c:v>
                </c:pt>
                <c:pt idx="203">
                  <c:v>44559.958715277775</c:v>
                </c:pt>
                <c:pt idx="204">
                  <c:v>44559.958726851852</c:v>
                </c:pt>
                <c:pt idx="205">
                  <c:v>44559.958738425928</c:v>
                </c:pt>
                <c:pt idx="206">
                  <c:v>44559.958749999998</c:v>
                </c:pt>
                <c:pt idx="207">
                  <c:v>44559.958761574075</c:v>
                </c:pt>
                <c:pt idx="208">
                  <c:v>44559.958773148152</c:v>
                </c:pt>
                <c:pt idx="209">
                  <c:v>44559.958784722221</c:v>
                </c:pt>
                <c:pt idx="210">
                  <c:v>44559.958796296298</c:v>
                </c:pt>
                <c:pt idx="211">
                  <c:v>44559.958807870367</c:v>
                </c:pt>
                <c:pt idx="212">
                  <c:v>44559.958819444444</c:v>
                </c:pt>
                <c:pt idx="213">
                  <c:v>44559.95884259259</c:v>
                </c:pt>
                <c:pt idx="214">
                  <c:v>44559.958854166667</c:v>
                </c:pt>
                <c:pt idx="215">
                  <c:v>44559.958865740744</c:v>
                </c:pt>
                <c:pt idx="216">
                  <c:v>44559.958877314813</c:v>
                </c:pt>
                <c:pt idx="217">
                  <c:v>44559.95888888889</c:v>
                </c:pt>
                <c:pt idx="218">
                  <c:v>44559.95890046296</c:v>
                </c:pt>
                <c:pt idx="219">
                  <c:v>44559.958912037036</c:v>
                </c:pt>
                <c:pt idx="220">
                  <c:v>44559.958923611113</c:v>
                </c:pt>
                <c:pt idx="221">
                  <c:v>44559.958935185183</c:v>
                </c:pt>
                <c:pt idx="222">
                  <c:v>44559.95894675926</c:v>
                </c:pt>
                <c:pt idx="223">
                  <c:v>44559.958958333336</c:v>
                </c:pt>
                <c:pt idx="224">
                  <c:v>44559.958969907406</c:v>
                </c:pt>
                <c:pt idx="225">
                  <c:v>44559.958981481483</c:v>
                </c:pt>
                <c:pt idx="226">
                  <c:v>44559.958993055552</c:v>
                </c:pt>
                <c:pt idx="227">
                  <c:v>44559.959004629629</c:v>
                </c:pt>
                <c:pt idx="228">
                  <c:v>44559.959016203706</c:v>
                </c:pt>
                <c:pt idx="229">
                  <c:v>44559.959027777775</c:v>
                </c:pt>
                <c:pt idx="230">
                  <c:v>44559.959039351852</c:v>
                </c:pt>
                <c:pt idx="231">
                  <c:v>44559.959050925929</c:v>
                </c:pt>
                <c:pt idx="232">
                  <c:v>44559.959062499998</c:v>
                </c:pt>
                <c:pt idx="233">
                  <c:v>44559.959074074075</c:v>
                </c:pt>
                <c:pt idx="234">
                  <c:v>44559.959097222221</c:v>
                </c:pt>
                <c:pt idx="235">
                  <c:v>44559.959108796298</c:v>
                </c:pt>
                <c:pt idx="236">
                  <c:v>44559.959120370368</c:v>
                </c:pt>
                <c:pt idx="237">
                  <c:v>44559.959131944444</c:v>
                </c:pt>
                <c:pt idx="238">
                  <c:v>44559.959143518521</c:v>
                </c:pt>
                <c:pt idx="239">
                  <c:v>44559.959155092591</c:v>
                </c:pt>
                <c:pt idx="240">
                  <c:v>44559.959166666667</c:v>
                </c:pt>
                <c:pt idx="241">
                  <c:v>44559.959178240744</c:v>
                </c:pt>
                <c:pt idx="242">
                  <c:v>44559.959189814814</c:v>
                </c:pt>
                <c:pt idx="243">
                  <c:v>44559.959201388891</c:v>
                </c:pt>
                <c:pt idx="244">
                  <c:v>44559.95921296296</c:v>
                </c:pt>
                <c:pt idx="245">
                  <c:v>44559.959224537037</c:v>
                </c:pt>
                <c:pt idx="246">
                  <c:v>44559.959236111114</c:v>
                </c:pt>
                <c:pt idx="247">
                  <c:v>44559.959247685183</c:v>
                </c:pt>
                <c:pt idx="248">
                  <c:v>44559.959270833337</c:v>
                </c:pt>
                <c:pt idx="249">
                  <c:v>44559.959282407406</c:v>
                </c:pt>
                <c:pt idx="250">
                  <c:v>44559.959293981483</c:v>
                </c:pt>
                <c:pt idx="251">
                  <c:v>44559.959305555552</c:v>
                </c:pt>
                <c:pt idx="252">
                  <c:v>44559.959317129629</c:v>
                </c:pt>
                <c:pt idx="253">
                  <c:v>44559.959328703706</c:v>
                </c:pt>
                <c:pt idx="254">
                  <c:v>44559.959340277775</c:v>
                </c:pt>
                <c:pt idx="255">
                  <c:v>44559.959351851852</c:v>
                </c:pt>
                <c:pt idx="256">
                  <c:v>44559.959363425929</c:v>
                </c:pt>
                <c:pt idx="257">
                  <c:v>44559.959374999999</c:v>
                </c:pt>
                <c:pt idx="258">
                  <c:v>44559.959386574075</c:v>
                </c:pt>
                <c:pt idx="259">
                  <c:v>44559.959398148145</c:v>
                </c:pt>
                <c:pt idx="260">
                  <c:v>44559.959409722222</c:v>
                </c:pt>
                <c:pt idx="261">
                  <c:v>44559.959421296298</c:v>
                </c:pt>
                <c:pt idx="262">
                  <c:v>44559.959432870368</c:v>
                </c:pt>
                <c:pt idx="263">
                  <c:v>44559.959444444445</c:v>
                </c:pt>
                <c:pt idx="264">
                  <c:v>44559.959456018521</c:v>
                </c:pt>
                <c:pt idx="265">
                  <c:v>44559.959467592591</c:v>
                </c:pt>
                <c:pt idx="266">
                  <c:v>44559.959479166668</c:v>
                </c:pt>
                <c:pt idx="267">
                  <c:v>44559.959502314814</c:v>
                </c:pt>
                <c:pt idx="268">
                  <c:v>44559.959513888891</c:v>
                </c:pt>
                <c:pt idx="269">
                  <c:v>44559.95952546296</c:v>
                </c:pt>
                <c:pt idx="270">
                  <c:v>44559.959537037037</c:v>
                </c:pt>
                <c:pt idx="271">
                  <c:v>44559.959548611114</c:v>
                </c:pt>
                <c:pt idx="272">
                  <c:v>44559.959560185183</c:v>
                </c:pt>
                <c:pt idx="273">
                  <c:v>44559.95957175926</c:v>
                </c:pt>
                <c:pt idx="274">
                  <c:v>44559.959583333337</c:v>
                </c:pt>
                <c:pt idx="275">
                  <c:v>44559.959594907406</c:v>
                </c:pt>
                <c:pt idx="276">
                  <c:v>44559.959606481483</c:v>
                </c:pt>
                <c:pt idx="277">
                  <c:v>44559.959618055553</c:v>
                </c:pt>
                <c:pt idx="278">
                  <c:v>44559.959629629629</c:v>
                </c:pt>
                <c:pt idx="279">
                  <c:v>44559.959641203706</c:v>
                </c:pt>
                <c:pt idx="280">
                  <c:v>44559.959652777776</c:v>
                </c:pt>
                <c:pt idx="281">
                  <c:v>44559.959664351853</c:v>
                </c:pt>
                <c:pt idx="282">
                  <c:v>44559.959675925929</c:v>
                </c:pt>
                <c:pt idx="283">
                  <c:v>44559.959699074076</c:v>
                </c:pt>
                <c:pt idx="284">
                  <c:v>44559.959710648145</c:v>
                </c:pt>
                <c:pt idx="285">
                  <c:v>44559.959722222222</c:v>
                </c:pt>
                <c:pt idx="286">
                  <c:v>44559.959733796299</c:v>
                </c:pt>
                <c:pt idx="287">
                  <c:v>44559.959745370368</c:v>
                </c:pt>
                <c:pt idx="288">
                  <c:v>44559.959756944445</c:v>
                </c:pt>
                <c:pt idx="289">
                  <c:v>44559.959768518522</c:v>
                </c:pt>
                <c:pt idx="290">
                  <c:v>44559.959780092591</c:v>
                </c:pt>
                <c:pt idx="291">
                  <c:v>44559.959791666668</c:v>
                </c:pt>
                <c:pt idx="292">
                  <c:v>44559.959803240738</c:v>
                </c:pt>
                <c:pt idx="293">
                  <c:v>44559.959814814814</c:v>
                </c:pt>
                <c:pt idx="294">
                  <c:v>44559.959826388891</c:v>
                </c:pt>
                <c:pt idx="295">
                  <c:v>44559.959837962961</c:v>
                </c:pt>
                <c:pt idx="296">
                  <c:v>44559.959849537037</c:v>
                </c:pt>
                <c:pt idx="297">
                  <c:v>44559.959861111114</c:v>
                </c:pt>
                <c:pt idx="298">
                  <c:v>44559.959872685184</c:v>
                </c:pt>
                <c:pt idx="299">
                  <c:v>44559.95988425926</c:v>
                </c:pt>
                <c:pt idx="300">
                  <c:v>44559.95989583333</c:v>
                </c:pt>
                <c:pt idx="301">
                  <c:v>44559.959907407407</c:v>
                </c:pt>
                <c:pt idx="302">
                  <c:v>44559.959918981483</c:v>
                </c:pt>
                <c:pt idx="303">
                  <c:v>44559.959930555553</c:v>
                </c:pt>
                <c:pt idx="304">
                  <c:v>44559.95994212963</c:v>
                </c:pt>
                <c:pt idx="305">
                  <c:v>44559.959953703707</c:v>
                </c:pt>
                <c:pt idx="306">
                  <c:v>44559.959976851853</c:v>
                </c:pt>
                <c:pt idx="307">
                  <c:v>44559.959988425922</c:v>
                </c:pt>
                <c:pt idx="308">
                  <c:v>44559.96</c:v>
                </c:pt>
                <c:pt idx="309">
                  <c:v>44559.960011574076</c:v>
                </c:pt>
                <c:pt idx="310">
                  <c:v>44559.960023148145</c:v>
                </c:pt>
                <c:pt idx="311">
                  <c:v>44559.960034722222</c:v>
                </c:pt>
                <c:pt idx="312">
                  <c:v>44559.960046296299</c:v>
                </c:pt>
                <c:pt idx="313">
                  <c:v>44559.960057870368</c:v>
                </c:pt>
                <c:pt idx="314">
                  <c:v>44559.960069444445</c:v>
                </c:pt>
                <c:pt idx="315">
                  <c:v>44559.960081018522</c:v>
                </c:pt>
                <c:pt idx="316">
                  <c:v>44559.960092592592</c:v>
                </c:pt>
                <c:pt idx="317">
                  <c:v>44559.960104166668</c:v>
                </c:pt>
                <c:pt idx="318">
                  <c:v>44559.960115740738</c:v>
                </c:pt>
                <c:pt idx="319">
                  <c:v>44559.960127314815</c:v>
                </c:pt>
                <c:pt idx="320">
                  <c:v>44559.960138888891</c:v>
                </c:pt>
                <c:pt idx="321">
                  <c:v>44559.960150462961</c:v>
                </c:pt>
                <c:pt idx="322">
                  <c:v>44559.960162037038</c:v>
                </c:pt>
                <c:pt idx="323">
                  <c:v>44559.960173611114</c:v>
                </c:pt>
                <c:pt idx="324">
                  <c:v>44559.960185185184</c:v>
                </c:pt>
                <c:pt idx="325">
                  <c:v>44559.960196759261</c:v>
                </c:pt>
                <c:pt idx="326">
                  <c:v>44559.96020833333</c:v>
                </c:pt>
                <c:pt idx="327">
                  <c:v>44559.960219907407</c:v>
                </c:pt>
                <c:pt idx="328">
                  <c:v>44559.960231481484</c:v>
                </c:pt>
                <c:pt idx="329">
                  <c:v>44559.96025462963</c:v>
                </c:pt>
                <c:pt idx="330">
                  <c:v>44559.960266203707</c:v>
                </c:pt>
                <c:pt idx="331">
                  <c:v>44559.960277777776</c:v>
                </c:pt>
                <c:pt idx="332">
                  <c:v>44559.960289351853</c:v>
                </c:pt>
                <c:pt idx="333">
                  <c:v>44559.960300925923</c:v>
                </c:pt>
                <c:pt idx="334">
                  <c:v>44559.960312499999</c:v>
                </c:pt>
                <c:pt idx="335">
                  <c:v>44559.960324074076</c:v>
                </c:pt>
                <c:pt idx="336">
                  <c:v>44559.960335648146</c:v>
                </c:pt>
                <c:pt idx="337">
                  <c:v>44559.960347222222</c:v>
                </c:pt>
                <c:pt idx="338">
                  <c:v>44559.960358796299</c:v>
                </c:pt>
                <c:pt idx="339">
                  <c:v>44559.960370370369</c:v>
                </c:pt>
                <c:pt idx="340">
                  <c:v>44559.960381944446</c:v>
                </c:pt>
                <c:pt idx="341">
                  <c:v>44559.960393518515</c:v>
                </c:pt>
                <c:pt idx="342">
                  <c:v>44559.960405092592</c:v>
                </c:pt>
                <c:pt idx="343">
                  <c:v>44559.960416666669</c:v>
                </c:pt>
                <c:pt idx="344">
                  <c:v>44559.960428240738</c:v>
                </c:pt>
                <c:pt idx="345">
                  <c:v>44559.960439814815</c:v>
                </c:pt>
                <c:pt idx="346">
                  <c:v>44559.960451388892</c:v>
                </c:pt>
                <c:pt idx="347">
                  <c:v>44559.960462962961</c:v>
                </c:pt>
                <c:pt idx="348">
                  <c:v>44559.960474537038</c:v>
                </c:pt>
                <c:pt idx="349">
                  <c:v>44559.960486111115</c:v>
                </c:pt>
                <c:pt idx="350">
                  <c:v>44559.960497685184</c:v>
                </c:pt>
                <c:pt idx="351">
                  <c:v>44559.960509259261</c:v>
                </c:pt>
                <c:pt idx="352">
                  <c:v>44559.960520833331</c:v>
                </c:pt>
                <c:pt idx="353">
                  <c:v>44559.960532407407</c:v>
                </c:pt>
                <c:pt idx="354">
                  <c:v>44559.960543981484</c:v>
                </c:pt>
                <c:pt idx="355">
                  <c:v>44559.960555555554</c:v>
                </c:pt>
                <c:pt idx="356">
                  <c:v>44559.960578703707</c:v>
                </c:pt>
                <c:pt idx="357">
                  <c:v>44559.960590277777</c:v>
                </c:pt>
                <c:pt idx="358">
                  <c:v>44559.960601851853</c:v>
                </c:pt>
                <c:pt idx="359">
                  <c:v>44559.960613425923</c:v>
                </c:pt>
                <c:pt idx="360">
                  <c:v>44559.960625</c:v>
                </c:pt>
                <c:pt idx="361">
                  <c:v>44559.960636574076</c:v>
                </c:pt>
                <c:pt idx="362">
                  <c:v>44559.960648148146</c:v>
                </c:pt>
                <c:pt idx="363">
                  <c:v>44559.960659722223</c:v>
                </c:pt>
                <c:pt idx="364">
                  <c:v>44559.9606712963</c:v>
                </c:pt>
                <c:pt idx="365">
                  <c:v>44559.960682870369</c:v>
                </c:pt>
                <c:pt idx="366">
                  <c:v>44559.960694444446</c:v>
                </c:pt>
                <c:pt idx="367">
                  <c:v>44559.960706018515</c:v>
                </c:pt>
                <c:pt idx="368">
                  <c:v>44559.960717592592</c:v>
                </c:pt>
                <c:pt idx="369">
                  <c:v>44559.960729166669</c:v>
                </c:pt>
                <c:pt idx="370">
                  <c:v>44559.960740740738</c:v>
                </c:pt>
                <c:pt idx="371">
                  <c:v>44559.960752314815</c:v>
                </c:pt>
                <c:pt idx="372">
                  <c:v>44559.960763888892</c:v>
                </c:pt>
                <c:pt idx="373">
                  <c:v>44559.960775462961</c:v>
                </c:pt>
                <c:pt idx="374">
                  <c:v>44559.960787037038</c:v>
                </c:pt>
                <c:pt idx="375">
                  <c:v>44559.960798611108</c:v>
                </c:pt>
                <c:pt idx="376">
                  <c:v>44559.960810185185</c:v>
                </c:pt>
                <c:pt idx="377">
                  <c:v>44559.960821759261</c:v>
                </c:pt>
                <c:pt idx="378">
                  <c:v>44559.960833333331</c:v>
                </c:pt>
                <c:pt idx="379">
                  <c:v>44559.960844907408</c:v>
                </c:pt>
                <c:pt idx="380">
                  <c:v>44559.960856481484</c:v>
                </c:pt>
                <c:pt idx="381">
                  <c:v>44559.960868055554</c:v>
                </c:pt>
                <c:pt idx="382">
                  <c:v>44559.960879629631</c:v>
                </c:pt>
                <c:pt idx="383">
                  <c:v>44559.960902777777</c:v>
                </c:pt>
                <c:pt idx="384">
                  <c:v>44559.960914351854</c:v>
                </c:pt>
                <c:pt idx="385">
                  <c:v>44559.960925925923</c:v>
                </c:pt>
                <c:pt idx="386">
                  <c:v>44559.9609375</c:v>
                </c:pt>
                <c:pt idx="387">
                  <c:v>44559.960949074077</c:v>
                </c:pt>
                <c:pt idx="388">
                  <c:v>44559.960960648146</c:v>
                </c:pt>
                <c:pt idx="389">
                  <c:v>44559.960972222223</c:v>
                </c:pt>
                <c:pt idx="390">
                  <c:v>44559.9609837963</c:v>
                </c:pt>
                <c:pt idx="391">
                  <c:v>44559.960995370369</c:v>
                </c:pt>
                <c:pt idx="392">
                  <c:v>44559.961006944446</c:v>
                </c:pt>
                <c:pt idx="393">
                  <c:v>44559.961018518516</c:v>
                </c:pt>
                <c:pt idx="394">
                  <c:v>44559.961030092592</c:v>
                </c:pt>
                <c:pt idx="395">
                  <c:v>44559.961041666669</c:v>
                </c:pt>
                <c:pt idx="396">
                  <c:v>44559.961053240739</c:v>
                </c:pt>
                <c:pt idx="397">
                  <c:v>44559.961064814815</c:v>
                </c:pt>
                <c:pt idx="398">
                  <c:v>44559.961076388892</c:v>
                </c:pt>
                <c:pt idx="399">
                  <c:v>44559.961087962962</c:v>
                </c:pt>
                <c:pt idx="400">
                  <c:v>44559.961099537039</c:v>
                </c:pt>
                <c:pt idx="401">
                  <c:v>44559.961111111108</c:v>
                </c:pt>
                <c:pt idx="402">
                  <c:v>44559.961122685185</c:v>
                </c:pt>
                <c:pt idx="403">
                  <c:v>44559.961134259262</c:v>
                </c:pt>
                <c:pt idx="404">
                  <c:v>44559.961145833331</c:v>
                </c:pt>
                <c:pt idx="405">
                  <c:v>44559.961157407408</c:v>
                </c:pt>
                <c:pt idx="406">
                  <c:v>44559.961168981485</c:v>
                </c:pt>
                <c:pt idx="407">
                  <c:v>44559.961180555554</c:v>
                </c:pt>
                <c:pt idx="408">
                  <c:v>44559.961192129631</c:v>
                </c:pt>
                <c:pt idx="409">
                  <c:v>44559.9612037037</c:v>
                </c:pt>
                <c:pt idx="410">
                  <c:v>44559.961226851854</c:v>
                </c:pt>
                <c:pt idx="411">
                  <c:v>44559.961238425924</c:v>
                </c:pt>
                <c:pt idx="412">
                  <c:v>44559.96125</c:v>
                </c:pt>
                <c:pt idx="413">
                  <c:v>44559.961261574077</c:v>
                </c:pt>
                <c:pt idx="414">
                  <c:v>44559.961273148147</c:v>
                </c:pt>
                <c:pt idx="415">
                  <c:v>44559.961284722223</c:v>
                </c:pt>
                <c:pt idx="416">
                  <c:v>44559.961296296293</c:v>
                </c:pt>
                <c:pt idx="417">
                  <c:v>44559.96130787037</c:v>
                </c:pt>
                <c:pt idx="418">
                  <c:v>44559.961319444446</c:v>
                </c:pt>
                <c:pt idx="419">
                  <c:v>44559.961331018516</c:v>
                </c:pt>
                <c:pt idx="420">
                  <c:v>44559.961342592593</c:v>
                </c:pt>
                <c:pt idx="421">
                  <c:v>44559.961354166669</c:v>
                </c:pt>
                <c:pt idx="422">
                  <c:v>44559.961365740739</c:v>
                </c:pt>
                <c:pt idx="423">
                  <c:v>44559.961377314816</c:v>
                </c:pt>
                <c:pt idx="424">
                  <c:v>44559.961388888885</c:v>
                </c:pt>
                <c:pt idx="425">
                  <c:v>44559.961400462962</c:v>
                </c:pt>
                <c:pt idx="426">
                  <c:v>44559.961412037039</c:v>
                </c:pt>
                <c:pt idx="427">
                  <c:v>44559.961423611108</c:v>
                </c:pt>
                <c:pt idx="428">
                  <c:v>44559.961435185185</c:v>
                </c:pt>
                <c:pt idx="429">
                  <c:v>44559.961446759262</c:v>
                </c:pt>
                <c:pt idx="430">
                  <c:v>44559.961458333331</c:v>
                </c:pt>
                <c:pt idx="431">
                  <c:v>44559.961469907408</c:v>
                </c:pt>
                <c:pt idx="432">
                  <c:v>44559.961481481485</c:v>
                </c:pt>
                <c:pt idx="433">
                  <c:v>44559.961493055554</c:v>
                </c:pt>
                <c:pt idx="434">
                  <c:v>44559.961504629631</c:v>
                </c:pt>
                <c:pt idx="435">
                  <c:v>44559.961516203701</c:v>
                </c:pt>
                <c:pt idx="436">
                  <c:v>44559.961527777778</c:v>
                </c:pt>
                <c:pt idx="437">
                  <c:v>44559.961539351854</c:v>
                </c:pt>
                <c:pt idx="438">
                  <c:v>44559.961550925924</c:v>
                </c:pt>
                <c:pt idx="439">
                  <c:v>44559.961562500001</c:v>
                </c:pt>
                <c:pt idx="440">
                  <c:v>44559.961574074077</c:v>
                </c:pt>
                <c:pt idx="441">
                  <c:v>44559.961585648147</c:v>
                </c:pt>
                <c:pt idx="442">
                  <c:v>44559.961597222224</c:v>
                </c:pt>
                <c:pt idx="443">
                  <c:v>44559.961608796293</c:v>
                </c:pt>
                <c:pt idx="444">
                  <c:v>44559.96162037037</c:v>
                </c:pt>
                <c:pt idx="445">
                  <c:v>44559.961631944447</c:v>
                </c:pt>
                <c:pt idx="446">
                  <c:v>44559.961643518516</c:v>
                </c:pt>
                <c:pt idx="447">
                  <c:v>44559.961655092593</c:v>
                </c:pt>
                <c:pt idx="448">
                  <c:v>44559.96166666667</c:v>
                </c:pt>
                <c:pt idx="449">
                  <c:v>44559.961678240739</c:v>
                </c:pt>
                <c:pt idx="450">
                  <c:v>44559.961689814816</c:v>
                </c:pt>
                <c:pt idx="451">
                  <c:v>44559.961701388886</c:v>
                </c:pt>
                <c:pt idx="452">
                  <c:v>44559.961712962962</c:v>
                </c:pt>
                <c:pt idx="453">
                  <c:v>44559.961724537039</c:v>
                </c:pt>
                <c:pt idx="454">
                  <c:v>44559.961736111109</c:v>
                </c:pt>
                <c:pt idx="455">
                  <c:v>44559.961747685185</c:v>
                </c:pt>
                <c:pt idx="456">
                  <c:v>44559.961759259262</c:v>
                </c:pt>
                <c:pt idx="457">
                  <c:v>44559.961770833332</c:v>
                </c:pt>
                <c:pt idx="458">
                  <c:v>44559.961782407408</c:v>
                </c:pt>
                <c:pt idx="459">
                  <c:v>44559.961793981478</c:v>
                </c:pt>
                <c:pt idx="460">
                  <c:v>44559.961805555555</c:v>
                </c:pt>
                <c:pt idx="461">
                  <c:v>44559.961817129632</c:v>
                </c:pt>
                <c:pt idx="462">
                  <c:v>44559.961828703701</c:v>
                </c:pt>
                <c:pt idx="463">
                  <c:v>44559.961840277778</c:v>
                </c:pt>
                <c:pt idx="464">
                  <c:v>44559.961851851855</c:v>
                </c:pt>
                <c:pt idx="465">
                  <c:v>44559.961863425924</c:v>
                </c:pt>
                <c:pt idx="466">
                  <c:v>44559.961875000001</c:v>
                </c:pt>
                <c:pt idx="467">
                  <c:v>44559.961886574078</c:v>
                </c:pt>
                <c:pt idx="468">
                  <c:v>44559.961909722224</c:v>
                </c:pt>
                <c:pt idx="469">
                  <c:v>44559.961921296293</c:v>
                </c:pt>
                <c:pt idx="470">
                  <c:v>44559.96193287037</c:v>
                </c:pt>
                <c:pt idx="471">
                  <c:v>44559.961944444447</c:v>
                </c:pt>
                <c:pt idx="472">
                  <c:v>44559.961956018517</c:v>
                </c:pt>
                <c:pt idx="473">
                  <c:v>44559.961967592593</c:v>
                </c:pt>
                <c:pt idx="474">
                  <c:v>44559.96197916667</c:v>
                </c:pt>
                <c:pt idx="475">
                  <c:v>44559.96199074074</c:v>
                </c:pt>
                <c:pt idx="476">
                  <c:v>44559.962002314816</c:v>
                </c:pt>
                <c:pt idx="477">
                  <c:v>44559.962013888886</c:v>
                </c:pt>
                <c:pt idx="478">
                  <c:v>44559.962025462963</c:v>
                </c:pt>
                <c:pt idx="479">
                  <c:v>44559.962037037039</c:v>
                </c:pt>
                <c:pt idx="480">
                  <c:v>44559.962048611109</c:v>
                </c:pt>
                <c:pt idx="481">
                  <c:v>44559.962060185186</c:v>
                </c:pt>
                <c:pt idx="482">
                  <c:v>44559.962071759262</c:v>
                </c:pt>
                <c:pt idx="483">
                  <c:v>44559.962083333332</c:v>
                </c:pt>
                <c:pt idx="484">
                  <c:v>44559.962094907409</c:v>
                </c:pt>
                <c:pt idx="485">
                  <c:v>44559.962106481478</c:v>
                </c:pt>
                <c:pt idx="486">
                  <c:v>44559.962118055555</c:v>
                </c:pt>
                <c:pt idx="487">
                  <c:v>44559.962129629632</c:v>
                </c:pt>
                <c:pt idx="488">
                  <c:v>44559.962141203701</c:v>
                </c:pt>
                <c:pt idx="489">
                  <c:v>44559.962152777778</c:v>
                </c:pt>
                <c:pt idx="490">
                  <c:v>44559.962164351855</c:v>
                </c:pt>
                <c:pt idx="491">
                  <c:v>44559.962175925924</c:v>
                </c:pt>
                <c:pt idx="492">
                  <c:v>44559.962187500001</c:v>
                </c:pt>
                <c:pt idx="493">
                  <c:v>44559.962199074071</c:v>
                </c:pt>
                <c:pt idx="494">
                  <c:v>44559.962210648147</c:v>
                </c:pt>
                <c:pt idx="495">
                  <c:v>44559.962222222224</c:v>
                </c:pt>
                <c:pt idx="496">
                  <c:v>44559.962233796294</c:v>
                </c:pt>
                <c:pt idx="497">
                  <c:v>44559.962245370371</c:v>
                </c:pt>
                <c:pt idx="498">
                  <c:v>44559.962256944447</c:v>
                </c:pt>
                <c:pt idx="499">
                  <c:v>44559.962268518517</c:v>
                </c:pt>
                <c:pt idx="500">
                  <c:v>44559.962280092594</c:v>
                </c:pt>
                <c:pt idx="501">
                  <c:v>44559.962291666663</c:v>
                </c:pt>
                <c:pt idx="502">
                  <c:v>44559.96230324074</c:v>
                </c:pt>
                <c:pt idx="503">
                  <c:v>44559.962314814817</c:v>
                </c:pt>
                <c:pt idx="504">
                  <c:v>44559.962326388886</c:v>
                </c:pt>
                <c:pt idx="505">
                  <c:v>44559.962337962963</c:v>
                </c:pt>
                <c:pt idx="506">
                  <c:v>44559.96234953704</c:v>
                </c:pt>
                <c:pt idx="507">
                  <c:v>44559.962361111109</c:v>
                </c:pt>
                <c:pt idx="508">
                  <c:v>44559.962372685186</c:v>
                </c:pt>
                <c:pt idx="509">
                  <c:v>44559.962384259263</c:v>
                </c:pt>
                <c:pt idx="510">
                  <c:v>44559.962395833332</c:v>
                </c:pt>
                <c:pt idx="511">
                  <c:v>44559.962407407409</c:v>
                </c:pt>
                <c:pt idx="512">
                  <c:v>44559.962418981479</c:v>
                </c:pt>
                <c:pt idx="513">
                  <c:v>44559.962430555555</c:v>
                </c:pt>
                <c:pt idx="514">
                  <c:v>44559.962442129632</c:v>
                </c:pt>
                <c:pt idx="515">
                  <c:v>44559.962453703702</c:v>
                </c:pt>
                <c:pt idx="516">
                  <c:v>44559.962465277778</c:v>
                </c:pt>
                <c:pt idx="517">
                  <c:v>44559.962476851855</c:v>
                </c:pt>
                <c:pt idx="518">
                  <c:v>44559.962488425925</c:v>
                </c:pt>
                <c:pt idx="519">
                  <c:v>44559.962500000001</c:v>
                </c:pt>
                <c:pt idx="520">
                  <c:v>44559.962511574071</c:v>
                </c:pt>
                <c:pt idx="521">
                  <c:v>44559.962523148148</c:v>
                </c:pt>
                <c:pt idx="522">
                  <c:v>44559.962534722225</c:v>
                </c:pt>
                <c:pt idx="523">
                  <c:v>44559.962546296294</c:v>
                </c:pt>
                <c:pt idx="524">
                  <c:v>44559.962557870371</c:v>
                </c:pt>
                <c:pt idx="525">
                  <c:v>44559.962569444448</c:v>
                </c:pt>
                <c:pt idx="526">
                  <c:v>44559.962581018517</c:v>
                </c:pt>
                <c:pt idx="527">
                  <c:v>44559.962592592594</c:v>
                </c:pt>
                <c:pt idx="528">
                  <c:v>44559.962604166663</c:v>
                </c:pt>
                <c:pt idx="529">
                  <c:v>44559.96261574074</c:v>
                </c:pt>
                <c:pt idx="530">
                  <c:v>44559.962627314817</c:v>
                </c:pt>
                <c:pt idx="531">
                  <c:v>44559.962638888886</c:v>
                </c:pt>
                <c:pt idx="532">
                  <c:v>44559.962650462963</c:v>
                </c:pt>
                <c:pt idx="533">
                  <c:v>44559.96266203704</c:v>
                </c:pt>
                <c:pt idx="534">
                  <c:v>44559.962673611109</c:v>
                </c:pt>
                <c:pt idx="535">
                  <c:v>44559.962685185186</c:v>
                </c:pt>
                <c:pt idx="536">
                  <c:v>44559.962696759256</c:v>
                </c:pt>
                <c:pt idx="537">
                  <c:v>44559.962708333333</c:v>
                </c:pt>
                <c:pt idx="538">
                  <c:v>44559.962719907409</c:v>
                </c:pt>
                <c:pt idx="539">
                  <c:v>44559.962731481479</c:v>
                </c:pt>
              </c:numCache>
            </c:numRef>
          </c:cat>
          <c:val>
            <c:numRef>
              <c:f>'CPU002'!$E$2:$E$541</c:f>
              <c:numCache>
                <c:formatCode>General</c:formatCode>
                <c:ptCount val="540"/>
                <c:pt idx="0">
                  <c:v>94.5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85.1</c:v>
                </c:pt>
                <c:pt idx="10">
                  <c:v>100</c:v>
                </c:pt>
                <c:pt idx="11">
                  <c:v>100</c:v>
                </c:pt>
                <c:pt idx="12">
                  <c:v>100</c:v>
                </c:pt>
                <c:pt idx="13">
                  <c:v>100</c:v>
                </c:pt>
                <c:pt idx="14">
                  <c:v>100</c:v>
                </c:pt>
                <c:pt idx="15">
                  <c:v>100</c:v>
                </c:pt>
                <c:pt idx="16">
                  <c:v>100</c:v>
                </c:pt>
                <c:pt idx="17">
                  <c:v>100</c:v>
                </c:pt>
                <c:pt idx="18">
                  <c:v>100</c:v>
                </c:pt>
                <c:pt idx="19">
                  <c:v>100</c:v>
                </c:pt>
                <c:pt idx="20">
                  <c:v>100</c:v>
                </c:pt>
                <c:pt idx="21">
                  <c:v>100</c:v>
                </c:pt>
                <c:pt idx="22">
                  <c:v>100</c:v>
                </c:pt>
                <c:pt idx="23">
                  <c:v>100</c:v>
                </c:pt>
                <c:pt idx="24">
                  <c:v>100</c:v>
                </c:pt>
                <c:pt idx="25">
                  <c:v>99</c:v>
                </c:pt>
                <c:pt idx="26">
                  <c:v>100</c:v>
                </c:pt>
                <c:pt idx="27">
                  <c:v>100</c:v>
                </c:pt>
                <c:pt idx="28">
                  <c:v>100</c:v>
                </c:pt>
                <c:pt idx="29">
                  <c:v>100</c:v>
                </c:pt>
                <c:pt idx="30">
                  <c:v>100</c:v>
                </c:pt>
                <c:pt idx="31">
                  <c:v>100</c:v>
                </c:pt>
                <c:pt idx="32">
                  <c:v>100</c:v>
                </c:pt>
                <c:pt idx="33">
                  <c:v>100</c:v>
                </c:pt>
                <c:pt idx="34">
                  <c:v>100</c:v>
                </c:pt>
                <c:pt idx="35">
                  <c:v>100</c:v>
                </c:pt>
                <c:pt idx="36">
                  <c:v>100</c:v>
                </c:pt>
                <c:pt idx="37">
                  <c:v>100</c:v>
                </c:pt>
                <c:pt idx="38">
                  <c:v>100</c:v>
                </c:pt>
                <c:pt idx="39">
                  <c:v>100</c:v>
                </c:pt>
                <c:pt idx="40">
                  <c:v>100</c:v>
                </c:pt>
                <c:pt idx="41">
                  <c:v>100</c:v>
                </c:pt>
                <c:pt idx="42">
                  <c:v>100</c:v>
                </c:pt>
                <c:pt idx="43">
                  <c:v>100</c:v>
                </c:pt>
                <c:pt idx="44">
                  <c:v>100</c:v>
                </c:pt>
                <c:pt idx="45">
                  <c:v>100</c:v>
                </c:pt>
                <c:pt idx="46">
                  <c:v>100</c:v>
                </c:pt>
                <c:pt idx="47">
                  <c:v>100</c:v>
                </c:pt>
                <c:pt idx="48">
                  <c:v>100</c:v>
                </c:pt>
                <c:pt idx="49">
                  <c:v>100</c:v>
                </c:pt>
                <c:pt idx="50">
                  <c:v>100</c:v>
                </c:pt>
                <c:pt idx="51">
                  <c:v>100</c:v>
                </c:pt>
                <c:pt idx="52">
                  <c:v>100</c:v>
                </c:pt>
                <c:pt idx="53">
                  <c:v>100</c:v>
                </c:pt>
                <c:pt idx="54">
                  <c:v>100</c:v>
                </c:pt>
                <c:pt idx="55">
                  <c:v>100</c:v>
                </c:pt>
                <c:pt idx="56">
                  <c:v>100</c:v>
                </c:pt>
                <c:pt idx="57">
                  <c:v>100</c:v>
                </c:pt>
                <c:pt idx="58">
                  <c:v>100</c:v>
                </c:pt>
                <c:pt idx="59">
                  <c:v>100</c:v>
                </c:pt>
                <c:pt idx="60">
                  <c:v>100</c:v>
                </c:pt>
                <c:pt idx="61">
                  <c:v>100</c:v>
                </c:pt>
                <c:pt idx="62">
                  <c:v>100</c:v>
                </c:pt>
                <c:pt idx="63">
                  <c:v>100</c:v>
                </c:pt>
                <c:pt idx="64">
                  <c:v>100</c:v>
                </c:pt>
                <c:pt idx="65">
                  <c:v>100</c:v>
                </c:pt>
                <c:pt idx="66">
                  <c:v>100</c:v>
                </c:pt>
                <c:pt idx="67">
                  <c:v>100</c:v>
                </c:pt>
                <c:pt idx="68">
                  <c:v>100</c:v>
                </c:pt>
                <c:pt idx="69">
                  <c:v>100</c:v>
                </c:pt>
                <c:pt idx="70">
                  <c:v>100</c:v>
                </c:pt>
                <c:pt idx="71">
                  <c:v>100</c:v>
                </c:pt>
                <c:pt idx="72">
                  <c:v>100</c:v>
                </c:pt>
                <c:pt idx="73">
                  <c:v>100</c:v>
                </c:pt>
                <c:pt idx="74">
                  <c:v>100</c:v>
                </c:pt>
                <c:pt idx="75">
                  <c:v>100</c:v>
                </c:pt>
                <c:pt idx="76">
                  <c:v>100</c:v>
                </c:pt>
                <c:pt idx="77">
                  <c:v>100</c:v>
                </c:pt>
                <c:pt idx="78">
                  <c:v>98</c:v>
                </c:pt>
                <c:pt idx="79">
                  <c:v>100</c:v>
                </c:pt>
                <c:pt idx="80">
                  <c:v>99</c:v>
                </c:pt>
                <c:pt idx="81">
                  <c:v>100</c:v>
                </c:pt>
                <c:pt idx="82">
                  <c:v>100</c:v>
                </c:pt>
                <c:pt idx="83">
                  <c:v>100</c:v>
                </c:pt>
                <c:pt idx="84">
                  <c:v>99</c:v>
                </c:pt>
                <c:pt idx="85">
                  <c:v>99</c:v>
                </c:pt>
                <c:pt idx="86">
                  <c:v>100</c:v>
                </c:pt>
                <c:pt idx="87">
                  <c:v>99</c:v>
                </c:pt>
                <c:pt idx="88">
                  <c:v>100</c:v>
                </c:pt>
                <c:pt idx="89">
                  <c:v>100</c:v>
                </c:pt>
                <c:pt idx="90">
                  <c:v>99</c:v>
                </c:pt>
                <c:pt idx="91">
                  <c:v>100</c:v>
                </c:pt>
                <c:pt idx="92">
                  <c:v>100</c:v>
                </c:pt>
                <c:pt idx="93">
                  <c:v>98</c:v>
                </c:pt>
                <c:pt idx="94">
                  <c:v>100</c:v>
                </c:pt>
                <c:pt idx="95">
                  <c:v>100</c:v>
                </c:pt>
                <c:pt idx="96">
                  <c:v>99</c:v>
                </c:pt>
                <c:pt idx="97">
                  <c:v>100</c:v>
                </c:pt>
                <c:pt idx="98">
                  <c:v>100</c:v>
                </c:pt>
                <c:pt idx="99">
                  <c:v>99</c:v>
                </c:pt>
                <c:pt idx="100">
                  <c:v>100</c:v>
                </c:pt>
                <c:pt idx="101">
                  <c:v>100</c:v>
                </c:pt>
                <c:pt idx="102">
                  <c:v>99</c:v>
                </c:pt>
                <c:pt idx="103">
                  <c:v>100</c:v>
                </c:pt>
                <c:pt idx="104">
                  <c:v>100</c:v>
                </c:pt>
                <c:pt idx="105">
                  <c:v>99</c:v>
                </c:pt>
                <c:pt idx="106">
                  <c:v>100</c:v>
                </c:pt>
                <c:pt idx="107">
                  <c:v>100</c:v>
                </c:pt>
                <c:pt idx="108">
                  <c:v>99</c:v>
                </c:pt>
                <c:pt idx="109">
                  <c:v>99</c:v>
                </c:pt>
                <c:pt idx="110">
                  <c:v>100</c:v>
                </c:pt>
                <c:pt idx="111">
                  <c:v>99</c:v>
                </c:pt>
                <c:pt idx="112">
                  <c:v>100</c:v>
                </c:pt>
                <c:pt idx="113">
                  <c:v>99</c:v>
                </c:pt>
                <c:pt idx="114">
                  <c:v>100</c:v>
                </c:pt>
                <c:pt idx="115">
                  <c:v>99</c:v>
                </c:pt>
                <c:pt idx="116">
                  <c:v>100</c:v>
                </c:pt>
                <c:pt idx="117">
                  <c:v>99</c:v>
                </c:pt>
                <c:pt idx="118">
                  <c:v>100</c:v>
                </c:pt>
                <c:pt idx="119">
                  <c:v>100</c:v>
                </c:pt>
                <c:pt idx="120">
                  <c:v>99</c:v>
                </c:pt>
                <c:pt idx="121">
                  <c:v>100</c:v>
                </c:pt>
                <c:pt idx="122">
                  <c:v>100</c:v>
                </c:pt>
                <c:pt idx="123">
                  <c:v>99</c:v>
                </c:pt>
                <c:pt idx="124">
                  <c:v>99</c:v>
                </c:pt>
                <c:pt idx="125">
                  <c:v>100</c:v>
                </c:pt>
                <c:pt idx="126">
                  <c:v>99</c:v>
                </c:pt>
                <c:pt idx="127">
                  <c:v>100</c:v>
                </c:pt>
                <c:pt idx="128">
                  <c:v>100</c:v>
                </c:pt>
                <c:pt idx="129">
                  <c:v>99</c:v>
                </c:pt>
                <c:pt idx="130">
                  <c:v>100</c:v>
                </c:pt>
                <c:pt idx="131">
                  <c:v>100</c:v>
                </c:pt>
                <c:pt idx="132">
                  <c:v>99</c:v>
                </c:pt>
                <c:pt idx="133">
                  <c:v>46.5</c:v>
                </c:pt>
                <c:pt idx="134">
                  <c:v>61.1</c:v>
                </c:pt>
                <c:pt idx="135">
                  <c:v>35.9</c:v>
                </c:pt>
                <c:pt idx="136">
                  <c:v>27.4</c:v>
                </c:pt>
                <c:pt idx="137">
                  <c:v>19.100000000000001</c:v>
                </c:pt>
                <c:pt idx="138">
                  <c:v>23.2</c:v>
                </c:pt>
                <c:pt idx="139">
                  <c:v>10.1</c:v>
                </c:pt>
                <c:pt idx="140">
                  <c:v>0</c:v>
                </c:pt>
                <c:pt idx="141">
                  <c:v>0</c:v>
                </c:pt>
                <c:pt idx="142">
                  <c:v>3.1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0.9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0.9</c:v>
                </c:pt>
                <c:pt idx="157">
                  <c:v>1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1.9</c:v>
                </c:pt>
                <c:pt idx="162">
                  <c:v>1</c:v>
                </c:pt>
                <c:pt idx="163">
                  <c:v>0</c:v>
                </c:pt>
                <c:pt idx="164">
                  <c:v>0</c:v>
                </c:pt>
                <c:pt idx="165">
                  <c:v>1.9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1</c:v>
                </c:pt>
                <c:pt idx="172">
                  <c:v>0.9</c:v>
                </c:pt>
                <c:pt idx="173">
                  <c:v>0</c:v>
                </c:pt>
                <c:pt idx="174">
                  <c:v>1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1.9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1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1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4.9000000000000004</c:v>
                </c:pt>
                <c:pt idx="208">
                  <c:v>1</c:v>
                </c:pt>
                <c:pt idx="209">
                  <c:v>0</c:v>
                </c:pt>
                <c:pt idx="210">
                  <c:v>1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0.9</c:v>
                </c:pt>
                <c:pt idx="216">
                  <c:v>3.8</c:v>
                </c:pt>
                <c:pt idx="217">
                  <c:v>0</c:v>
                </c:pt>
                <c:pt idx="218">
                  <c:v>1</c:v>
                </c:pt>
                <c:pt idx="219">
                  <c:v>0</c:v>
                </c:pt>
                <c:pt idx="220">
                  <c:v>0</c:v>
                </c:pt>
                <c:pt idx="221">
                  <c:v>0.9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1</c:v>
                </c:pt>
                <c:pt idx="226">
                  <c:v>0</c:v>
                </c:pt>
                <c:pt idx="227">
                  <c:v>0</c:v>
                </c:pt>
                <c:pt idx="228">
                  <c:v>0.9</c:v>
                </c:pt>
                <c:pt idx="229">
                  <c:v>0</c:v>
                </c:pt>
                <c:pt idx="230">
                  <c:v>1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1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4.5</c:v>
                </c:pt>
                <c:pt idx="241">
                  <c:v>1</c:v>
                </c:pt>
                <c:pt idx="242">
                  <c:v>0</c:v>
                </c:pt>
                <c:pt idx="243">
                  <c:v>0</c:v>
                </c:pt>
                <c:pt idx="244">
                  <c:v>0.9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0.9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1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1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0.9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1</c:v>
                </c:pt>
                <c:pt idx="273">
                  <c:v>0</c:v>
                </c:pt>
                <c:pt idx="274">
                  <c:v>1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0.9</c:v>
                </c:pt>
                <c:pt idx="279">
                  <c:v>0</c:v>
                </c:pt>
                <c:pt idx="280">
                  <c:v>0</c:v>
                </c:pt>
                <c:pt idx="281">
                  <c:v>1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1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1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0.9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1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0.9</c:v>
                </c:pt>
                <c:pt idx="307">
                  <c:v>0</c:v>
                </c:pt>
                <c:pt idx="308">
                  <c:v>1.8</c:v>
                </c:pt>
                <c:pt idx="309">
                  <c:v>1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1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1</c:v>
                </c:pt>
                <c:pt idx="322">
                  <c:v>0</c:v>
                </c:pt>
                <c:pt idx="323">
                  <c:v>0</c:v>
                </c:pt>
                <c:pt idx="324">
                  <c:v>0.9</c:v>
                </c:pt>
                <c:pt idx="325">
                  <c:v>0</c:v>
                </c:pt>
                <c:pt idx="326">
                  <c:v>1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1.9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0.9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0.9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1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1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1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1</c:v>
                </c:pt>
                <c:pt idx="367">
                  <c:v>0</c:v>
                </c:pt>
                <c:pt idx="368">
                  <c:v>1.9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1</c:v>
                </c:pt>
                <c:pt idx="373">
                  <c:v>0</c:v>
                </c:pt>
                <c:pt idx="374">
                  <c:v>0</c:v>
                </c:pt>
                <c:pt idx="375">
                  <c:v>1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1</c:v>
                </c:pt>
                <c:pt idx="380">
                  <c:v>0</c:v>
                </c:pt>
                <c:pt idx="381">
                  <c:v>0</c:v>
                </c:pt>
                <c:pt idx="382">
                  <c:v>1</c:v>
                </c:pt>
                <c:pt idx="383">
                  <c:v>0</c:v>
                </c:pt>
                <c:pt idx="384">
                  <c:v>0.9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0.9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0.9</c:v>
                </c:pt>
                <c:pt idx="395">
                  <c:v>0</c:v>
                </c:pt>
                <c:pt idx="396">
                  <c:v>1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1</c:v>
                </c:pt>
                <c:pt idx="402">
                  <c:v>0</c:v>
                </c:pt>
                <c:pt idx="403">
                  <c:v>1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1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0.9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1</c:v>
                </c:pt>
                <c:pt idx="418">
                  <c:v>0</c:v>
                </c:pt>
                <c:pt idx="419">
                  <c:v>1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1</c:v>
                </c:pt>
                <c:pt idx="424">
                  <c:v>0</c:v>
                </c:pt>
                <c:pt idx="425">
                  <c:v>1</c:v>
                </c:pt>
                <c:pt idx="426">
                  <c:v>2</c:v>
                </c:pt>
                <c:pt idx="427">
                  <c:v>2</c:v>
                </c:pt>
                <c:pt idx="428">
                  <c:v>1</c:v>
                </c:pt>
                <c:pt idx="429">
                  <c:v>67.3</c:v>
                </c:pt>
                <c:pt idx="430">
                  <c:v>100</c:v>
                </c:pt>
                <c:pt idx="431">
                  <c:v>100</c:v>
                </c:pt>
                <c:pt idx="432">
                  <c:v>100</c:v>
                </c:pt>
                <c:pt idx="433">
                  <c:v>100</c:v>
                </c:pt>
                <c:pt idx="434">
                  <c:v>99</c:v>
                </c:pt>
                <c:pt idx="435">
                  <c:v>100</c:v>
                </c:pt>
                <c:pt idx="436">
                  <c:v>100</c:v>
                </c:pt>
                <c:pt idx="437">
                  <c:v>100</c:v>
                </c:pt>
                <c:pt idx="438">
                  <c:v>99</c:v>
                </c:pt>
                <c:pt idx="439">
                  <c:v>100</c:v>
                </c:pt>
                <c:pt idx="440">
                  <c:v>100</c:v>
                </c:pt>
                <c:pt idx="441">
                  <c:v>100</c:v>
                </c:pt>
                <c:pt idx="442">
                  <c:v>100</c:v>
                </c:pt>
                <c:pt idx="443">
                  <c:v>100</c:v>
                </c:pt>
                <c:pt idx="444">
                  <c:v>100</c:v>
                </c:pt>
                <c:pt idx="445">
                  <c:v>100</c:v>
                </c:pt>
                <c:pt idx="446">
                  <c:v>100</c:v>
                </c:pt>
                <c:pt idx="447">
                  <c:v>100</c:v>
                </c:pt>
                <c:pt idx="448">
                  <c:v>100</c:v>
                </c:pt>
                <c:pt idx="449">
                  <c:v>100</c:v>
                </c:pt>
                <c:pt idx="450">
                  <c:v>100</c:v>
                </c:pt>
                <c:pt idx="451">
                  <c:v>100</c:v>
                </c:pt>
                <c:pt idx="452">
                  <c:v>100</c:v>
                </c:pt>
                <c:pt idx="453">
                  <c:v>100</c:v>
                </c:pt>
                <c:pt idx="454">
                  <c:v>100</c:v>
                </c:pt>
                <c:pt idx="455">
                  <c:v>100</c:v>
                </c:pt>
                <c:pt idx="456">
                  <c:v>100</c:v>
                </c:pt>
                <c:pt idx="457">
                  <c:v>100</c:v>
                </c:pt>
                <c:pt idx="458">
                  <c:v>100</c:v>
                </c:pt>
                <c:pt idx="459">
                  <c:v>100</c:v>
                </c:pt>
                <c:pt idx="460">
                  <c:v>100</c:v>
                </c:pt>
                <c:pt idx="461">
                  <c:v>100</c:v>
                </c:pt>
                <c:pt idx="462">
                  <c:v>100</c:v>
                </c:pt>
                <c:pt idx="463">
                  <c:v>100</c:v>
                </c:pt>
                <c:pt idx="464">
                  <c:v>100</c:v>
                </c:pt>
                <c:pt idx="465">
                  <c:v>100</c:v>
                </c:pt>
                <c:pt idx="466">
                  <c:v>100</c:v>
                </c:pt>
                <c:pt idx="467">
                  <c:v>100</c:v>
                </c:pt>
                <c:pt idx="468">
                  <c:v>100</c:v>
                </c:pt>
                <c:pt idx="469">
                  <c:v>100</c:v>
                </c:pt>
                <c:pt idx="470">
                  <c:v>100</c:v>
                </c:pt>
                <c:pt idx="471">
                  <c:v>100</c:v>
                </c:pt>
                <c:pt idx="472">
                  <c:v>100</c:v>
                </c:pt>
                <c:pt idx="473">
                  <c:v>100</c:v>
                </c:pt>
                <c:pt idx="474">
                  <c:v>100</c:v>
                </c:pt>
                <c:pt idx="475">
                  <c:v>100</c:v>
                </c:pt>
                <c:pt idx="476">
                  <c:v>100</c:v>
                </c:pt>
                <c:pt idx="477">
                  <c:v>100</c:v>
                </c:pt>
                <c:pt idx="478">
                  <c:v>100</c:v>
                </c:pt>
                <c:pt idx="479">
                  <c:v>100</c:v>
                </c:pt>
                <c:pt idx="480">
                  <c:v>100</c:v>
                </c:pt>
                <c:pt idx="481">
                  <c:v>100</c:v>
                </c:pt>
                <c:pt idx="482">
                  <c:v>100</c:v>
                </c:pt>
                <c:pt idx="483">
                  <c:v>100</c:v>
                </c:pt>
                <c:pt idx="484">
                  <c:v>100</c:v>
                </c:pt>
                <c:pt idx="485">
                  <c:v>100</c:v>
                </c:pt>
                <c:pt idx="486">
                  <c:v>100</c:v>
                </c:pt>
                <c:pt idx="487">
                  <c:v>100</c:v>
                </c:pt>
                <c:pt idx="488">
                  <c:v>100</c:v>
                </c:pt>
                <c:pt idx="489">
                  <c:v>100</c:v>
                </c:pt>
                <c:pt idx="490">
                  <c:v>100</c:v>
                </c:pt>
                <c:pt idx="491">
                  <c:v>99</c:v>
                </c:pt>
                <c:pt idx="492">
                  <c:v>100</c:v>
                </c:pt>
                <c:pt idx="493">
                  <c:v>99</c:v>
                </c:pt>
                <c:pt idx="494">
                  <c:v>99</c:v>
                </c:pt>
                <c:pt idx="495">
                  <c:v>100</c:v>
                </c:pt>
                <c:pt idx="496">
                  <c:v>100</c:v>
                </c:pt>
                <c:pt idx="497">
                  <c:v>99</c:v>
                </c:pt>
                <c:pt idx="498">
                  <c:v>100</c:v>
                </c:pt>
                <c:pt idx="499">
                  <c:v>100</c:v>
                </c:pt>
                <c:pt idx="500">
                  <c:v>99</c:v>
                </c:pt>
                <c:pt idx="501">
                  <c:v>99</c:v>
                </c:pt>
                <c:pt idx="502">
                  <c:v>100</c:v>
                </c:pt>
                <c:pt idx="503">
                  <c:v>100</c:v>
                </c:pt>
                <c:pt idx="504">
                  <c:v>99</c:v>
                </c:pt>
                <c:pt idx="505">
                  <c:v>100</c:v>
                </c:pt>
                <c:pt idx="506">
                  <c:v>100</c:v>
                </c:pt>
                <c:pt idx="507">
                  <c:v>99</c:v>
                </c:pt>
                <c:pt idx="508">
                  <c:v>99</c:v>
                </c:pt>
                <c:pt idx="509">
                  <c:v>100</c:v>
                </c:pt>
                <c:pt idx="510">
                  <c:v>99</c:v>
                </c:pt>
                <c:pt idx="511">
                  <c:v>100</c:v>
                </c:pt>
                <c:pt idx="512">
                  <c:v>100</c:v>
                </c:pt>
                <c:pt idx="513">
                  <c:v>99</c:v>
                </c:pt>
                <c:pt idx="514">
                  <c:v>100</c:v>
                </c:pt>
                <c:pt idx="515">
                  <c:v>100</c:v>
                </c:pt>
                <c:pt idx="516">
                  <c:v>99</c:v>
                </c:pt>
                <c:pt idx="517">
                  <c:v>100</c:v>
                </c:pt>
                <c:pt idx="518">
                  <c:v>99</c:v>
                </c:pt>
                <c:pt idx="519">
                  <c:v>99</c:v>
                </c:pt>
                <c:pt idx="520">
                  <c:v>100</c:v>
                </c:pt>
                <c:pt idx="521">
                  <c:v>99</c:v>
                </c:pt>
                <c:pt idx="522">
                  <c:v>100</c:v>
                </c:pt>
                <c:pt idx="523">
                  <c:v>100</c:v>
                </c:pt>
                <c:pt idx="524">
                  <c:v>98</c:v>
                </c:pt>
                <c:pt idx="525">
                  <c:v>100</c:v>
                </c:pt>
                <c:pt idx="526">
                  <c:v>100</c:v>
                </c:pt>
                <c:pt idx="527">
                  <c:v>98</c:v>
                </c:pt>
                <c:pt idx="528">
                  <c:v>100</c:v>
                </c:pt>
                <c:pt idx="529">
                  <c:v>100</c:v>
                </c:pt>
                <c:pt idx="530">
                  <c:v>99</c:v>
                </c:pt>
                <c:pt idx="531">
                  <c:v>100</c:v>
                </c:pt>
                <c:pt idx="532">
                  <c:v>99</c:v>
                </c:pt>
                <c:pt idx="533">
                  <c:v>100</c:v>
                </c:pt>
                <c:pt idx="534">
                  <c:v>100</c:v>
                </c:pt>
                <c:pt idx="535">
                  <c:v>100</c:v>
                </c:pt>
                <c:pt idx="536">
                  <c:v>98</c:v>
                </c:pt>
                <c:pt idx="537">
                  <c:v>100</c:v>
                </c:pt>
                <c:pt idx="538">
                  <c:v>99</c:v>
                </c:pt>
                <c:pt idx="539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46D-4E63-B733-7FB0CFBD26D8}"/>
            </c:ext>
          </c:extLst>
        </c:ser>
        <c:ser>
          <c:idx val="4"/>
          <c:order val="4"/>
          <c:tx>
            <c:strRef>
              <c:f>'CPU002'!$F$1</c:f>
              <c:strCache>
                <c:ptCount val="1"/>
                <c:pt idx="0">
                  <c:v>Steal%</c:v>
                </c:pt>
              </c:strCache>
            </c:strRef>
          </c:tx>
          <c:invertIfNegative val="0"/>
          <c:cat>
            <c:numRef>
              <c:f>'CPU002'!$A$2:$A$541</c:f>
              <c:numCache>
                <c:formatCode>h:mm:ss</c:formatCode>
                <c:ptCount val="540"/>
                <c:pt idx="0">
                  <c:v>44559.956319444442</c:v>
                </c:pt>
                <c:pt idx="1">
                  <c:v>44559.956331018519</c:v>
                </c:pt>
                <c:pt idx="2">
                  <c:v>44559.956342592595</c:v>
                </c:pt>
                <c:pt idx="3">
                  <c:v>44559.956354166665</c:v>
                </c:pt>
                <c:pt idx="4">
                  <c:v>44559.956365740742</c:v>
                </c:pt>
                <c:pt idx="5">
                  <c:v>44559.956377314818</c:v>
                </c:pt>
                <c:pt idx="6">
                  <c:v>44559.956388888888</c:v>
                </c:pt>
                <c:pt idx="7">
                  <c:v>44559.956400462965</c:v>
                </c:pt>
                <c:pt idx="8">
                  <c:v>44559.956423611111</c:v>
                </c:pt>
                <c:pt idx="9">
                  <c:v>44559.956435185188</c:v>
                </c:pt>
                <c:pt idx="10">
                  <c:v>44559.956446759257</c:v>
                </c:pt>
                <c:pt idx="11">
                  <c:v>44559.956458333334</c:v>
                </c:pt>
                <c:pt idx="12">
                  <c:v>44559.956469907411</c:v>
                </c:pt>
                <c:pt idx="13">
                  <c:v>44559.95648148148</c:v>
                </c:pt>
                <c:pt idx="14">
                  <c:v>44559.956493055557</c:v>
                </c:pt>
                <c:pt idx="15">
                  <c:v>44559.956504629627</c:v>
                </c:pt>
                <c:pt idx="16">
                  <c:v>44559.956516203703</c:v>
                </c:pt>
                <c:pt idx="17">
                  <c:v>44559.95652777778</c:v>
                </c:pt>
                <c:pt idx="18">
                  <c:v>44559.95653935185</c:v>
                </c:pt>
                <c:pt idx="19">
                  <c:v>44559.956550925926</c:v>
                </c:pt>
                <c:pt idx="20">
                  <c:v>44559.956562500003</c:v>
                </c:pt>
                <c:pt idx="21">
                  <c:v>44559.956574074073</c:v>
                </c:pt>
                <c:pt idx="22">
                  <c:v>44559.956585648149</c:v>
                </c:pt>
                <c:pt idx="23">
                  <c:v>44559.956597222219</c:v>
                </c:pt>
                <c:pt idx="24">
                  <c:v>44559.956608796296</c:v>
                </c:pt>
                <c:pt idx="25">
                  <c:v>44559.956620370373</c:v>
                </c:pt>
                <c:pt idx="26">
                  <c:v>44559.956631944442</c:v>
                </c:pt>
                <c:pt idx="27">
                  <c:v>44559.956643518519</c:v>
                </c:pt>
                <c:pt idx="28">
                  <c:v>44559.956655092596</c:v>
                </c:pt>
                <c:pt idx="29">
                  <c:v>44559.956666666665</c:v>
                </c:pt>
                <c:pt idx="30">
                  <c:v>44559.956678240742</c:v>
                </c:pt>
                <c:pt idx="31">
                  <c:v>44559.956689814811</c:v>
                </c:pt>
                <c:pt idx="32">
                  <c:v>44559.956701388888</c:v>
                </c:pt>
                <c:pt idx="33">
                  <c:v>44559.956712962965</c:v>
                </c:pt>
                <c:pt idx="34">
                  <c:v>44559.956724537034</c:v>
                </c:pt>
                <c:pt idx="35">
                  <c:v>44559.956736111111</c:v>
                </c:pt>
                <c:pt idx="36">
                  <c:v>44559.956747685188</c:v>
                </c:pt>
                <c:pt idx="37">
                  <c:v>44559.956759259258</c:v>
                </c:pt>
                <c:pt idx="38">
                  <c:v>44559.956770833334</c:v>
                </c:pt>
                <c:pt idx="39">
                  <c:v>44559.956782407404</c:v>
                </c:pt>
                <c:pt idx="40">
                  <c:v>44559.956793981481</c:v>
                </c:pt>
                <c:pt idx="41">
                  <c:v>44559.956805555557</c:v>
                </c:pt>
                <c:pt idx="42">
                  <c:v>44559.956817129627</c:v>
                </c:pt>
                <c:pt idx="43">
                  <c:v>44559.956828703704</c:v>
                </c:pt>
                <c:pt idx="44">
                  <c:v>44559.95684027778</c:v>
                </c:pt>
                <c:pt idx="45">
                  <c:v>44559.95685185185</c:v>
                </c:pt>
                <c:pt idx="46">
                  <c:v>44559.956863425927</c:v>
                </c:pt>
                <c:pt idx="47">
                  <c:v>44559.956875000003</c:v>
                </c:pt>
                <c:pt idx="48">
                  <c:v>44559.956886574073</c:v>
                </c:pt>
                <c:pt idx="49">
                  <c:v>44559.95689814815</c:v>
                </c:pt>
                <c:pt idx="50">
                  <c:v>44559.956909722219</c:v>
                </c:pt>
                <c:pt idx="51">
                  <c:v>44559.956921296296</c:v>
                </c:pt>
                <c:pt idx="52">
                  <c:v>44559.956932870373</c:v>
                </c:pt>
                <c:pt idx="53">
                  <c:v>44559.956944444442</c:v>
                </c:pt>
                <c:pt idx="54">
                  <c:v>44559.956956018519</c:v>
                </c:pt>
                <c:pt idx="55">
                  <c:v>44559.956967592596</c:v>
                </c:pt>
                <c:pt idx="56">
                  <c:v>44559.956979166665</c:v>
                </c:pt>
                <c:pt idx="57">
                  <c:v>44559.956990740742</c:v>
                </c:pt>
                <c:pt idx="58">
                  <c:v>44559.957002314812</c:v>
                </c:pt>
                <c:pt idx="59">
                  <c:v>44559.957013888888</c:v>
                </c:pt>
                <c:pt idx="60">
                  <c:v>44559.957025462965</c:v>
                </c:pt>
                <c:pt idx="61">
                  <c:v>44559.957037037035</c:v>
                </c:pt>
                <c:pt idx="62">
                  <c:v>44559.957048611112</c:v>
                </c:pt>
                <c:pt idx="63">
                  <c:v>44559.957060185188</c:v>
                </c:pt>
                <c:pt idx="64">
                  <c:v>44559.957071759258</c:v>
                </c:pt>
                <c:pt idx="65">
                  <c:v>44559.957083333335</c:v>
                </c:pt>
                <c:pt idx="66">
                  <c:v>44559.957094907404</c:v>
                </c:pt>
                <c:pt idx="67">
                  <c:v>44559.957106481481</c:v>
                </c:pt>
                <c:pt idx="68">
                  <c:v>44559.957118055558</c:v>
                </c:pt>
                <c:pt idx="69">
                  <c:v>44559.957129629627</c:v>
                </c:pt>
                <c:pt idx="70">
                  <c:v>44559.957141203704</c:v>
                </c:pt>
                <c:pt idx="71">
                  <c:v>44559.957152777781</c:v>
                </c:pt>
                <c:pt idx="72">
                  <c:v>44559.95716435185</c:v>
                </c:pt>
                <c:pt idx="73">
                  <c:v>44559.957175925927</c:v>
                </c:pt>
                <c:pt idx="74">
                  <c:v>44559.957187499997</c:v>
                </c:pt>
                <c:pt idx="75">
                  <c:v>44559.957199074073</c:v>
                </c:pt>
                <c:pt idx="76">
                  <c:v>44559.95721064815</c:v>
                </c:pt>
                <c:pt idx="77">
                  <c:v>44559.95722222222</c:v>
                </c:pt>
                <c:pt idx="78">
                  <c:v>44559.957233796296</c:v>
                </c:pt>
                <c:pt idx="79">
                  <c:v>44559.957245370373</c:v>
                </c:pt>
                <c:pt idx="80">
                  <c:v>44559.957256944443</c:v>
                </c:pt>
                <c:pt idx="81">
                  <c:v>44559.957268518519</c:v>
                </c:pt>
                <c:pt idx="82">
                  <c:v>44559.957280092596</c:v>
                </c:pt>
                <c:pt idx="83">
                  <c:v>44559.957291666666</c:v>
                </c:pt>
                <c:pt idx="84">
                  <c:v>44559.957303240742</c:v>
                </c:pt>
                <c:pt idx="85">
                  <c:v>44559.957314814812</c:v>
                </c:pt>
                <c:pt idx="86">
                  <c:v>44559.957326388889</c:v>
                </c:pt>
                <c:pt idx="87">
                  <c:v>44559.957337962966</c:v>
                </c:pt>
                <c:pt idx="88">
                  <c:v>44559.957349537035</c:v>
                </c:pt>
                <c:pt idx="89">
                  <c:v>44559.957361111112</c:v>
                </c:pt>
                <c:pt idx="90">
                  <c:v>44559.957372685189</c:v>
                </c:pt>
                <c:pt idx="91">
                  <c:v>44559.957384259258</c:v>
                </c:pt>
                <c:pt idx="92">
                  <c:v>44559.957395833335</c:v>
                </c:pt>
                <c:pt idx="93">
                  <c:v>44559.957407407404</c:v>
                </c:pt>
                <c:pt idx="94">
                  <c:v>44559.957418981481</c:v>
                </c:pt>
                <c:pt idx="95">
                  <c:v>44559.957430555558</c:v>
                </c:pt>
                <c:pt idx="96">
                  <c:v>44559.957442129627</c:v>
                </c:pt>
                <c:pt idx="97">
                  <c:v>44559.957453703704</c:v>
                </c:pt>
                <c:pt idx="98">
                  <c:v>44559.957465277781</c:v>
                </c:pt>
                <c:pt idx="99">
                  <c:v>44559.957476851851</c:v>
                </c:pt>
                <c:pt idx="100">
                  <c:v>44559.957488425927</c:v>
                </c:pt>
                <c:pt idx="101">
                  <c:v>44559.957499999997</c:v>
                </c:pt>
                <c:pt idx="102">
                  <c:v>44559.957511574074</c:v>
                </c:pt>
                <c:pt idx="103">
                  <c:v>44559.95752314815</c:v>
                </c:pt>
                <c:pt idx="104">
                  <c:v>44559.95753472222</c:v>
                </c:pt>
                <c:pt idx="105">
                  <c:v>44559.957546296297</c:v>
                </c:pt>
                <c:pt idx="106">
                  <c:v>44559.957557870373</c:v>
                </c:pt>
                <c:pt idx="107">
                  <c:v>44559.957569444443</c:v>
                </c:pt>
                <c:pt idx="108">
                  <c:v>44559.95758101852</c:v>
                </c:pt>
                <c:pt idx="109">
                  <c:v>44559.957592592589</c:v>
                </c:pt>
                <c:pt idx="110">
                  <c:v>44559.957604166666</c:v>
                </c:pt>
                <c:pt idx="111">
                  <c:v>44559.957615740743</c:v>
                </c:pt>
                <c:pt idx="112">
                  <c:v>44559.957627314812</c:v>
                </c:pt>
                <c:pt idx="113">
                  <c:v>44559.957638888889</c:v>
                </c:pt>
                <c:pt idx="114">
                  <c:v>44559.957650462966</c:v>
                </c:pt>
                <c:pt idx="115">
                  <c:v>44559.957662037035</c:v>
                </c:pt>
                <c:pt idx="116">
                  <c:v>44559.957673611112</c:v>
                </c:pt>
                <c:pt idx="117">
                  <c:v>44559.957685185182</c:v>
                </c:pt>
                <c:pt idx="118">
                  <c:v>44559.957696759258</c:v>
                </c:pt>
                <c:pt idx="119">
                  <c:v>44559.957708333335</c:v>
                </c:pt>
                <c:pt idx="120">
                  <c:v>44559.957719907405</c:v>
                </c:pt>
                <c:pt idx="121">
                  <c:v>44559.957731481481</c:v>
                </c:pt>
                <c:pt idx="122">
                  <c:v>44559.957743055558</c:v>
                </c:pt>
                <c:pt idx="123">
                  <c:v>44559.957754629628</c:v>
                </c:pt>
                <c:pt idx="124">
                  <c:v>44559.957766203705</c:v>
                </c:pt>
                <c:pt idx="125">
                  <c:v>44559.957777777781</c:v>
                </c:pt>
                <c:pt idx="126">
                  <c:v>44559.957789351851</c:v>
                </c:pt>
                <c:pt idx="127">
                  <c:v>44559.957800925928</c:v>
                </c:pt>
                <c:pt idx="128">
                  <c:v>44559.957812499997</c:v>
                </c:pt>
                <c:pt idx="129">
                  <c:v>44559.957824074074</c:v>
                </c:pt>
                <c:pt idx="130">
                  <c:v>44559.957835648151</c:v>
                </c:pt>
                <c:pt idx="131">
                  <c:v>44559.95784722222</c:v>
                </c:pt>
                <c:pt idx="132">
                  <c:v>44559.957858796297</c:v>
                </c:pt>
                <c:pt idx="133">
                  <c:v>44559.957870370374</c:v>
                </c:pt>
                <c:pt idx="134">
                  <c:v>44559.957881944443</c:v>
                </c:pt>
                <c:pt idx="135">
                  <c:v>44559.95789351852</c:v>
                </c:pt>
                <c:pt idx="136">
                  <c:v>44559.957905092589</c:v>
                </c:pt>
                <c:pt idx="137">
                  <c:v>44559.957916666666</c:v>
                </c:pt>
                <c:pt idx="138">
                  <c:v>44559.957928240743</c:v>
                </c:pt>
                <c:pt idx="139">
                  <c:v>44559.957939814813</c:v>
                </c:pt>
                <c:pt idx="140">
                  <c:v>44559.957951388889</c:v>
                </c:pt>
                <c:pt idx="141">
                  <c:v>44559.957962962966</c:v>
                </c:pt>
                <c:pt idx="142">
                  <c:v>44559.957974537036</c:v>
                </c:pt>
                <c:pt idx="143">
                  <c:v>44559.957986111112</c:v>
                </c:pt>
                <c:pt idx="144">
                  <c:v>44559.957997685182</c:v>
                </c:pt>
                <c:pt idx="145">
                  <c:v>44559.958009259259</c:v>
                </c:pt>
                <c:pt idx="146">
                  <c:v>44559.958020833335</c:v>
                </c:pt>
                <c:pt idx="147">
                  <c:v>44559.958032407405</c:v>
                </c:pt>
                <c:pt idx="148">
                  <c:v>44559.958043981482</c:v>
                </c:pt>
                <c:pt idx="149">
                  <c:v>44559.958055555559</c:v>
                </c:pt>
                <c:pt idx="150">
                  <c:v>44559.958067129628</c:v>
                </c:pt>
                <c:pt idx="151">
                  <c:v>44559.958078703705</c:v>
                </c:pt>
                <c:pt idx="152">
                  <c:v>44559.958101851851</c:v>
                </c:pt>
                <c:pt idx="153">
                  <c:v>44559.958113425928</c:v>
                </c:pt>
                <c:pt idx="154">
                  <c:v>44559.958124999997</c:v>
                </c:pt>
                <c:pt idx="155">
                  <c:v>44559.958136574074</c:v>
                </c:pt>
                <c:pt idx="156">
                  <c:v>44559.958148148151</c:v>
                </c:pt>
                <c:pt idx="157">
                  <c:v>44559.95815972222</c:v>
                </c:pt>
                <c:pt idx="158">
                  <c:v>44559.958171296297</c:v>
                </c:pt>
                <c:pt idx="159">
                  <c:v>44559.958182870374</c:v>
                </c:pt>
                <c:pt idx="160">
                  <c:v>44559.958194444444</c:v>
                </c:pt>
                <c:pt idx="161">
                  <c:v>44559.95820601852</c:v>
                </c:pt>
                <c:pt idx="162">
                  <c:v>44559.95821759259</c:v>
                </c:pt>
                <c:pt idx="163">
                  <c:v>44559.958229166667</c:v>
                </c:pt>
                <c:pt idx="164">
                  <c:v>44559.958240740743</c:v>
                </c:pt>
                <c:pt idx="165">
                  <c:v>44559.958252314813</c:v>
                </c:pt>
                <c:pt idx="166">
                  <c:v>44559.95826388889</c:v>
                </c:pt>
                <c:pt idx="167">
                  <c:v>44559.958287037036</c:v>
                </c:pt>
                <c:pt idx="168">
                  <c:v>44559.958298611113</c:v>
                </c:pt>
                <c:pt idx="169">
                  <c:v>44559.958310185182</c:v>
                </c:pt>
                <c:pt idx="170">
                  <c:v>44559.958321759259</c:v>
                </c:pt>
                <c:pt idx="171">
                  <c:v>44559.958333333336</c:v>
                </c:pt>
                <c:pt idx="172">
                  <c:v>44559.958344907405</c:v>
                </c:pt>
                <c:pt idx="173">
                  <c:v>44559.958356481482</c:v>
                </c:pt>
                <c:pt idx="174">
                  <c:v>44559.958368055559</c:v>
                </c:pt>
                <c:pt idx="175">
                  <c:v>44559.958379629628</c:v>
                </c:pt>
                <c:pt idx="176">
                  <c:v>44559.958391203705</c:v>
                </c:pt>
                <c:pt idx="177">
                  <c:v>44559.958402777775</c:v>
                </c:pt>
                <c:pt idx="178">
                  <c:v>44559.958414351851</c:v>
                </c:pt>
                <c:pt idx="179">
                  <c:v>44559.958425925928</c:v>
                </c:pt>
                <c:pt idx="180">
                  <c:v>44559.958437499998</c:v>
                </c:pt>
                <c:pt idx="181">
                  <c:v>44559.958449074074</c:v>
                </c:pt>
                <c:pt idx="182">
                  <c:v>44559.958460648151</c:v>
                </c:pt>
                <c:pt idx="183">
                  <c:v>44559.958472222221</c:v>
                </c:pt>
                <c:pt idx="184">
                  <c:v>44559.958483796298</c:v>
                </c:pt>
                <c:pt idx="185">
                  <c:v>44559.958495370367</c:v>
                </c:pt>
                <c:pt idx="186">
                  <c:v>44559.958506944444</c:v>
                </c:pt>
                <c:pt idx="187">
                  <c:v>44559.958518518521</c:v>
                </c:pt>
                <c:pt idx="188">
                  <c:v>44559.95853009259</c:v>
                </c:pt>
                <c:pt idx="189">
                  <c:v>44559.958541666667</c:v>
                </c:pt>
                <c:pt idx="190">
                  <c:v>44559.958564814813</c:v>
                </c:pt>
                <c:pt idx="191">
                  <c:v>44559.95857638889</c:v>
                </c:pt>
                <c:pt idx="192">
                  <c:v>44559.958587962959</c:v>
                </c:pt>
                <c:pt idx="193">
                  <c:v>44559.958599537036</c:v>
                </c:pt>
                <c:pt idx="194">
                  <c:v>44559.958611111113</c:v>
                </c:pt>
                <c:pt idx="195">
                  <c:v>44559.958622685182</c:v>
                </c:pt>
                <c:pt idx="196">
                  <c:v>44559.958634259259</c:v>
                </c:pt>
                <c:pt idx="197">
                  <c:v>44559.958645833336</c:v>
                </c:pt>
                <c:pt idx="198">
                  <c:v>44559.958657407406</c:v>
                </c:pt>
                <c:pt idx="199">
                  <c:v>44559.958668981482</c:v>
                </c:pt>
                <c:pt idx="200">
                  <c:v>44559.958680555559</c:v>
                </c:pt>
                <c:pt idx="201">
                  <c:v>44559.958692129629</c:v>
                </c:pt>
                <c:pt idx="202">
                  <c:v>44559.958703703705</c:v>
                </c:pt>
                <c:pt idx="203">
                  <c:v>44559.958715277775</c:v>
                </c:pt>
                <c:pt idx="204">
                  <c:v>44559.958726851852</c:v>
                </c:pt>
                <c:pt idx="205">
                  <c:v>44559.958738425928</c:v>
                </c:pt>
                <c:pt idx="206">
                  <c:v>44559.958749999998</c:v>
                </c:pt>
                <c:pt idx="207">
                  <c:v>44559.958761574075</c:v>
                </c:pt>
                <c:pt idx="208">
                  <c:v>44559.958773148152</c:v>
                </c:pt>
                <c:pt idx="209">
                  <c:v>44559.958784722221</c:v>
                </c:pt>
                <c:pt idx="210">
                  <c:v>44559.958796296298</c:v>
                </c:pt>
                <c:pt idx="211">
                  <c:v>44559.958807870367</c:v>
                </c:pt>
                <c:pt idx="212">
                  <c:v>44559.958819444444</c:v>
                </c:pt>
                <c:pt idx="213">
                  <c:v>44559.95884259259</c:v>
                </c:pt>
                <c:pt idx="214">
                  <c:v>44559.958854166667</c:v>
                </c:pt>
                <c:pt idx="215">
                  <c:v>44559.958865740744</c:v>
                </c:pt>
                <c:pt idx="216">
                  <c:v>44559.958877314813</c:v>
                </c:pt>
                <c:pt idx="217">
                  <c:v>44559.95888888889</c:v>
                </c:pt>
                <c:pt idx="218">
                  <c:v>44559.95890046296</c:v>
                </c:pt>
                <c:pt idx="219">
                  <c:v>44559.958912037036</c:v>
                </c:pt>
                <c:pt idx="220">
                  <c:v>44559.958923611113</c:v>
                </c:pt>
                <c:pt idx="221">
                  <c:v>44559.958935185183</c:v>
                </c:pt>
                <c:pt idx="222">
                  <c:v>44559.95894675926</c:v>
                </c:pt>
                <c:pt idx="223">
                  <c:v>44559.958958333336</c:v>
                </c:pt>
                <c:pt idx="224">
                  <c:v>44559.958969907406</c:v>
                </c:pt>
                <c:pt idx="225">
                  <c:v>44559.958981481483</c:v>
                </c:pt>
                <c:pt idx="226">
                  <c:v>44559.958993055552</c:v>
                </c:pt>
                <c:pt idx="227">
                  <c:v>44559.959004629629</c:v>
                </c:pt>
                <c:pt idx="228">
                  <c:v>44559.959016203706</c:v>
                </c:pt>
                <c:pt idx="229">
                  <c:v>44559.959027777775</c:v>
                </c:pt>
                <c:pt idx="230">
                  <c:v>44559.959039351852</c:v>
                </c:pt>
                <c:pt idx="231">
                  <c:v>44559.959050925929</c:v>
                </c:pt>
                <c:pt idx="232">
                  <c:v>44559.959062499998</c:v>
                </c:pt>
                <c:pt idx="233">
                  <c:v>44559.959074074075</c:v>
                </c:pt>
                <c:pt idx="234">
                  <c:v>44559.959097222221</c:v>
                </c:pt>
                <c:pt idx="235">
                  <c:v>44559.959108796298</c:v>
                </c:pt>
                <c:pt idx="236">
                  <c:v>44559.959120370368</c:v>
                </c:pt>
                <c:pt idx="237">
                  <c:v>44559.959131944444</c:v>
                </c:pt>
                <c:pt idx="238">
                  <c:v>44559.959143518521</c:v>
                </c:pt>
                <c:pt idx="239">
                  <c:v>44559.959155092591</c:v>
                </c:pt>
                <c:pt idx="240">
                  <c:v>44559.959166666667</c:v>
                </c:pt>
                <c:pt idx="241">
                  <c:v>44559.959178240744</c:v>
                </c:pt>
                <c:pt idx="242">
                  <c:v>44559.959189814814</c:v>
                </c:pt>
                <c:pt idx="243">
                  <c:v>44559.959201388891</c:v>
                </c:pt>
                <c:pt idx="244">
                  <c:v>44559.95921296296</c:v>
                </c:pt>
                <c:pt idx="245">
                  <c:v>44559.959224537037</c:v>
                </c:pt>
                <c:pt idx="246">
                  <c:v>44559.959236111114</c:v>
                </c:pt>
                <c:pt idx="247">
                  <c:v>44559.959247685183</c:v>
                </c:pt>
                <c:pt idx="248">
                  <c:v>44559.959270833337</c:v>
                </c:pt>
                <c:pt idx="249">
                  <c:v>44559.959282407406</c:v>
                </c:pt>
                <c:pt idx="250">
                  <c:v>44559.959293981483</c:v>
                </c:pt>
                <c:pt idx="251">
                  <c:v>44559.959305555552</c:v>
                </c:pt>
                <c:pt idx="252">
                  <c:v>44559.959317129629</c:v>
                </c:pt>
                <c:pt idx="253">
                  <c:v>44559.959328703706</c:v>
                </c:pt>
                <c:pt idx="254">
                  <c:v>44559.959340277775</c:v>
                </c:pt>
                <c:pt idx="255">
                  <c:v>44559.959351851852</c:v>
                </c:pt>
                <c:pt idx="256">
                  <c:v>44559.959363425929</c:v>
                </c:pt>
                <c:pt idx="257">
                  <c:v>44559.959374999999</c:v>
                </c:pt>
                <c:pt idx="258">
                  <c:v>44559.959386574075</c:v>
                </c:pt>
                <c:pt idx="259">
                  <c:v>44559.959398148145</c:v>
                </c:pt>
                <c:pt idx="260">
                  <c:v>44559.959409722222</c:v>
                </c:pt>
                <c:pt idx="261">
                  <c:v>44559.959421296298</c:v>
                </c:pt>
                <c:pt idx="262">
                  <c:v>44559.959432870368</c:v>
                </c:pt>
                <c:pt idx="263">
                  <c:v>44559.959444444445</c:v>
                </c:pt>
                <c:pt idx="264">
                  <c:v>44559.959456018521</c:v>
                </c:pt>
                <c:pt idx="265">
                  <c:v>44559.959467592591</c:v>
                </c:pt>
                <c:pt idx="266">
                  <c:v>44559.959479166668</c:v>
                </c:pt>
                <c:pt idx="267">
                  <c:v>44559.959502314814</c:v>
                </c:pt>
                <c:pt idx="268">
                  <c:v>44559.959513888891</c:v>
                </c:pt>
                <c:pt idx="269">
                  <c:v>44559.95952546296</c:v>
                </c:pt>
                <c:pt idx="270">
                  <c:v>44559.959537037037</c:v>
                </c:pt>
                <c:pt idx="271">
                  <c:v>44559.959548611114</c:v>
                </c:pt>
                <c:pt idx="272">
                  <c:v>44559.959560185183</c:v>
                </c:pt>
                <c:pt idx="273">
                  <c:v>44559.95957175926</c:v>
                </c:pt>
                <c:pt idx="274">
                  <c:v>44559.959583333337</c:v>
                </c:pt>
                <c:pt idx="275">
                  <c:v>44559.959594907406</c:v>
                </c:pt>
                <c:pt idx="276">
                  <c:v>44559.959606481483</c:v>
                </c:pt>
                <c:pt idx="277">
                  <c:v>44559.959618055553</c:v>
                </c:pt>
                <c:pt idx="278">
                  <c:v>44559.959629629629</c:v>
                </c:pt>
                <c:pt idx="279">
                  <c:v>44559.959641203706</c:v>
                </c:pt>
                <c:pt idx="280">
                  <c:v>44559.959652777776</c:v>
                </c:pt>
                <c:pt idx="281">
                  <c:v>44559.959664351853</c:v>
                </c:pt>
                <c:pt idx="282">
                  <c:v>44559.959675925929</c:v>
                </c:pt>
                <c:pt idx="283">
                  <c:v>44559.959699074076</c:v>
                </c:pt>
                <c:pt idx="284">
                  <c:v>44559.959710648145</c:v>
                </c:pt>
                <c:pt idx="285">
                  <c:v>44559.959722222222</c:v>
                </c:pt>
                <c:pt idx="286">
                  <c:v>44559.959733796299</c:v>
                </c:pt>
                <c:pt idx="287">
                  <c:v>44559.959745370368</c:v>
                </c:pt>
                <c:pt idx="288">
                  <c:v>44559.959756944445</c:v>
                </c:pt>
                <c:pt idx="289">
                  <c:v>44559.959768518522</c:v>
                </c:pt>
                <c:pt idx="290">
                  <c:v>44559.959780092591</c:v>
                </c:pt>
                <c:pt idx="291">
                  <c:v>44559.959791666668</c:v>
                </c:pt>
                <c:pt idx="292">
                  <c:v>44559.959803240738</c:v>
                </c:pt>
                <c:pt idx="293">
                  <c:v>44559.959814814814</c:v>
                </c:pt>
                <c:pt idx="294">
                  <c:v>44559.959826388891</c:v>
                </c:pt>
                <c:pt idx="295">
                  <c:v>44559.959837962961</c:v>
                </c:pt>
                <c:pt idx="296">
                  <c:v>44559.959849537037</c:v>
                </c:pt>
                <c:pt idx="297">
                  <c:v>44559.959861111114</c:v>
                </c:pt>
                <c:pt idx="298">
                  <c:v>44559.959872685184</c:v>
                </c:pt>
                <c:pt idx="299">
                  <c:v>44559.95988425926</c:v>
                </c:pt>
                <c:pt idx="300">
                  <c:v>44559.95989583333</c:v>
                </c:pt>
                <c:pt idx="301">
                  <c:v>44559.959907407407</c:v>
                </c:pt>
                <c:pt idx="302">
                  <c:v>44559.959918981483</c:v>
                </c:pt>
                <c:pt idx="303">
                  <c:v>44559.959930555553</c:v>
                </c:pt>
                <c:pt idx="304">
                  <c:v>44559.95994212963</c:v>
                </c:pt>
                <c:pt idx="305">
                  <c:v>44559.959953703707</c:v>
                </c:pt>
                <c:pt idx="306">
                  <c:v>44559.959976851853</c:v>
                </c:pt>
                <c:pt idx="307">
                  <c:v>44559.959988425922</c:v>
                </c:pt>
                <c:pt idx="308">
                  <c:v>44559.96</c:v>
                </c:pt>
                <c:pt idx="309">
                  <c:v>44559.960011574076</c:v>
                </c:pt>
                <c:pt idx="310">
                  <c:v>44559.960023148145</c:v>
                </c:pt>
                <c:pt idx="311">
                  <c:v>44559.960034722222</c:v>
                </c:pt>
                <c:pt idx="312">
                  <c:v>44559.960046296299</c:v>
                </c:pt>
                <c:pt idx="313">
                  <c:v>44559.960057870368</c:v>
                </c:pt>
                <c:pt idx="314">
                  <c:v>44559.960069444445</c:v>
                </c:pt>
                <c:pt idx="315">
                  <c:v>44559.960081018522</c:v>
                </c:pt>
                <c:pt idx="316">
                  <c:v>44559.960092592592</c:v>
                </c:pt>
                <c:pt idx="317">
                  <c:v>44559.960104166668</c:v>
                </c:pt>
                <c:pt idx="318">
                  <c:v>44559.960115740738</c:v>
                </c:pt>
                <c:pt idx="319">
                  <c:v>44559.960127314815</c:v>
                </c:pt>
                <c:pt idx="320">
                  <c:v>44559.960138888891</c:v>
                </c:pt>
                <c:pt idx="321">
                  <c:v>44559.960150462961</c:v>
                </c:pt>
                <c:pt idx="322">
                  <c:v>44559.960162037038</c:v>
                </c:pt>
                <c:pt idx="323">
                  <c:v>44559.960173611114</c:v>
                </c:pt>
                <c:pt idx="324">
                  <c:v>44559.960185185184</c:v>
                </c:pt>
                <c:pt idx="325">
                  <c:v>44559.960196759261</c:v>
                </c:pt>
                <c:pt idx="326">
                  <c:v>44559.96020833333</c:v>
                </c:pt>
                <c:pt idx="327">
                  <c:v>44559.960219907407</c:v>
                </c:pt>
                <c:pt idx="328">
                  <c:v>44559.960231481484</c:v>
                </c:pt>
                <c:pt idx="329">
                  <c:v>44559.96025462963</c:v>
                </c:pt>
                <c:pt idx="330">
                  <c:v>44559.960266203707</c:v>
                </c:pt>
                <c:pt idx="331">
                  <c:v>44559.960277777776</c:v>
                </c:pt>
                <c:pt idx="332">
                  <c:v>44559.960289351853</c:v>
                </c:pt>
                <c:pt idx="333">
                  <c:v>44559.960300925923</c:v>
                </c:pt>
                <c:pt idx="334">
                  <c:v>44559.960312499999</c:v>
                </c:pt>
                <c:pt idx="335">
                  <c:v>44559.960324074076</c:v>
                </c:pt>
                <c:pt idx="336">
                  <c:v>44559.960335648146</c:v>
                </c:pt>
                <c:pt idx="337">
                  <c:v>44559.960347222222</c:v>
                </c:pt>
                <c:pt idx="338">
                  <c:v>44559.960358796299</c:v>
                </c:pt>
                <c:pt idx="339">
                  <c:v>44559.960370370369</c:v>
                </c:pt>
                <c:pt idx="340">
                  <c:v>44559.960381944446</c:v>
                </c:pt>
                <c:pt idx="341">
                  <c:v>44559.960393518515</c:v>
                </c:pt>
                <c:pt idx="342">
                  <c:v>44559.960405092592</c:v>
                </c:pt>
                <c:pt idx="343">
                  <c:v>44559.960416666669</c:v>
                </c:pt>
                <c:pt idx="344">
                  <c:v>44559.960428240738</c:v>
                </c:pt>
                <c:pt idx="345">
                  <c:v>44559.960439814815</c:v>
                </c:pt>
                <c:pt idx="346">
                  <c:v>44559.960451388892</c:v>
                </c:pt>
                <c:pt idx="347">
                  <c:v>44559.960462962961</c:v>
                </c:pt>
                <c:pt idx="348">
                  <c:v>44559.960474537038</c:v>
                </c:pt>
                <c:pt idx="349">
                  <c:v>44559.960486111115</c:v>
                </c:pt>
                <c:pt idx="350">
                  <c:v>44559.960497685184</c:v>
                </c:pt>
                <c:pt idx="351">
                  <c:v>44559.960509259261</c:v>
                </c:pt>
                <c:pt idx="352">
                  <c:v>44559.960520833331</c:v>
                </c:pt>
                <c:pt idx="353">
                  <c:v>44559.960532407407</c:v>
                </c:pt>
                <c:pt idx="354">
                  <c:v>44559.960543981484</c:v>
                </c:pt>
                <c:pt idx="355">
                  <c:v>44559.960555555554</c:v>
                </c:pt>
                <c:pt idx="356">
                  <c:v>44559.960578703707</c:v>
                </c:pt>
                <c:pt idx="357">
                  <c:v>44559.960590277777</c:v>
                </c:pt>
                <c:pt idx="358">
                  <c:v>44559.960601851853</c:v>
                </c:pt>
                <c:pt idx="359">
                  <c:v>44559.960613425923</c:v>
                </c:pt>
                <c:pt idx="360">
                  <c:v>44559.960625</c:v>
                </c:pt>
                <c:pt idx="361">
                  <c:v>44559.960636574076</c:v>
                </c:pt>
                <c:pt idx="362">
                  <c:v>44559.960648148146</c:v>
                </c:pt>
                <c:pt idx="363">
                  <c:v>44559.960659722223</c:v>
                </c:pt>
                <c:pt idx="364">
                  <c:v>44559.9606712963</c:v>
                </c:pt>
                <c:pt idx="365">
                  <c:v>44559.960682870369</c:v>
                </c:pt>
                <c:pt idx="366">
                  <c:v>44559.960694444446</c:v>
                </c:pt>
                <c:pt idx="367">
                  <c:v>44559.960706018515</c:v>
                </c:pt>
                <c:pt idx="368">
                  <c:v>44559.960717592592</c:v>
                </c:pt>
                <c:pt idx="369">
                  <c:v>44559.960729166669</c:v>
                </c:pt>
                <c:pt idx="370">
                  <c:v>44559.960740740738</c:v>
                </c:pt>
                <c:pt idx="371">
                  <c:v>44559.960752314815</c:v>
                </c:pt>
                <c:pt idx="372">
                  <c:v>44559.960763888892</c:v>
                </c:pt>
                <c:pt idx="373">
                  <c:v>44559.960775462961</c:v>
                </c:pt>
                <c:pt idx="374">
                  <c:v>44559.960787037038</c:v>
                </c:pt>
                <c:pt idx="375">
                  <c:v>44559.960798611108</c:v>
                </c:pt>
                <c:pt idx="376">
                  <c:v>44559.960810185185</c:v>
                </c:pt>
                <c:pt idx="377">
                  <c:v>44559.960821759261</c:v>
                </c:pt>
                <c:pt idx="378">
                  <c:v>44559.960833333331</c:v>
                </c:pt>
                <c:pt idx="379">
                  <c:v>44559.960844907408</c:v>
                </c:pt>
                <c:pt idx="380">
                  <c:v>44559.960856481484</c:v>
                </c:pt>
                <c:pt idx="381">
                  <c:v>44559.960868055554</c:v>
                </c:pt>
                <c:pt idx="382">
                  <c:v>44559.960879629631</c:v>
                </c:pt>
                <c:pt idx="383">
                  <c:v>44559.960902777777</c:v>
                </c:pt>
                <c:pt idx="384">
                  <c:v>44559.960914351854</c:v>
                </c:pt>
                <c:pt idx="385">
                  <c:v>44559.960925925923</c:v>
                </c:pt>
                <c:pt idx="386">
                  <c:v>44559.9609375</c:v>
                </c:pt>
                <c:pt idx="387">
                  <c:v>44559.960949074077</c:v>
                </c:pt>
                <c:pt idx="388">
                  <c:v>44559.960960648146</c:v>
                </c:pt>
                <c:pt idx="389">
                  <c:v>44559.960972222223</c:v>
                </c:pt>
                <c:pt idx="390">
                  <c:v>44559.9609837963</c:v>
                </c:pt>
                <c:pt idx="391">
                  <c:v>44559.960995370369</c:v>
                </c:pt>
                <c:pt idx="392">
                  <c:v>44559.961006944446</c:v>
                </c:pt>
                <c:pt idx="393">
                  <c:v>44559.961018518516</c:v>
                </c:pt>
                <c:pt idx="394">
                  <c:v>44559.961030092592</c:v>
                </c:pt>
                <c:pt idx="395">
                  <c:v>44559.961041666669</c:v>
                </c:pt>
                <c:pt idx="396">
                  <c:v>44559.961053240739</c:v>
                </c:pt>
                <c:pt idx="397">
                  <c:v>44559.961064814815</c:v>
                </c:pt>
                <c:pt idx="398">
                  <c:v>44559.961076388892</c:v>
                </c:pt>
                <c:pt idx="399">
                  <c:v>44559.961087962962</c:v>
                </c:pt>
                <c:pt idx="400">
                  <c:v>44559.961099537039</c:v>
                </c:pt>
                <c:pt idx="401">
                  <c:v>44559.961111111108</c:v>
                </c:pt>
                <c:pt idx="402">
                  <c:v>44559.961122685185</c:v>
                </c:pt>
                <c:pt idx="403">
                  <c:v>44559.961134259262</c:v>
                </c:pt>
                <c:pt idx="404">
                  <c:v>44559.961145833331</c:v>
                </c:pt>
                <c:pt idx="405">
                  <c:v>44559.961157407408</c:v>
                </c:pt>
                <c:pt idx="406">
                  <c:v>44559.961168981485</c:v>
                </c:pt>
                <c:pt idx="407">
                  <c:v>44559.961180555554</c:v>
                </c:pt>
                <c:pt idx="408">
                  <c:v>44559.961192129631</c:v>
                </c:pt>
                <c:pt idx="409">
                  <c:v>44559.9612037037</c:v>
                </c:pt>
                <c:pt idx="410">
                  <c:v>44559.961226851854</c:v>
                </c:pt>
                <c:pt idx="411">
                  <c:v>44559.961238425924</c:v>
                </c:pt>
                <c:pt idx="412">
                  <c:v>44559.96125</c:v>
                </c:pt>
                <c:pt idx="413">
                  <c:v>44559.961261574077</c:v>
                </c:pt>
                <c:pt idx="414">
                  <c:v>44559.961273148147</c:v>
                </c:pt>
                <c:pt idx="415">
                  <c:v>44559.961284722223</c:v>
                </c:pt>
                <c:pt idx="416">
                  <c:v>44559.961296296293</c:v>
                </c:pt>
                <c:pt idx="417">
                  <c:v>44559.96130787037</c:v>
                </c:pt>
                <c:pt idx="418">
                  <c:v>44559.961319444446</c:v>
                </c:pt>
                <c:pt idx="419">
                  <c:v>44559.961331018516</c:v>
                </c:pt>
                <c:pt idx="420">
                  <c:v>44559.961342592593</c:v>
                </c:pt>
                <c:pt idx="421">
                  <c:v>44559.961354166669</c:v>
                </c:pt>
                <c:pt idx="422">
                  <c:v>44559.961365740739</c:v>
                </c:pt>
                <c:pt idx="423">
                  <c:v>44559.961377314816</c:v>
                </c:pt>
                <c:pt idx="424">
                  <c:v>44559.961388888885</c:v>
                </c:pt>
                <c:pt idx="425">
                  <c:v>44559.961400462962</c:v>
                </c:pt>
                <c:pt idx="426">
                  <c:v>44559.961412037039</c:v>
                </c:pt>
                <c:pt idx="427">
                  <c:v>44559.961423611108</c:v>
                </c:pt>
                <c:pt idx="428">
                  <c:v>44559.961435185185</c:v>
                </c:pt>
                <c:pt idx="429">
                  <c:v>44559.961446759262</c:v>
                </c:pt>
                <c:pt idx="430">
                  <c:v>44559.961458333331</c:v>
                </c:pt>
                <c:pt idx="431">
                  <c:v>44559.961469907408</c:v>
                </c:pt>
                <c:pt idx="432">
                  <c:v>44559.961481481485</c:v>
                </c:pt>
                <c:pt idx="433">
                  <c:v>44559.961493055554</c:v>
                </c:pt>
                <c:pt idx="434">
                  <c:v>44559.961504629631</c:v>
                </c:pt>
                <c:pt idx="435">
                  <c:v>44559.961516203701</c:v>
                </c:pt>
                <c:pt idx="436">
                  <c:v>44559.961527777778</c:v>
                </c:pt>
                <c:pt idx="437">
                  <c:v>44559.961539351854</c:v>
                </c:pt>
                <c:pt idx="438">
                  <c:v>44559.961550925924</c:v>
                </c:pt>
                <c:pt idx="439">
                  <c:v>44559.961562500001</c:v>
                </c:pt>
                <c:pt idx="440">
                  <c:v>44559.961574074077</c:v>
                </c:pt>
                <c:pt idx="441">
                  <c:v>44559.961585648147</c:v>
                </c:pt>
                <c:pt idx="442">
                  <c:v>44559.961597222224</c:v>
                </c:pt>
                <c:pt idx="443">
                  <c:v>44559.961608796293</c:v>
                </c:pt>
                <c:pt idx="444">
                  <c:v>44559.96162037037</c:v>
                </c:pt>
                <c:pt idx="445">
                  <c:v>44559.961631944447</c:v>
                </c:pt>
                <c:pt idx="446">
                  <c:v>44559.961643518516</c:v>
                </c:pt>
                <c:pt idx="447">
                  <c:v>44559.961655092593</c:v>
                </c:pt>
                <c:pt idx="448">
                  <c:v>44559.96166666667</c:v>
                </c:pt>
                <c:pt idx="449">
                  <c:v>44559.961678240739</c:v>
                </c:pt>
                <c:pt idx="450">
                  <c:v>44559.961689814816</c:v>
                </c:pt>
                <c:pt idx="451">
                  <c:v>44559.961701388886</c:v>
                </c:pt>
                <c:pt idx="452">
                  <c:v>44559.961712962962</c:v>
                </c:pt>
                <c:pt idx="453">
                  <c:v>44559.961724537039</c:v>
                </c:pt>
                <c:pt idx="454">
                  <c:v>44559.961736111109</c:v>
                </c:pt>
                <c:pt idx="455">
                  <c:v>44559.961747685185</c:v>
                </c:pt>
                <c:pt idx="456">
                  <c:v>44559.961759259262</c:v>
                </c:pt>
                <c:pt idx="457">
                  <c:v>44559.961770833332</c:v>
                </c:pt>
                <c:pt idx="458">
                  <c:v>44559.961782407408</c:v>
                </c:pt>
                <c:pt idx="459">
                  <c:v>44559.961793981478</c:v>
                </c:pt>
                <c:pt idx="460">
                  <c:v>44559.961805555555</c:v>
                </c:pt>
                <c:pt idx="461">
                  <c:v>44559.961817129632</c:v>
                </c:pt>
                <c:pt idx="462">
                  <c:v>44559.961828703701</c:v>
                </c:pt>
                <c:pt idx="463">
                  <c:v>44559.961840277778</c:v>
                </c:pt>
                <c:pt idx="464">
                  <c:v>44559.961851851855</c:v>
                </c:pt>
                <c:pt idx="465">
                  <c:v>44559.961863425924</c:v>
                </c:pt>
                <c:pt idx="466">
                  <c:v>44559.961875000001</c:v>
                </c:pt>
                <c:pt idx="467">
                  <c:v>44559.961886574078</c:v>
                </c:pt>
                <c:pt idx="468">
                  <c:v>44559.961909722224</c:v>
                </c:pt>
                <c:pt idx="469">
                  <c:v>44559.961921296293</c:v>
                </c:pt>
                <c:pt idx="470">
                  <c:v>44559.96193287037</c:v>
                </c:pt>
                <c:pt idx="471">
                  <c:v>44559.961944444447</c:v>
                </c:pt>
                <c:pt idx="472">
                  <c:v>44559.961956018517</c:v>
                </c:pt>
                <c:pt idx="473">
                  <c:v>44559.961967592593</c:v>
                </c:pt>
                <c:pt idx="474">
                  <c:v>44559.96197916667</c:v>
                </c:pt>
                <c:pt idx="475">
                  <c:v>44559.96199074074</c:v>
                </c:pt>
                <c:pt idx="476">
                  <c:v>44559.962002314816</c:v>
                </c:pt>
                <c:pt idx="477">
                  <c:v>44559.962013888886</c:v>
                </c:pt>
                <c:pt idx="478">
                  <c:v>44559.962025462963</c:v>
                </c:pt>
                <c:pt idx="479">
                  <c:v>44559.962037037039</c:v>
                </c:pt>
                <c:pt idx="480">
                  <c:v>44559.962048611109</c:v>
                </c:pt>
                <c:pt idx="481">
                  <c:v>44559.962060185186</c:v>
                </c:pt>
                <c:pt idx="482">
                  <c:v>44559.962071759262</c:v>
                </c:pt>
                <c:pt idx="483">
                  <c:v>44559.962083333332</c:v>
                </c:pt>
                <c:pt idx="484">
                  <c:v>44559.962094907409</c:v>
                </c:pt>
                <c:pt idx="485">
                  <c:v>44559.962106481478</c:v>
                </c:pt>
                <c:pt idx="486">
                  <c:v>44559.962118055555</c:v>
                </c:pt>
                <c:pt idx="487">
                  <c:v>44559.962129629632</c:v>
                </c:pt>
                <c:pt idx="488">
                  <c:v>44559.962141203701</c:v>
                </c:pt>
                <c:pt idx="489">
                  <c:v>44559.962152777778</c:v>
                </c:pt>
                <c:pt idx="490">
                  <c:v>44559.962164351855</c:v>
                </c:pt>
                <c:pt idx="491">
                  <c:v>44559.962175925924</c:v>
                </c:pt>
                <c:pt idx="492">
                  <c:v>44559.962187500001</c:v>
                </c:pt>
                <c:pt idx="493">
                  <c:v>44559.962199074071</c:v>
                </c:pt>
                <c:pt idx="494">
                  <c:v>44559.962210648147</c:v>
                </c:pt>
                <c:pt idx="495">
                  <c:v>44559.962222222224</c:v>
                </c:pt>
                <c:pt idx="496">
                  <c:v>44559.962233796294</c:v>
                </c:pt>
                <c:pt idx="497">
                  <c:v>44559.962245370371</c:v>
                </c:pt>
                <c:pt idx="498">
                  <c:v>44559.962256944447</c:v>
                </c:pt>
                <c:pt idx="499">
                  <c:v>44559.962268518517</c:v>
                </c:pt>
                <c:pt idx="500">
                  <c:v>44559.962280092594</c:v>
                </c:pt>
                <c:pt idx="501">
                  <c:v>44559.962291666663</c:v>
                </c:pt>
                <c:pt idx="502">
                  <c:v>44559.96230324074</c:v>
                </c:pt>
                <c:pt idx="503">
                  <c:v>44559.962314814817</c:v>
                </c:pt>
                <c:pt idx="504">
                  <c:v>44559.962326388886</c:v>
                </c:pt>
                <c:pt idx="505">
                  <c:v>44559.962337962963</c:v>
                </c:pt>
                <c:pt idx="506">
                  <c:v>44559.96234953704</c:v>
                </c:pt>
                <c:pt idx="507">
                  <c:v>44559.962361111109</c:v>
                </c:pt>
                <c:pt idx="508">
                  <c:v>44559.962372685186</c:v>
                </c:pt>
                <c:pt idx="509">
                  <c:v>44559.962384259263</c:v>
                </c:pt>
                <c:pt idx="510">
                  <c:v>44559.962395833332</c:v>
                </c:pt>
                <c:pt idx="511">
                  <c:v>44559.962407407409</c:v>
                </c:pt>
                <c:pt idx="512">
                  <c:v>44559.962418981479</c:v>
                </c:pt>
                <c:pt idx="513">
                  <c:v>44559.962430555555</c:v>
                </c:pt>
                <c:pt idx="514">
                  <c:v>44559.962442129632</c:v>
                </c:pt>
                <c:pt idx="515">
                  <c:v>44559.962453703702</c:v>
                </c:pt>
                <c:pt idx="516">
                  <c:v>44559.962465277778</c:v>
                </c:pt>
                <c:pt idx="517">
                  <c:v>44559.962476851855</c:v>
                </c:pt>
                <c:pt idx="518">
                  <c:v>44559.962488425925</c:v>
                </c:pt>
                <c:pt idx="519">
                  <c:v>44559.962500000001</c:v>
                </c:pt>
                <c:pt idx="520">
                  <c:v>44559.962511574071</c:v>
                </c:pt>
                <c:pt idx="521">
                  <c:v>44559.962523148148</c:v>
                </c:pt>
                <c:pt idx="522">
                  <c:v>44559.962534722225</c:v>
                </c:pt>
                <c:pt idx="523">
                  <c:v>44559.962546296294</c:v>
                </c:pt>
                <c:pt idx="524">
                  <c:v>44559.962557870371</c:v>
                </c:pt>
                <c:pt idx="525">
                  <c:v>44559.962569444448</c:v>
                </c:pt>
                <c:pt idx="526">
                  <c:v>44559.962581018517</c:v>
                </c:pt>
                <c:pt idx="527">
                  <c:v>44559.962592592594</c:v>
                </c:pt>
                <c:pt idx="528">
                  <c:v>44559.962604166663</c:v>
                </c:pt>
                <c:pt idx="529">
                  <c:v>44559.96261574074</c:v>
                </c:pt>
                <c:pt idx="530">
                  <c:v>44559.962627314817</c:v>
                </c:pt>
                <c:pt idx="531">
                  <c:v>44559.962638888886</c:v>
                </c:pt>
                <c:pt idx="532">
                  <c:v>44559.962650462963</c:v>
                </c:pt>
                <c:pt idx="533">
                  <c:v>44559.96266203704</c:v>
                </c:pt>
                <c:pt idx="534">
                  <c:v>44559.962673611109</c:v>
                </c:pt>
                <c:pt idx="535">
                  <c:v>44559.962685185186</c:v>
                </c:pt>
                <c:pt idx="536">
                  <c:v>44559.962696759256</c:v>
                </c:pt>
                <c:pt idx="537">
                  <c:v>44559.962708333333</c:v>
                </c:pt>
                <c:pt idx="538">
                  <c:v>44559.962719907409</c:v>
                </c:pt>
                <c:pt idx="539">
                  <c:v>44559.962731481479</c:v>
                </c:pt>
              </c:numCache>
            </c:numRef>
          </c:cat>
          <c:val>
            <c:numRef>
              <c:f>'CPU002'!$F$2:$F$541</c:f>
              <c:numCache>
                <c:formatCode>General</c:formatCode>
                <c:ptCount val="54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E46D-4E63-B733-7FB0CFBD26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583357992"/>
        <c:axId val="583359304"/>
      </c:barChart>
      <c:catAx>
        <c:axId val="583357992"/>
        <c:scaling>
          <c:orientation val="minMax"/>
        </c:scaling>
        <c:delete val="0"/>
        <c:axPos val="b"/>
        <c:numFmt formatCode="hh:mm" sourceLinked="0"/>
        <c:majorTickMark val="none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zh-CN"/>
          </a:p>
        </c:txPr>
        <c:crossAx val="583359304"/>
        <c:crosses val="autoZero"/>
        <c:auto val="0"/>
        <c:lblAlgn val="ctr"/>
        <c:lblOffset val="100"/>
        <c:noMultiLvlLbl val="0"/>
      </c:catAx>
      <c:valAx>
        <c:axId val="583359304"/>
        <c:scaling>
          <c:orientation val="minMax"/>
          <c:max val="100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 altLang="zh-CN"/>
                  <a:t>Utilization (%)</a:t>
                </a:r>
                <a:endParaRPr lang="zh-CN" altLang="en-US"/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crossAx val="583357992"/>
        <c:crosses val="autoZero"/>
        <c:crossBetween val="between"/>
      </c:valAx>
    </c:plotArea>
    <c:legend>
      <c:legendPos val="t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altLang="zh-CN"/>
              <a:t>Disk total KB/s jmeter1  2021-12-29</a:t>
            </a:r>
          </a:p>
        </c:rich>
      </c:tx>
      <c:layout/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DISK_SUMM!$A$543</c:f>
              <c:strCache>
                <c:ptCount val="1"/>
                <c:pt idx="0">
                  <c:v>Avg.</c:v>
                </c:pt>
              </c:strCache>
            </c:strRef>
          </c:tx>
          <c:invertIfNegative val="0"/>
          <c:cat>
            <c:strRef>
              <c:f>DISK_SUMM!$B$1:$D$1</c:f>
              <c:strCache>
                <c:ptCount val="3"/>
                <c:pt idx="0">
                  <c:v>Disk Read KB/s</c:v>
                </c:pt>
                <c:pt idx="1">
                  <c:v>Disk Write KB/s</c:v>
                </c:pt>
                <c:pt idx="2">
                  <c:v>IO/sec</c:v>
                </c:pt>
              </c:strCache>
            </c:strRef>
          </c:cat>
          <c:val>
            <c:numRef>
              <c:f>DISK_SUMM!$B$543:$D$543</c:f>
              <c:numCache>
                <c:formatCode>0.0</c:formatCode>
                <c:ptCount val="3"/>
                <c:pt idx="0">
                  <c:v>812.23740740740743</c:v>
                </c:pt>
                <c:pt idx="1">
                  <c:v>1017.9812962962969</c:v>
                </c:pt>
                <c:pt idx="2">
                  <c:v>104.40537037037021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981-4BAB-906B-58AB932567AC}"/>
            </c:ext>
          </c:extLst>
        </c:ser>
        <c:ser>
          <c:idx val="1"/>
          <c:order val="1"/>
          <c:tx>
            <c:strRef>
              <c:f>DISK_SUMM!$A$544</c:f>
              <c:strCache>
                <c:ptCount val="1"/>
                <c:pt idx="0">
                  <c:v>WAvg.</c:v>
                </c:pt>
              </c:strCache>
            </c:strRef>
          </c:tx>
          <c:invertIfNegative val="0"/>
          <c:val>
            <c:numRef>
              <c:f>DISK_SUMM!$B$544:$D$544</c:f>
              <c:numCache>
                <c:formatCode>0.0</c:formatCode>
                <c:ptCount val="3"/>
                <c:pt idx="0">
                  <c:v>28331.542378606624</c:v>
                </c:pt>
                <c:pt idx="1">
                  <c:v>3532.4522046648453</c:v>
                </c:pt>
                <c:pt idx="2">
                  <c:v>521.9598926979063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981-4BAB-906B-58AB932567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11450056"/>
        <c:axId val="711447432"/>
      </c:barChart>
      <c:lineChart>
        <c:grouping val="standard"/>
        <c:varyColors val="0"/>
        <c:ser>
          <c:idx val="2"/>
          <c:order val="2"/>
          <c:tx>
            <c:v>Max</c:v>
          </c:tx>
          <c:spPr>
            <a:solidFill>
              <a:srgbClr val="008000"/>
            </a:solidFill>
            <a:ln w="25400">
              <a:solidFill>
                <a:srgbClr val="008000"/>
              </a:solidFill>
              <a:prstDash val="solid"/>
            </a:ln>
          </c:spPr>
          <c:marker>
            <c:symbol val="none"/>
          </c:marker>
          <c:val>
            <c:numRef>
              <c:f>DISK_SUMM!$B$545:$D$545</c:f>
              <c:numCache>
                <c:formatCode>0.0</c:formatCode>
                <c:ptCount val="3"/>
                <c:pt idx="0">
                  <c:v>61887.9</c:v>
                </c:pt>
                <c:pt idx="1">
                  <c:v>33175.5</c:v>
                </c:pt>
                <c:pt idx="2">
                  <c:v>3040.8999999999996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981-4BAB-906B-58AB932567AC}"/>
            </c:ext>
          </c:extLst>
        </c:ser>
        <c:ser>
          <c:idx val="3"/>
          <c:order val="3"/>
          <c:tx>
            <c:v>Min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DISK_SUMM!$B$546:$D$546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981-4BAB-906B-58AB932567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1457928"/>
        <c:axId val="711459896"/>
      </c:lineChart>
      <c:catAx>
        <c:axId val="711450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zh-CN"/>
          </a:p>
        </c:txPr>
        <c:crossAx val="711447432"/>
        <c:crosses val="autoZero"/>
        <c:auto val="1"/>
        <c:lblAlgn val="ctr"/>
        <c:lblOffset val="100"/>
        <c:tickLblSkip val="1"/>
        <c:noMultiLvlLbl val="0"/>
      </c:catAx>
      <c:valAx>
        <c:axId val="711447432"/>
        <c:scaling>
          <c:orientation val="minMax"/>
          <c:max val="61888.9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 altLang="zh-CN"/>
                  <a:t>Avg</a:t>
                </a:r>
                <a:endParaRPr lang="zh-CN" altLang="en-US"/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crossAx val="711450056"/>
        <c:crosses val="autoZero"/>
        <c:crossBetween val="between"/>
        <c:dispUnits>
          <c:builtInUnit val="thousands"/>
          <c:dispUnitsLbl>
            <c:layout/>
          </c:dispUnitsLbl>
        </c:dispUnits>
      </c:valAx>
      <c:valAx>
        <c:axId val="711459896"/>
        <c:scaling>
          <c:orientation val="minMax"/>
          <c:max val="61888.9"/>
          <c:min val="0"/>
        </c:scaling>
        <c:delete val="0"/>
        <c:axPos val="r"/>
        <c:title>
          <c:tx>
            <c:rich>
              <a:bodyPr/>
              <a:lstStyle/>
              <a:p>
                <a:pPr>
                  <a:defRPr/>
                </a:pPr>
                <a:r>
                  <a:rPr lang="en-US" altLang="zh-CN"/>
                  <a:t>Min/Max</a:t>
                </a:r>
                <a:endParaRPr lang="zh-CN" altLang="en-US"/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crossAx val="711457928"/>
        <c:crosses val="max"/>
        <c:crossBetween val="between"/>
        <c:dispUnits>
          <c:builtInUnit val="thousands"/>
          <c:dispUnitsLbl/>
        </c:dispUnits>
      </c:valAx>
      <c:catAx>
        <c:axId val="711457928"/>
        <c:scaling>
          <c:orientation val="minMax"/>
        </c:scaling>
        <c:delete val="1"/>
        <c:axPos val="b"/>
        <c:majorTickMark val="out"/>
        <c:minorTickMark val="none"/>
        <c:tickLblPos val="nextTo"/>
        <c:crossAx val="711459896"/>
        <c:auto val="1"/>
        <c:lblAlgn val="ctr"/>
        <c:lblOffset val="100"/>
        <c:noMultiLvlLbl val="0"/>
      </c:catAx>
    </c:plotArea>
    <c:legend>
      <c:legendPos val="t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altLang="zh-CN"/>
              <a:t>CPU Total jmeter1  2021-12-29</a:t>
            </a:r>
          </a:p>
        </c:rich>
      </c:tx>
      <c:layout/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CPU_ALL!$B$1</c:f>
              <c:strCache>
                <c:ptCount val="1"/>
                <c:pt idx="0">
                  <c:v>User%</c:v>
                </c:pt>
              </c:strCache>
            </c:strRef>
          </c:tx>
          <c:invertIfNegative val="0"/>
          <c:cat>
            <c:numRef>
              <c:f>CPU_ALL!$A$2:$A$541</c:f>
              <c:numCache>
                <c:formatCode>h:mm:ss</c:formatCode>
                <c:ptCount val="540"/>
                <c:pt idx="0">
                  <c:v>44559.956319444442</c:v>
                </c:pt>
                <c:pt idx="1">
                  <c:v>44559.956331018519</c:v>
                </c:pt>
                <c:pt idx="2">
                  <c:v>44559.956342592595</c:v>
                </c:pt>
                <c:pt idx="3">
                  <c:v>44559.956354166665</c:v>
                </c:pt>
                <c:pt idx="4">
                  <c:v>44559.956365740742</c:v>
                </c:pt>
                <c:pt idx="5">
                  <c:v>44559.956377314818</c:v>
                </c:pt>
                <c:pt idx="6">
                  <c:v>44559.956388888888</c:v>
                </c:pt>
                <c:pt idx="7">
                  <c:v>44559.956400462965</c:v>
                </c:pt>
                <c:pt idx="8">
                  <c:v>44559.956423611111</c:v>
                </c:pt>
                <c:pt idx="9">
                  <c:v>44559.956435185188</c:v>
                </c:pt>
                <c:pt idx="10">
                  <c:v>44559.956446759257</c:v>
                </c:pt>
                <c:pt idx="11">
                  <c:v>44559.956458333334</c:v>
                </c:pt>
                <c:pt idx="12">
                  <c:v>44559.956469907411</c:v>
                </c:pt>
                <c:pt idx="13">
                  <c:v>44559.95648148148</c:v>
                </c:pt>
                <c:pt idx="14">
                  <c:v>44559.956493055557</c:v>
                </c:pt>
                <c:pt idx="15">
                  <c:v>44559.956504629627</c:v>
                </c:pt>
                <c:pt idx="16">
                  <c:v>44559.956516203703</c:v>
                </c:pt>
                <c:pt idx="17">
                  <c:v>44559.95652777778</c:v>
                </c:pt>
                <c:pt idx="18">
                  <c:v>44559.95653935185</c:v>
                </c:pt>
                <c:pt idx="19">
                  <c:v>44559.956550925926</c:v>
                </c:pt>
                <c:pt idx="20">
                  <c:v>44559.956562500003</c:v>
                </c:pt>
                <c:pt idx="21">
                  <c:v>44559.956574074073</c:v>
                </c:pt>
                <c:pt idx="22">
                  <c:v>44559.956585648149</c:v>
                </c:pt>
                <c:pt idx="23">
                  <c:v>44559.956597222219</c:v>
                </c:pt>
                <c:pt idx="24">
                  <c:v>44559.956608796296</c:v>
                </c:pt>
                <c:pt idx="25">
                  <c:v>44559.956620370373</c:v>
                </c:pt>
                <c:pt idx="26">
                  <c:v>44559.956631944442</c:v>
                </c:pt>
                <c:pt idx="27">
                  <c:v>44559.956643518519</c:v>
                </c:pt>
                <c:pt idx="28">
                  <c:v>44559.956655092596</c:v>
                </c:pt>
                <c:pt idx="29">
                  <c:v>44559.956666666665</c:v>
                </c:pt>
                <c:pt idx="30">
                  <c:v>44559.956678240742</c:v>
                </c:pt>
                <c:pt idx="31">
                  <c:v>44559.956689814811</c:v>
                </c:pt>
                <c:pt idx="32">
                  <c:v>44559.956701388888</c:v>
                </c:pt>
                <c:pt idx="33">
                  <c:v>44559.956712962965</c:v>
                </c:pt>
                <c:pt idx="34">
                  <c:v>44559.956724537034</c:v>
                </c:pt>
                <c:pt idx="35">
                  <c:v>44559.956736111111</c:v>
                </c:pt>
                <c:pt idx="36">
                  <c:v>44559.956747685188</c:v>
                </c:pt>
                <c:pt idx="37">
                  <c:v>44559.956759259258</c:v>
                </c:pt>
                <c:pt idx="38">
                  <c:v>44559.956770833334</c:v>
                </c:pt>
                <c:pt idx="39">
                  <c:v>44559.956782407404</c:v>
                </c:pt>
                <c:pt idx="40">
                  <c:v>44559.956793981481</c:v>
                </c:pt>
                <c:pt idx="41">
                  <c:v>44559.956805555557</c:v>
                </c:pt>
                <c:pt idx="42">
                  <c:v>44559.956817129627</c:v>
                </c:pt>
                <c:pt idx="43">
                  <c:v>44559.956828703704</c:v>
                </c:pt>
                <c:pt idx="44">
                  <c:v>44559.95684027778</c:v>
                </c:pt>
                <c:pt idx="45">
                  <c:v>44559.95685185185</c:v>
                </c:pt>
                <c:pt idx="46">
                  <c:v>44559.956863425927</c:v>
                </c:pt>
                <c:pt idx="47">
                  <c:v>44559.956875000003</c:v>
                </c:pt>
                <c:pt idx="48">
                  <c:v>44559.956886574073</c:v>
                </c:pt>
                <c:pt idx="49">
                  <c:v>44559.95689814815</c:v>
                </c:pt>
                <c:pt idx="50">
                  <c:v>44559.956909722219</c:v>
                </c:pt>
                <c:pt idx="51">
                  <c:v>44559.956921296296</c:v>
                </c:pt>
                <c:pt idx="52">
                  <c:v>44559.956932870373</c:v>
                </c:pt>
                <c:pt idx="53">
                  <c:v>44559.956944444442</c:v>
                </c:pt>
                <c:pt idx="54">
                  <c:v>44559.956956018519</c:v>
                </c:pt>
                <c:pt idx="55">
                  <c:v>44559.956967592596</c:v>
                </c:pt>
                <c:pt idx="56">
                  <c:v>44559.956979166665</c:v>
                </c:pt>
                <c:pt idx="57">
                  <c:v>44559.956990740742</c:v>
                </c:pt>
                <c:pt idx="58">
                  <c:v>44559.957002314812</c:v>
                </c:pt>
                <c:pt idx="59">
                  <c:v>44559.957013888888</c:v>
                </c:pt>
                <c:pt idx="60">
                  <c:v>44559.957025462965</c:v>
                </c:pt>
                <c:pt idx="61">
                  <c:v>44559.957037037035</c:v>
                </c:pt>
                <c:pt idx="62">
                  <c:v>44559.957048611112</c:v>
                </c:pt>
                <c:pt idx="63">
                  <c:v>44559.957060185188</c:v>
                </c:pt>
                <c:pt idx="64">
                  <c:v>44559.957071759258</c:v>
                </c:pt>
                <c:pt idx="65">
                  <c:v>44559.957083333335</c:v>
                </c:pt>
                <c:pt idx="66">
                  <c:v>44559.957094907404</c:v>
                </c:pt>
                <c:pt idx="67">
                  <c:v>44559.957106481481</c:v>
                </c:pt>
                <c:pt idx="68">
                  <c:v>44559.957118055558</c:v>
                </c:pt>
                <c:pt idx="69">
                  <c:v>44559.957129629627</c:v>
                </c:pt>
                <c:pt idx="70">
                  <c:v>44559.957141203704</c:v>
                </c:pt>
                <c:pt idx="71">
                  <c:v>44559.957152777781</c:v>
                </c:pt>
                <c:pt idx="72">
                  <c:v>44559.95716435185</c:v>
                </c:pt>
                <c:pt idx="73">
                  <c:v>44559.957175925927</c:v>
                </c:pt>
                <c:pt idx="74">
                  <c:v>44559.957187499997</c:v>
                </c:pt>
                <c:pt idx="75">
                  <c:v>44559.957199074073</c:v>
                </c:pt>
                <c:pt idx="76">
                  <c:v>44559.95721064815</c:v>
                </c:pt>
                <c:pt idx="77">
                  <c:v>44559.95722222222</c:v>
                </c:pt>
                <c:pt idx="78">
                  <c:v>44559.957233796296</c:v>
                </c:pt>
                <c:pt idx="79">
                  <c:v>44559.957245370373</c:v>
                </c:pt>
                <c:pt idx="80">
                  <c:v>44559.957256944443</c:v>
                </c:pt>
                <c:pt idx="81">
                  <c:v>44559.957268518519</c:v>
                </c:pt>
                <c:pt idx="82">
                  <c:v>44559.957280092596</c:v>
                </c:pt>
                <c:pt idx="83">
                  <c:v>44559.957291666666</c:v>
                </c:pt>
                <c:pt idx="84">
                  <c:v>44559.957303240742</c:v>
                </c:pt>
                <c:pt idx="85">
                  <c:v>44559.957314814812</c:v>
                </c:pt>
                <c:pt idx="86">
                  <c:v>44559.957326388889</c:v>
                </c:pt>
                <c:pt idx="87">
                  <c:v>44559.957337962966</c:v>
                </c:pt>
                <c:pt idx="88">
                  <c:v>44559.957349537035</c:v>
                </c:pt>
                <c:pt idx="89">
                  <c:v>44559.957361111112</c:v>
                </c:pt>
                <c:pt idx="90">
                  <c:v>44559.957372685189</c:v>
                </c:pt>
                <c:pt idx="91">
                  <c:v>44559.957384259258</c:v>
                </c:pt>
                <c:pt idx="92">
                  <c:v>44559.957395833335</c:v>
                </c:pt>
                <c:pt idx="93">
                  <c:v>44559.957407407404</c:v>
                </c:pt>
                <c:pt idx="94">
                  <c:v>44559.957418981481</c:v>
                </c:pt>
                <c:pt idx="95">
                  <c:v>44559.957430555558</c:v>
                </c:pt>
                <c:pt idx="96">
                  <c:v>44559.957442129627</c:v>
                </c:pt>
                <c:pt idx="97">
                  <c:v>44559.957453703704</c:v>
                </c:pt>
                <c:pt idx="98">
                  <c:v>44559.957465277781</c:v>
                </c:pt>
                <c:pt idx="99">
                  <c:v>44559.957476851851</c:v>
                </c:pt>
                <c:pt idx="100">
                  <c:v>44559.957488425927</c:v>
                </c:pt>
                <c:pt idx="101">
                  <c:v>44559.957499999997</c:v>
                </c:pt>
                <c:pt idx="102">
                  <c:v>44559.957511574074</c:v>
                </c:pt>
                <c:pt idx="103">
                  <c:v>44559.95752314815</c:v>
                </c:pt>
                <c:pt idx="104">
                  <c:v>44559.95753472222</c:v>
                </c:pt>
                <c:pt idx="105">
                  <c:v>44559.957546296297</c:v>
                </c:pt>
                <c:pt idx="106">
                  <c:v>44559.957557870373</c:v>
                </c:pt>
                <c:pt idx="107">
                  <c:v>44559.957569444443</c:v>
                </c:pt>
                <c:pt idx="108">
                  <c:v>44559.95758101852</c:v>
                </c:pt>
                <c:pt idx="109">
                  <c:v>44559.957592592589</c:v>
                </c:pt>
                <c:pt idx="110">
                  <c:v>44559.957604166666</c:v>
                </c:pt>
                <c:pt idx="111">
                  <c:v>44559.957615740743</c:v>
                </c:pt>
                <c:pt idx="112">
                  <c:v>44559.957627314812</c:v>
                </c:pt>
                <c:pt idx="113">
                  <c:v>44559.957638888889</c:v>
                </c:pt>
                <c:pt idx="114">
                  <c:v>44559.957650462966</c:v>
                </c:pt>
                <c:pt idx="115">
                  <c:v>44559.957662037035</c:v>
                </c:pt>
                <c:pt idx="116">
                  <c:v>44559.957673611112</c:v>
                </c:pt>
                <c:pt idx="117">
                  <c:v>44559.957685185182</c:v>
                </c:pt>
                <c:pt idx="118">
                  <c:v>44559.957696759258</c:v>
                </c:pt>
                <c:pt idx="119">
                  <c:v>44559.957708333335</c:v>
                </c:pt>
                <c:pt idx="120">
                  <c:v>44559.957719907405</c:v>
                </c:pt>
                <c:pt idx="121">
                  <c:v>44559.957731481481</c:v>
                </c:pt>
                <c:pt idx="122">
                  <c:v>44559.957743055558</c:v>
                </c:pt>
                <c:pt idx="123">
                  <c:v>44559.957754629628</c:v>
                </c:pt>
                <c:pt idx="124">
                  <c:v>44559.957766203705</c:v>
                </c:pt>
                <c:pt idx="125">
                  <c:v>44559.957777777781</c:v>
                </c:pt>
                <c:pt idx="126">
                  <c:v>44559.957789351851</c:v>
                </c:pt>
                <c:pt idx="127">
                  <c:v>44559.957800925928</c:v>
                </c:pt>
                <c:pt idx="128">
                  <c:v>44559.957812499997</c:v>
                </c:pt>
                <c:pt idx="129">
                  <c:v>44559.957824074074</c:v>
                </c:pt>
                <c:pt idx="130">
                  <c:v>44559.957835648151</c:v>
                </c:pt>
                <c:pt idx="131">
                  <c:v>44559.95784722222</c:v>
                </c:pt>
                <c:pt idx="132">
                  <c:v>44559.957858796297</c:v>
                </c:pt>
                <c:pt idx="133">
                  <c:v>44559.957870370374</c:v>
                </c:pt>
                <c:pt idx="134">
                  <c:v>44559.957881944443</c:v>
                </c:pt>
                <c:pt idx="135">
                  <c:v>44559.95789351852</c:v>
                </c:pt>
                <c:pt idx="136">
                  <c:v>44559.957905092589</c:v>
                </c:pt>
                <c:pt idx="137">
                  <c:v>44559.957916666666</c:v>
                </c:pt>
                <c:pt idx="138">
                  <c:v>44559.957928240743</c:v>
                </c:pt>
                <c:pt idx="139">
                  <c:v>44559.957939814813</c:v>
                </c:pt>
                <c:pt idx="140">
                  <c:v>44559.957951388889</c:v>
                </c:pt>
                <c:pt idx="141">
                  <c:v>44559.957962962966</c:v>
                </c:pt>
                <c:pt idx="142">
                  <c:v>44559.957974537036</c:v>
                </c:pt>
                <c:pt idx="143">
                  <c:v>44559.957986111112</c:v>
                </c:pt>
                <c:pt idx="144">
                  <c:v>44559.957997685182</c:v>
                </c:pt>
                <c:pt idx="145">
                  <c:v>44559.958009259259</c:v>
                </c:pt>
                <c:pt idx="146">
                  <c:v>44559.958020833335</c:v>
                </c:pt>
                <c:pt idx="147">
                  <c:v>44559.958032407405</c:v>
                </c:pt>
                <c:pt idx="148">
                  <c:v>44559.958043981482</c:v>
                </c:pt>
                <c:pt idx="149">
                  <c:v>44559.958055555559</c:v>
                </c:pt>
                <c:pt idx="150">
                  <c:v>44559.958067129628</c:v>
                </c:pt>
                <c:pt idx="151">
                  <c:v>44559.958078703705</c:v>
                </c:pt>
                <c:pt idx="152">
                  <c:v>44559.958101851851</c:v>
                </c:pt>
                <c:pt idx="153">
                  <c:v>44559.958113425928</c:v>
                </c:pt>
                <c:pt idx="154">
                  <c:v>44559.958124999997</c:v>
                </c:pt>
                <c:pt idx="155">
                  <c:v>44559.958136574074</c:v>
                </c:pt>
                <c:pt idx="156">
                  <c:v>44559.958148148151</c:v>
                </c:pt>
                <c:pt idx="157">
                  <c:v>44559.95815972222</c:v>
                </c:pt>
                <c:pt idx="158">
                  <c:v>44559.958171296297</c:v>
                </c:pt>
                <c:pt idx="159">
                  <c:v>44559.958182870374</c:v>
                </c:pt>
                <c:pt idx="160">
                  <c:v>44559.958194444444</c:v>
                </c:pt>
                <c:pt idx="161">
                  <c:v>44559.95820601852</c:v>
                </c:pt>
                <c:pt idx="162">
                  <c:v>44559.95821759259</c:v>
                </c:pt>
                <c:pt idx="163">
                  <c:v>44559.958229166667</c:v>
                </c:pt>
                <c:pt idx="164">
                  <c:v>44559.958240740743</c:v>
                </c:pt>
                <c:pt idx="165">
                  <c:v>44559.958252314813</c:v>
                </c:pt>
                <c:pt idx="166">
                  <c:v>44559.95826388889</c:v>
                </c:pt>
                <c:pt idx="167">
                  <c:v>44559.958287037036</c:v>
                </c:pt>
                <c:pt idx="168">
                  <c:v>44559.958298611113</c:v>
                </c:pt>
                <c:pt idx="169">
                  <c:v>44559.958310185182</c:v>
                </c:pt>
                <c:pt idx="170">
                  <c:v>44559.958321759259</c:v>
                </c:pt>
                <c:pt idx="171">
                  <c:v>44559.958333333336</c:v>
                </c:pt>
                <c:pt idx="172">
                  <c:v>44559.958344907405</c:v>
                </c:pt>
                <c:pt idx="173">
                  <c:v>44559.958356481482</c:v>
                </c:pt>
                <c:pt idx="174">
                  <c:v>44559.958368055559</c:v>
                </c:pt>
                <c:pt idx="175">
                  <c:v>44559.958379629628</c:v>
                </c:pt>
                <c:pt idx="176">
                  <c:v>44559.958391203705</c:v>
                </c:pt>
                <c:pt idx="177">
                  <c:v>44559.958402777775</c:v>
                </c:pt>
                <c:pt idx="178">
                  <c:v>44559.958414351851</c:v>
                </c:pt>
                <c:pt idx="179">
                  <c:v>44559.958425925928</c:v>
                </c:pt>
                <c:pt idx="180">
                  <c:v>44559.958437499998</c:v>
                </c:pt>
                <c:pt idx="181">
                  <c:v>44559.958449074074</c:v>
                </c:pt>
                <c:pt idx="182">
                  <c:v>44559.958460648151</c:v>
                </c:pt>
                <c:pt idx="183">
                  <c:v>44559.958472222221</c:v>
                </c:pt>
                <c:pt idx="184">
                  <c:v>44559.958483796298</c:v>
                </c:pt>
                <c:pt idx="185">
                  <c:v>44559.958495370367</c:v>
                </c:pt>
                <c:pt idx="186">
                  <c:v>44559.958506944444</c:v>
                </c:pt>
                <c:pt idx="187">
                  <c:v>44559.958518518521</c:v>
                </c:pt>
                <c:pt idx="188">
                  <c:v>44559.95853009259</c:v>
                </c:pt>
                <c:pt idx="189">
                  <c:v>44559.958541666667</c:v>
                </c:pt>
                <c:pt idx="190">
                  <c:v>44559.958564814813</c:v>
                </c:pt>
                <c:pt idx="191">
                  <c:v>44559.95857638889</c:v>
                </c:pt>
                <c:pt idx="192">
                  <c:v>44559.958587962959</c:v>
                </c:pt>
                <c:pt idx="193">
                  <c:v>44559.958599537036</c:v>
                </c:pt>
                <c:pt idx="194">
                  <c:v>44559.958611111113</c:v>
                </c:pt>
                <c:pt idx="195">
                  <c:v>44559.958622685182</c:v>
                </c:pt>
                <c:pt idx="196">
                  <c:v>44559.958634259259</c:v>
                </c:pt>
                <c:pt idx="197">
                  <c:v>44559.958645833336</c:v>
                </c:pt>
                <c:pt idx="198">
                  <c:v>44559.958657407406</c:v>
                </c:pt>
                <c:pt idx="199">
                  <c:v>44559.958668981482</c:v>
                </c:pt>
                <c:pt idx="200">
                  <c:v>44559.958680555559</c:v>
                </c:pt>
                <c:pt idx="201">
                  <c:v>44559.958692129629</c:v>
                </c:pt>
                <c:pt idx="202">
                  <c:v>44559.958703703705</c:v>
                </c:pt>
                <c:pt idx="203">
                  <c:v>44559.958715277775</c:v>
                </c:pt>
                <c:pt idx="204">
                  <c:v>44559.958726851852</c:v>
                </c:pt>
                <c:pt idx="205">
                  <c:v>44559.958738425928</c:v>
                </c:pt>
                <c:pt idx="206">
                  <c:v>44559.958749999998</c:v>
                </c:pt>
                <c:pt idx="207">
                  <c:v>44559.958761574075</c:v>
                </c:pt>
                <c:pt idx="208">
                  <c:v>44559.958773148152</c:v>
                </c:pt>
                <c:pt idx="209">
                  <c:v>44559.958784722221</c:v>
                </c:pt>
                <c:pt idx="210">
                  <c:v>44559.958796296298</c:v>
                </c:pt>
                <c:pt idx="211">
                  <c:v>44559.958807870367</c:v>
                </c:pt>
                <c:pt idx="212">
                  <c:v>44559.958819444444</c:v>
                </c:pt>
                <c:pt idx="213">
                  <c:v>44559.95884259259</c:v>
                </c:pt>
                <c:pt idx="214">
                  <c:v>44559.958854166667</c:v>
                </c:pt>
                <c:pt idx="215">
                  <c:v>44559.958865740744</c:v>
                </c:pt>
                <c:pt idx="216">
                  <c:v>44559.958877314813</c:v>
                </c:pt>
                <c:pt idx="217">
                  <c:v>44559.95888888889</c:v>
                </c:pt>
                <c:pt idx="218">
                  <c:v>44559.95890046296</c:v>
                </c:pt>
                <c:pt idx="219">
                  <c:v>44559.958912037036</c:v>
                </c:pt>
                <c:pt idx="220">
                  <c:v>44559.958923611113</c:v>
                </c:pt>
                <c:pt idx="221">
                  <c:v>44559.958935185183</c:v>
                </c:pt>
                <c:pt idx="222">
                  <c:v>44559.95894675926</c:v>
                </c:pt>
                <c:pt idx="223">
                  <c:v>44559.958958333336</c:v>
                </c:pt>
                <c:pt idx="224">
                  <c:v>44559.958969907406</c:v>
                </c:pt>
                <c:pt idx="225">
                  <c:v>44559.958981481483</c:v>
                </c:pt>
                <c:pt idx="226">
                  <c:v>44559.958993055552</c:v>
                </c:pt>
                <c:pt idx="227">
                  <c:v>44559.959004629629</c:v>
                </c:pt>
                <c:pt idx="228">
                  <c:v>44559.959016203706</c:v>
                </c:pt>
                <c:pt idx="229">
                  <c:v>44559.959027777775</c:v>
                </c:pt>
                <c:pt idx="230">
                  <c:v>44559.959039351852</c:v>
                </c:pt>
                <c:pt idx="231">
                  <c:v>44559.959050925929</c:v>
                </c:pt>
                <c:pt idx="232">
                  <c:v>44559.959062499998</c:v>
                </c:pt>
                <c:pt idx="233">
                  <c:v>44559.959074074075</c:v>
                </c:pt>
                <c:pt idx="234">
                  <c:v>44559.959097222221</c:v>
                </c:pt>
                <c:pt idx="235">
                  <c:v>44559.959108796298</c:v>
                </c:pt>
                <c:pt idx="236">
                  <c:v>44559.959120370368</c:v>
                </c:pt>
                <c:pt idx="237">
                  <c:v>44559.959131944444</c:v>
                </c:pt>
                <c:pt idx="238">
                  <c:v>44559.959143518521</c:v>
                </c:pt>
                <c:pt idx="239">
                  <c:v>44559.959155092591</c:v>
                </c:pt>
                <c:pt idx="240">
                  <c:v>44559.959166666667</c:v>
                </c:pt>
                <c:pt idx="241">
                  <c:v>44559.959178240744</c:v>
                </c:pt>
                <c:pt idx="242">
                  <c:v>44559.959189814814</c:v>
                </c:pt>
                <c:pt idx="243">
                  <c:v>44559.959201388891</c:v>
                </c:pt>
                <c:pt idx="244">
                  <c:v>44559.95921296296</c:v>
                </c:pt>
                <c:pt idx="245">
                  <c:v>44559.959224537037</c:v>
                </c:pt>
                <c:pt idx="246">
                  <c:v>44559.959236111114</c:v>
                </c:pt>
                <c:pt idx="247">
                  <c:v>44559.959247685183</c:v>
                </c:pt>
                <c:pt idx="248">
                  <c:v>44559.959270833337</c:v>
                </c:pt>
                <c:pt idx="249">
                  <c:v>44559.959282407406</c:v>
                </c:pt>
                <c:pt idx="250">
                  <c:v>44559.959293981483</c:v>
                </c:pt>
                <c:pt idx="251">
                  <c:v>44559.959305555552</c:v>
                </c:pt>
                <c:pt idx="252">
                  <c:v>44559.959317129629</c:v>
                </c:pt>
                <c:pt idx="253">
                  <c:v>44559.959328703706</c:v>
                </c:pt>
                <c:pt idx="254">
                  <c:v>44559.959340277775</c:v>
                </c:pt>
                <c:pt idx="255">
                  <c:v>44559.959351851852</c:v>
                </c:pt>
                <c:pt idx="256">
                  <c:v>44559.959363425929</c:v>
                </c:pt>
                <c:pt idx="257">
                  <c:v>44559.959374999999</c:v>
                </c:pt>
                <c:pt idx="258">
                  <c:v>44559.959386574075</c:v>
                </c:pt>
                <c:pt idx="259">
                  <c:v>44559.959398148145</c:v>
                </c:pt>
                <c:pt idx="260">
                  <c:v>44559.959409722222</c:v>
                </c:pt>
                <c:pt idx="261">
                  <c:v>44559.959421296298</c:v>
                </c:pt>
                <c:pt idx="262">
                  <c:v>44559.959432870368</c:v>
                </c:pt>
                <c:pt idx="263">
                  <c:v>44559.959444444445</c:v>
                </c:pt>
                <c:pt idx="264">
                  <c:v>44559.959456018521</c:v>
                </c:pt>
                <c:pt idx="265">
                  <c:v>44559.959467592591</c:v>
                </c:pt>
                <c:pt idx="266">
                  <c:v>44559.959479166668</c:v>
                </c:pt>
                <c:pt idx="267">
                  <c:v>44559.959502314814</c:v>
                </c:pt>
                <c:pt idx="268">
                  <c:v>44559.959513888891</c:v>
                </c:pt>
                <c:pt idx="269">
                  <c:v>44559.95952546296</c:v>
                </c:pt>
                <c:pt idx="270">
                  <c:v>44559.959537037037</c:v>
                </c:pt>
                <c:pt idx="271">
                  <c:v>44559.959548611114</c:v>
                </c:pt>
                <c:pt idx="272">
                  <c:v>44559.959560185183</c:v>
                </c:pt>
                <c:pt idx="273">
                  <c:v>44559.95957175926</c:v>
                </c:pt>
                <c:pt idx="274">
                  <c:v>44559.959583333337</c:v>
                </c:pt>
                <c:pt idx="275">
                  <c:v>44559.959594907406</c:v>
                </c:pt>
                <c:pt idx="276">
                  <c:v>44559.959606481483</c:v>
                </c:pt>
                <c:pt idx="277">
                  <c:v>44559.959618055553</c:v>
                </c:pt>
                <c:pt idx="278">
                  <c:v>44559.959629629629</c:v>
                </c:pt>
                <c:pt idx="279">
                  <c:v>44559.959641203706</c:v>
                </c:pt>
                <c:pt idx="280">
                  <c:v>44559.959652777776</c:v>
                </c:pt>
                <c:pt idx="281">
                  <c:v>44559.959664351853</c:v>
                </c:pt>
                <c:pt idx="282">
                  <c:v>44559.959675925929</c:v>
                </c:pt>
                <c:pt idx="283">
                  <c:v>44559.959699074076</c:v>
                </c:pt>
                <c:pt idx="284">
                  <c:v>44559.959710648145</c:v>
                </c:pt>
                <c:pt idx="285">
                  <c:v>44559.959722222222</c:v>
                </c:pt>
                <c:pt idx="286">
                  <c:v>44559.959733796299</c:v>
                </c:pt>
                <c:pt idx="287">
                  <c:v>44559.959745370368</c:v>
                </c:pt>
                <c:pt idx="288">
                  <c:v>44559.959756944445</c:v>
                </c:pt>
                <c:pt idx="289">
                  <c:v>44559.959768518522</c:v>
                </c:pt>
                <c:pt idx="290">
                  <c:v>44559.959780092591</c:v>
                </c:pt>
                <c:pt idx="291">
                  <c:v>44559.959791666668</c:v>
                </c:pt>
                <c:pt idx="292">
                  <c:v>44559.959803240738</c:v>
                </c:pt>
                <c:pt idx="293">
                  <c:v>44559.959814814814</c:v>
                </c:pt>
                <c:pt idx="294">
                  <c:v>44559.959826388891</c:v>
                </c:pt>
                <c:pt idx="295">
                  <c:v>44559.959837962961</c:v>
                </c:pt>
                <c:pt idx="296">
                  <c:v>44559.959849537037</c:v>
                </c:pt>
                <c:pt idx="297">
                  <c:v>44559.959861111114</c:v>
                </c:pt>
                <c:pt idx="298">
                  <c:v>44559.959872685184</c:v>
                </c:pt>
                <c:pt idx="299">
                  <c:v>44559.95988425926</c:v>
                </c:pt>
                <c:pt idx="300">
                  <c:v>44559.95989583333</c:v>
                </c:pt>
                <c:pt idx="301">
                  <c:v>44559.959907407407</c:v>
                </c:pt>
                <c:pt idx="302">
                  <c:v>44559.959918981483</c:v>
                </c:pt>
                <c:pt idx="303">
                  <c:v>44559.959930555553</c:v>
                </c:pt>
                <c:pt idx="304">
                  <c:v>44559.95994212963</c:v>
                </c:pt>
                <c:pt idx="305">
                  <c:v>44559.959953703707</c:v>
                </c:pt>
                <c:pt idx="306">
                  <c:v>44559.959976851853</c:v>
                </c:pt>
                <c:pt idx="307">
                  <c:v>44559.959988425922</c:v>
                </c:pt>
                <c:pt idx="308">
                  <c:v>44559.96</c:v>
                </c:pt>
                <c:pt idx="309">
                  <c:v>44559.960011574076</c:v>
                </c:pt>
                <c:pt idx="310">
                  <c:v>44559.960023148145</c:v>
                </c:pt>
                <c:pt idx="311">
                  <c:v>44559.960034722222</c:v>
                </c:pt>
                <c:pt idx="312">
                  <c:v>44559.960046296299</c:v>
                </c:pt>
                <c:pt idx="313">
                  <c:v>44559.960057870368</c:v>
                </c:pt>
                <c:pt idx="314">
                  <c:v>44559.960069444445</c:v>
                </c:pt>
                <c:pt idx="315">
                  <c:v>44559.960081018522</c:v>
                </c:pt>
                <c:pt idx="316">
                  <c:v>44559.960092592592</c:v>
                </c:pt>
                <c:pt idx="317">
                  <c:v>44559.960104166668</c:v>
                </c:pt>
                <c:pt idx="318">
                  <c:v>44559.960115740738</c:v>
                </c:pt>
                <c:pt idx="319">
                  <c:v>44559.960127314815</c:v>
                </c:pt>
                <c:pt idx="320">
                  <c:v>44559.960138888891</c:v>
                </c:pt>
                <c:pt idx="321">
                  <c:v>44559.960150462961</c:v>
                </c:pt>
                <c:pt idx="322">
                  <c:v>44559.960162037038</c:v>
                </c:pt>
                <c:pt idx="323">
                  <c:v>44559.960173611114</c:v>
                </c:pt>
                <c:pt idx="324">
                  <c:v>44559.960185185184</c:v>
                </c:pt>
                <c:pt idx="325">
                  <c:v>44559.960196759261</c:v>
                </c:pt>
                <c:pt idx="326">
                  <c:v>44559.96020833333</c:v>
                </c:pt>
                <c:pt idx="327">
                  <c:v>44559.960219907407</c:v>
                </c:pt>
                <c:pt idx="328">
                  <c:v>44559.960231481484</c:v>
                </c:pt>
                <c:pt idx="329">
                  <c:v>44559.96025462963</c:v>
                </c:pt>
                <c:pt idx="330">
                  <c:v>44559.960266203707</c:v>
                </c:pt>
                <c:pt idx="331">
                  <c:v>44559.960277777776</c:v>
                </c:pt>
                <c:pt idx="332">
                  <c:v>44559.960289351853</c:v>
                </c:pt>
                <c:pt idx="333">
                  <c:v>44559.960300925923</c:v>
                </c:pt>
                <c:pt idx="334">
                  <c:v>44559.960312499999</c:v>
                </c:pt>
                <c:pt idx="335">
                  <c:v>44559.960324074076</c:v>
                </c:pt>
                <c:pt idx="336">
                  <c:v>44559.960335648146</c:v>
                </c:pt>
                <c:pt idx="337">
                  <c:v>44559.960347222222</c:v>
                </c:pt>
                <c:pt idx="338">
                  <c:v>44559.960358796299</c:v>
                </c:pt>
                <c:pt idx="339">
                  <c:v>44559.960370370369</c:v>
                </c:pt>
                <c:pt idx="340">
                  <c:v>44559.960381944446</c:v>
                </c:pt>
                <c:pt idx="341">
                  <c:v>44559.960393518515</c:v>
                </c:pt>
                <c:pt idx="342">
                  <c:v>44559.960405092592</c:v>
                </c:pt>
                <c:pt idx="343">
                  <c:v>44559.960416666669</c:v>
                </c:pt>
                <c:pt idx="344">
                  <c:v>44559.960428240738</c:v>
                </c:pt>
                <c:pt idx="345">
                  <c:v>44559.960439814815</c:v>
                </c:pt>
                <c:pt idx="346">
                  <c:v>44559.960451388892</c:v>
                </c:pt>
                <c:pt idx="347">
                  <c:v>44559.960462962961</c:v>
                </c:pt>
                <c:pt idx="348">
                  <c:v>44559.960474537038</c:v>
                </c:pt>
                <c:pt idx="349">
                  <c:v>44559.960486111115</c:v>
                </c:pt>
                <c:pt idx="350">
                  <c:v>44559.960497685184</c:v>
                </c:pt>
                <c:pt idx="351">
                  <c:v>44559.960509259261</c:v>
                </c:pt>
                <c:pt idx="352">
                  <c:v>44559.960520833331</c:v>
                </c:pt>
                <c:pt idx="353">
                  <c:v>44559.960532407407</c:v>
                </c:pt>
                <c:pt idx="354">
                  <c:v>44559.960543981484</c:v>
                </c:pt>
                <c:pt idx="355">
                  <c:v>44559.960555555554</c:v>
                </c:pt>
                <c:pt idx="356">
                  <c:v>44559.960578703707</c:v>
                </c:pt>
                <c:pt idx="357">
                  <c:v>44559.960590277777</c:v>
                </c:pt>
                <c:pt idx="358">
                  <c:v>44559.960601851853</c:v>
                </c:pt>
                <c:pt idx="359">
                  <c:v>44559.960613425923</c:v>
                </c:pt>
                <c:pt idx="360">
                  <c:v>44559.960625</c:v>
                </c:pt>
                <c:pt idx="361">
                  <c:v>44559.960636574076</c:v>
                </c:pt>
                <c:pt idx="362">
                  <c:v>44559.960648148146</c:v>
                </c:pt>
                <c:pt idx="363">
                  <c:v>44559.960659722223</c:v>
                </c:pt>
                <c:pt idx="364">
                  <c:v>44559.9606712963</c:v>
                </c:pt>
                <c:pt idx="365">
                  <c:v>44559.960682870369</c:v>
                </c:pt>
                <c:pt idx="366">
                  <c:v>44559.960694444446</c:v>
                </c:pt>
                <c:pt idx="367">
                  <c:v>44559.960706018515</c:v>
                </c:pt>
                <c:pt idx="368">
                  <c:v>44559.960717592592</c:v>
                </c:pt>
                <c:pt idx="369">
                  <c:v>44559.960729166669</c:v>
                </c:pt>
                <c:pt idx="370">
                  <c:v>44559.960740740738</c:v>
                </c:pt>
                <c:pt idx="371">
                  <c:v>44559.960752314815</c:v>
                </c:pt>
                <c:pt idx="372">
                  <c:v>44559.960763888892</c:v>
                </c:pt>
                <c:pt idx="373">
                  <c:v>44559.960775462961</c:v>
                </c:pt>
                <c:pt idx="374">
                  <c:v>44559.960787037038</c:v>
                </c:pt>
                <c:pt idx="375">
                  <c:v>44559.960798611108</c:v>
                </c:pt>
                <c:pt idx="376">
                  <c:v>44559.960810185185</c:v>
                </c:pt>
                <c:pt idx="377">
                  <c:v>44559.960821759261</c:v>
                </c:pt>
                <c:pt idx="378">
                  <c:v>44559.960833333331</c:v>
                </c:pt>
                <c:pt idx="379">
                  <c:v>44559.960844907408</c:v>
                </c:pt>
                <c:pt idx="380">
                  <c:v>44559.960856481484</c:v>
                </c:pt>
                <c:pt idx="381">
                  <c:v>44559.960868055554</c:v>
                </c:pt>
                <c:pt idx="382">
                  <c:v>44559.960879629631</c:v>
                </c:pt>
                <c:pt idx="383">
                  <c:v>44559.960902777777</c:v>
                </c:pt>
                <c:pt idx="384">
                  <c:v>44559.960914351854</c:v>
                </c:pt>
                <c:pt idx="385">
                  <c:v>44559.960925925923</c:v>
                </c:pt>
                <c:pt idx="386">
                  <c:v>44559.9609375</c:v>
                </c:pt>
                <c:pt idx="387">
                  <c:v>44559.960949074077</c:v>
                </c:pt>
                <c:pt idx="388">
                  <c:v>44559.960960648146</c:v>
                </c:pt>
                <c:pt idx="389">
                  <c:v>44559.960972222223</c:v>
                </c:pt>
                <c:pt idx="390">
                  <c:v>44559.9609837963</c:v>
                </c:pt>
                <c:pt idx="391">
                  <c:v>44559.960995370369</c:v>
                </c:pt>
                <c:pt idx="392">
                  <c:v>44559.961006944446</c:v>
                </c:pt>
                <c:pt idx="393">
                  <c:v>44559.961018518516</c:v>
                </c:pt>
                <c:pt idx="394">
                  <c:v>44559.961030092592</c:v>
                </c:pt>
                <c:pt idx="395">
                  <c:v>44559.961041666669</c:v>
                </c:pt>
                <c:pt idx="396">
                  <c:v>44559.961053240739</c:v>
                </c:pt>
                <c:pt idx="397">
                  <c:v>44559.961064814815</c:v>
                </c:pt>
                <c:pt idx="398">
                  <c:v>44559.961076388892</c:v>
                </c:pt>
                <c:pt idx="399">
                  <c:v>44559.961087962962</c:v>
                </c:pt>
                <c:pt idx="400">
                  <c:v>44559.961099537039</c:v>
                </c:pt>
                <c:pt idx="401">
                  <c:v>44559.961111111108</c:v>
                </c:pt>
                <c:pt idx="402">
                  <c:v>44559.961122685185</c:v>
                </c:pt>
                <c:pt idx="403">
                  <c:v>44559.961134259262</c:v>
                </c:pt>
                <c:pt idx="404">
                  <c:v>44559.961145833331</c:v>
                </c:pt>
                <c:pt idx="405">
                  <c:v>44559.961157407408</c:v>
                </c:pt>
                <c:pt idx="406">
                  <c:v>44559.961168981485</c:v>
                </c:pt>
                <c:pt idx="407">
                  <c:v>44559.961180555554</c:v>
                </c:pt>
                <c:pt idx="408">
                  <c:v>44559.961192129631</c:v>
                </c:pt>
                <c:pt idx="409">
                  <c:v>44559.9612037037</c:v>
                </c:pt>
                <c:pt idx="410">
                  <c:v>44559.961226851854</c:v>
                </c:pt>
                <c:pt idx="411">
                  <c:v>44559.961238425924</c:v>
                </c:pt>
                <c:pt idx="412">
                  <c:v>44559.96125</c:v>
                </c:pt>
                <c:pt idx="413">
                  <c:v>44559.961261574077</c:v>
                </c:pt>
                <c:pt idx="414">
                  <c:v>44559.961273148147</c:v>
                </c:pt>
                <c:pt idx="415">
                  <c:v>44559.961284722223</c:v>
                </c:pt>
                <c:pt idx="416">
                  <c:v>44559.961296296293</c:v>
                </c:pt>
                <c:pt idx="417">
                  <c:v>44559.96130787037</c:v>
                </c:pt>
                <c:pt idx="418">
                  <c:v>44559.961319444446</c:v>
                </c:pt>
                <c:pt idx="419">
                  <c:v>44559.961331018516</c:v>
                </c:pt>
                <c:pt idx="420">
                  <c:v>44559.961342592593</c:v>
                </c:pt>
                <c:pt idx="421">
                  <c:v>44559.961354166669</c:v>
                </c:pt>
                <c:pt idx="422">
                  <c:v>44559.961365740739</c:v>
                </c:pt>
                <c:pt idx="423">
                  <c:v>44559.961377314816</c:v>
                </c:pt>
                <c:pt idx="424">
                  <c:v>44559.961388888885</c:v>
                </c:pt>
                <c:pt idx="425">
                  <c:v>44559.961400462962</c:v>
                </c:pt>
                <c:pt idx="426">
                  <c:v>44559.961412037039</c:v>
                </c:pt>
                <c:pt idx="427">
                  <c:v>44559.961423611108</c:v>
                </c:pt>
                <c:pt idx="428">
                  <c:v>44559.961435185185</c:v>
                </c:pt>
                <c:pt idx="429">
                  <c:v>44559.961446759262</c:v>
                </c:pt>
                <c:pt idx="430">
                  <c:v>44559.961458333331</c:v>
                </c:pt>
                <c:pt idx="431">
                  <c:v>44559.961469907408</c:v>
                </c:pt>
                <c:pt idx="432">
                  <c:v>44559.961481481485</c:v>
                </c:pt>
                <c:pt idx="433">
                  <c:v>44559.961493055554</c:v>
                </c:pt>
                <c:pt idx="434">
                  <c:v>44559.961504629631</c:v>
                </c:pt>
                <c:pt idx="435">
                  <c:v>44559.961516203701</c:v>
                </c:pt>
                <c:pt idx="436">
                  <c:v>44559.961527777778</c:v>
                </c:pt>
                <c:pt idx="437">
                  <c:v>44559.961539351854</c:v>
                </c:pt>
                <c:pt idx="438">
                  <c:v>44559.961550925924</c:v>
                </c:pt>
                <c:pt idx="439">
                  <c:v>44559.961562500001</c:v>
                </c:pt>
                <c:pt idx="440">
                  <c:v>44559.961574074077</c:v>
                </c:pt>
                <c:pt idx="441">
                  <c:v>44559.961585648147</c:v>
                </c:pt>
                <c:pt idx="442">
                  <c:v>44559.961597222224</c:v>
                </c:pt>
                <c:pt idx="443">
                  <c:v>44559.961608796293</c:v>
                </c:pt>
                <c:pt idx="444">
                  <c:v>44559.96162037037</c:v>
                </c:pt>
                <c:pt idx="445">
                  <c:v>44559.961631944447</c:v>
                </c:pt>
                <c:pt idx="446">
                  <c:v>44559.961643518516</c:v>
                </c:pt>
                <c:pt idx="447">
                  <c:v>44559.961655092593</c:v>
                </c:pt>
                <c:pt idx="448">
                  <c:v>44559.96166666667</c:v>
                </c:pt>
                <c:pt idx="449">
                  <c:v>44559.961678240739</c:v>
                </c:pt>
                <c:pt idx="450">
                  <c:v>44559.961689814816</c:v>
                </c:pt>
                <c:pt idx="451">
                  <c:v>44559.961701388886</c:v>
                </c:pt>
                <c:pt idx="452">
                  <c:v>44559.961712962962</c:v>
                </c:pt>
                <c:pt idx="453">
                  <c:v>44559.961724537039</c:v>
                </c:pt>
                <c:pt idx="454">
                  <c:v>44559.961736111109</c:v>
                </c:pt>
                <c:pt idx="455">
                  <c:v>44559.961747685185</c:v>
                </c:pt>
                <c:pt idx="456">
                  <c:v>44559.961759259262</c:v>
                </c:pt>
                <c:pt idx="457">
                  <c:v>44559.961770833332</c:v>
                </c:pt>
                <c:pt idx="458">
                  <c:v>44559.961782407408</c:v>
                </c:pt>
                <c:pt idx="459">
                  <c:v>44559.961793981478</c:v>
                </c:pt>
                <c:pt idx="460">
                  <c:v>44559.961805555555</c:v>
                </c:pt>
                <c:pt idx="461">
                  <c:v>44559.961817129632</c:v>
                </c:pt>
                <c:pt idx="462">
                  <c:v>44559.961828703701</c:v>
                </c:pt>
                <c:pt idx="463">
                  <c:v>44559.961840277778</c:v>
                </c:pt>
                <c:pt idx="464">
                  <c:v>44559.961851851855</c:v>
                </c:pt>
                <c:pt idx="465">
                  <c:v>44559.961863425924</c:v>
                </c:pt>
                <c:pt idx="466">
                  <c:v>44559.961875000001</c:v>
                </c:pt>
                <c:pt idx="467">
                  <c:v>44559.961886574078</c:v>
                </c:pt>
                <c:pt idx="468">
                  <c:v>44559.961909722224</c:v>
                </c:pt>
                <c:pt idx="469">
                  <c:v>44559.961921296293</c:v>
                </c:pt>
                <c:pt idx="470">
                  <c:v>44559.96193287037</c:v>
                </c:pt>
                <c:pt idx="471">
                  <c:v>44559.961944444447</c:v>
                </c:pt>
                <c:pt idx="472">
                  <c:v>44559.961956018517</c:v>
                </c:pt>
                <c:pt idx="473">
                  <c:v>44559.961967592593</c:v>
                </c:pt>
                <c:pt idx="474">
                  <c:v>44559.96197916667</c:v>
                </c:pt>
                <c:pt idx="475">
                  <c:v>44559.96199074074</c:v>
                </c:pt>
                <c:pt idx="476">
                  <c:v>44559.962002314816</c:v>
                </c:pt>
                <c:pt idx="477">
                  <c:v>44559.962013888886</c:v>
                </c:pt>
                <c:pt idx="478">
                  <c:v>44559.962025462963</c:v>
                </c:pt>
                <c:pt idx="479">
                  <c:v>44559.962037037039</c:v>
                </c:pt>
                <c:pt idx="480">
                  <c:v>44559.962048611109</c:v>
                </c:pt>
                <c:pt idx="481">
                  <c:v>44559.962060185186</c:v>
                </c:pt>
                <c:pt idx="482">
                  <c:v>44559.962071759262</c:v>
                </c:pt>
                <c:pt idx="483">
                  <c:v>44559.962083333332</c:v>
                </c:pt>
                <c:pt idx="484">
                  <c:v>44559.962094907409</c:v>
                </c:pt>
                <c:pt idx="485">
                  <c:v>44559.962106481478</c:v>
                </c:pt>
                <c:pt idx="486">
                  <c:v>44559.962118055555</c:v>
                </c:pt>
                <c:pt idx="487">
                  <c:v>44559.962129629632</c:v>
                </c:pt>
                <c:pt idx="488">
                  <c:v>44559.962141203701</c:v>
                </c:pt>
                <c:pt idx="489">
                  <c:v>44559.962152777778</c:v>
                </c:pt>
                <c:pt idx="490">
                  <c:v>44559.962164351855</c:v>
                </c:pt>
                <c:pt idx="491">
                  <c:v>44559.962175925924</c:v>
                </c:pt>
                <c:pt idx="492">
                  <c:v>44559.962187500001</c:v>
                </c:pt>
                <c:pt idx="493">
                  <c:v>44559.962199074071</c:v>
                </c:pt>
                <c:pt idx="494">
                  <c:v>44559.962210648147</c:v>
                </c:pt>
                <c:pt idx="495">
                  <c:v>44559.962222222224</c:v>
                </c:pt>
                <c:pt idx="496">
                  <c:v>44559.962233796294</c:v>
                </c:pt>
                <c:pt idx="497">
                  <c:v>44559.962245370371</c:v>
                </c:pt>
                <c:pt idx="498">
                  <c:v>44559.962256944447</c:v>
                </c:pt>
                <c:pt idx="499">
                  <c:v>44559.962268518517</c:v>
                </c:pt>
                <c:pt idx="500">
                  <c:v>44559.962280092594</c:v>
                </c:pt>
                <c:pt idx="501">
                  <c:v>44559.962291666663</c:v>
                </c:pt>
                <c:pt idx="502">
                  <c:v>44559.96230324074</c:v>
                </c:pt>
                <c:pt idx="503">
                  <c:v>44559.962314814817</c:v>
                </c:pt>
                <c:pt idx="504">
                  <c:v>44559.962326388886</c:v>
                </c:pt>
                <c:pt idx="505">
                  <c:v>44559.962337962963</c:v>
                </c:pt>
                <c:pt idx="506">
                  <c:v>44559.96234953704</c:v>
                </c:pt>
                <c:pt idx="507">
                  <c:v>44559.962361111109</c:v>
                </c:pt>
                <c:pt idx="508">
                  <c:v>44559.962372685186</c:v>
                </c:pt>
                <c:pt idx="509">
                  <c:v>44559.962384259263</c:v>
                </c:pt>
                <c:pt idx="510">
                  <c:v>44559.962395833332</c:v>
                </c:pt>
                <c:pt idx="511">
                  <c:v>44559.962407407409</c:v>
                </c:pt>
                <c:pt idx="512">
                  <c:v>44559.962418981479</c:v>
                </c:pt>
                <c:pt idx="513">
                  <c:v>44559.962430555555</c:v>
                </c:pt>
                <c:pt idx="514">
                  <c:v>44559.962442129632</c:v>
                </c:pt>
                <c:pt idx="515">
                  <c:v>44559.962453703702</c:v>
                </c:pt>
                <c:pt idx="516">
                  <c:v>44559.962465277778</c:v>
                </c:pt>
                <c:pt idx="517">
                  <c:v>44559.962476851855</c:v>
                </c:pt>
                <c:pt idx="518">
                  <c:v>44559.962488425925</c:v>
                </c:pt>
                <c:pt idx="519">
                  <c:v>44559.962500000001</c:v>
                </c:pt>
                <c:pt idx="520">
                  <c:v>44559.962511574071</c:v>
                </c:pt>
                <c:pt idx="521">
                  <c:v>44559.962523148148</c:v>
                </c:pt>
                <c:pt idx="522">
                  <c:v>44559.962534722225</c:v>
                </c:pt>
                <c:pt idx="523">
                  <c:v>44559.962546296294</c:v>
                </c:pt>
                <c:pt idx="524">
                  <c:v>44559.962557870371</c:v>
                </c:pt>
                <c:pt idx="525">
                  <c:v>44559.962569444448</c:v>
                </c:pt>
                <c:pt idx="526">
                  <c:v>44559.962581018517</c:v>
                </c:pt>
                <c:pt idx="527">
                  <c:v>44559.962592592594</c:v>
                </c:pt>
                <c:pt idx="528">
                  <c:v>44559.962604166663</c:v>
                </c:pt>
                <c:pt idx="529">
                  <c:v>44559.96261574074</c:v>
                </c:pt>
                <c:pt idx="530">
                  <c:v>44559.962627314817</c:v>
                </c:pt>
                <c:pt idx="531">
                  <c:v>44559.962638888886</c:v>
                </c:pt>
                <c:pt idx="532">
                  <c:v>44559.962650462963</c:v>
                </c:pt>
                <c:pt idx="533">
                  <c:v>44559.96266203704</c:v>
                </c:pt>
                <c:pt idx="534">
                  <c:v>44559.962673611109</c:v>
                </c:pt>
                <c:pt idx="535">
                  <c:v>44559.962685185186</c:v>
                </c:pt>
                <c:pt idx="536">
                  <c:v>44559.962696759256</c:v>
                </c:pt>
                <c:pt idx="537">
                  <c:v>44559.962708333333</c:v>
                </c:pt>
                <c:pt idx="538">
                  <c:v>44559.962719907409</c:v>
                </c:pt>
                <c:pt idx="539">
                  <c:v>44559.962731481479</c:v>
                </c:pt>
              </c:numCache>
            </c:numRef>
          </c:cat>
          <c:val>
            <c:numRef>
              <c:f>CPU_ALL!$B$2:$B$541</c:f>
              <c:numCache>
                <c:formatCode>General</c:formatCode>
                <c:ptCount val="540"/>
                <c:pt idx="0">
                  <c:v>0.4</c:v>
                </c:pt>
                <c:pt idx="1">
                  <c:v>0</c:v>
                </c:pt>
                <c:pt idx="2">
                  <c:v>0.5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0.5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0.5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0.5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0.5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0.5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0.5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0.5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0.5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0.5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0.5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0.5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0.5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27.7</c:v>
                </c:pt>
                <c:pt idx="134">
                  <c:v>28.5</c:v>
                </c:pt>
                <c:pt idx="135">
                  <c:v>42.8</c:v>
                </c:pt>
                <c:pt idx="136">
                  <c:v>43.2</c:v>
                </c:pt>
                <c:pt idx="137">
                  <c:v>51.4</c:v>
                </c:pt>
                <c:pt idx="138">
                  <c:v>74.400000000000006</c:v>
                </c:pt>
                <c:pt idx="139">
                  <c:v>87.9</c:v>
                </c:pt>
                <c:pt idx="140">
                  <c:v>92</c:v>
                </c:pt>
                <c:pt idx="141">
                  <c:v>94.2</c:v>
                </c:pt>
                <c:pt idx="142">
                  <c:v>74.900000000000006</c:v>
                </c:pt>
                <c:pt idx="143">
                  <c:v>80.7</c:v>
                </c:pt>
                <c:pt idx="144">
                  <c:v>66.2</c:v>
                </c:pt>
                <c:pt idx="145">
                  <c:v>59.8</c:v>
                </c:pt>
                <c:pt idx="146">
                  <c:v>58.2</c:v>
                </c:pt>
                <c:pt idx="147">
                  <c:v>54.7</c:v>
                </c:pt>
                <c:pt idx="148">
                  <c:v>63.4</c:v>
                </c:pt>
                <c:pt idx="149">
                  <c:v>70.3</c:v>
                </c:pt>
                <c:pt idx="150">
                  <c:v>68.3</c:v>
                </c:pt>
                <c:pt idx="151">
                  <c:v>88.4</c:v>
                </c:pt>
                <c:pt idx="152">
                  <c:v>82.5</c:v>
                </c:pt>
                <c:pt idx="153">
                  <c:v>80.400000000000006</c:v>
                </c:pt>
                <c:pt idx="154">
                  <c:v>80.400000000000006</c:v>
                </c:pt>
                <c:pt idx="155">
                  <c:v>78.7</c:v>
                </c:pt>
                <c:pt idx="156">
                  <c:v>82.3</c:v>
                </c:pt>
                <c:pt idx="157">
                  <c:v>80</c:v>
                </c:pt>
                <c:pt idx="158">
                  <c:v>79.3</c:v>
                </c:pt>
                <c:pt idx="159">
                  <c:v>78.2</c:v>
                </c:pt>
                <c:pt idx="160">
                  <c:v>78.2</c:v>
                </c:pt>
                <c:pt idx="161">
                  <c:v>76.400000000000006</c:v>
                </c:pt>
                <c:pt idx="162">
                  <c:v>74.599999999999994</c:v>
                </c:pt>
                <c:pt idx="163">
                  <c:v>72.400000000000006</c:v>
                </c:pt>
                <c:pt idx="164">
                  <c:v>74.2</c:v>
                </c:pt>
                <c:pt idx="165">
                  <c:v>74.900000000000006</c:v>
                </c:pt>
                <c:pt idx="166">
                  <c:v>74.400000000000006</c:v>
                </c:pt>
                <c:pt idx="167">
                  <c:v>73.2</c:v>
                </c:pt>
                <c:pt idx="168">
                  <c:v>75.8</c:v>
                </c:pt>
                <c:pt idx="169">
                  <c:v>73.900000000000006</c:v>
                </c:pt>
                <c:pt idx="170">
                  <c:v>75.900000000000006</c:v>
                </c:pt>
                <c:pt idx="171">
                  <c:v>76.5</c:v>
                </c:pt>
                <c:pt idx="172">
                  <c:v>73.2</c:v>
                </c:pt>
                <c:pt idx="173">
                  <c:v>70.7</c:v>
                </c:pt>
                <c:pt idx="174">
                  <c:v>68.8</c:v>
                </c:pt>
                <c:pt idx="175">
                  <c:v>74.2</c:v>
                </c:pt>
                <c:pt idx="176">
                  <c:v>77.3</c:v>
                </c:pt>
                <c:pt idx="177">
                  <c:v>76.099999999999994</c:v>
                </c:pt>
                <c:pt idx="178">
                  <c:v>74.099999999999994</c:v>
                </c:pt>
                <c:pt idx="179">
                  <c:v>72.599999999999994</c:v>
                </c:pt>
                <c:pt idx="180">
                  <c:v>72.400000000000006</c:v>
                </c:pt>
                <c:pt idx="181">
                  <c:v>76.7</c:v>
                </c:pt>
                <c:pt idx="182">
                  <c:v>74.5</c:v>
                </c:pt>
                <c:pt idx="183">
                  <c:v>76.7</c:v>
                </c:pt>
                <c:pt idx="184">
                  <c:v>76.2</c:v>
                </c:pt>
                <c:pt idx="185">
                  <c:v>74.900000000000006</c:v>
                </c:pt>
                <c:pt idx="186">
                  <c:v>76.099999999999994</c:v>
                </c:pt>
                <c:pt idx="187">
                  <c:v>79.2</c:v>
                </c:pt>
                <c:pt idx="188">
                  <c:v>75.7</c:v>
                </c:pt>
                <c:pt idx="189">
                  <c:v>75.599999999999994</c:v>
                </c:pt>
                <c:pt idx="190">
                  <c:v>75.2</c:v>
                </c:pt>
                <c:pt idx="191">
                  <c:v>73.8</c:v>
                </c:pt>
                <c:pt idx="192">
                  <c:v>75.2</c:v>
                </c:pt>
                <c:pt idx="193">
                  <c:v>74.3</c:v>
                </c:pt>
                <c:pt idx="194">
                  <c:v>77.2</c:v>
                </c:pt>
                <c:pt idx="195">
                  <c:v>71.5</c:v>
                </c:pt>
                <c:pt idx="196">
                  <c:v>74.599999999999994</c:v>
                </c:pt>
                <c:pt idx="197">
                  <c:v>77.2</c:v>
                </c:pt>
                <c:pt idx="198">
                  <c:v>77.099999999999994</c:v>
                </c:pt>
                <c:pt idx="199">
                  <c:v>79.3</c:v>
                </c:pt>
                <c:pt idx="200">
                  <c:v>78.400000000000006</c:v>
                </c:pt>
                <c:pt idx="201">
                  <c:v>77</c:v>
                </c:pt>
                <c:pt idx="202">
                  <c:v>79.8</c:v>
                </c:pt>
                <c:pt idx="203">
                  <c:v>77.3</c:v>
                </c:pt>
                <c:pt idx="204">
                  <c:v>77.900000000000006</c:v>
                </c:pt>
                <c:pt idx="205">
                  <c:v>78</c:v>
                </c:pt>
                <c:pt idx="206">
                  <c:v>75.099999999999994</c:v>
                </c:pt>
                <c:pt idx="207">
                  <c:v>68.400000000000006</c:v>
                </c:pt>
                <c:pt idx="208">
                  <c:v>74.400000000000006</c:v>
                </c:pt>
                <c:pt idx="209">
                  <c:v>74.099999999999994</c:v>
                </c:pt>
                <c:pt idx="210">
                  <c:v>73.8</c:v>
                </c:pt>
                <c:pt idx="211">
                  <c:v>75.2</c:v>
                </c:pt>
                <c:pt idx="212">
                  <c:v>76.599999999999994</c:v>
                </c:pt>
                <c:pt idx="213">
                  <c:v>73.900000000000006</c:v>
                </c:pt>
                <c:pt idx="214">
                  <c:v>76.3</c:v>
                </c:pt>
                <c:pt idx="215">
                  <c:v>72.900000000000006</c:v>
                </c:pt>
                <c:pt idx="216">
                  <c:v>70.5</c:v>
                </c:pt>
                <c:pt idx="217">
                  <c:v>73.5</c:v>
                </c:pt>
                <c:pt idx="218">
                  <c:v>70.900000000000006</c:v>
                </c:pt>
                <c:pt idx="219">
                  <c:v>75.7</c:v>
                </c:pt>
                <c:pt idx="220">
                  <c:v>72.5</c:v>
                </c:pt>
                <c:pt idx="221">
                  <c:v>74.2</c:v>
                </c:pt>
                <c:pt idx="222">
                  <c:v>75</c:v>
                </c:pt>
                <c:pt idx="223">
                  <c:v>73.400000000000006</c:v>
                </c:pt>
                <c:pt idx="224">
                  <c:v>73.5</c:v>
                </c:pt>
                <c:pt idx="225">
                  <c:v>76.099999999999994</c:v>
                </c:pt>
                <c:pt idx="226">
                  <c:v>73.400000000000006</c:v>
                </c:pt>
                <c:pt idx="227">
                  <c:v>74.8</c:v>
                </c:pt>
                <c:pt idx="228">
                  <c:v>74.3</c:v>
                </c:pt>
                <c:pt idx="229">
                  <c:v>73.599999999999994</c:v>
                </c:pt>
                <c:pt idx="230">
                  <c:v>69.900000000000006</c:v>
                </c:pt>
                <c:pt idx="231">
                  <c:v>71.2</c:v>
                </c:pt>
                <c:pt idx="232">
                  <c:v>74.3</c:v>
                </c:pt>
                <c:pt idx="233">
                  <c:v>73.7</c:v>
                </c:pt>
                <c:pt idx="234">
                  <c:v>77.3</c:v>
                </c:pt>
                <c:pt idx="235">
                  <c:v>73.5</c:v>
                </c:pt>
                <c:pt idx="236">
                  <c:v>74.900000000000006</c:v>
                </c:pt>
                <c:pt idx="237">
                  <c:v>74.5</c:v>
                </c:pt>
                <c:pt idx="238">
                  <c:v>75.599999999999994</c:v>
                </c:pt>
                <c:pt idx="239">
                  <c:v>75</c:v>
                </c:pt>
                <c:pt idx="240">
                  <c:v>70.8</c:v>
                </c:pt>
                <c:pt idx="241">
                  <c:v>75.099999999999994</c:v>
                </c:pt>
                <c:pt idx="242">
                  <c:v>75.5</c:v>
                </c:pt>
                <c:pt idx="243">
                  <c:v>73.900000000000006</c:v>
                </c:pt>
                <c:pt idx="244">
                  <c:v>73.400000000000006</c:v>
                </c:pt>
                <c:pt idx="245">
                  <c:v>73.3</c:v>
                </c:pt>
                <c:pt idx="246">
                  <c:v>74.8</c:v>
                </c:pt>
                <c:pt idx="247">
                  <c:v>76.5</c:v>
                </c:pt>
                <c:pt idx="248">
                  <c:v>73</c:v>
                </c:pt>
                <c:pt idx="249">
                  <c:v>75.099999999999994</c:v>
                </c:pt>
                <c:pt idx="250">
                  <c:v>71.900000000000006</c:v>
                </c:pt>
                <c:pt idx="251">
                  <c:v>76.900000000000006</c:v>
                </c:pt>
                <c:pt idx="252">
                  <c:v>73.5</c:v>
                </c:pt>
                <c:pt idx="253">
                  <c:v>75.599999999999994</c:v>
                </c:pt>
                <c:pt idx="254">
                  <c:v>75</c:v>
                </c:pt>
                <c:pt idx="255">
                  <c:v>74</c:v>
                </c:pt>
                <c:pt idx="256">
                  <c:v>73.5</c:v>
                </c:pt>
                <c:pt idx="257">
                  <c:v>72.5</c:v>
                </c:pt>
                <c:pt idx="258">
                  <c:v>73.2</c:v>
                </c:pt>
                <c:pt idx="259">
                  <c:v>73.8</c:v>
                </c:pt>
                <c:pt idx="260">
                  <c:v>74</c:v>
                </c:pt>
                <c:pt idx="261">
                  <c:v>72.5</c:v>
                </c:pt>
                <c:pt idx="262">
                  <c:v>75.2</c:v>
                </c:pt>
                <c:pt idx="263">
                  <c:v>75.5</c:v>
                </c:pt>
                <c:pt idx="264">
                  <c:v>78.3</c:v>
                </c:pt>
                <c:pt idx="265">
                  <c:v>74</c:v>
                </c:pt>
                <c:pt idx="266">
                  <c:v>75.8</c:v>
                </c:pt>
                <c:pt idx="267">
                  <c:v>73.8</c:v>
                </c:pt>
                <c:pt idx="268">
                  <c:v>73.7</c:v>
                </c:pt>
                <c:pt idx="269">
                  <c:v>74.3</c:v>
                </c:pt>
                <c:pt idx="270">
                  <c:v>74.5</c:v>
                </c:pt>
                <c:pt idx="271">
                  <c:v>74.5</c:v>
                </c:pt>
                <c:pt idx="272">
                  <c:v>75</c:v>
                </c:pt>
                <c:pt idx="273">
                  <c:v>73.5</c:v>
                </c:pt>
                <c:pt idx="274">
                  <c:v>72.2</c:v>
                </c:pt>
                <c:pt idx="275">
                  <c:v>69</c:v>
                </c:pt>
                <c:pt idx="276">
                  <c:v>69.3</c:v>
                </c:pt>
                <c:pt idx="277">
                  <c:v>72.5</c:v>
                </c:pt>
                <c:pt idx="278">
                  <c:v>75</c:v>
                </c:pt>
                <c:pt idx="279">
                  <c:v>75</c:v>
                </c:pt>
                <c:pt idx="280">
                  <c:v>73</c:v>
                </c:pt>
                <c:pt idx="281">
                  <c:v>74.900000000000006</c:v>
                </c:pt>
                <c:pt idx="282">
                  <c:v>74.8</c:v>
                </c:pt>
                <c:pt idx="283">
                  <c:v>74.3</c:v>
                </c:pt>
                <c:pt idx="284">
                  <c:v>73.8</c:v>
                </c:pt>
                <c:pt idx="285">
                  <c:v>75.7</c:v>
                </c:pt>
                <c:pt idx="286">
                  <c:v>73.900000000000006</c:v>
                </c:pt>
                <c:pt idx="287">
                  <c:v>73.8</c:v>
                </c:pt>
                <c:pt idx="288">
                  <c:v>73.3</c:v>
                </c:pt>
                <c:pt idx="289">
                  <c:v>74.599999999999994</c:v>
                </c:pt>
                <c:pt idx="290">
                  <c:v>75.5</c:v>
                </c:pt>
                <c:pt idx="291">
                  <c:v>73.099999999999994</c:v>
                </c:pt>
                <c:pt idx="292">
                  <c:v>76.2</c:v>
                </c:pt>
                <c:pt idx="293">
                  <c:v>74.8</c:v>
                </c:pt>
                <c:pt idx="294">
                  <c:v>74</c:v>
                </c:pt>
                <c:pt idx="295">
                  <c:v>76.3</c:v>
                </c:pt>
                <c:pt idx="296">
                  <c:v>77.3</c:v>
                </c:pt>
                <c:pt idx="297">
                  <c:v>74.8</c:v>
                </c:pt>
                <c:pt idx="298">
                  <c:v>74.5</c:v>
                </c:pt>
                <c:pt idx="299">
                  <c:v>75.8</c:v>
                </c:pt>
                <c:pt idx="300">
                  <c:v>76.900000000000006</c:v>
                </c:pt>
                <c:pt idx="301">
                  <c:v>75.5</c:v>
                </c:pt>
                <c:pt idx="302">
                  <c:v>76.7</c:v>
                </c:pt>
                <c:pt idx="303">
                  <c:v>76.8</c:v>
                </c:pt>
                <c:pt idx="304">
                  <c:v>75.400000000000006</c:v>
                </c:pt>
                <c:pt idx="305">
                  <c:v>76.7</c:v>
                </c:pt>
                <c:pt idx="306">
                  <c:v>75.400000000000006</c:v>
                </c:pt>
                <c:pt idx="307">
                  <c:v>74.599999999999994</c:v>
                </c:pt>
                <c:pt idx="308">
                  <c:v>72.5</c:v>
                </c:pt>
                <c:pt idx="309">
                  <c:v>75.7</c:v>
                </c:pt>
                <c:pt idx="310">
                  <c:v>73.900000000000006</c:v>
                </c:pt>
                <c:pt idx="311">
                  <c:v>74.599999999999994</c:v>
                </c:pt>
                <c:pt idx="312">
                  <c:v>74.8</c:v>
                </c:pt>
                <c:pt idx="313">
                  <c:v>72.2</c:v>
                </c:pt>
                <c:pt idx="314">
                  <c:v>78</c:v>
                </c:pt>
                <c:pt idx="315">
                  <c:v>76.2</c:v>
                </c:pt>
                <c:pt idx="316">
                  <c:v>72.3</c:v>
                </c:pt>
                <c:pt idx="317">
                  <c:v>74.599999999999994</c:v>
                </c:pt>
                <c:pt idx="318">
                  <c:v>74.599999999999994</c:v>
                </c:pt>
                <c:pt idx="319">
                  <c:v>74.8</c:v>
                </c:pt>
                <c:pt idx="320">
                  <c:v>75.8</c:v>
                </c:pt>
                <c:pt idx="321">
                  <c:v>76.8</c:v>
                </c:pt>
                <c:pt idx="322">
                  <c:v>77.5</c:v>
                </c:pt>
                <c:pt idx="323">
                  <c:v>74.900000000000006</c:v>
                </c:pt>
                <c:pt idx="324">
                  <c:v>72.599999999999994</c:v>
                </c:pt>
                <c:pt idx="325">
                  <c:v>74.5</c:v>
                </c:pt>
                <c:pt idx="326">
                  <c:v>74.5</c:v>
                </c:pt>
                <c:pt idx="327">
                  <c:v>73</c:v>
                </c:pt>
                <c:pt idx="328">
                  <c:v>76.2</c:v>
                </c:pt>
                <c:pt idx="329">
                  <c:v>75.5</c:v>
                </c:pt>
                <c:pt idx="330">
                  <c:v>73.5</c:v>
                </c:pt>
                <c:pt idx="331">
                  <c:v>75.400000000000006</c:v>
                </c:pt>
                <c:pt idx="332">
                  <c:v>74.2</c:v>
                </c:pt>
                <c:pt idx="333">
                  <c:v>75.099999999999994</c:v>
                </c:pt>
                <c:pt idx="334">
                  <c:v>74.599999999999994</c:v>
                </c:pt>
                <c:pt idx="335">
                  <c:v>76</c:v>
                </c:pt>
                <c:pt idx="336">
                  <c:v>74.400000000000006</c:v>
                </c:pt>
                <c:pt idx="337">
                  <c:v>74.900000000000006</c:v>
                </c:pt>
                <c:pt idx="338">
                  <c:v>74.900000000000006</c:v>
                </c:pt>
                <c:pt idx="339">
                  <c:v>74.099999999999994</c:v>
                </c:pt>
                <c:pt idx="340">
                  <c:v>74.900000000000006</c:v>
                </c:pt>
                <c:pt idx="341">
                  <c:v>74.099999999999994</c:v>
                </c:pt>
                <c:pt idx="342">
                  <c:v>76.5</c:v>
                </c:pt>
                <c:pt idx="343">
                  <c:v>74.5</c:v>
                </c:pt>
                <c:pt idx="344">
                  <c:v>77.599999999999994</c:v>
                </c:pt>
                <c:pt idx="345">
                  <c:v>74.400000000000006</c:v>
                </c:pt>
                <c:pt idx="346">
                  <c:v>74.900000000000006</c:v>
                </c:pt>
                <c:pt idx="347">
                  <c:v>74.8</c:v>
                </c:pt>
                <c:pt idx="348">
                  <c:v>74.8</c:v>
                </c:pt>
                <c:pt idx="349">
                  <c:v>74.900000000000006</c:v>
                </c:pt>
                <c:pt idx="350">
                  <c:v>74.3</c:v>
                </c:pt>
                <c:pt idx="351">
                  <c:v>76.8</c:v>
                </c:pt>
                <c:pt idx="352">
                  <c:v>74.8</c:v>
                </c:pt>
                <c:pt idx="353">
                  <c:v>72.900000000000006</c:v>
                </c:pt>
                <c:pt idx="354">
                  <c:v>77.5</c:v>
                </c:pt>
                <c:pt idx="355">
                  <c:v>73.099999999999994</c:v>
                </c:pt>
                <c:pt idx="356">
                  <c:v>73.5</c:v>
                </c:pt>
                <c:pt idx="357">
                  <c:v>74.8</c:v>
                </c:pt>
                <c:pt idx="358">
                  <c:v>75</c:v>
                </c:pt>
                <c:pt idx="359">
                  <c:v>73.8</c:v>
                </c:pt>
                <c:pt idx="360">
                  <c:v>74.599999999999994</c:v>
                </c:pt>
                <c:pt idx="361">
                  <c:v>75</c:v>
                </c:pt>
                <c:pt idx="362">
                  <c:v>75.2</c:v>
                </c:pt>
                <c:pt idx="363">
                  <c:v>75.2</c:v>
                </c:pt>
                <c:pt idx="364">
                  <c:v>75.599999999999994</c:v>
                </c:pt>
                <c:pt idx="365">
                  <c:v>80.2</c:v>
                </c:pt>
                <c:pt idx="366">
                  <c:v>75</c:v>
                </c:pt>
                <c:pt idx="367">
                  <c:v>76.900000000000006</c:v>
                </c:pt>
                <c:pt idx="368">
                  <c:v>74.8</c:v>
                </c:pt>
                <c:pt idx="369">
                  <c:v>74.8</c:v>
                </c:pt>
                <c:pt idx="370">
                  <c:v>77.599999999999994</c:v>
                </c:pt>
                <c:pt idx="371">
                  <c:v>73.7</c:v>
                </c:pt>
                <c:pt idx="372">
                  <c:v>76.599999999999994</c:v>
                </c:pt>
                <c:pt idx="373">
                  <c:v>75.599999999999994</c:v>
                </c:pt>
                <c:pt idx="374">
                  <c:v>75.599999999999994</c:v>
                </c:pt>
                <c:pt idx="375">
                  <c:v>70.8</c:v>
                </c:pt>
                <c:pt idx="376">
                  <c:v>73.400000000000006</c:v>
                </c:pt>
                <c:pt idx="377">
                  <c:v>74.900000000000006</c:v>
                </c:pt>
                <c:pt idx="378">
                  <c:v>76.2</c:v>
                </c:pt>
                <c:pt idx="379">
                  <c:v>76.2</c:v>
                </c:pt>
                <c:pt idx="380">
                  <c:v>76.099999999999994</c:v>
                </c:pt>
                <c:pt idx="381">
                  <c:v>75.099999999999994</c:v>
                </c:pt>
                <c:pt idx="382">
                  <c:v>76.8</c:v>
                </c:pt>
                <c:pt idx="383">
                  <c:v>75.599999999999994</c:v>
                </c:pt>
                <c:pt idx="384">
                  <c:v>75.400000000000006</c:v>
                </c:pt>
                <c:pt idx="385">
                  <c:v>74.900000000000006</c:v>
                </c:pt>
                <c:pt idx="386">
                  <c:v>76.7</c:v>
                </c:pt>
                <c:pt idx="387">
                  <c:v>75.599999999999994</c:v>
                </c:pt>
                <c:pt idx="388">
                  <c:v>77.2</c:v>
                </c:pt>
                <c:pt idx="389">
                  <c:v>74.8</c:v>
                </c:pt>
                <c:pt idx="390">
                  <c:v>76</c:v>
                </c:pt>
                <c:pt idx="391">
                  <c:v>74.5</c:v>
                </c:pt>
                <c:pt idx="392">
                  <c:v>73</c:v>
                </c:pt>
                <c:pt idx="393">
                  <c:v>75.8</c:v>
                </c:pt>
                <c:pt idx="394">
                  <c:v>77</c:v>
                </c:pt>
                <c:pt idx="395">
                  <c:v>77.3</c:v>
                </c:pt>
                <c:pt idx="396">
                  <c:v>74.5</c:v>
                </c:pt>
                <c:pt idx="397">
                  <c:v>77.400000000000006</c:v>
                </c:pt>
                <c:pt idx="398">
                  <c:v>76.2</c:v>
                </c:pt>
                <c:pt idx="399">
                  <c:v>76.2</c:v>
                </c:pt>
                <c:pt idx="400">
                  <c:v>75.099999999999994</c:v>
                </c:pt>
                <c:pt idx="401">
                  <c:v>76.099999999999994</c:v>
                </c:pt>
                <c:pt idx="402">
                  <c:v>75.900000000000006</c:v>
                </c:pt>
                <c:pt idx="403">
                  <c:v>75.099999999999994</c:v>
                </c:pt>
                <c:pt idx="404">
                  <c:v>76.5</c:v>
                </c:pt>
                <c:pt idx="405">
                  <c:v>76.099999999999994</c:v>
                </c:pt>
                <c:pt idx="406">
                  <c:v>73.5</c:v>
                </c:pt>
                <c:pt idx="407">
                  <c:v>72.099999999999994</c:v>
                </c:pt>
                <c:pt idx="408">
                  <c:v>73.599999999999994</c:v>
                </c:pt>
                <c:pt idx="409">
                  <c:v>75</c:v>
                </c:pt>
                <c:pt idx="410">
                  <c:v>76.3</c:v>
                </c:pt>
                <c:pt idx="411">
                  <c:v>78</c:v>
                </c:pt>
                <c:pt idx="412">
                  <c:v>75.599999999999994</c:v>
                </c:pt>
                <c:pt idx="413">
                  <c:v>77</c:v>
                </c:pt>
                <c:pt idx="414">
                  <c:v>75.8</c:v>
                </c:pt>
                <c:pt idx="415">
                  <c:v>74.900000000000006</c:v>
                </c:pt>
                <c:pt idx="416">
                  <c:v>75.8</c:v>
                </c:pt>
                <c:pt idx="417">
                  <c:v>74.5</c:v>
                </c:pt>
                <c:pt idx="418">
                  <c:v>73.8</c:v>
                </c:pt>
                <c:pt idx="419">
                  <c:v>76.900000000000006</c:v>
                </c:pt>
                <c:pt idx="420">
                  <c:v>77.400000000000006</c:v>
                </c:pt>
                <c:pt idx="421">
                  <c:v>77.3</c:v>
                </c:pt>
                <c:pt idx="422">
                  <c:v>76</c:v>
                </c:pt>
                <c:pt idx="423">
                  <c:v>75.8</c:v>
                </c:pt>
                <c:pt idx="424">
                  <c:v>74.599999999999994</c:v>
                </c:pt>
                <c:pt idx="425">
                  <c:v>75.7</c:v>
                </c:pt>
                <c:pt idx="426">
                  <c:v>73.599999999999994</c:v>
                </c:pt>
                <c:pt idx="427">
                  <c:v>74.5</c:v>
                </c:pt>
                <c:pt idx="428">
                  <c:v>75.3</c:v>
                </c:pt>
                <c:pt idx="429">
                  <c:v>24.5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0.5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0.5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0.5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0.5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0.5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0.5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0.5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0.5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0.5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0.5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0.5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0.5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0.5</c:v>
                </c:pt>
                <c:pt idx="526">
                  <c:v>0</c:v>
                </c:pt>
                <c:pt idx="527">
                  <c:v>0</c:v>
                </c:pt>
                <c:pt idx="528">
                  <c:v>0.5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0.5</c:v>
                </c:pt>
                <c:pt idx="538">
                  <c:v>0</c:v>
                </c:pt>
                <c:pt idx="53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0B8-4934-9285-12B7D01AD1DC}"/>
            </c:ext>
          </c:extLst>
        </c:ser>
        <c:ser>
          <c:idx val="1"/>
          <c:order val="1"/>
          <c:tx>
            <c:strRef>
              <c:f>CPU_ALL!$C$1</c:f>
              <c:strCache>
                <c:ptCount val="1"/>
                <c:pt idx="0">
                  <c:v>Sys%</c:v>
                </c:pt>
              </c:strCache>
            </c:strRef>
          </c:tx>
          <c:invertIfNegative val="0"/>
          <c:cat>
            <c:numRef>
              <c:f>CPU_ALL!$A$2:$A$541</c:f>
              <c:numCache>
                <c:formatCode>h:mm:ss</c:formatCode>
                <c:ptCount val="540"/>
                <c:pt idx="0">
                  <c:v>44559.956319444442</c:v>
                </c:pt>
                <c:pt idx="1">
                  <c:v>44559.956331018519</c:v>
                </c:pt>
                <c:pt idx="2">
                  <c:v>44559.956342592595</c:v>
                </c:pt>
                <c:pt idx="3">
                  <c:v>44559.956354166665</c:v>
                </c:pt>
                <c:pt idx="4">
                  <c:v>44559.956365740742</c:v>
                </c:pt>
                <c:pt idx="5">
                  <c:v>44559.956377314818</c:v>
                </c:pt>
                <c:pt idx="6">
                  <c:v>44559.956388888888</c:v>
                </c:pt>
                <c:pt idx="7">
                  <c:v>44559.956400462965</c:v>
                </c:pt>
                <c:pt idx="8">
                  <c:v>44559.956423611111</c:v>
                </c:pt>
                <c:pt idx="9">
                  <c:v>44559.956435185188</c:v>
                </c:pt>
                <c:pt idx="10">
                  <c:v>44559.956446759257</c:v>
                </c:pt>
                <c:pt idx="11">
                  <c:v>44559.956458333334</c:v>
                </c:pt>
                <c:pt idx="12">
                  <c:v>44559.956469907411</c:v>
                </c:pt>
                <c:pt idx="13">
                  <c:v>44559.95648148148</c:v>
                </c:pt>
                <c:pt idx="14">
                  <c:v>44559.956493055557</c:v>
                </c:pt>
                <c:pt idx="15">
                  <c:v>44559.956504629627</c:v>
                </c:pt>
                <c:pt idx="16">
                  <c:v>44559.956516203703</c:v>
                </c:pt>
                <c:pt idx="17">
                  <c:v>44559.95652777778</c:v>
                </c:pt>
                <c:pt idx="18">
                  <c:v>44559.95653935185</c:v>
                </c:pt>
                <c:pt idx="19">
                  <c:v>44559.956550925926</c:v>
                </c:pt>
                <c:pt idx="20">
                  <c:v>44559.956562500003</c:v>
                </c:pt>
                <c:pt idx="21">
                  <c:v>44559.956574074073</c:v>
                </c:pt>
                <c:pt idx="22">
                  <c:v>44559.956585648149</c:v>
                </c:pt>
                <c:pt idx="23">
                  <c:v>44559.956597222219</c:v>
                </c:pt>
                <c:pt idx="24">
                  <c:v>44559.956608796296</c:v>
                </c:pt>
                <c:pt idx="25">
                  <c:v>44559.956620370373</c:v>
                </c:pt>
                <c:pt idx="26">
                  <c:v>44559.956631944442</c:v>
                </c:pt>
                <c:pt idx="27">
                  <c:v>44559.956643518519</c:v>
                </c:pt>
                <c:pt idx="28">
                  <c:v>44559.956655092596</c:v>
                </c:pt>
                <c:pt idx="29">
                  <c:v>44559.956666666665</c:v>
                </c:pt>
                <c:pt idx="30">
                  <c:v>44559.956678240742</c:v>
                </c:pt>
                <c:pt idx="31">
                  <c:v>44559.956689814811</c:v>
                </c:pt>
                <c:pt idx="32">
                  <c:v>44559.956701388888</c:v>
                </c:pt>
                <c:pt idx="33">
                  <c:v>44559.956712962965</c:v>
                </c:pt>
                <c:pt idx="34">
                  <c:v>44559.956724537034</c:v>
                </c:pt>
                <c:pt idx="35">
                  <c:v>44559.956736111111</c:v>
                </c:pt>
                <c:pt idx="36">
                  <c:v>44559.956747685188</c:v>
                </c:pt>
                <c:pt idx="37">
                  <c:v>44559.956759259258</c:v>
                </c:pt>
                <c:pt idx="38">
                  <c:v>44559.956770833334</c:v>
                </c:pt>
                <c:pt idx="39">
                  <c:v>44559.956782407404</c:v>
                </c:pt>
                <c:pt idx="40">
                  <c:v>44559.956793981481</c:v>
                </c:pt>
                <c:pt idx="41">
                  <c:v>44559.956805555557</c:v>
                </c:pt>
                <c:pt idx="42">
                  <c:v>44559.956817129627</c:v>
                </c:pt>
                <c:pt idx="43">
                  <c:v>44559.956828703704</c:v>
                </c:pt>
                <c:pt idx="44">
                  <c:v>44559.95684027778</c:v>
                </c:pt>
                <c:pt idx="45">
                  <c:v>44559.95685185185</c:v>
                </c:pt>
                <c:pt idx="46">
                  <c:v>44559.956863425927</c:v>
                </c:pt>
                <c:pt idx="47">
                  <c:v>44559.956875000003</c:v>
                </c:pt>
                <c:pt idx="48">
                  <c:v>44559.956886574073</c:v>
                </c:pt>
                <c:pt idx="49">
                  <c:v>44559.95689814815</c:v>
                </c:pt>
                <c:pt idx="50">
                  <c:v>44559.956909722219</c:v>
                </c:pt>
                <c:pt idx="51">
                  <c:v>44559.956921296296</c:v>
                </c:pt>
                <c:pt idx="52">
                  <c:v>44559.956932870373</c:v>
                </c:pt>
                <c:pt idx="53">
                  <c:v>44559.956944444442</c:v>
                </c:pt>
                <c:pt idx="54">
                  <c:v>44559.956956018519</c:v>
                </c:pt>
                <c:pt idx="55">
                  <c:v>44559.956967592596</c:v>
                </c:pt>
                <c:pt idx="56">
                  <c:v>44559.956979166665</c:v>
                </c:pt>
                <c:pt idx="57">
                  <c:v>44559.956990740742</c:v>
                </c:pt>
                <c:pt idx="58">
                  <c:v>44559.957002314812</c:v>
                </c:pt>
                <c:pt idx="59">
                  <c:v>44559.957013888888</c:v>
                </c:pt>
                <c:pt idx="60">
                  <c:v>44559.957025462965</c:v>
                </c:pt>
                <c:pt idx="61">
                  <c:v>44559.957037037035</c:v>
                </c:pt>
                <c:pt idx="62">
                  <c:v>44559.957048611112</c:v>
                </c:pt>
                <c:pt idx="63">
                  <c:v>44559.957060185188</c:v>
                </c:pt>
                <c:pt idx="64">
                  <c:v>44559.957071759258</c:v>
                </c:pt>
                <c:pt idx="65">
                  <c:v>44559.957083333335</c:v>
                </c:pt>
                <c:pt idx="66">
                  <c:v>44559.957094907404</c:v>
                </c:pt>
                <c:pt idx="67">
                  <c:v>44559.957106481481</c:v>
                </c:pt>
                <c:pt idx="68">
                  <c:v>44559.957118055558</c:v>
                </c:pt>
                <c:pt idx="69">
                  <c:v>44559.957129629627</c:v>
                </c:pt>
                <c:pt idx="70">
                  <c:v>44559.957141203704</c:v>
                </c:pt>
                <c:pt idx="71">
                  <c:v>44559.957152777781</c:v>
                </c:pt>
                <c:pt idx="72">
                  <c:v>44559.95716435185</c:v>
                </c:pt>
                <c:pt idx="73">
                  <c:v>44559.957175925927</c:v>
                </c:pt>
                <c:pt idx="74">
                  <c:v>44559.957187499997</c:v>
                </c:pt>
                <c:pt idx="75">
                  <c:v>44559.957199074073</c:v>
                </c:pt>
                <c:pt idx="76">
                  <c:v>44559.95721064815</c:v>
                </c:pt>
                <c:pt idx="77">
                  <c:v>44559.95722222222</c:v>
                </c:pt>
                <c:pt idx="78">
                  <c:v>44559.957233796296</c:v>
                </c:pt>
                <c:pt idx="79">
                  <c:v>44559.957245370373</c:v>
                </c:pt>
                <c:pt idx="80">
                  <c:v>44559.957256944443</c:v>
                </c:pt>
                <c:pt idx="81">
                  <c:v>44559.957268518519</c:v>
                </c:pt>
                <c:pt idx="82">
                  <c:v>44559.957280092596</c:v>
                </c:pt>
                <c:pt idx="83">
                  <c:v>44559.957291666666</c:v>
                </c:pt>
                <c:pt idx="84">
                  <c:v>44559.957303240742</c:v>
                </c:pt>
                <c:pt idx="85">
                  <c:v>44559.957314814812</c:v>
                </c:pt>
                <c:pt idx="86">
                  <c:v>44559.957326388889</c:v>
                </c:pt>
                <c:pt idx="87">
                  <c:v>44559.957337962966</c:v>
                </c:pt>
                <c:pt idx="88">
                  <c:v>44559.957349537035</c:v>
                </c:pt>
                <c:pt idx="89">
                  <c:v>44559.957361111112</c:v>
                </c:pt>
                <c:pt idx="90">
                  <c:v>44559.957372685189</c:v>
                </c:pt>
                <c:pt idx="91">
                  <c:v>44559.957384259258</c:v>
                </c:pt>
                <c:pt idx="92">
                  <c:v>44559.957395833335</c:v>
                </c:pt>
                <c:pt idx="93">
                  <c:v>44559.957407407404</c:v>
                </c:pt>
                <c:pt idx="94">
                  <c:v>44559.957418981481</c:v>
                </c:pt>
                <c:pt idx="95">
                  <c:v>44559.957430555558</c:v>
                </c:pt>
                <c:pt idx="96">
                  <c:v>44559.957442129627</c:v>
                </c:pt>
                <c:pt idx="97">
                  <c:v>44559.957453703704</c:v>
                </c:pt>
                <c:pt idx="98">
                  <c:v>44559.957465277781</c:v>
                </c:pt>
                <c:pt idx="99">
                  <c:v>44559.957476851851</c:v>
                </c:pt>
                <c:pt idx="100">
                  <c:v>44559.957488425927</c:v>
                </c:pt>
                <c:pt idx="101">
                  <c:v>44559.957499999997</c:v>
                </c:pt>
                <c:pt idx="102">
                  <c:v>44559.957511574074</c:v>
                </c:pt>
                <c:pt idx="103">
                  <c:v>44559.95752314815</c:v>
                </c:pt>
                <c:pt idx="104">
                  <c:v>44559.95753472222</c:v>
                </c:pt>
                <c:pt idx="105">
                  <c:v>44559.957546296297</c:v>
                </c:pt>
                <c:pt idx="106">
                  <c:v>44559.957557870373</c:v>
                </c:pt>
                <c:pt idx="107">
                  <c:v>44559.957569444443</c:v>
                </c:pt>
                <c:pt idx="108">
                  <c:v>44559.95758101852</c:v>
                </c:pt>
                <c:pt idx="109">
                  <c:v>44559.957592592589</c:v>
                </c:pt>
                <c:pt idx="110">
                  <c:v>44559.957604166666</c:v>
                </c:pt>
                <c:pt idx="111">
                  <c:v>44559.957615740743</c:v>
                </c:pt>
                <c:pt idx="112">
                  <c:v>44559.957627314812</c:v>
                </c:pt>
                <c:pt idx="113">
                  <c:v>44559.957638888889</c:v>
                </c:pt>
                <c:pt idx="114">
                  <c:v>44559.957650462966</c:v>
                </c:pt>
                <c:pt idx="115">
                  <c:v>44559.957662037035</c:v>
                </c:pt>
                <c:pt idx="116">
                  <c:v>44559.957673611112</c:v>
                </c:pt>
                <c:pt idx="117">
                  <c:v>44559.957685185182</c:v>
                </c:pt>
                <c:pt idx="118">
                  <c:v>44559.957696759258</c:v>
                </c:pt>
                <c:pt idx="119">
                  <c:v>44559.957708333335</c:v>
                </c:pt>
                <c:pt idx="120">
                  <c:v>44559.957719907405</c:v>
                </c:pt>
                <c:pt idx="121">
                  <c:v>44559.957731481481</c:v>
                </c:pt>
                <c:pt idx="122">
                  <c:v>44559.957743055558</c:v>
                </c:pt>
                <c:pt idx="123">
                  <c:v>44559.957754629628</c:v>
                </c:pt>
                <c:pt idx="124">
                  <c:v>44559.957766203705</c:v>
                </c:pt>
                <c:pt idx="125">
                  <c:v>44559.957777777781</c:v>
                </c:pt>
                <c:pt idx="126">
                  <c:v>44559.957789351851</c:v>
                </c:pt>
                <c:pt idx="127">
                  <c:v>44559.957800925928</c:v>
                </c:pt>
                <c:pt idx="128">
                  <c:v>44559.957812499997</c:v>
                </c:pt>
                <c:pt idx="129">
                  <c:v>44559.957824074074</c:v>
                </c:pt>
                <c:pt idx="130">
                  <c:v>44559.957835648151</c:v>
                </c:pt>
                <c:pt idx="131">
                  <c:v>44559.95784722222</c:v>
                </c:pt>
                <c:pt idx="132">
                  <c:v>44559.957858796297</c:v>
                </c:pt>
                <c:pt idx="133">
                  <c:v>44559.957870370374</c:v>
                </c:pt>
                <c:pt idx="134">
                  <c:v>44559.957881944443</c:v>
                </c:pt>
                <c:pt idx="135">
                  <c:v>44559.95789351852</c:v>
                </c:pt>
                <c:pt idx="136">
                  <c:v>44559.957905092589</c:v>
                </c:pt>
                <c:pt idx="137">
                  <c:v>44559.957916666666</c:v>
                </c:pt>
                <c:pt idx="138">
                  <c:v>44559.957928240743</c:v>
                </c:pt>
                <c:pt idx="139">
                  <c:v>44559.957939814813</c:v>
                </c:pt>
                <c:pt idx="140">
                  <c:v>44559.957951388889</c:v>
                </c:pt>
                <c:pt idx="141">
                  <c:v>44559.957962962966</c:v>
                </c:pt>
                <c:pt idx="142">
                  <c:v>44559.957974537036</c:v>
                </c:pt>
                <c:pt idx="143">
                  <c:v>44559.957986111112</c:v>
                </c:pt>
                <c:pt idx="144">
                  <c:v>44559.957997685182</c:v>
                </c:pt>
                <c:pt idx="145">
                  <c:v>44559.958009259259</c:v>
                </c:pt>
                <c:pt idx="146">
                  <c:v>44559.958020833335</c:v>
                </c:pt>
                <c:pt idx="147">
                  <c:v>44559.958032407405</c:v>
                </c:pt>
                <c:pt idx="148">
                  <c:v>44559.958043981482</c:v>
                </c:pt>
                <c:pt idx="149">
                  <c:v>44559.958055555559</c:v>
                </c:pt>
                <c:pt idx="150">
                  <c:v>44559.958067129628</c:v>
                </c:pt>
                <c:pt idx="151">
                  <c:v>44559.958078703705</c:v>
                </c:pt>
                <c:pt idx="152">
                  <c:v>44559.958101851851</c:v>
                </c:pt>
                <c:pt idx="153">
                  <c:v>44559.958113425928</c:v>
                </c:pt>
                <c:pt idx="154">
                  <c:v>44559.958124999997</c:v>
                </c:pt>
                <c:pt idx="155">
                  <c:v>44559.958136574074</c:v>
                </c:pt>
                <c:pt idx="156">
                  <c:v>44559.958148148151</c:v>
                </c:pt>
                <c:pt idx="157">
                  <c:v>44559.95815972222</c:v>
                </c:pt>
                <c:pt idx="158">
                  <c:v>44559.958171296297</c:v>
                </c:pt>
                <c:pt idx="159">
                  <c:v>44559.958182870374</c:v>
                </c:pt>
                <c:pt idx="160">
                  <c:v>44559.958194444444</c:v>
                </c:pt>
                <c:pt idx="161">
                  <c:v>44559.95820601852</c:v>
                </c:pt>
                <c:pt idx="162">
                  <c:v>44559.95821759259</c:v>
                </c:pt>
                <c:pt idx="163">
                  <c:v>44559.958229166667</c:v>
                </c:pt>
                <c:pt idx="164">
                  <c:v>44559.958240740743</c:v>
                </c:pt>
                <c:pt idx="165">
                  <c:v>44559.958252314813</c:v>
                </c:pt>
                <c:pt idx="166">
                  <c:v>44559.95826388889</c:v>
                </c:pt>
                <c:pt idx="167">
                  <c:v>44559.958287037036</c:v>
                </c:pt>
                <c:pt idx="168">
                  <c:v>44559.958298611113</c:v>
                </c:pt>
                <c:pt idx="169">
                  <c:v>44559.958310185182</c:v>
                </c:pt>
                <c:pt idx="170">
                  <c:v>44559.958321759259</c:v>
                </c:pt>
                <c:pt idx="171">
                  <c:v>44559.958333333336</c:v>
                </c:pt>
                <c:pt idx="172">
                  <c:v>44559.958344907405</c:v>
                </c:pt>
                <c:pt idx="173">
                  <c:v>44559.958356481482</c:v>
                </c:pt>
                <c:pt idx="174">
                  <c:v>44559.958368055559</c:v>
                </c:pt>
                <c:pt idx="175">
                  <c:v>44559.958379629628</c:v>
                </c:pt>
                <c:pt idx="176">
                  <c:v>44559.958391203705</c:v>
                </c:pt>
                <c:pt idx="177">
                  <c:v>44559.958402777775</c:v>
                </c:pt>
                <c:pt idx="178">
                  <c:v>44559.958414351851</c:v>
                </c:pt>
                <c:pt idx="179">
                  <c:v>44559.958425925928</c:v>
                </c:pt>
                <c:pt idx="180">
                  <c:v>44559.958437499998</c:v>
                </c:pt>
                <c:pt idx="181">
                  <c:v>44559.958449074074</c:v>
                </c:pt>
                <c:pt idx="182">
                  <c:v>44559.958460648151</c:v>
                </c:pt>
                <c:pt idx="183">
                  <c:v>44559.958472222221</c:v>
                </c:pt>
                <c:pt idx="184">
                  <c:v>44559.958483796298</c:v>
                </c:pt>
                <c:pt idx="185">
                  <c:v>44559.958495370367</c:v>
                </c:pt>
                <c:pt idx="186">
                  <c:v>44559.958506944444</c:v>
                </c:pt>
                <c:pt idx="187">
                  <c:v>44559.958518518521</c:v>
                </c:pt>
                <c:pt idx="188">
                  <c:v>44559.95853009259</c:v>
                </c:pt>
                <c:pt idx="189">
                  <c:v>44559.958541666667</c:v>
                </c:pt>
                <c:pt idx="190">
                  <c:v>44559.958564814813</c:v>
                </c:pt>
                <c:pt idx="191">
                  <c:v>44559.95857638889</c:v>
                </c:pt>
                <c:pt idx="192">
                  <c:v>44559.958587962959</c:v>
                </c:pt>
                <c:pt idx="193">
                  <c:v>44559.958599537036</c:v>
                </c:pt>
                <c:pt idx="194">
                  <c:v>44559.958611111113</c:v>
                </c:pt>
                <c:pt idx="195">
                  <c:v>44559.958622685182</c:v>
                </c:pt>
                <c:pt idx="196">
                  <c:v>44559.958634259259</c:v>
                </c:pt>
                <c:pt idx="197">
                  <c:v>44559.958645833336</c:v>
                </c:pt>
                <c:pt idx="198">
                  <c:v>44559.958657407406</c:v>
                </c:pt>
                <c:pt idx="199">
                  <c:v>44559.958668981482</c:v>
                </c:pt>
                <c:pt idx="200">
                  <c:v>44559.958680555559</c:v>
                </c:pt>
                <c:pt idx="201">
                  <c:v>44559.958692129629</c:v>
                </c:pt>
                <c:pt idx="202">
                  <c:v>44559.958703703705</c:v>
                </c:pt>
                <c:pt idx="203">
                  <c:v>44559.958715277775</c:v>
                </c:pt>
                <c:pt idx="204">
                  <c:v>44559.958726851852</c:v>
                </c:pt>
                <c:pt idx="205">
                  <c:v>44559.958738425928</c:v>
                </c:pt>
                <c:pt idx="206">
                  <c:v>44559.958749999998</c:v>
                </c:pt>
                <c:pt idx="207">
                  <c:v>44559.958761574075</c:v>
                </c:pt>
                <c:pt idx="208">
                  <c:v>44559.958773148152</c:v>
                </c:pt>
                <c:pt idx="209">
                  <c:v>44559.958784722221</c:v>
                </c:pt>
                <c:pt idx="210">
                  <c:v>44559.958796296298</c:v>
                </c:pt>
                <c:pt idx="211">
                  <c:v>44559.958807870367</c:v>
                </c:pt>
                <c:pt idx="212">
                  <c:v>44559.958819444444</c:v>
                </c:pt>
                <c:pt idx="213">
                  <c:v>44559.95884259259</c:v>
                </c:pt>
                <c:pt idx="214">
                  <c:v>44559.958854166667</c:v>
                </c:pt>
                <c:pt idx="215">
                  <c:v>44559.958865740744</c:v>
                </c:pt>
                <c:pt idx="216">
                  <c:v>44559.958877314813</c:v>
                </c:pt>
                <c:pt idx="217">
                  <c:v>44559.95888888889</c:v>
                </c:pt>
                <c:pt idx="218">
                  <c:v>44559.95890046296</c:v>
                </c:pt>
                <c:pt idx="219">
                  <c:v>44559.958912037036</c:v>
                </c:pt>
                <c:pt idx="220">
                  <c:v>44559.958923611113</c:v>
                </c:pt>
                <c:pt idx="221">
                  <c:v>44559.958935185183</c:v>
                </c:pt>
                <c:pt idx="222">
                  <c:v>44559.95894675926</c:v>
                </c:pt>
                <c:pt idx="223">
                  <c:v>44559.958958333336</c:v>
                </c:pt>
                <c:pt idx="224">
                  <c:v>44559.958969907406</c:v>
                </c:pt>
                <c:pt idx="225">
                  <c:v>44559.958981481483</c:v>
                </c:pt>
                <c:pt idx="226">
                  <c:v>44559.958993055552</c:v>
                </c:pt>
                <c:pt idx="227">
                  <c:v>44559.959004629629</c:v>
                </c:pt>
                <c:pt idx="228">
                  <c:v>44559.959016203706</c:v>
                </c:pt>
                <c:pt idx="229">
                  <c:v>44559.959027777775</c:v>
                </c:pt>
                <c:pt idx="230">
                  <c:v>44559.959039351852</c:v>
                </c:pt>
                <c:pt idx="231">
                  <c:v>44559.959050925929</c:v>
                </c:pt>
                <c:pt idx="232">
                  <c:v>44559.959062499998</c:v>
                </c:pt>
                <c:pt idx="233">
                  <c:v>44559.959074074075</c:v>
                </c:pt>
                <c:pt idx="234">
                  <c:v>44559.959097222221</c:v>
                </c:pt>
                <c:pt idx="235">
                  <c:v>44559.959108796298</c:v>
                </c:pt>
                <c:pt idx="236">
                  <c:v>44559.959120370368</c:v>
                </c:pt>
                <c:pt idx="237">
                  <c:v>44559.959131944444</c:v>
                </c:pt>
                <c:pt idx="238">
                  <c:v>44559.959143518521</c:v>
                </c:pt>
                <c:pt idx="239">
                  <c:v>44559.959155092591</c:v>
                </c:pt>
                <c:pt idx="240">
                  <c:v>44559.959166666667</c:v>
                </c:pt>
                <c:pt idx="241">
                  <c:v>44559.959178240744</c:v>
                </c:pt>
                <c:pt idx="242">
                  <c:v>44559.959189814814</c:v>
                </c:pt>
                <c:pt idx="243">
                  <c:v>44559.959201388891</c:v>
                </c:pt>
                <c:pt idx="244">
                  <c:v>44559.95921296296</c:v>
                </c:pt>
                <c:pt idx="245">
                  <c:v>44559.959224537037</c:v>
                </c:pt>
                <c:pt idx="246">
                  <c:v>44559.959236111114</c:v>
                </c:pt>
                <c:pt idx="247">
                  <c:v>44559.959247685183</c:v>
                </c:pt>
                <c:pt idx="248">
                  <c:v>44559.959270833337</c:v>
                </c:pt>
                <c:pt idx="249">
                  <c:v>44559.959282407406</c:v>
                </c:pt>
                <c:pt idx="250">
                  <c:v>44559.959293981483</c:v>
                </c:pt>
                <c:pt idx="251">
                  <c:v>44559.959305555552</c:v>
                </c:pt>
                <c:pt idx="252">
                  <c:v>44559.959317129629</c:v>
                </c:pt>
                <c:pt idx="253">
                  <c:v>44559.959328703706</c:v>
                </c:pt>
                <c:pt idx="254">
                  <c:v>44559.959340277775</c:v>
                </c:pt>
                <c:pt idx="255">
                  <c:v>44559.959351851852</c:v>
                </c:pt>
                <c:pt idx="256">
                  <c:v>44559.959363425929</c:v>
                </c:pt>
                <c:pt idx="257">
                  <c:v>44559.959374999999</c:v>
                </c:pt>
                <c:pt idx="258">
                  <c:v>44559.959386574075</c:v>
                </c:pt>
                <c:pt idx="259">
                  <c:v>44559.959398148145</c:v>
                </c:pt>
                <c:pt idx="260">
                  <c:v>44559.959409722222</c:v>
                </c:pt>
                <c:pt idx="261">
                  <c:v>44559.959421296298</c:v>
                </c:pt>
                <c:pt idx="262">
                  <c:v>44559.959432870368</c:v>
                </c:pt>
                <c:pt idx="263">
                  <c:v>44559.959444444445</c:v>
                </c:pt>
                <c:pt idx="264">
                  <c:v>44559.959456018521</c:v>
                </c:pt>
                <c:pt idx="265">
                  <c:v>44559.959467592591</c:v>
                </c:pt>
                <c:pt idx="266">
                  <c:v>44559.959479166668</c:v>
                </c:pt>
                <c:pt idx="267">
                  <c:v>44559.959502314814</c:v>
                </c:pt>
                <c:pt idx="268">
                  <c:v>44559.959513888891</c:v>
                </c:pt>
                <c:pt idx="269">
                  <c:v>44559.95952546296</c:v>
                </c:pt>
                <c:pt idx="270">
                  <c:v>44559.959537037037</c:v>
                </c:pt>
                <c:pt idx="271">
                  <c:v>44559.959548611114</c:v>
                </c:pt>
                <c:pt idx="272">
                  <c:v>44559.959560185183</c:v>
                </c:pt>
                <c:pt idx="273">
                  <c:v>44559.95957175926</c:v>
                </c:pt>
                <c:pt idx="274">
                  <c:v>44559.959583333337</c:v>
                </c:pt>
                <c:pt idx="275">
                  <c:v>44559.959594907406</c:v>
                </c:pt>
                <c:pt idx="276">
                  <c:v>44559.959606481483</c:v>
                </c:pt>
                <c:pt idx="277">
                  <c:v>44559.959618055553</c:v>
                </c:pt>
                <c:pt idx="278">
                  <c:v>44559.959629629629</c:v>
                </c:pt>
                <c:pt idx="279">
                  <c:v>44559.959641203706</c:v>
                </c:pt>
                <c:pt idx="280">
                  <c:v>44559.959652777776</c:v>
                </c:pt>
                <c:pt idx="281">
                  <c:v>44559.959664351853</c:v>
                </c:pt>
                <c:pt idx="282">
                  <c:v>44559.959675925929</c:v>
                </c:pt>
                <c:pt idx="283">
                  <c:v>44559.959699074076</c:v>
                </c:pt>
                <c:pt idx="284">
                  <c:v>44559.959710648145</c:v>
                </c:pt>
                <c:pt idx="285">
                  <c:v>44559.959722222222</c:v>
                </c:pt>
                <c:pt idx="286">
                  <c:v>44559.959733796299</c:v>
                </c:pt>
                <c:pt idx="287">
                  <c:v>44559.959745370368</c:v>
                </c:pt>
                <c:pt idx="288">
                  <c:v>44559.959756944445</c:v>
                </c:pt>
                <c:pt idx="289">
                  <c:v>44559.959768518522</c:v>
                </c:pt>
                <c:pt idx="290">
                  <c:v>44559.959780092591</c:v>
                </c:pt>
                <c:pt idx="291">
                  <c:v>44559.959791666668</c:v>
                </c:pt>
                <c:pt idx="292">
                  <c:v>44559.959803240738</c:v>
                </c:pt>
                <c:pt idx="293">
                  <c:v>44559.959814814814</c:v>
                </c:pt>
                <c:pt idx="294">
                  <c:v>44559.959826388891</c:v>
                </c:pt>
                <c:pt idx="295">
                  <c:v>44559.959837962961</c:v>
                </c:pt>
                <c:pt idx="296">
                  <c:v>44559.959849537037</c:v>
                </c:pt>
                <c:pt idx="297">
                  <c:v>44559.959861111114</c:v>
                </c:pt>
                <c:pt idx="298">
                  <c:v>44559.959872685184</c:v>
                </c:pt>
                <c:pt idx="299">
                  <c:v>44559.95988425926</c:v>
                </c:pt>
                <c:pt idx="300">
                  <c:v>44559.95989583333</c:v>
                </c:pt>
                <c:pt idx="301">
                  <c:v>44559.959907407407</c:v>
                </c:pt>
                <c:pt idx="302">
                  <c:v>44559.959918981483</c:v>
                </c:pt>
                <c:pt idx="303">
                  <c:v>44559.959930555553</c:v>
                </c:pt>
                <c:pt idx="304">
                  <c:v>44559.95994212963</c:v>
                </c:pt>
                <c:pt idx="305">
                  <c:v>44559.959953703707</c:v>
                </c:pt>
                <c:pt idx="306">
                  <c:v>44559.959976851853</c:v>
                </c:pt>
                <c:pt idx="307">
                  <c:v>44559.959988425922</c:v>
                </c:pt>
                <c:pt idx="308">
                  <c:v>44559.96</c:v>
                </c:pt>
                <c:pt idx="309">
                  <c:v>44559.960011574076</c:v>
                </c:pt>
                <c:pt idx="310">
                  <c:v>44559.960023148145</c:v>
                </c:pt>
                <c:pt idx="311">
                  <c:v>44559.960034722222</c:v>
                </c:pt>
                <c:pt idx="312">
                  <c:v>44559.960046296299</c:v>
                </c:pt>
                <c:pt idx="313">
                  <c:v>44559.960057870368</c:v>
                </c:pt>
                <c:pt idx="314">
                  <c:v>44559.960069444445</c:v>
                </c:pt>
                <c:pt idx="315">
                  <c:v>44559.960081018522</c:v>
                </c:pt>
                <c:pt idx="316">
                  <c:v>44559.960092592592</c:v>
                </c:pt>
                <c:pt idx="317">
                  <c:v>44559.960104166668</c:v>
                </c:pt>
                <c:pt idx="318">
                  <c:v>44559.960115740738</c:v>
                </c:pt>
                <c:pt idx="319">
                  <c:v>44559.960127314815</c:v>
                </c:pt>
                <c:pt idx="320">
                  <c:v>44559.960138888891</c:v>
                </c:pt>
                <c:pt idx="321">
                  <c:v>44559.960150462961</c:v>
                </c:pt>
                <c:pt idx="322">
                  <c:v>44559.960162037038</c:v>
                </c:pt>
                <c:pt idx="323">
                  <c:v>44559.960173611114</c:v>
                </c:pt>
                <c:pt idx="324">
                  <c:v>44559.960185185184</c:v>
                </c:pt>
                <c:pt idx="325">
                  <c:v>44559.960196759261</c:v>
                </c:pt>
                <c:pt idx="326">
                  <c:v>44559.96020833333</c:v>
                </c:pt>
                <c:pt idx="327">
                  <c:v>44559.960219907407</c:v>
                </c:pt>
                <c:pt idx="328">
                  <c:v>44559.960231481484</c:v>
                </c:pt>
                <c:pt idx="329">
                  <c:v>44559.96025462963</c:v>
                </c:pt>
                <c:pt idx="330">
                  <c:v>44559.960266203707</c:v>
                </c:pt>
                <c:pt idx="331">
                  <c:v>44559.960277777776</c:v>
                </c:pt>
                <c:pt idx="332">
                  <c:v>44559.960289351853</c:v>
                </c:pt>
                <c:pt idx="333">
                  <c:v>44559.960300925923</c:v>
                </c:pt>
                <c:pt idx="334">
                  <c:v>44559.960312499999</c:v>
                </c:pt>
                <c:pt idx="335">
                  <c:v>44559.960324074076</c:v>
                </c:pt>
                <c:pt idx="336">
                  <c:v>44559.960335648146</c:v>
                </c:pt>
                <c:pt idx="337">
                  <c:v>44559.960347222222</c:v>
                </c:pt>
                <c:pt idx="338">
                  <c:v>44559.960358796299</c:v>
                </c:pt>
                <c:pt idx="339">
                  <c:v>44559.960370370369</c:v>
                </c:pt>
                <c:pt idx="340">
                  <c:v>44559.960381944446</c:v>
                </c:pt>
                <c:pt idx="341">
                  <c:v>44559.960393518515</c:v>
                </c:pt>
                <c:pt idx="342">
                  <c:v>44559.960405092592</c:v>
                </c:pt>
                <c:pt idx="343">
                  <c:v>44559.960416666669</c:v>
                </c:pt>
                <c:pt idx="344">
                  <c:v>44559.960428240738</c:v>
                </c:pt>
                <c:pt idx="345">
                  <c:v>44559.960439814815</c:v>
                </c:pt>
                <c:pt idx="346">
                  <c:v>44559.960451388892</c:v>
                </c:pt>
                <c:pt idx="347">
                  <c:v>44559.960462962961</c:v>
                </c:pt>
                <c:pt idx="348">
                  <c:v>44559.960474537038</c:v>
                </c:pt>
                <c:pt idx="349">
                  <c:v>44559.960486111115</c:v>
                </c:pt>
                <c:pt idx="350">
                  <c:v>44559.960497685184</c:v>
                </c:pt>
                <c:pt idx="351">
                  <c:v>44559.960509259261</c:v>
                </c:pt>
                <c:pt idx="352">
                  <c:v>44559.960520833331</c:v>
                </c:pt>
                <c:pt idx="353">
                  <c:v>44559.960532407407</c:v>
                </c:pt>
                <c:pt idx="354">
                  <c:v>44559.960543981484</c:v>
                </c:pt>
                <c:pt idx="355">
                  <c:v>44559.960555555554</c:v>
                </c:pt>
                <c:pt idx="356">
                  <c:v>44559.960578703707</c:v>
                </c:pt>
                <c:pt idx="357">
                  <c:v>44559.960590277777</c:v>
                </c:pt>
                <c:pt idx="358">
                  <c:v>44559.960601851853</c:v>
                </c:pt>
                <c:pt idx="359">
                  <c:v>44559.960613425923</c:v>
                </c:pt>
                <c:pt idx="360">
                  <c:v>44559.960625</c:v>
                </c:pt>
                <c:pt idx="361">
                  <c:v>44559.960636574076</c:v>
                </c:pt>
                <c:pt idx="362">
                  <c:v>44559.960648148146</c:v>
                </c:pt>
                <c:pt idx="363">
                  <c:v>44559.960659722223</c:v>
                </c:pt>
                <c:pt idx="364">
                  <c:v>44559.9606712963</c:v>
                </c:pt>
                <c:pt idx="365">
                  <c:v>44559.960682870369</c:v>
                </c:pt>
                <c:pt idx="366">
                  <c:v>44559.960694444446</c:v>
                </c:pt>
                <c:pt idx="367">
                  <c:v>44559.960706018515</c:v>
                </c:pt>
                <c:pt idx="368">
                  <c:v>44559.960717592592</c:v>
                </c:pt>
                <c:pt idx="369">
                  <c:v>44559.960729166669</c:v>
                </c:pt>
                <c:pt idx="370">
                  <c:v>44559.960740740738</c:v>
                </c:pt>
                <c:pt idx="371">
                  <c:v>44559.960752314815</c:v>
                </c:pt>
                <c:pt idx="372">
                  <c:v>44559.960763888892</c:v>
                </c:pt>
                <c:pt idx="373">
                  <c:v>44559.960775462961</c:v>
                </c:pt>
                <c:pt idx="374">
                  <c:v>44559.960787037038</c:v>
                </c:pt>
                <c:pt idx="375">
                  <c:v>44559.960798611108</c:v>
                </c:pt>
                <c:pt idx="376">
                  <c:v>44559.960810185185</c:v>
                </c:pt>
                <c:pt idx="377">
                  <c:v>44559.960821759261</c:v>
                </c:pt>
                <c:pt idx="378">
                  <c:v>44559.960833333331</c:v>
                </c:pt>
                <c:pt idx="379">
                  <c:v>44559.960844907408</c:v>
                </c:pt>
                <c:pt idx="380">
                  <c:v>44559.960856481484</c:v>
                </c:pt>
                <c:pt idx="381">
                  <c:v>44559.960868055554</c:v>
                </c:pt>
                <c:pt idx="382">
                  <c:v>44559.960879629631</c:v>
                </c:pt>
                <c:pt idx="383">
                  <c:v>44559.960902777777</c:v>
                </c:pt>
                <c:pt idx="384">
                  <c:v>44559.960914351854</c:v>
                </c:pt>
                <c:pt idx="385">
                  <c:v>44559.960925925923</c:v>
                </c:pt>
                <c:pt idx="386">
                  <c:v>44559.9609375</c:v>
                </c:pt>
                <c:pt idx="387">
                  <c:v>44559.960949074077</c:v>
                </c:pt>
                <c:pt idx="388">
                  <c:v>44559.960960648146</c:v>
                </c:pt>
                <c:pt idx="389">
                  <c:v>44559.960972222223</c:v>
                </c:pt>
                <c:pt idx="390">
                  <c:v>44559.9609837963</c:v>
                </c:pt>
                <c:pt idx="391">
                  <c:v>44559.960995370369</c:v>
                </c:pt>
                <c:pt idx="392">
                  <c:v>44559.961006944446</c:v>
                </c:pt>
                <c:pt idx="393">
                  <c:v>44559.961018518516</c:v>
                </c:pt>
                <c:pt idx="394">
                  <c:v>44559.961030092592</c:v>
                </c:pt>
                <c:pt idx="395">
                  <c:v>44559.961041666669</c:v>
                </c:pt>
                <c:pt idx="396">
                  <c:v>44559.961053240739</c:v>
                </c:pt>
                <c:pt idx="397">
                  <c:v>44559.961064814815</c:v>
                </c:pt>
                <c:pt idx="398">
                  <c:v>44559.961076388892</c:v>
                </c:pt>
                <c:pt idx="399">
                  <c:v>44559.961087962962</c:v>
                </c:pt>
                <c:pt idx="400">
                  <c:v>44559.961099537039</c:v>
                </c:pt>
                <c:pt idx="401">
                  <c:v>44559.961111111108</c:v>
                </c:pt>
                <c:pt idx="402">
                  <c:v>44559.961122685185</c:v>
                </c:pt>
                <c:pt idx="403">
                  <c:v>44559.961134259262</c:v>
                </c:pt>
                <c:pt idx="404">
                  <c:v>44559.961145833331</c:v>
                </c:pt>
                <c:pt idx="405">
                  <c:v>44559.961157407408</c:v>
                </c:pt>
                <c:pt idx="406">
                  <c:v>44559.961168981485</c:v>
                </c:pt>
                <c:pt idx="407">
                  <c:v>44559.961180555554</c:v>
                </c:pt>
                <c:pt idx="408">
                  <c:v>44559.961192129631</c:v>
                </c:pt>
                <c:pt idx="409">
                  <c:v>44559.9612037037</c:v>
                </c:pt>
                <c:pt idx="410">
                  <c:v>44559.961226851854</c:v>
                </c:pt>
                <c:pt idx="411">
                  <c:v>44559.961238425924</c:v>
                </c:pt>
                <c:pt idx="412">
                  <c:v>44559.96125</c:v>
                </c:pt>
                <c:pt idx="413">
                  <c:v>44559.961261574077</c:v>
                </c:pt>
                <c:pt idx="414">
                  <c:v>44559.961273148147</c:v>
                </c:pt>
                <c:pt idx="415">
                  <c:v>44559.961284722223</c:v>
                </c:pt>
                <c:pt idx="416">
                  <c:v>44559.961296296293</c:v>
                </c:pt>
                <c:pt idx="417">
                  <c:v>44559.96130787037</c:v>
                </c:pt>
                <c:pt idx="418">
                  <c:v>44559.961319444446</c:v>
                </c:pt>
                <c:pt idx="419">
                  <c:v>44559.961331018516</c:v>
                </c:pt>
                <c:pt idx="420">
                  <c:v>44559.961342592593</c:v>
                </c:pt>
                <c:pt idx="421">
                  <c:v>44559.961354166669</c:v>
                </c:pt>
                <c:pt idx="422">
                  <c:v>44559.961365740739</c:v>
                </c:pt>
                <c:pt idx="423">
                  <c:v>44559.961377314816</c:v>
                </c:pt>
                <c:pt idx="424">
                  <c:v>44559.961388888885</c:v>
                </c:pt>
                <c:pt idx="425">
                  <c:v>44559.961400462962</c:v>
                </c:pt>
                <c:pt idx="426">
                  <c:v>44559.961412037039</c:v>
                </c:pt>
                <c:pt idx="427">
                  <c:v>44559.961423611108</c:v>
                </c:pt>
                <c:pt idx="428">
                  <c:v>44559.961435185185</c:v>
                </c:pt>
                <c:pt idx="429">
                  <c:v>44559.961446759262</c:v>
                </c:pt>
                <c:pt idx="430">
                  <c:v>44559.961458333331</c:v>
                </c:pt>
                <c:pt idx="431">
                  <c:v>44559.961469907408</c:v>
                </c:pt>
                <c:pt idx="432">
                  <c:v>44559.961481481485</c:v>
                </c:pt>
                <c:pt idx="433">
                  <c:v>44559.961493055554</c:v>
                </c:pt>
                <c:pt idx="434">
                  <c:v>44559.961504629631</c:v>
                </c:pt>
                <c:pt idx="435">
                  <c:v>44559.961516203701</c:v>
                </c:pt>
                <c:pt idx="436">
                  <c:v>44559.961527777778</c:v>
                </c:pt>
                <c:pt idx="437">
                  <c:v>44559.961539351854</c:v>
                </c:pt>
                <c:pt idx="438">
                  <c:v>44559.961550925924</c:v>
                </c:pt>
                <c:pt idx="439">
                  <c:v>44559.961562500001</c:v>
                </c:pt>
                <c:pt idx="440">
                  <c:v>44559.961574074077</c:v>
                </c:pt>
                <c:pt idx="441">
                  <c:v>44559.961585648147</c:v>
                </c:pt>
                <c:pt idx="442">
                  <c:v>44559.961597222224</c:v>
                </c:pt>
                <c:pt idx="443">
                  <c:v>44559.961608796293</c:v>
                </c:pt>
                <c:pt idx="444">
                  <c:v>44559.96162037037</c:v>
                </c:pt>
                <c:pt idx="445">
                  <c:v>44559.961631944447</c:v>
                </c:pt>
                <c:pt idx="446">
                  <c:v>44559.961643518516</c:v>
                </c:pt>
                <c:pt idx="447">
                  <c:v>44559.961655092593</c:v>
                </c:pt>
                <c:pt idx="448">
                  <c:v>44559.96166666667</c:v>
                </c:pt>
                <c:pt idx="449">
                  <c:v>44559.961678240739</c:v>
                </c:pt>
                <c:pt idx="450">
                  <c:v>44559.961689814816</c:v>
                </c:pt>
                <c:pt idx="451">
                  <c:v>44559.961701388886</c:v>
                </c:pt>
                <c:pt idx="452">
                  <c:v>44559.961712962962</c:v>
                </c:pt>
                <c:pt idx="453">
                  <c:v>44559.961724537039</c:v>
                </c:pt>
                <c:pt idx="454">
                  <c:v>44559.961736111109</c:v>
                </c:pt>
                <c:pt idx="455">
                  <c:v>44559.961747685185</c:v>
                </c:pt>
                <c:pt idx="456">
                  <c:v>44559.961759259262</c:v>
                </c:pt>
                <c:pt idx="457">
                  <c:v>44559.961770833332</c:v>
                </c:pt>
                <c:pt idx="458">
                  <c:v>44559.961782407408</c:v>
                </c:pt>
                <c:pt idx="459">
                  <c:v>44559.961793981478</c:v>
                </c:pt>
                <c:pt idx="460">
                  <c:v>44559.961805555555</c:v>
                </c:pt>
                <c:pt idx="461">
                  <c:v>44559.961817129632</c:v>
                </c:pt>
                <c:pt idx="462">
                  <c:v>44559.961828703701</c:v>
                </c:pt>
                <c:pt idx="463">
                  <c:v>44559.961840277778</c:v>
                </c:pt>
                <c:pt idx="464">
                  <c:v>44559.961851851855</c:v>
                </c:pt>
                <c:pt idx="465">
                  <c:v>44559.961863425924</c:v>
                </c:pt>
                <c:pt idx="466">
                  <c:v>44559.961875000001</c:v>
                </c:pt>
                <c:pt idx="467">
                  <c:v>44559.961886574078</c:v>
                </c:pt>
                <c:pt idx="468">
                  <c:v>44559.961909722224</c:v>
                </c:pt>
                <c:pt idx="469">
                  <c:v>44559.961921296293</c:v>
                </c:pt>
                <c:pt idx="470">
                  <c:v>44559.96193287037</c:v>
                </c:pt>
                <c:pt idx="471">
                  <c:v>44559.961944444447</c:v>
                </c:pt>
                <c:pt idx="472">
                  <c:v>44559.961956018517</c:v>
                </c:pt>
                <c:pt idx="473">
                  <c:v>44559.961967592593</c:v>
                </c:pt>
                <c:pt idx="474">
                  <c:v>44559.96197916667</c:v>
                </c:pt>
                <c:pt idx="475">
                  <c:v>44559.96199074074</c:v>
                </c:pt>
                <c:pt idx="476">
                  <c:v>44559.962002314816</c:v>
                </c:pt>
                <c:pt idx="477">
                  <c:v>44559.962013888886</c:v>
                </c:pt>
                <c:pt idx="478">
                  <c:v>44559.962025462963</c:v>
                </c:pt>
                <c:pt idx="479">
                  <c:v>44559.962037037039</c:v>
                </c:pt>
                <c:pt idx="480">
                  <c:v>44559.962048611109</c:v>
                </c:pt>
                <c:pt idx="481">
                  <c:v>44559.962060185186</c:v>
                </c:pt>
                <c:pt idx="482">
                  <c:v>44559.962071759262</c:v>
                </c:pt>
                <c:pt idx="483">
                  <c:v>44559.962083333332</c:v>
                </c:pt>
                <c:pt idx="484">
                  <c:v>44559.962094907409</c:v>
                </c:pt>
                <c:pt idx="485">
                  <c:v>44559.962106481478</c:v>
                </c:pt>
                <c:pt idx="486">
                  <c:v>44559.962118055555</c:v>
                </c:pt>
                <c:pt idx="487">
                  <c:v>44559.962129629632</c:v>
                </c:pt>
                <c:pt idx="488">
                  <c:v>44559.962141203701</c:v>
                </c:pt>
                <c:pt idx="489">
                  <c:v>44559.962152777778</c:v>
                </c:pt>
                <c:pt idx="490">
                  <c:v>44559.962164351855</c:v>
                </c:pt>
                <c:pt idx="491">
                  <c:v>44559.962175925924</c:v>
                </c:pt>
                <c:pt idx="492">
                  <c:v>44559.962187500001</c:v>
                </c:pt>
                <c:pt idx="493">
                  <c:v>44559.962199074071</c:v>
                </c:pt>
                <c:pt idx="494">
                  <c:v>44559.962210648147</c:v>
                </c:pt>
                <c:pt idx="495">
                  <c:v>44559.962222222224</c:v>
                </c:pt>
                <c:pt idx="496">
                  <c:v>44559.962233796294</c:v>
                </c:pt>
                <c:pt idx="497">
                  <c:v>44559.962245370371</c:v>
                </c:pt>
                <c:pt idx="498">
                  <c:v>44559.962256944447</c:v>
                </c:pt>
                <c:pt idx="499">
                  <c:v>44559.962268518517</c:v>
                </c:pt>
                <c:pt idx="500">
                  <c:v>44559.962280092594</c:v>
                </c:pt>
                <c:pt idx="501">
                  <c:v>44559.962291666663</c:v>
                </c:pt>
                <c:pt idx="502">
                  <c:v>44559.96230324074</c:v>
                </c:pt>
                <c:pt idx="503">
                  <c:v>44559.962314814817</c:v>
                </c:pt>
                <c:pt idx="504">
                  <c:v>44559.962326388886</c:v>
                </c:pt>
                <c:pt idx="505">
                  <c:v>44559.962337962963</c:v>
                </c:pt>
                <c:pt idx="506">
                  <c:v>44559.96234953704</c:v>
                </c:pt>
                <c:pt idx="507">
                  <c:v>44559.962361111109</c:v>
                </c:pt>
                <c:pt idx="508">
                  <c:v>44559.962372685186</c:v>
                </c:pt>
                <c:pt idx="509">
                  <c:v>44559.962384259263</c:v>
                </c:pt>
                <c:pt idx="510">
                  <c:v>44559.962395833332</c:v>
                </c:pt>
                <c:pt idx="511">
                  <c:v>44559.962407407409</c:v>
                </c:pt>
                <c:pt idx="512">
                  <c:v>44559.962418981479</c:v>
                </c:pt>
                <c:pt idx="513">
                  <c:v>44559.962430555555</c:v>
                </c:pt>
                <c:pt idx="514">
                  <c:v>44559.962442129632</c:v>
                </c:pt>
                <c:pt idx="515">
                  <c:v>44559.962453703702</c:v>
                </c:pt>
                <c:pt idx="516">
                  <c:v>44559.962465277778</c:v>
                </c:pt>
                <c:pt idx="517">
                  <c:v>44559.962476851855</c:v>
                </c:pt>
                <c:pt idx="518">
                  <c:v>44559.962488425925</c:v>
                </c:pt>
                <c:pt idx="519">
                  <c:v>44559.962500000001</c:v>
                </c:pt>
                <c:pt idx="520">
                  <c:v>44559.962511574071</c:v>
                </c:pt>
                <c:pt idx="521">
                  <c:v>44559.962523148148</c:v>
                </c:pt>
                <c:pt idx="522">
                  <c:v>44559.962534722225</c:v>
                </c:pt>
                <c:pt idx="523">
                  <c:v>44559.962546296294</c:v>
                </c:pt>
                <c:pt idx="524">
                  <c:v>44559.962557870371</c:v>
                </c:pt>
                <c:pt idx="525">
                  <c:v>44559.962569444448</c:v>
                </c:pt>
                <c:pt idx="526">
                  <c:v>44559.962581018517</c:v>
                </c:pt>
                <c:pt idx="527">
                  <c:v>44559.962592592594</c:v>
                </c:pt>
                <c:pt idx="528">
                  <c:v>44559.962604166663</c:v>
                </c:pt>
                <c:pt idx="529">
                  <c:v>44559.96261574074</c:v>
                </c:pt>
                <c:pt idx="530">
                  <c:v>44559.962627314817</c:v>
                </c:pt>
                <c:pt idx="531">
                  <c:v>44559.962638888886</c:v>
                </c:pt>
                <c:pt idx="532">
                  <c:v>44559.962650462963</c:v>
                </c:pt>
                <c:pt idx="533">
                  <c:v>44559.96266203704</c:v>
                </c:pt>
                <c:pt idx="534">
                  <c:v>44559.962673611109</c:v>
                </c:pt>
                <c:pt idx="535">
                  <c:v>44559.962685185186</c:v>
                </c:pt>
                <c:pt idx="536">
                  <c:v>44559.962696759256</c:v>
                </c:pt>
                <c:pt idx="537">
                  <c:v>44559.962708333333</c:v>
                </c:pt>
                <c:pt idx="538">
                  <c:v>44559.962719907409</c:v>
                </c:pt>
                <c:pt idx="539">
                  <c:v>44559.962731481479</c:v>
                </c:pt>
              </c:numCache>
            </c:numRef>
          </c:cat>
          <c:val>
            <c:numRef>
              <c:f>CPU_ALL!$C$2:$C$541</c:f>
              <c:numCache>
                <c:formatCode>General</c:formatCode>
                <c:ptCount val="540"/>
                <c:pt idx="0">
                  <c:v>2.8</c:v>
                </c:pt>
                <c:pt idx="1">
                  <c:v>1</c:v>
                </c:pt>
                <c:pt idx="2">
                  <c:v>0</c:v>
                </c:pt>
                <c:pt idx="3">
                  <c:v>0.5</c:v>
                </c:pt>
                <c:pt idx="4">
                  <c:v>0</c:v>
                </c:pt>
                <c:pt idx="5">
                  <c:v>0</c:v>
                </c:pt>
                <c:pt idx="6">
                  <c:v>0.5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0.5</c:v>
                </c:pt>
                <c:pt idx="12">
                  <c:v>0</c:v>
                </c:pt>
                <c:pt idx="13">
                  <c:v>0</c:v>
                </c:pt>
                <c:pt idx="14">
                  <c:v>0.5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0.5</c:v>
                </c:pt>
                <c:pt idx="19">
                  <c:v>0</c:v>
                </c:pt>
                <c:pt idx="20">
                  <c:v>0.5</c:v>
                </c:pt>
                <c:pt idx="21">
                  <c:v>0</c:v>
                </c:pt>
                <c:pt idx="22">
                  <c:v>0.5</c:v>
                </c:pt>
                <c:pt idx="23">
                  <c:v>0</c:v>
                </c:pt>
                <c:pt idx="24">
                  <c:v>0.5</c:v>
                </c:pt>
                <c:pt idx="25">
                  <c:v>0</c:v>
                </c:pt>
                <c:pt idx="26">
                  <c:v>0</c:v>
                </c:pt>
                <c:pt idx="27">
                  <c:v>0.5</c:v>
                </c:pt>
                <c:pt idx="28">
                  <c:v>0</c:v>
                </c:pt>
                <c:pt idx="29">
                  <c:v>0</c:v>
                </c:pt>
                <c:pt idx="30">
                  <c:v>0.5</c:v>
                </c:pt>
                <c:pt idx="31">
                  <c:v>0</c:v>
                </c:pt>
                <c:pt idx="32">
                  <c:v>0.5</c:v>
                </c:pt>
                <c:pt idx="33">
                  <c:v>0</c:v>
                </c:pt>
                <c:pt idx="34">
                  <c:v>0</c:v>
                </c:pt>
                <c:pt idx="35">
                  <c:v>0.5</c:v>
                </c:pt>
                <c:pt idx="36">
                  <c:v>0</c:v>
                </c:pt>
                <c:pt idx="37">
                  <c:v>0</c:v>
                </c:pt>
                <c:pt idx="38">
                  <c:v>0.5</c:v>
                </c:pt>
                <c:pt idx="39">
                  <c:v>0</c:v>
                </c:pt>
                <c:pt idx="40">
                  <c:v>0</c:v>
                </c:pt>
                <c:pt idx="41">
                  <c:v>0.5</c:v>
                </c:pt>
                <c:pt idx="42">
                  <c:v>0</c:v>
                </c:pt>
                <c:pt idx="43">
                  <c:v>0</c:v>
                </c:pt>
                <c:pt idx="44">
                  <c:v>0.5</c:v>
                </c:pt>
                <c:pt idx="45">
                  <c:v>0</c:v>
                </c:pt>
                <c:pt idx="46">
                  <c:v>0.5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0.5</c:v>
                </c:pt>
                <c:pt idx="51">
                  <c:v>0</c:v>
                </c:pt>
                <c:pt idx="52">
                  <c:v>0</c:v>
                </c:pt>
                <c:pt idx="53">
                  <c:v>0.5</c:v>
                </c:pt>
                <c:pt idx="54">
                  <c:v>0</c:v>
                </c:pt>
                <c:pt idx="55">
                  <c:v>0.5</c:v>
                </c:pt>
                <c:pt idx="56">
                  <c:v>0</c:v>
                </c:pt>
                <c:pt idx="57">
                  <c:v>0.5</c:v>
                </c:pt>
                <c:pt idx="58">
                  <c:v>0</c:v>
                </c:pt>
                <c:pt idx="59">
                  <c:v>0</c:v>
                </c:pt>
                <c:pt idx="60">
                  <c:v>0.5</c:v>
                </c:pt>
                <c:pt idx="61">
                  <c:v>0</c:v>
                </c:pt>
                <c:pt idx="62">
                  <c:v>0.5</c:v>
                </c:pt>
                <c:pt idx="63">
                  <c:v>0</c:v>
                </c:pt>
                <c:pt idx="64">
                  <c:v>0</c:v>
                </c:pt>
                <c:pt idx="65">
                  <c:v>0.5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0.5</c:v>
                </c:pt>
                <c:pt idx="70">
                  <c:v>0</c:v>
                </c:pt>
                <c:pt idx="71">
                  <c:v>0</c:v>
                </c:pt>
                <c:pt idx="72">
                  <c:v>0.5</c:v>
                </c:pt>
                <c:pt idx="73">
                  <c:v>0</c:v>
                </c:pt>
                <c:pt idx="74">
                  <c:v>0.5</c:v>
                </c:pt>
                <c:pt idx="75">
                  <c:v>0</c:v>
                </c:pt>
                <c:pt idx="76">
                  <c:v>0</c:v>
                </c:pt>
                <c:pt idx="77">
                  <c:v>0.5</c:v>
                </c:pt>
                <c:pt idx="78">
                  <c:v>0</c:v>
                </c:pt>
                <c:pt idx="79">
                  <c:v>0</c:v>
                </c:pt>
                <c:pt idx="80">
                  <c:v>0.5</c:v>
                </c:pt>
                <c:pt idx="81">
                  <c:v>0</c:v>
                </c:pt>
                <c:pt idx="82">
                  <c:v>0.5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0.5</c:v>
                </c:pt>
                <c:pt idx="87">
                  <c:v>0</c:v>
                </c:pt>
                <c:pt idx="88">
                  <c:v>0</c:v>
                </c:pt>
                <c:pt idx="89">
                  <c:v>0.5</c:v>
                </c:pt>
                <c:pt idx="90">
                  <c:v>0</c:v>
                </c:pt>
                <c:pt idx="91">
                  <c:v>0</c:v>
                </c:pt>
                <c:pt idx="92">
                  <c:v>0.5</c:v>
                </c:pt>
                <c:pt idx="93">
                  <c:v>0</c:v>
                </c:pt>
                <c:pt idx="94">
                  <c:v>0.5</c:v>
                </c:pt>
                <c:pt idx="95">
                  <c:v>0</c:v>
                </c:pt>
                <c:pt idx="96">
                  <c:v>0</c:v>
                </c:pt>
                <c:pt idx="97">
                  <c:v>0.5</c:v>
                </c:pt>
                <c:pt idx="98">
                  <c:v>0</c:v>
                </c:pt>
                <c:pt idx="99">
                  <c:v>0.5</c:v>
                </c:pt>
                <c:pt idx="100">
                  <c:v>0</c:v>
                </c:pt>
                <c:pt idx="101">
                  <c:v>0</c:v>
                </c:pt>
                <c:pt idx="102">
                  <c:v>0.5</c:v>
                </c:pt>
                <c:pt idx="103">
                  <c:v>0</c:v>
                </c:pt>
                <c:pt idx="104">
                  <c:v>0</c:v>
                </c:pt>
                <c:pt idx="105">
                  <c:v>0.5</c:v>
                </c:pt>
                <c:pt idx="106">
                  <c:v>0</c:v>
                </c:pt>
                <c:pt idx="107">
                  <c:v>0.5</c:v>
                </c:pt>
                <c:pt idx="108">
                  <c:v>0</c:v>
                </c:pt>
                <c:pt idx="109">
                  <c:v>0.5</c:v>
                </c:pt>
                <c:pt idx="110">
                  <c:v>0</c:v>
                </c:pt>
                <c:pt idx="111">
                  <c:v>0</c:v>
                </c:pt>
                <c:pt idx="112">
                  <c:v>0.5</c:v>
                </c:pt>
                <c:pt idx="113">
                  <c:v>0.5</c:v>
                </c:pt>
                <c:pt idx="114">
                  <c:v>0</c:v>
                </c:pt>
                <c:pt idx="115">
                  <c:v>0.5</c:v>
                </c:pt>
                <c:pt idx="116">
                  <c:v>0</c:v>
                </c:pt>
                <c:pt idx="117">
                  <c:v>0</c:v>
                </c:pt>
                <c:pt idx="118">
                  <c:v>0.5</c:v>
                </c:pt>
                <c:pt idx="119">
                  <c:v>0</c:v>
                </c:pt>
                <c:pt idx="120">
                  <c:v>0</c:v>
                </c:pt>
                <c:pt idx="121">
                  <c:v>0.5</c:v>
                </c:pt>
                <c:pt idx="122">
                  <c:v>0</c:v>
                </c:pt>
                <c:pt idx="123">
                  <c:v>0</c:v>
                </c:pt>
                <c:pt idx="124">
                  <c:v>0.5</c:v>
                </c:pt>
                <c:pt idx="125">
                  <c:v>0</c:v>
                </c:pt>
                <c:pt idx="126">
                  <c:v>0</c:v>
                </c:pt>
                <c:pt idx="127">
                  <c:v>0.5</c:v>
                </c:pt>
                <c:pt idx="128">
                  <c:v>0</c:v>
                </c:pt>
                <c:pt idx="129">
                  <c:v>0</c:v>
                </c:pt>
                <c:pt idx="130">
                  <c:v>0.5</c:v>
                </c:pt>
                <c:pt idx="131">
                  <c:v>0</c:v>
                </c:pt>
                <c:pt idx="132">
                  <c:v>0</c:v>
                </c:pt>
                <c:pt idx="133">
                  <c:v>18.600000000000001</c:v>
                </c:pt>
                <c:pt idx="134">
                  <c:v>14</c:v>
                </c:pt>
                <c:pt idx="135">
                  <c:v>11.2</c:v>
                </c:pt>
                <c:pt idx="136">
                  <c:v>25.3</c:v>
                </c:pt>
                <c:pt idx="137">
                  <c:v>20.8</c:v>
                </c:pt>
                <c:pt idx="138">
                  <c:v>7.1</c:v>
                </c:pt>
                <c:pt idx="139">
                  <c:v>6.9</c:v>
                </c:pt>
                <c:pt idx="140">
                  <c:v>8</c:v>
                </c:pt>
                <c:pt idx="141">
                  <c:v>5.8</c:v>
                </c:pt>
                <c:pt idx="142">
                  <c:v>13.8</c:v>
                </c:pt>
                <c:pt idx="143">
                  <c:v>19.3</c:v>
                </c:pt>
                <c:pt idx="144">
                  <c:v>33.799999999999997</c:v>
                </c:pt>
                <c:pt idx="145">
                  <c:v>40.200000000000003</c:v>
                </c:pt>
                <c:pt idx="146">
                  <c:v>41.8</c:v>
                </c:pt>
                <c:pt idx="147">
                  <c:v>45.3</c:v>
                </c:pt>
                <c:pt idx="148">
                  <c:v>36.6</c:v>
                </c:pt>
                <c:pt idx="149">
                  <c:v>29.7</c:v>
                </c:pt>
                <c:pt idx="150">
                  <c:v>28.6</c:v>
                </c:pt>
                <c:pt idx="151">
                  <c:v>11.6</c:v>
                </c:pt>
                <c:pt idx="152">
                  <c:v>17.100000000000001</c:v>
                </c:pt>
                <c:pt idx="153">
                  <c:v>19.600000000000001</c:v>
                </c:pt>
                <c:pt idx="154">
                  <c:v>19.600000000000001</c:v>
                </c:pt>
                <c:pt idx="155">
                  <c:v>20.8</c:v>
                </c:pt>
                <c:pt idx="156">
                  <c:v>17.2</c:v>
                </c:pt>
                <c:pt idx="157">
                  <c:v>19.5</c:v>
                </c:pt>
                <c:pt idx="158">
                  <c:v>20.7</c:v>
                </c:pt>
                <c:pt idx="159">
                  <c:v>20.8</c:v>
                </c:pt>
                <c:pt idx="160">
                  <c:v>21.4</c:v>
                </c:pt>
                <c:pt idx="161">
                  <c:v>21.2</c:v>
                </c:pt>
                <c:pt idx="162">
                  <c:v>22.9</c:v>
                </c:pt>
                <c:pt idx="163">
                  <c:v>25</c:v>
                </c:pt>
                <c:pt idx="164">
                  <c:v>24.9</c:v>
                </c:pt>
                <c:pt idx="165">
                  <c:v>23.2</c:v>
                </c:pt>
                <c:pt idx="166">
                  <c:v>24.6</c:v>
                </c:pt>
                <c:pt idx="167">
                  <c:v>25.5</c:v>
                </c:pt>
                <c:pt idx="168">
                  <c:v>23.2</c:v>
                </c:pt>
                <c:pt idx="169">
                  <c:v>25.2</c:v>
                </c:pt>
                <c:pt idx="170">
                  <c:v>22.7</c:v>
                </c:pt>
                <c:pt idx="171">
                  <c:v>23</c:v>
                </c:pt>
                <c:pt idx="172">
                  <c:v>24.4</c:v>
                </c:pt>
                <c:pt idx="173">
                  <c:v>28.8</c:v>
                </c:pt>
                <c:pt idx="174">
                  <c:v>30.2</c:v>
                </c:pt>
                <c:pt idx="175">
                  <c:v>23.9</c:v>
                </c:pt>
                <c:pt idx="176">
                  <c:v>21.7</c:v>
                </c:pt>
                <c:pt idx="177">
                  <c:v>23.4</c:v>
                </c:pt>
                <c:pt idx="178">
                  <c:v>25.4</c:v>
                </c:pt>
                <c:pt idx="179">
                  <c:v>26.9</c:v>
                </c:pt>
                <c:pt idx="180">
                  <c:v>26.2</c:v>
                </c:pt>
                <c:pt idx="181">
                  <c:v>22.4</c:v>
                </c:pt>
                <c:pt idx="182">
                  <c:v>25</c:v>
                </c:pt>
                <c:pt idx="183">
                  <c:v>22.3</c:v>
                </c:pt>
                <c:pt idx="184">
                  <c:v>22.8</c:v>
                </c:pt>
                <c:pt idx="185">
                  <c:v>23.7</c:v>
                </c:pt>
                <c:pt idx="186">
                  <c:v>23.4</c:v>
                </c:pt>
                <c:pt idx="187">
                  <c:v>20.3</c:v>
                </c:pt>
                <c:pt idx="188">
                  <c:v>23.3</c:v>
                </c:pt>
                <c:pt idx="189">
                  <c:v>23.9</c:v>
                </c:pt>
                <c:pt idx="190">
                  <c:v>24.3</c:v>
                </c:pt>
                <c:pt idx="191">
                  <c:v>25.2</c:v>
                </c:pt>
                <c:pt idx="192">
                  <c:v>24.3</c:v>
                </c:pt>
                <c:pt idx="193">
                  <c:v>24.3</c:v>
                </c:pt>
                <c:pt idx="194">
                  <c:v>21.8</c:v>
                </c:pt>
                <c:pt idx="195">
                  <c:v>27.1</c:v>
                </c:pt>
                <c:pt idx="196">
                  <c:v>24.9</c:v>
                </c:pt>
                <c:pt idx="197">
                  <c:v>22.3</c:v>
                </c:pt>
                <c:pt idx="198">
                  <c:v>22.4</c:v>
                </c:pt>
                <c:pt idx="199">
                  <c:v>20.7</c:v>
                </c:pt>
                <c:pt idx="200">
                  <c:v>21.6</c:v>
                </c:pt>
                <c:pt idx="201">
                  <c:v>22.5</c:v>
                </c:pt>
                <c:pt idx="202">
                  <c:v>19.7</c:v>
                </c:pt>
                <c:pt idx="203">
                  <c:v>22.7</c:v>
                </c:pt>
                <c:pt idx="204">
                  <c:v>22.1</c:v>
                </c:pt>
                <c:pt idx="205">
                  <c:v>21.5</c:v>
                </c:pt>
                <c:pt idx="206">
                  <c:v>24.9</c:v>
                </c:pt>
                <c:pt idx="207">
                  <c:v>25.7</c:v>
                </c:pt>
                <c:pt idx="208">
                  <c:v>25.1</c:v>
                </c:pt>
                <c:pt idx="209">
                  <c:v>24.9</c:v>
                </c:pt>
                <c:pt idx="210">
                  <c:v>24.8</c:v>
                </c:pt>
                <c:pt idx="211">
                  <c:v>23.3</c:v>
                </c:pt>
                <c:pt idx="212">
                  <c:v>22.9</c:v>
                </c:pt>
                <c:pt idx="213">
                  <c:v>25.1</c:v>
                </c:pt>
                <c:pt idx="214">
                  <c:v>23.7</c:v>
                </c:pt>
                <c:pt idx="215">
                  <c:v>26.2</c:v>
                </c:pt>
                <c:pt idx="216">
                  <c:v>22.9</c:v>
                </c:pt>
                <c:pt idx="217">
                  <c:v>26</c:v>
                </c:pt>
                <c:pt idx="218">
                  <c:v>27.7</c:v>
                </c:pt>
                <c:pt idx="219">
                  <c:v>23.3</c:v>
                </c:pt>
                <c:pt idx="220">
                  <c:v>26.5</c:v>
                </c:pt>
                <c:pt idx="221">
                  <c:v>24.4</c:v>
                </c:pt>
                <c:pt idx="222">
                  <c:v>24</c:v>
                </c:pt>
                <c:pt idx="223">
                  <c:v>26.1</c:v>
                </c:pt>
                <c:pt idx="224">
                  <c:v>25</c:v>
                </c:pt>
                <c:pt idx="225">
                  <c:v>22.4</c:v>
                </c:pt>
                <c:pt idx="226">
                  <c:v>25.1</c:v>
                </c:pt>
                <c:pt idx="227">
                  <c:v>23.8</c:v>
                </c:pt>
                <c:pt idx="228">
                  <c:v>24.3</c:v>
                </c:pt>
                <c:pt idx="229">
                  <c:v>26</c:v>
                </c:pt>
                <c:pt idx="230">
                  <c:v>29.7</c:v>
                </c:pt>
                <c:pt idx="231">
                  <c:v>27.8</c:v>
                </c:pt>
                <c:pt idx="232">
                  <c:v>24.8</c:v>
                </c:pt>
                <c:pt idx="233">
                  <c:v>25.4</c:v>
                </c:pt>
                <c:pt idx="234">
                  <c:v>22.2</c:v>
                </c:pt>
                <c:pt idx="235">
                  <c:v>25</c:v>
                </c:pt>
                <c:pt idx="236">
                  <c:v>24.2</c:v>
                </c:pt>
                <c:pt idx="237">
                  <c:v>24.5</c:v>
                </c:pt>
                <c:pt idx="238">
                  <c:v>23.4</c:v>
                </c:pt>
                <c:pt idx="239">
                  <c:v>24.1</c:v>
                </c:pt>
                <c:pt idx="240">
                  <c:v>23.7</c:v>
                </c:pt>
                <c:pt idx="241">
                  <c:v>23.9</c:v>
                </c:pt>
                <c:pt idx="242">
                  <c:v>23.6</c:v>
                </c:pt>
                <c:pt idx="243">
                  <c:v>25.1</c:v>
                </c:pt>
                <c:pt idx="244">
                  <c:v>25.2</c:v>
                </c:pt>
                <c:pt idx="245">
                  <c:v>25.7</c:v>
                </c:pt>
                <c:pt idx="246">
                  <c:v>24.3</c:v>
                </c:pt>
                <c:pt idx="247">
                  <c:v>23.1</c:v>
                </c:pt>
                <c:pt idx="248">
                  <c:v>26.1</c:v>
                </c:pt>
                <c:pt idx="249">
                  <c:v>24.4</c:v>
                </c:pt>
                <c:pt idx="250">
                  <c:v>27.6</c:v>
                </c:pt>
                <c:pt idx="251">
                  <c:v>22.2</c:v>
                </c:pt>
                <c:pt idx="252">
                  <c:v>25.6</c:v>
                </c:pt>
                <c:pt idx="253">
                  <c:v>23.4</c:v>
                </c:pt>
                <c:pt idx="254">
                  <c:v>23.1</c:v>
                </c:pt>
                <c:pt idx="255">
                  <c:v>25</c:v>
                </c:pt>
                <c:pt idx="256">
                  <c:v>25.5</c:v>
                </c:pt>
                <c:pt idx="257">
                  <c:v>27.1</c:v>
                </c:pt>
                <c:pt idx="258">
                  <c:v>25.9</c:v>
                </c:pt>
                <c:pt idx="259">
                  <c:v>24.8</c:v>
                </c:pt>
                <c:pt idx="260">
                  <c:v>24.5</c:v>
                </c:pt>
                <c:pt idx="261">
                  <c:v>26.5</c:v>
                </c:pt>
                <c:pt idx="262">
                  <c:v>23.8</c:v>
                </c:pt>
                <c:pt idx="263">
                  <c:v>24</c:v>
                </c:pt>
                <c:pt idx="264">
                  <c:v>21.7</c:v>
                </c:pt>
                <c:pt idx="265">
                  <c:v>25</c:v>
                </c:pt>
                <c:pt idx="266">
                  <c:v>23.7</c:v>
                </c:pt>
                <c:pt idx="267">
                  <c:v>25.3</c:v>
                </c:pt>
                <c:pt idx="268">
                  <c:v>25.4</c:v>
                </c:pt>
                <c:pt idx="269">
                  <c:v>24.3</c:v>
                </c:pt>
                <c:pt idx="270">
                  <c:v>24.5</c:v>
                </c:pt>
                <c:pt idx="271">
                  <c:v>25</c:v>
                </c:pt>
                <c:pt idx="272">
                  <c:v>23.6</c:v>
                </c:pt>
                <c:pt idx="273">
                  <c:v>25.6</c:v>
                </c:pt>
                <c:pt idx="274">
                  <c:v>25.8</c:v>
                </c:pt>
                <c:pt idx="275">
                  <c:v>31</c:v>
                </c:pt>
                <c:pt idx="276">
                  <c:v>30.7</c:v>
                </c:pt>
                <c:pt idx="277">
                  <c:v>27.1</c:v>
                </c:pt>
                <c:pt idx="278">
                  <c:v>24.1</c:v>
                </c:pt>
                <c:pt idx="279">
                  <c:v>24</c:v>
                </c:pt>
                <c:pt idx="280">
                  <c:v>25.5</c:v>
                </c:pt>
                <c:pt idx="281">
                  <c:v>25.1</c:v>
                </c:pt>
                <c:pt idx="282">
                  <c:v>24.8</c:v>
                </c:pt>
                <c:pt idx="283">
                  <c:v>24.8</c:v>
                </c:pt>
                <c:pt idx="284">
                  <c:v>25.2</c:v>
                </c:pt>
                <c:pt idx="285">
                  <c:v>23.8</c:v>
                </c:pt>
                <c:pt idx="286">
                  <c:v>25.1</c:v>
                </c:pt>
                <c:pt idx="287">
                  <c:v>25.7</c:v>
                </c:pt>
                <c:pt idx="288">
                  <c:v>25.7</c:v>
                </c:pt>
                <c:pt idx="289">
                  <c:v>23.9</c:v>
                </c:pt>
                <c:pt idx="290">
                  <c:v>23.5</c:v>
                </c:pt>
                <c:pt idx="291">
                  <c:v>25.5</c:v>
                </c:pt>
                <c:pt idx="292">
                  <c:v>22.8</c:v>
                </c:pt>
                <c:pt idx="293">
                  <c:v>24.8</c:v>
                </c:pt>
                <c:pt idx="294">
                  <c:v>24</c:v>
                </c:pt>
                <c:pt idx="295">
                  <c:v>23.2</c:v>
                </c:pt>
                <c:pt idx="296">
                  <c:v>21.2</c:v>
                </c:pt>
                <c:pt idx="297">
                  <c:v>24.3</c:v>
                </c:pt>
                <c:pt idx="298">
                  <c:v>24</c:v>
                </c:pt>
                <c:pt idx="299">
                  <c:v>23.2</c:v>
                </c:pt>
                <c:pt idx="300">
                  <c:v>21.7</c:v>
                </c:pt>
                <c:pt idx="301">
                  <c:v>23.6</c:v>
                </c:pt>
                <c:pt idx="302">
                  <c:v>22.3</c:v>
                </c:pt>
                <c:pt idx="303">
                  <c:v>22.7</c:v>
                </c:pt>
                <c:pt idx="304">
                  <c:v>23.6</c:v>
                </c:pt>
                <c:pt idx="305">
                  <c:v>22.3</c:v>
                </c:pt>
                <c:pt idx="306">
                  <c:v>23.3</c:v>
                </c:pt>
                <c:pt idx="307">
                  <c:v>23.9</c:v>
                </c:pt>
                <c:pt idx="308">
                  <c:v>25.2</c:v>
                </c:pt>
                <c:pt idx="309">
                  <c:v>23.3</c:v>
                </c:pt>
                <c:pt idx="310">
                  <c:v>24.6</c:v>
                </c:pt>
                <c:pt idx="311">
                  <c:v>24.9</c:v>
                </c:pt>
                <c:pt idx="312">
                  <c:v>24.3</c:v>
                </c:pt>
                <c:pt idx="313">
                  <c:v>26.9</c:v>
                </c:pt>
                <c:pt idx="314">
                  <c:v>21</c:v>
                </c:pt>
                <c:pt idx="315">
                  <c:v>22.8</c:v>
                </c:pt>
                <c:pt idx="316">
                  <c:v>26.2</c:v>
                </c:pt>
                <c:pt idx="317">
                  <c:v>24.4</c:v>
                </c:pt>
                <c:pt idx="318">
                  <c:v>24.4</c:v>
                </c:pt>
                <c:pt idx="319">
                  <c:v>23.8</c:v>
                </c:pt>
                <c:pt idx="320">
                  <c:v>22.7</c:v>
                </c:pt>
                <c:pt idx="321">
                  <c:v>22.7</c:v>
                </c:pt>
                <c:pt idx="322">
                  <c:v>21.6</c:v>
                </c:pt>
                <c:pt idx="323">
                  <c:v>23.6</c:v>
                </c:pt>
                <c:pt idx="324">
                  <c:v>26</c:v>
                </c:pt>
                <c:pt idx="325">
                  <c:v>24.5</c:v>
                </c:pt>
                <c:pt idx="326">
                  <c:v>23.5</c:v>
                </c:pt>
                <c:pt idx="327">
                  <c:v>25.5</c:v>
                </c:pt>
                <c:pt idx="328">
                  <c:v>23.3</c:v>
                </c:pt>
                <c:pt idx="329">
                  <c:v>23.1</c:v>
                </c:pt>
                <c:pt idx="330">
                  <c:v>25.5</c:v>
                </c:pt>
                <c:pt idx="331">
                  <c:v>23.2</c:v>
                </c:pt>
                <c:pt idx="332">
                  <c:v>25.4</c:v>
                </c:pt>
                <c:pt idx="333">
                  <c:v>23</c:v>
                </c:pt>
                <c:pt idx="334">
                  <c:v>24.4</c:v>
                </c:pt>
                <c:pt idx="335">
                  <c:v>23</c:v>
                </c:pt>
                <c:pt idx="336">
                  <c:v>24.1</c:v>
                </c:pt>
                <c:pt idx="337">
                  <c:v>23.7</c:v>
                </c:pt>
                <c:pt idx="338">
                  <c:v>23.7</c:v>
                </c:pt>
                <c:pt idx="339">
                  <c:v>24.9</c:v>
                </c:pt>
                <c:pt idx="340">
                  <c:v>23.2</c:v>
                </c:pt>
                <c:pt idx="341">
                  <c:v>24.4</c:v>
                </c:pt>
                <c:pt idx="342">
                  <c:v>22.5</c:v>
                </c:pt>
                <c:pt idx="343">
                  <c:v>24.1</c:v>
                </c:pt>
                <c:pt idx="344">
                  <c:v>21.4</c:v>
                </c:pt>
                <c:pt idx="345">
                  <c:v>24.6</c:v>
                </c:pt>
                <c:pt idx="346">
                  <c:v>23.7</c:v>
                </c:pt>
                <c:pt idx="347">
                  <c:v>23.8</c:v>
                </c:pt>
                <c:pt idx="348">
                  <c:v>23.8</c:v>
                </c:pt>
                <c:pt idx="349">
                  <c:v>24.2</c:v>
                </c:pt>
                <c:pt idx="350">
                  <c:v>24.8</c:v>
                </c:pt>
                <c:pt idx="351">
                  <c:v>21.8</c:v>
                </c:pt>
                <c:pt idx="352">
                  <c:v>24.3</c:v>
                </c:pt>
                <c:pt idx="353">
                  <c:v>25.6</c:v>
                </c:pt>
                <c:pt idx="354">
                  <c:v>22.1</c:v>
                </c:pt>
                <c:pt idx="355">
                  <c:v>25.9</c:v>
                </c:pt>
                <c:pt idx="356">
                  <c:v>25.5</c:v>
                </c:pt>
                <c:pt idx="357">
                  <c:v>24.8</c:v>
                </c:pt>
                <c:pt idx="358">
                  <c:v>24</c:v>
                </c:pt>
                <c:pt idx="359">
                  <c:v>24.8</c:v>
                </c:pt>
                <c:pt idx="360">
                  <c:v>23.4</c:v>
                </c:pt>
                <c:pt idx="361">
                  <c:v>23.5</c:v>
                </c:pt>
                <c:pt idx="362">
                  <c:v>23.8</c:v>
                </c:pt>
                <c:pt idx="363">
                  <c:v>24.3</c:v>
                </c:pt>
                <c:pt idx="364">
                  <c:v>23</c:v>
                </c:pt>
                <c:pt idx="365">
                  <c:v>19.399999999999999</c:v>
                </c:pt>
                <c:pt idx="366">
                  <c:v>23</c:v>
                </c:pt>
                <c:pt idx="367">
                  <c:v>22.1</c:v>
                </c:pt>
                <c:pt idx="368">
                  <c:v>22.8</c:v>
                </c:pt>
                <c:pt idx="369">
                  <c:v>24.3</c:v>
                </c:pt>
                <c:pt idx="370">
                  <c:v>21</c:v>
                </c:pt>
                <c:pt idx="371">
                  <c:v>24.9</c:v>
                </c:pt>
                <c:pt idx="372">
                  <c:v>21.9</c:v>
                </c:pt>
                <c:pt idx="373">
                  <c:v>22.9</c:v>
                </c:pt>
                <c:pt idx="374">
                  <c:v>23.4</c:v>
                </c:pt>
                <c:pt idx="375">
                  <c:v>27.2</c:v>
                </c:pt>
                <c:pt idx="376">
                  <c:v>25.6</c:v>
                </c:pt>
                <c:pt idx="377">
                  <c:v>23.7</c:v>
                </c:pt>
                <c:pt idx="378">
                  <c:v>22.8</c:v>
                </c:pt>
                <c:pt idx="379">
                  <c:v>21.8</c:v>
                </c:pt>
                <c:pt idx="380">
                  <c:v>22.9</c:v>
                </c:pt>
                <c:pt idx="381">
                  <c:v>23.5</c:v>
                </c:pt>
                <c:pt idx="382">
                  <c:v>21.3</c:v>
                </c:pt>
                <c:pt idx="383">
                  <c:v>22.9</c:v>
                </c:pt>
                <c:pt idx="384">
                  <c:v>23.2</c:v>
                </c:pt>
                <c:pt idx="385">
                  <c:v>23.6</c:v>
                </c:pt>
                <c:pt idx="386">
                  <c:v>21.8</c:v>
                </c:pt>
                <c:pt idx="387">
                  <c:v>23.4</c:v>
                </c:pt>
                <c:pt idx="388">
                  <c:v>20.8</c:v>
                </c:pt>
                <c:pt idx="389">
                  <c:v>23.9</c:v>
                </c:pt>
                <c:pt idx="390">
                  <c:v>22.5</c:v>
                </c:pt>
                <c:pt idx="391">
                  <c:v>24.5</c:v>
                </c:pt>
                <c:pt idx="392">
                  <c:v>24.6</c:v>
                </c:pt>
                <c:pt idx="393">
                  <c:v>22.9</c:v>
                </c:pt>
                <c:pt idx="394">
                  <c:v>22.1</c:v>
                </c:pt>
                <c:pt idx="395">
                  <c:v>21.8</c:v>
                </c:pt>
                <c:pt idx="396">
                  <c:v>25</c:v>
                </c:pt>
                <c:pt idx="397">
                  <c:v>21.6</c:v>
                </c:pt>
                <c:pt idx="398">
                  <c:v>21.8</c:v>
                </c:pt>
                <c:pt idx="399">
                  <c:v>22.8</c:v>
                </c:pt>
                <c:pt idx="400">
                  <c:v>22.9</c:v>
                </c:pt>
                <c:pt idx="401">
                  <c:v>22.9</c:v>
                </c:pt>
                <c:pt idx="402">
                  <c:v>23.2</c:v>
                </c:pt>
                <c:pt idx="403">
                  <c:v>22.9</c:v>
                </c:pt>
                <c:pt idx="404">
                  <c:v>22.5</c:v>
                </c:pt>
                <c:pt idx="405">
                  <c:v>22.4</c:v>
                </c:pt>
                <c:pt idx="406">
                  <c:v>25</c:v>
                </c:pt>
                <c:pt idx="407">
                  <c:v>27</c:v>
                </c:pt>
                <c:pt idx="408">
                  <c:v>24.9</c:v>
                </c:pt>
                <c:pt idx="409">
                  <c:v>23.5</c:v>
                </c:pt>
                <c:pt idx="410">
                  <c:v>22.2</c:v>
                </c:pt>
                <c:pt idx="411">
                  <c:v>21.1</c:v>
                </c:pt>
                <c:pt idx="412">
                  <c:v>23.4</c:v>
                </c:pt>
                <c:pt idx="413">
                  <c:v>22.5</c:v>
                </c:pt>
                <c:pt idx="414">
                  <c:v>22.8</c:v>
                </c:pt>
                <c:pt idx="415">
                  <c:v>24.2</c:v>
                </c:pt>
                <c:pt idx="416">
                  <c:v>22.7</c:v>
                </c:pt>
                <c:pt idx="417">
                  <c:v>24</c:v>
                </c:pt>
                <c:pt idx="418">
                  <c:v>24.8</c:v>
                </c:pt>
                <c:pt idx="419">
                  <c:v>21.6</c:v>
                </c:pt>
                <c:pt idx="420">
                  <c:v>21.6</c:v>
                </c:pt>
                <c:pt idx="421">
                  <c:v>21.7</c:v>
                </c:pt>
                <c:pt idx="422">
                  <c:v>23</c:v>
                </c:pt>
                <c:pt idx="423">
                  <c:v>22.7</c:v>
                </c:pt>
                <c:pt idx="424">
                  <c:v>23.9</c:v>
                </c:pt>
                <c:pt idx="425">
                  <c:v>21.3</c:v>
                </c:pt>
                <c:pt idx="426">
                  <c:v>18.8</c:v>
                </c:pt>
                <c:pt idx="427">
                  <c:v>17.899999999999999</c:v>
                </c:pt>
                <c:pt idx="428">
                  <c:v>18.2</c:v>
                </c:pt>
                <c:pt idx="429">
                  <c:v>7</c:v>
                </c:pt>
                <c:pt idx="430">
                  <c:v>0</c:v>
                </c:pt>
                <c:pt idx="431">
                  <c:v>0.5</c:v>
                </c:pt>
                <c:pt idx="432">
                  <c:v>0</c:v>
                </c:pt>
                <c:pt idx="433">
                  <c:v>0</c:v>
                </c:pt>
                <c:pt idx="434">
                  <c:v>3.5</c:v>
                </c:pt>
                <c:pt idx="435">
                  <c:v>0</c:v>
                </c:pt>
                <c:pt idx="436">
                  <c:v>0</c:v>
                </c:pt>
                <c:pt idx="437">
                  <c:v>0.5</c:v>
                </c:pt>
                <c:pt idx="438">
                  <c:v>0</c:v>
                </c:pt>
                <c:pt idx="439">
                  <c:v>0</c:v>
                </c:pt>
                <c:pt idx="440">
                  <c:v>0.5</c:v>
                </c:pt>
                <c:pt idx="441">
                  <c:v>0</c:v>
                </c:pt>
                <c:pt idx="442">
                  <c:v>0.5</c:v>
                </c:pt>
                <c:pt idx="443">
                  <c:v>0</c:v>
                </c:pt>
                <c:pt idx="444">
                  <c:v>0.5</c:v>
                </c:pt>
                <c:pt idx="445">
                  <c:v>0</c:v>
                </c:pt>
                <c:pt idx="446">
                  <c:v>0.5</c:v>
                </c:pt>
                <c:pt idx="447">
                  <c:v>0</c:v>
                </c:pt>
                <c:pt idx="448">
                  <c:v>0.5</c:v>
                </c:pt>
                <c:pt idx="449">
                  <c:v>0</c:v>
                </c:pt>
                <c:pt idx="450">
                  <c:v>0</c:v>
                </c:pt>
                <c:pt idx="451">
                  <c:v>0.5</c:v>
                </c:pt>
                <c:pt idx="452">
                  <c:v>0</c:v>
                </c:pt>
                <c:pt idx="453">
                  <c:v>0</c:v>
                </c:pt>
                <c:pt idx="454">
                  <c:v>1</c:v>
                </c:pt>
                <c:pt idx="455">
                  <c:v>0</c:v>
                </c:pt>
                <c:pt idx="456">
                  <c:v>0</c:v>
                </c:pt>
                <c:pt idx="457">
                  <c:v>0.5</c:v>
                </c:pt>
                <c:pt idx="458">
                  <c:v>0</c:v>
                </c:pt>
                <c:pt idx="459">
                  <c:v>0</c:v>
                </c:pt>
                <c:pt idx="460">
                  <c:v>0.5</c:v>
                </c:pt>
                <c:pt idx="461">
                  <c:v>0</c:v>
                </c:pt>
                <c:pt idx="462">
                  <c:v>0.5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0.5</c:v>
                </c:pt>
                <c:pt idx="467">
                  <c:v>0</c:v>
                </c:pt>
                <c:pt idx="468">
                  <c:v>0.5</c:v>
                </c:pt>
                <c:pt idx="469">
                  <c:v>0</c:v>
                </c:pt>
                <c:pt idx="470">
                  <c:v>0</c:v>
                </c:pt>
                <c:pt idx="471">
                  <c:v>0.5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0.5</c:v>
                </c:pt>
                <c:pt idx="476">
                  <c:v>0</c:v>
                </c:pt>
                <c:pt idx="477">
                  <c:v>0.5</c:v>
                </c:pt>
                <c:pt idx="478">
                  <c:v>0</c:v>
                </c:pt>
                <c:pt idx="479">
                  <c:v>0</c:v>
                </c:pt>
                <c:pt idx="480">
                  <c:v>0.5</c:v>
                </c:pt>
                <c:pt idx="481">
                  <c:v>0</c:v>
                </c:pt>
                <c:pt idx="482">
                  <c:v>0.5</c:v>
                </c:pt>
                <c:pt idx="483">
                  <c:v>0</c:v>
                </c:pt>
                <c:pt idx="484">
                  <c:v>0</c:v>
                </c:pt>
                <c:pt idx="485">
                  <c:v>0.5</c:v>
                </c:pt>
                <c:pt idx="486">
                  <c:v>0</c:v>
                </c:pt>
                <c:pt idx="487">
                  <c:v>0</c:v>
                </c:pt>
                <c:pt idx="488">
                  <c:v>0.5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0.5</c:v>
                </c:pt>
                <c:pt idx="493">
                  <c:v>0</c:v>
                </c:pt>
                <c:pt idx="494">
                  <c:v>0</c:v>
                </c:pt>
                <c:pt idx="495">
                  <c:v>0.5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0.5</c:v>
                </c:pt>
                <c:pt idx="500">
                  <c:v>0</c:v>
                </c:pt>
                <c:pt idx="501">
                  <c:v>0.5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0.5</c:v>
                </c:pt>
                <c:pt idx="506">
                  <c:v>0</c:v>
                </c:pt>
                <c:pt idx="507">
                  <c:v>0</c:v>
                </c:pt>
                <c:pt idx="508">
                  <c:v>0.5</c:v>
                </c:pt>
                <c:pt idx="509">
                  <c:v>0</c:v>
                </c:pt>
                <c:pt idx="510">
                  <c:v>0.5</c:v>
                </c:pt>
                <c:pt idx="511">
                  <c:v>0</c:v>
                </c:pt>
                <c:pt idx="512">
                  <c:v>0</c:v>
                </c:pt>
                <c:pt idx="513">
                  <c:v>0.5</c:v>
                </c:pt>
                <c:pt idx="514">
                  <c:v>0</c:v>
                </c:pt>
                <c:pt idx="515">
                  <c:v>0</c:v>
                </c:pt>
                <c:pt idx="516">
                  <c:v>0.5</c:v>
                </c:pt>
                <c:pt idx="517">
                  <c:v>0</c:v>
                </c:pt>
                <c:pt idx="518">
                  <c:v>0.5</c:v>
                </c:pt>
                <c:pt idx="519">
                  <c:v>0</c:v>
                </c:pt>
                <c:pt idx="520">
                  <c:v>0</c:v>
                </c:pt>
                <c:pt idx="521">
                  <c:v>0.5</c:v>
                </c:pt>
                <c:pt idx="522">
                  <c:v>0</c:v>
                </c:pt>
                <c:pt idx="523">
                  <c:v>0</c:v>
                </c:pt>
                <c:pt idx="524">
                  <c:v>0.5</c:v>
                </c:pt>
                <c:pt idx="525">
                  <c:v>0</c:v>
                </c:pt>
                <c:pt idx="526">
                  <c:v>0.5</c:v>
                </c:pt>
                <c:pt idx="527">
                  <c:v>0</c:v>
                </c:pt>
                <c:pt idx="528">
                  <c:v>0</c:v>
                </c:pt>
                <c:pt idx="529">
                  <c:v>0.5</c:v>
                </c:pt>
                <c:pt idx="530">
                  <c:v>0</c:v>
                </c:pt>
                <c:pt idx="531">
                  <c:v>0.5</c:v>
                </c:pt>
                <c:pt idx="532">
                  <c:v>0</c:v>
                </c:pt>
                <c:pt idx="533">
                  <c:v>0</c:v>
                </c:pt>
                <c:pt idx="534">
                  <c:v>0.5</c:v>
                </c:pt>
                <c:pt idx="535">
                  <c:v>0</c:v>
                </c:pt>
                <c:pt idx="536">
                  <c:v>0.5</c:v>
                </c:pt>
                <c:pt idx="537">
                  <c:v>0</c:v>
                </c:pt>
                <c:pt idx="538">
                  <c:v>0.5</c:v>
                </c:pt>
                <c:pt idx="53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0B8-4934-9285-12B7D01AD1DC}"/>
            </c:ext>
          </c:extLst>
        </c:ser>
        <c:ser>
          <c:idx val="2"/>
          <c:order val="2"/>
          <c:tx>
            <c:strRef>
              <c:f>CPU_ALL!$D$1</c:f>
              <c:strCache>
                <c:ptCount val="1"/>
                <c:pt idx="0">
                  <c:v>Wait%</c:v>
                </c:pt>
              </c:strCache>
            </c:strRef>
          </c:tx>
          <c:invertIfNegative val="0"/>
          <c:cat>
            <c:numRef>
              <c:f>CPU_ALL!$A$2:$A$541</c:f>
              <c:numCache>
                <c:formatCode>h:mm:ss</c:formatCode>
                <c:ptCount val="540"/>
                <c:pt idx="0">
                  <c:v>44559.956319444442</c:v>
                </c:pt>
                <c:pt idx="1">
                  <c:v>44559.956331018519</c:v>
                </c:pt>
                <c:pt idx="2">
                  <c:v>44559.956342592595</c:v>
                </c:pt>
                <c:pt idx="3">
                  <c:v>44559.956354166665</c:v>
                </c:pt>
                <c:pt idx="4">
                  <c:v>44559.956365740742</c:v>
                </c:pt>
                <c:pt idx="5">
                  <c:v>44559.956377314818</c:v>
                </c:pt>
                <c:pt idx="6">
                  <c:v>44559.956388888888</c:v>
                </c:pt>
                <c:pt idx="7">
                  <c:v>44559.956400462965</c:v>
                </c:pt>
                <c:pt idx="8">
                  <c:v>44559.956423611111</c:v>
                </c:pt>
                <c:pt idx="9">
                  <c:v>44559.956435185188</c:v>
                </c:pt>
                <c:pt idx="10">
                  <c:v>44559.956446759257</c:v>
                </c:pt>
                <c:pt idx="11">
                  <c:v>44559.956458333334</c:v>
                </c:pt>
                <c:pt idx="12">
                  <c:v>44559.956469907411</c:v>
                </c:pt>
                <c:pt idx="13">
                  <c:v>44559.95648148148</c:v>
                </c:pt>
                <c:pt idx="14">
                  <c:v>44559.956493055557</c:v>
                </c:pt>
                <c:pt idx="15">
                  <c:v>44559.956504629627</c:v>
                </c:pt>
                <c:pt idx="16">
                  <c:v>44559.956516203703</c:v>
                </c:pt>
                <c:pt idx="17">
                  <c:v>44559.95652777778</c:v>
                </c:pt>
                <c:pt idx="18">
                  <c:v>44559.95653935185</c:v>
                </c:pt>
                <c:pt idx="19">
                  <c:v>44559.956550925926</c:v>
                </c:pt>
                <c:pt idx="20">
                  <c:v>44559.956562500003</c:v>
                </c:pt>
                <c:pt idx="21">
                  <c:v>44559.956574074073</c:v>
                </c:pt>
                <c:pt idx="22">
                  <c:v>44559.956585648149</c:v>
                </c:pt>
                <c:pt idx="23">
                  <c:v>44559.956597222219</c:v>
                </c:pt>
                <c:pt idx="24">
                  <c:v>44559.956608796296</c:v>
                </c:pt>
                <c:pt idx="25">
                  <c:v>44559.956620370373</c:v>
                </c:pt>
                <c:pt idx="26">
                  <c:v>44559.956631944442</c:v>
                </c:pt>
                <c:pt idx="27">
                  <c:v>44559.956643518519</c:v>
                </c:pt>
                <c:pt idx="28">
                  <c:v>44559.956655092596</c:v>
                </c:pt>
                <c:pt idx="29">
                  <c:v>44559.956666666665</c:v>
                </c:pt>
                <c:pt idx="30">
                  <c:v>44559.956678240742</c:v>
                </c:pt>
                <c:pt idx="31">
                  <c:v>44559.956689814811</c:v>
                </c:pt>
                <c:pt idx="32">
                  <c:v>44559.956701388888</c:v>
                </c:pt>
                <c:pt idx="33">
                  <c:v>44559.956712962965</c:v>
                </c:pt>
                <c:pt idx="34">
                  <c:v>44559.956724537034</c:v>
                </c:pt>
                <c:pt idx="35">
                  <c:v>44559.956736111111</c:v>
                </c:pt>
                <c:pt idx="36">
                  <c:v>44559.956747685188</c:v>
                </c:pt>
                <c:pt idx="37">
                  <c:v>44559.956759259258</c:v>
                </c:pt>
                <c:pt idx="38">
                  <c:v>44559.956770833334</c:v>
                </c:pt>
                <c:pt idx="39">
                  <c:v>44559.956782407404</c:v>
                </c:pt>
                <c:pt idx="40">
                  <c:v>44559.956793981481</c:v>
                </c:pt>
                <c:pt idx="41">
                  <c:v>44559.956805555557</c:v>
                </c:pt>
                <c:pt idx="42">
                  <c:v>44559.956817129627</c:v>
                </c:pt>
                <c:pt idx="43">
                  <c:v>44559.956828703704</c:v>
                </c:pt>
                <c:pt idx="44">
                  <c:v>44559.95684027778</c:v>
                </c:pt>
                <c:pt idx="45">
                  <c:v>44559.95685185185</c:v>
                </c:pt>
                <c:pt idx="46">
                  <c:v>44559.956863425927</c:v>
                </c:pt>
                <c:pt idx="47">
                  <c:v>44559.956875000003</c:v>
                </c:pt>
                <c:pt idx="48">
                  <c:v>44559.956886574073</c:v>
                </c:pt>
                <c:pt idx="49">
                  <c:v>44559.95689814815</c:v>
                </c:pt>
                <c:pt idx="50">
                  <c:v>44559.956909722219</c:v>
                </c:pt>
                <c:pt idx="51">
                  <c:v>44559.956921296296</c:v>
                </c:pt>
                <c:pt idx="52">
                  <c:v>44559.956932870373</c:v>
                </c:pt>
                <c:pt idx="53">
                  <c:v>44559.956944444442</c:v>
                </c:pt>
                <c:pt idx="54">
                  <c:v>44559.956956018519</c:v>
                </c:pt>
                <c:pt idx="55">
                  <c:v>44559.956967592596</c:v>
                </c:pt>
                <c:pt idx="56">
                  <c:v>44559.956979166665</c:v>
                </c:pt>
                <c:pt idx="57">
                  <c:v>44559.956990740742</c:v>
                </c:pt>
                <c:pt idx="58">
                  <c:v>44559.957002314812</c:v>
                </c:pt>
                <c:pt idx="59">
                  <c:v>44559.957013888888</c:v>
                </c:pt>
                <c:pt idx="60">
                  <c:v>44559.957025462965</c:v>
                </c:pt>
                <c:pt idx="61">
                  <c:v>44559.957037037035</c:v>
                </c:pt>
                <c:pt idx="62">
                  <c:v>44559.957048611112</c:v>
                </c:pt>
                <c:pt idx="63">
                  <c:v>44559.957060185188</c:v>
                </c:pt>
                <c:pt idx="64">
                  <c:v>44559.957071759258</c:v>
                </c:pt>
                <c:pt idx="65">
                  <c:v>44559.957083333335</c:v>
                </c:pt>
                <c:pt idx="66">
                  <c:v>44559.957094907404</c:v>
                </c:pt>
                <c:pt idx="67">
                  <c:v>44559.957106481481</c:v>
                </c:pt>
                <c:pt idx="68">
                  <c:v>44559.957118055558</c:v>
                </c:pt>
                <c:pt idx="69">
                  <c:v>44559.957129629627</c:v>
                </c:pt>
                <c:pt idx="70">
                  <c:v>44559.957141203704</c:v>
                </c:pt>
                <c:pt idx="71">
                  <c:v>44559.957152777781</c:v>
                </c:pt>
                <c:pt idx="72">
                  <c:v>44559.95716435185</c:v>
                </c:pt>
                <c:pt idx="73">
                  <c:v>44559.957175925927</c:v>
                </c:pt>
                <c:pt idx="74">
                  <c:v>44559.957187499997</c:v>
                </c:pt>
                <c:pt idx="75">
                  <c:v>44559.957199074073</c:v>
                </c:pt>
                <c:pt idx="76">
                  <c:v>44559.95721064815</c:v>
                </c:pt>
                <c:pt idx="77">
                  <c:v>44559.95722222222</c:v>
                </c:pt>
                <c:pt idx="78">
                  <c:v>44559.957233796296</c:v>
                </c:pt>
                <c:pt idx="79">
                  <c:v>44559.957245370373</c:v>
                </c:pt>
                <c:pt idx="80">
                  <c:v>44559.957256944443</c:v>
                </c:pt>
                <c:pt idx="81">
                  <c:v>44559.957268518519</c:v>
                </c:pt>
                <c:pt idx="82">
                  <c:v>44559.957280092596</c:v>
                </c:pt>
                <c:pt idx="83">
                  <c:v>44559.957291666666</c:v>
                </c:pt>
                <c:pt idx="84">
                  <c:v>44559.957303240742</c:v>
                </c:pt>
                <c:pt idx="85">
                  <c:v>44559.957314814812</c:v>
                </c:pt>
                <c:pt idx="86">
                  <c:v>44559.957326388889</c:v>
                </c:pt>
                <c:pt idx="87">
                  <c:v>44559.957337962966</c:v>
                </c:pt>
                <c:pt idx="88">
                  <c:v>44559.957349537035</c:v>
                </c:pt>
                <c:pt idx="89">
                  <c:v>44559.957361111112</c:v>
                </c:pt>
                <c:pt idx="90">
                  <c:v>44559.957372685189</c:v>
                </c:pt>
                <c:pt idx="91">
                  <c:v>44559.957384259258</c:v>
                </c:pt>
                <c:pt idx="92">
                  <c:v>44559.957395833335</c:v>
                </c:pt>
                <c:pt idx="93">
                  <c:v>44559.957407407404</c:v>
                </c:pt>
                <c:pt idx="94">
                  <c:v>44559.957418981481</c:v>
                </c:pt>
                <c:pt idx="95">
                  <c:v>44559.957430555558</c:v>
                </c:pt>
                <c:pt idx="96">
                  <c:v>44559.957442129627</c:v>
                </c:pt>
                <c:pt idx="97">
                  <c:v>44559.957453703704</c:v>
                </c:pt>
                <c:pt idx="98">
                  <c:v>44559.957465277781</c:v>
                </c:pt>
                <c:pt idx="99">
                  <c:v>44559.957476851851</c:v>
                </c:pt>
                <c:pt idx="100">
                  <c:v>44559.957488425927</c:v>
                </c:pt>
                <c:pt idx="101">
                  <c:v>44559.957499999997</c:v>
                </c:pt>
                <c:pt idx="102">
                  <c:v>44559.957511574074</c:v>
                </c:pt>
                <c:pt idx="103">
                  <c:v>44559.95752314815</c:v>
                </c:pt>
                <c:pt idx="104">
                  <c:v>44559.95753472222</c:v>
                </c:pt>
                <c:pt idx="105">
                  <c:v>44559.957546296297</c:v>
                </c:pt>
                <c:pt idx="106">
                  <c:v>44559.957557870373</c:v>
                </c:pt>
                <c:pt idx="107">
                  <c:v>44559.957569444443</c:v>
                </c:pt>
                <c:pt idx="108">
                  <c:v>44559.95758101852</c:v>
                </c:pt>
                <c:pt idx="109">
                  <c:v>44559.957592592589</c:v>
                </c:pt>
                <c:pt idx="110">
                  <c:v>44559.957604166666</c:v>
                </c:pt>
                <c:pt idx="111">
                  <c:v>44559.957615740743</c:v>
                </c:pt>
                <c:pt idx="112">
                  <c:v>44559.957627314812</c:v>
                </c:pt>
                <c:pt idx="113">
                  <c:v>44559.957638888889</c:v>
                </c:pt>
                <c:pt idx="114">
                  <c:v>44559.957650462966</c:v>
                </c:pt>
                <c:pt idx="115">
                  <c:v>44559.957662037035</c:v>
                </c:pt>
                <c:pt idx="116">
                  <c:v>44559.957673611112</c:v>
                </c:pt>
                <c:pt idx="117">
                  <c:v>44559.957685185182</c:v>
                </c:pt>
                <c:pt idx="118">
                  <c:v>44559.957696759258</c:v>
                </c:pt>
                <c:pt idx="119">
                  <c:v>44559.957708333335</c:v>
                </c:pt>
                <c:pt idx="120">
                  <c:v>44559.957719907405</c:v>
                </c:pt>
                <c:pt idx="121">
                  <c:v>44559.957731481481</c:v>
                </c:pt>
                <c:pt idx="122">
                  <c:v>44559.957743055558</c:v>
                </c:pt>
                <c:pt idx="123">
                  <c:v>44559.957754629628</c:v>
                </c:pt>
                <c:pt idx="124">
                  <c:v>44559.957766203705</c:v>
                </c:pt>
                <c:pt idx="125">
                  <c:v>44559.957777777781</c:v>
                </c:pt>
                <c:pt idx="126">
                  <c:v>44559.957789351851</c:v>
                </c:pt>
                <c:pt idx="127">
                  <c:v>44559.957800925928</c:v>
                </c:pt>
                <c:pt idx="128">
                  <c:v>44559.957812499997</c:v>
                </c:pt>
                <c:pt idx="129">
                  <c:v>44559.957824074074</c:v>
                </c:pt>
                <c:pt idx="130">
                  <c:v>44559.957835648151</c:v>
                </c:pt>
                <c:pt idx="131">
                  <c:v>44559.95784722222</c:v>
                </c:pt>
                <c:pt idx="132">
                  <c:v>44559.957858796297</c:v>
                </c:pt>
                <c:pt idx="133">
                  <c:v>44559.957870370374</c:v>
                </c:pt>
                <c:pt idx="134">
                  <c:v>44559.957881944443</c:v>
                </c:pt>
                <c:pt idx="135">
                  <c:v>44559.95789351852</c:v>
                </c:pt>
                <c:pt idx="136">
                  <c:v>44559.957905092589</c:v>
                </c:pt>
                <c:pt idx="137">
                  <c:v>44559.957916666666</c:v>
                </c:pt>
                <c:pt idx="138">
                  <c:v>44559.957928240743</c:v>
                </c:pt>
                <c:pt idx="139">
                  <c:v>44559.957939814813</c:v>
                </c:pt>
                <c:pt idx="140">
                  <c:v>44559.957951388889</c:v>
                </c:pt>
                <c:pt idx="141">
                  <c:v>44559.957962962966</c:v>
                </c:pt>
                <c:pt idx="142">
                  <c:v>44559.957974537036</c:v>
                </c:pt>
                <c:pt idx="143">
                  <c:v>44559.957986111112</c:v>
                </c:pt>
                <c:pt idx="144">
                  <c:v>44559.957997685182</c:v>
                </c:pt>
                <c:pt idx="145">
                  <c:v>44559.958009259259</c:v>
                </c:pt>
                <c:pt idx="146">
                  <c:v>44559.958020833335</c:v>
                </c:pt>
                <c:pt idx="147">
                  <c:v>44559.958032407405</c:v>
                </c:pt>
                <c:pt idx="148">
                  <c:v>44559.958043981482</c:v>
                </c:pt>
                <c:pt idx="149">
                  <c:v>44559.958055555559</c:v>
                </c:pt>
                <c:pt idx="150">
                  <c:v>44559.958067129628</c:v>
                </c:pt>
                <c:pt idx="151">
                  <c:v>44559.958078703705</c:v>
                </c:pt>
                <c:pt idx="152">
                  <c:v>44559.958101851851</c:v>
                </c:pt>
                <c:pt idx="153">
                  <c:v>44559.958113425928</c:v>
                </c:pt>
                <c:pt idx="154">
                  <c:v>44559.958124999997</c:v>
                </c:pt>
                <c:pt idx="155">
                  <c:v>44559.958136574074</c:v>
                </c:pt>
                <c:pt idx="156">
                  <c:v>44559.958148148151</c:v>
                </c:pt>
                <c:pt idx="157">
                  <c:v>44559.95815972222</c:v>
                </c:pt>
                <c:pt idx="158">
                  <c:v>44559.958171296297</c:v>
                </c:pt>
                <c:pt idx="159">
                  <c:v>44559.958182870374</c:v>
                </c:pt>
                <c:pt idx="160">
                  <c:v>44559.958194444444</c:v>
                </c:pt>
                <c:pt idx="161">
                  <c:v>44559.95820601852</c:v>
                </c:pt>
                <c:pt idx="162">
                  <c:v>44559.95821759259</c:v>
                </c:pt>
                <c:pt idx="163">
                  <c:v>44559.958229166667</c:v>
                </c:pt>
                <c:pt idx="164">
                  <c:v>44559.958240740743</c:v>
                </c:pt>
                <c:pt idx="165">
                  <c:v>44559.958252314813</c:v>
                </c:pt>
                <c:pt idx="166">
                  <c:v>44559.95826388889</c:v>
                </c:pt>
                <c:pt idx="167">
                  <c:v>44559.958287037036</c:v>
                </c:pt>
                <c:pt idx="168">
                  <c:v>44559.958298611113</c:v>
                </c:pt>
                <c:pt idx="169">
                  <c:v>44559.958310185182</c:v>
                </c:pt>
                <c:pt idx="170">
                  <c:v>44559.958321759259</c:v>
                </c:pt>
                <c:pt idx="171">
                  <c:v>44559.958333333336</c:v>
                </c:pt>
                <c:pt idx="172">
                  <c:v>44559.958344907405</c:v>
                </c:pt>
                <c:pt idx="173">
                  <c:v>44559.958356481482</c:v>
                </c:pt>
                <c:pt idx="174">
                  <c:v>44559.958368055559</c:v>
                </c:pt>
                <c:pt idx="175">
                  <c:v>44559.958379629628</c:v>
                </c:pt>
                <c:pt idx="176">
                  <c:v>44559.958391203705</c:v>
                </c:pt>
                <c:pt idx="177">
                  <c:v>44559.958402777775</c:v>
                </c:pt>
                <c:pt idx="178">
                  <c:v>44559.958414351851</c:v>
                </c:pt>
                <c:pt idx="179">
                  <c:v>44559.958425925928</c:v>
                </c:pt>
                <c:pt idx="180">
                  <c:v>44559.958437499998</c:v>
                </c:pt>
                <c:pt idx="181">
                  <c:v>44559.958449074074</c:v>
                </c:pt>
                <c:pt idx="182">
                  <c:v>44559.958460648151</c:v>
                </c:pt>
                <c:pt idx="183">
                  <c:v>44559.958472222221</c:v>
                </c:pt>
                <c:pt idx="184">
                  <c:v>44559.958483796298</c:v>
                </c:pt>
                <c:pt idx="185">
                  <c:v>44559.958495370367</c:v>
                </c:pt>
                <c:pt idx="186">
                  <c:v>44559.958506944444</c:v>
                </c:pt>
                <c:pt idx="187">
                  <c:v>44559.958518518521</c:v>
                </c:pt>
                <c:pt idx="188">
                  <c:v>44559.95853009259</c:v>
                </c:pt>
                <c:pt idx="189">
                  <c:v>44559.958541666667</c:v>
                </c:pt>
                <c:pt idx="190">
                  <c:v>44559.958564814813</c:v>
                </c:pt>
                <c:pt idx="191">
                  <c:v>44559.95857638889</c:v>
                </c:pt>
                <c:pt idx="192">
                  <c:v>44559.958587962959</c:v>
                </c:pt>
                <c:pt idx="193">
                  <c:v>44559.958599537036</c:v>
                </c:pt>
                <c:pt idx="194">
                  <c:v>44559.958611111113</c:v>
                </c:pt>
                <c:pt idx="195">
                  <c:v>44559.958622685182</c:v>
                </c:pt>
                <c:pt idx="196">
                  <c:v>44559.958634259259</c:v>
                </c:pt>
                <c:pt idx="197">
                  <c:v>44559.958645833336</c:v>
                </c:pt>
                <c:pt idx="198">
                  <c:v>44559.958657407406</c:v>
                </c:pt>
                <c:pt idx="199">
                  <c:v>44559.958668981482</c:v>
                </c:pt>
                <c:pt idx="200">
                  <c:v>44559.958680555559</c:v>
                </c:pt>
                <c:pt idx="201">
                  <c:v>44559.958692129629</c:v>
                </c:pt>
                <c:pt idx="202">
                  <c:v>44559.958703703705</c:v>
                </c:pt>
                <c:pt idx="203">
                  <c:v>44559.958715277775</c:v>
                </c:pt>
                <c:pt idx="204">
                  <c:v>44559.958726851852</c:v>
                </c:pt>
                <c:pt idx="205">
                  <c:v>44559.958738425928</c:v>
                </c:pt>
                <c:pt idx="206">
                  <c:v>44559.958749999998</c:v>
                </c:pt>
                <c:pt idx="207">
                  <c:v>44559.958761574075</c:v>
                </c:pt>
                <c:pt idx="208">
                  <c:v>44559.958773148152</c:v>
                </c:pt>
                <c:pt idx="209">
                  <c:v>44559.958784722221</c:v>
                </c:pt>
                <c:pt idx="210">
                  <c:v>44559.958796296298</c:v>
                </c:pt>
                <c:pt idx="211">
                  <c:v>44559.958807870367</c:v>
                </c:pt>
                <c:pt idx="212">
                  <c:v>44559.958819444444</c:v>
                </c:pt>
                <c:pt idx="213">
                  <c:v>44559.95884259259</c:v>
                </c:pt>
                <c:pt idx="214">
                  <c:v>44559.958854166667</c:v>
                </c:pt>
                <c:pt idx="215">
                  <c:v>44559.958865740744</c:v>
                </c:pt>
                <c:pt idx="216">
                  <c:v>44559.958877314813</c:v>
                </c:pt>
                <c:pt idx="217">
                  <c:v>44559.95888888889</c:v>
                </c:pt>
                <c:pt idx="218">
                  <c:v>44559.95890046296</c:v>
                </c:pt>
                <c:pt idx="219">
                  <c:v>44559.958912037036</c:v>
                </c:pt>
                <c:pt idx="220">
                  <c:v>44559.958923611113</c:v>
                </c:pt>
                <c:pt idx="221">
                  <c:v>44559.958935185183</c:v>
                </c:pt>
                <c:pt idx="222">
                  <c:v>44559.95894675926</c:v>
                </c:pt>
                <c:pt idx="223">
                  <c:v>44559.958958333336</c:v>
                </c:pt>
                <c:pt idx="224">
                  <c:v>44559.958969907406</c:v>
                </c:pt>
                <c:pt idx="225">
                  <c:v>44559.958981481483</c:v>
                </c:pt>
                <c:pt idx="226">
                  <c:v>44559.958993055552</c:v>
                </c:pt>
                <c:pt idx="227">
                  <c:v>44559.959004629629</c:v>
                </c:pt>
                <c:pt idx="228">
                  <c:v>44559.959016203706</c:v>
                </c:pt>
                <c:pt idx="229">
                  <c:v>44559.959027777775</c:v>
                </c:pt>
                <c:pt idx="230">
                  <c:v>44559.959039351852</c:v>
                </c:pt>
                <c:pt idx="231">
                  <c:v>44559.959050925929</c:v>
                </c:pt>
                <c:pt idx="232">
                  <c:v>44559.959062499998</c:v>
                </c:pt>
                <c:pt idx="233">
                  <c:v>44559.959074074075</c:v>
                </c:pt>
                <c:pt idx="234">
                  <c:v>44559.959097222221</c:v>
                </c:pt>
                <c:pt idx="235">
                  <c:v>44559.959108796298</c:v>
                </c:pt>
                <c:pt idx="236">
                  <c:v>44559.959120370368</c:v>
                </c:pt>
                <c:pt idx="237">
                  <c:v>44559.959131944444</c:v>
                </c:pt>
                <c:pt idx="238">
                  <c:v>44559.959143518521</c:v>
                </c:pt>
                <c:pt idx="239">
                  <c:v>44559.959155092591</c:v>
                </c:pt>
                <c:pt idx="240">
                  <c:v>44559.959166666667</c:v>
                </c:pt>
                <c:pt idx="241">
                  <c:v>44559.959178240744</c:v>
                </c:pt>
                <c:pt idx="242">
                  <c:v>44559.959189814814</c:v>
                </c:pt>
                <c:pt idx="243">
                  <c:v>44559.959201388891</c:v>
                </c:pt>
                <c:pt idx="244">
                  <c:v>44559.95921296296</c:v>
                </c:pt>
                <c:pt idx="245">
                  <c:v>44559.959224537037</c:v>
                </c:pt>
                <c:pt idx="246">
                  <c:v>44559.959236111114</c:v>
                </c:pt>
                <c:pt idx="247">
                  <c:v>44559.959247685183</c:v>
                </c:pt>
                <c:pt idx="248">
                  <c:v>44559.959270833337</c:v>
                </c:pt>
                <c:pt idx="249">
                  <c:v>44559.959282407406</c:v>
                </c:pt>
                <c:pt idx="250">
                  <c:v>44559.959293981483</c:v>
                </c:pt>
                <c:pt idx="251">
                  <c:v>44559.959305555552</c:v>
                </c:pt>
                <c:pt idx="252">
                  <c:v>44559.959317129629</c:v>
                </c:pt>
                <c:pt idx="253">
                  <c:v>44559.959328703706</c:v>
                </c:pt>
                <c:pt idx="254">
                  <c:v>44559.959340277775</c:v>
                </c:pt>
                <c:pt idx="255">
                  <c:v>44559.959351851852</c:v>
                </c:pt>
                <c:pt idx="256">
                  <c:v>44559.959363425929</c:v>
                </c:pt>
                <c:pt idx="257">
                  <c:v>44559.959374999999</c:v>
                </c:pt>
                <c:pt idx="258">
                  <c:v>44559.959386574075</c:v>
                </c:pt>
                <c:pt idx="259">
                  <c:v>44559.959398148145</c:v>
                </c:pt>
                <c:pt idx="260">
                  <c:v>44559.959409722222</c:v>
                </c:pt>
                <c:pt idx="261">
                  <c:v>44559.959421296298</c:v>
                </c:pt>
                <c:pt idx="262">
                  <c:v>44559.959432870368</c:v>
                </c:pt>
                <c:pt idx="263">
                  <c:v>44559.959444444445</c:v>
                </c:pt>
                <c:pt idx="264">
                  <c:v>44559.959456018521</c:v>
                </c:pt>
                <c:pt idx="265">
                  <c:v>44559.959467592591</c:v>
                </c:pt>
                <c:pt idx="266">
                  <c:v>44559.959479166668</c:v>
                </c:pt>
                <c:pt idx="267">
                  <c:v>44559.959502314814</c:v>
                </c:pt>
                <c:pt idx="268">
                  <c:v>44559.959513888891</c:v>
                </c:pt>
                <c:pt idx="269">
                  <c:v>44559.95952546296</c:v>
                </c:pt>
                <c:pt idx="270">
                  <c:v>44559.959537037037</c:v>
                </c:pt>
                <c:pt idx="271">
                  <c:v>44559.959548611114</c:v>
                </c:pt>
                <c:pt idx="272">
                  <c:v>44559.959560185183</c:v>
                </c:pt>
                <c:pt idx="273">
                  <c:v>44559.95957175926</c:v>
                </c:pt>
                <c:pt idx="274">
                  <c:v>44559.959583333337</c:v>
                </c:pt>
                <c:pt idx="275">
                  <c:v>44559.959594907406</c:v>
                </c:pt>
                <c:pt idx="276">
                  <c:v>44559.959606481483</c:v>
                </c:pt>
                <c:pt idx="277">
                  <c:v>44559.959618055553</c:v>
                </c:pt>
                <c:pt idx="278">
                  <c:v>44559.959629629629</c:v>
                </c:pt>
                <c:pt idx="279">
                  <c:v>44559.959641203706</c:v>
                </c:pt>
                <c:pt idx="280">
                  <c:v>44559.959652777776</c:v>
                </c:pt>
                <c:pt idx="281">
                  <c:v>44559.959664351853</c:v>
                </c:pt>
                <c:pt idx="282">
                  <c:v>44559.959675925929</c:v>
                </c:pt>
                <c:pt idx="283">
                  <c:v>44559.959699074076</c:v>
                </c:pt>
                <c:pt idx="284">
                  <c:v>44559.959710648145</c:v>
                </c:pt>
                <c:pt idx="285">
                  <c:v>44559.959722222222</c:v>
                </c:pt>
                <c:pt idx="286">
                  <c:v>44559.959733796299</c:v>
                </c:pt>
                <c:pt idx="287">
                  <c:v>44559.959745370368</c:v>
                </c:pt>
                <c:pt idx="288">
                  <c:v>44559.959756944445</c:v>
                </c:pt>
                <c:pt idx="289">
                  <c:v>44559.959768518522</c:v>
                </c:pt>
                <c:pt idx="290">
                  <c:v>44559.959780092591</c:v>
                </c:pt>
                <c:pt idx="291">
                  <c:v>44559.959791666668</c:v>
                </c:pt>
                <c:pt idx="292">
                  <c:v>44559.959803240738</c:v>
                </c:pt>
                <c:pt idx="293">
                  <c:v>44559.959814814814</c:v>
                </c:pt>
                <c:pt idx="294">
                  <c:v>44559.959826388891</c:v>
                </c:pt>
                <c:pt idx="295">
                  <c:v>44559.959837962961</c:v>
                </c:pt>
                <c:pt idx="296">
                  <c:v>44559.959849537037</c:v>
                </c:pt>
                <c:pt idx="297">
                  <c:v>44559.959861111114</c:v>
                </c:pt>
                <c:pt idx="298">
                  <c:v>44559.959872685184</c:v>
                </c:pt>
                <c:pt idx="299">
                  <c:v>44559.95988425926</c:v>
                </c:pt>
                <c:pt idx="300">
                  <c:v>44559.95989583333</c:v>
                </c:pt>
                <c:pt idx="301">
                  <c:v>44559.959907407407</c:v>
                </c:pt>
                <c:pt idx="302">
                  <c:v>44559.959918981483</c:v>
                </c:pt>
                <c:pt idx="303">
                  <c:v>44559.959930555553</c:v>
                </c:pt>
                <c:pt idx="304">
                  <c:v>44559.95994212963</c:v>
                </c:pt>
                <c:pt idx="305">
                  <c:v>44559.959953703707</c:v>
                </c:pt>
                <c:pt idx="306">
                  <c:v>44559.959976851853</c:v>
                </c:pt>
                <c:pt idx="307">
                  <c:v>44559.959988425922</c:v>
                </c:pt>
                <c:pt idx="308">
                  <c:v>44559.96</c:v>
                </c:pt>
                <c:pt idx="309">
                  <c:v>44559.960011574076</c:v>
                </c:pt>
                <c:pt idx="310">
                  <c:v>44559.960023148145</c:v>
                </c:pt>
                <c:pt idx="311">
                  <c:v>44559.960034722222</c:v>
                </c:pt>
                <c:pt idx="312">
                  <c:v>44559.960046296299</c:v>
                </c:pt>
                <c:pt idx="313">
                  <c:v>44559.960057870368</c:v>
                </c:pt>
                <c:pt idx="314">
                  <c:v>44559.960069444445</c:v>
                </c:pt>
                <c:pt idx="315">
                  <c:v>44559.960081018522</c:v>
                </c:pt>
                <c:pt idx="316">
                  <c:v>44559.960092592592</c:v>
                </c:pt>
                <c:pt idx="317">
                  <c:v>44559.960104166668</c:v>
                </c:pt>
                <c:pt idx="318">
                  <c:v>44559.960115740738</c:v>
                </c:pt>
                <c:pt idx="319">
                  <c:v>44559.960127314815</c:v>
                </c:pt>
                <c:pt idx="320">
                  <c:v>44559.960138888891</c:v>
                </c:pt>
                <c:pt idx="321">
                  <c:v>44559.960150462961</c:v>
                </c:pt>
                <c:pt idx="322">
                  <c:v>44559.960162037038</c:v>
                </c:pt>
                <c:pt idx="323">
                  <c:v>44559.960173611114</c:v>
                </c:pt>
                <c:pt idx="324">
                  <c:v>44559.960185185184</c:v>
                </c:pt>
                <c:pt idx="325">
                  <c:v>44559.960196759261</c:v>
                </c:pt>
                <c:pt idx="326">
                  <c:v>44559.96020833333</c:v>
                </c:pt>
                <c:pt idx="327">
                  <c:v>44559.960219907407</c:v>
                </c:pt>
                <c:pt idx="328">
                  <c:v>44559.960231481484</c:v>
                </c:pt>
                <c:pt idx="329">
                  <c:v>44559.96025462963</c:v>
                </c:pt>
                <c:pt idx="330">
                  <c:v>44559.960266203707</c:v>
                </c:pt>
                <c:pt idx="331">
                  <c:v>44559.960277777776</c:v>
                </c:pt>
                <c:pt idx="332">
                  <c:v>44559.960289351853</c:v>
                </c:pt>
                <c:pt idx="333">
                  <c:v>44559.960300925923</c:v>
                </c:pt>
                <c:pt idx="334">
                  <c:v>44559.960312499999</c:v>
                </c:pt>
                <c:pt idx="335">
                  <c:v>44559.960324074076</c:v>
                </c:pt>
                <c:pt idx="336">
                  <c:v>44559.960335648146</c:v>
                </c:pt>
                <c:pt idx="337">
                  <c:v>44559.960347222222</c:v>
                </c:pt>
                <c:pt idx="338">
                  <c:v>44559.960358796299</c:v>
                </c:pt>
                <c:pt idx="339">
                  <c:v>44559.960370370369</c:v>
                </c:pt>
                <c:pt idx="340">
                  <c:v>44559.960381944446</c:v>
                </c:pt>
                <c:pt idx="341">
                  <c:v>44559.960393518515</c:v>
                </c:pt>
                <c:pt idx="342">
                  <c:v>44559.960405092592</c:v>
                </c:pt>
                <c:pt idx="343">
                  <c:v>44559.960416666669</c:v>
                </c:pt>
                <c:pt idx="344">
                  <c:v>44559.960428240738</c:v>
                </c:pt>
                <c:pt idx="345">
                  <c:v>44559.960439814815</c:v>
                </c:pt>
                <c:pt idx="346">
                  <c:v>44559.960451388892</c:v>
                </c:pt>
                <c:pt idx="347">
                  <c:v>44559.960462962961</c:v>
                </c:pt>
                <c:pt idx="348">
                  <c:v>44559.960474537038</c:v>
                </c:pt>
                <c:pt idx="349">
                  <c:v>44559.960486111115</c:v>
                </c:pt>
                <c:pt idx="350">
                  <c:v>44559.960497685184</c:v>
                </c:pt>
                <c:pt idx="351">
                  <c:v>44559.960509259261</c:v>
                </c:pt>
                <c:pt idx="352">
                  <c:v>44559.960520833331</c:v>
                </c:pt>
                <c:pt idx="353">
                  <c:v>44559.960532407407</c:v>
                </c:pt>
                <c:pt idx="354">
                  <c:v>44559.960543981484</c:v>
                </c:pt>
                <c:pt idx="355">
                  <c:v>44559.960555555554</c:v>
                </c:pt>
                <c:pt idx="356">
                  <c:v>44559.960578703707</c:v>
                </c:pt>
                <c:pt idx="357">
                  <c:v>44559.960590277777</c:v>
                </c:pt>
                <c:pt idx="358">
                  <c:v>44559.960601851853</c:v>
                </c:pt>
                <c:pt idx="359">
                  <c:v>44559.960613425923</c:v>
                </c:pt>
                <c:pt idx="360">
                  <c:v>44559.960625</c:v>
                </c:pt>
                <c:pt idx="361">
                  <c:v>44559.960636574076</c:v>
                </c:pt>
                <c:pt idx="362">
                  <c:v>44559.960648148146</c:v>
                </c:pt>
                <c:pt idx="363">
                  <c:v>44559.960659722223</c:v>
                </c:pt>
                <c:pt idx="364">
                  <c:v>44559.9606712963</c:v>
                </c:pt>
                <c:pt idx="365">
                  <c:v>44559.960682870369</c:v>
                </c:pt>
                <c:pt idx="366">
                  <c:v>44559.960694444446</c:v>
                </c:pt>
                <c:pt idx="367">
                  <c:v>44559.960706018515</c:v>
                </c:pt>
                <c:pt idx="368">
                  <c:v>44559.960717592592</c:v>
                </c:pt>
                <c:pt idx="369">
                  <c:v>44559.960729166669</c:v>
                </c:pt>
                <c:pt idx="370">
                  <c:v>44559.960740740738</c:v>
                </c:pt>
                <c:pt idx="371">
                  <c:v>44559.960752314815</c:v>
                </c:pt>
                <c:pt idx="372">
                  <c:v>44559.960763888892</c:v>
                </c:pt>
                <c:pt idx="373">
                  <c:v>44559.960775462961</c:v>
                </c:pt>
                <c:pt idx="374">
                  <c:v>44559.960787037038</c:v>
                </c:pt>
                <c:pt idx="375">
                  <c:v>44559.960798611108</c:v>
                </c:pt>
                <c:pt idx="376">
                  <c:v>44559.960810185185</c:v>
                </c:pt>
                <c:pt idx="377">
                  <c:v>44559.960821759261</c:v>
                </c:pt>
                <c:pt idx="378">
                  <c:v>44559.960833333331</c:v>
                </c:pt>
                <c:pt idx="379">
                  <c:v>44559.960844907408</c:v>
                </c:pt>
                <c:pt idx="380">
                  <c:v>44559.960856481484</c:v>
                </c:pt>
                <c:pt idx="381">
                  <c:v>44559.960868055554</c:v>
                </c:pt>
                <c:pt idx="382">
                  <c:v>44559.960879629631</c:v>
                </c:pt>
                <c:pt idx="383">
                  <c:v>44559.960902777777</c:v>
                </c:pt>
                <c:pt idx="384">
                  <c:v>44559.960914351854</c:v>
                </c:pt>
                <c:pt idx="385">
                  <c:v>44559.960925925923</c:v>
                </c:pt>
                <c:pt idx="386">
                  <c:v>44559.9609375</c:v>
                </c:pt>
                <c:pt idx="387">
                  <c:v>44559.960949074077</c:v>
                </c:pt>
                <c:pt idx="388">
                  <c:v>44559.960960648146</c:v>
                </c:pt>
                <c:pt idx="389">
                  <c:v>44559.960972222223</c:v>
                </c:pt>
                <c:pt idx="390">
                  <c:v>44559.9609837963</c:v>
                </c:pt>
                <c:pt idx="391">
                  <c:v>44559.960995370369</c:v>
                </c:pt>
                <c:pt idx="392">
                  <c:v>44559.961006944446</c:v>
                </c:pt>
                <c:pt idx="393">
                  <c:v>44559.961018518516</c:v>
                </c:pt>
                <c:pt idx="394">
                  <c:v>44559.961030092592</c:v>
                </c:pt>
                <c:pt idx="395">
                  <c:v>44559.961041666669</c:v>
                </c:pt>
                <c:pt idx="396">
                  <c:v>44559.961053240739</c:v>
                </c:pt>
                <c:pt idx="397">
                  <c:v>44559.961064814815</c:v>
                </c:pt>
                <c:pt idx="398">
                  <c:v>44559.961076388892</c:v>
                </c:pt>
                <c:pt idx="399">
                  <c:v>44559.961087962962</c:v>
                </c:pt>
                <c:pt idx="400">
                  <c:v>44559.961099537039</c:v>
                </c:pt>
                <c:pt idx="401">
                  <c:v>44559.961111111108</c:v>
                </c:pt>
                <c:pt idx="402">
                  <c:v>44559.961122685185</c:v>
                </c:pt>
                <c:pt idx="403">
                  <c:v>44559.961134259262</c:v>
                </c:pt>
                <c:pt idx="404">
                  <c:v>44559.961145833331</c:v>
                </c:pt>
                <c:pt idx="405">
                  <c:v>44559.961157407408</c:v>
                </c:pt>
                <c:pt idx="406">
                  <c:v>44559.961168981485</c:v>
                </c:pt>
                <c:pt idx="407">
                  <c:v>44559.961180555554</c:v>
                </c:pt>
                <c:pt idx="408">
                  <c:v>44559.961192129631</c:v>
                </c:pt>
                <c:pt idx="409">
                  <c:v>44559.9612037037</c:v>
                </c:pt>
                <c:pt idx="410">
                  <c:v>44559.961226851854</c:v>
                </c:pt>
                <c:pt idx="411">
                  <c:v>44559.961238425924</c:v>
                </c:pt>
                <c:pt idx="412">
                  <c:v>44559.96125</c:v>
                </c:pt>
                <c:pt idx="413">
                  <c:v>44559.961261574077</c:v>
                </c:pt>
                <c:pt idx="414">
                  <c:v>44559.961273148147</c:v>
                </c:pt>
                <c:pt idx="415">
                  <c:v>44559.961284722223</c:v>
                </c:pt>
                <c:pt idx="416">
                  <c:v>44559.961296296293</c:v>
                </c:pt>
                <c:pt idx="417">
                  <c:v>44559.96130787037</c:v>
                </c:pt>
                <c:pt idx="418">
                  <c:v>44559.961319444446</c:v>
                </c:pt>
                <c:pt idx="419">
                  <c:v>44559.961331018516</c:v>
                </c:pt>
                <c:pt idx="420">
                  <c:v>44559.961342592593</c:v>
                </c:pt>
                <c:pt idx="421">
                  <c:v>44559.961354166669</c:v>
                </c:pt>
                <c:pt idx="422">
                  <c:v>44559.961365740739</c:v>
                </c:pt>
                <c:pt idx="423">
                  <c:v>44559.961377314816</c:v>
                </c:pt>
                <c:pt idx="424">
                  <c:v>44559.961388888885</c:v>
                </c:pt>
                <c:pt idx="425">
                  <c:v>44559.961400462962</c:v>
                </c:pt>
                <c:pt idx="426">
                  <c:v>44559.961412037039</c:v>
                </c:pt>
                <c:pt idx="427">
                  <c:v>44559.961423611108</c:v>
                </c:pt>
                <c:pt idx="428">
                  <c:v>44559.961435185185</c:v>
                </c:pt>
                <c:pt idx="429">
                  <c:v>44559.961446759262</c:v>
                </c:pt>
                <c:pt idx="430">
                  <c:v>44559.961458333331</c:v>
                </c:pt>
                <c:pt idx="431">
                  <c:v>44559.961469907408</c:v>
                </c:pt>
                <c:pt idx="432">
                  <c:v>44559.961481481485</c:v>
                </c:pt>
                <c:pt idx="433">
                  <c:v>44559.961493055554</c:v>
                </c:pt>
                <c:pt idx="434">
                  <c:v>44559.961504629631</c:v>
                </c:pt>
                <c:pt idx="435">
                  <c:v>44559.961516203701</c:v>
                </c:pt>
                <c:pt idx="436">
                  <c:v>44559.961527777778</c:v>
                </c:pt>
                <c:pt idx="437">
                  <c:v>44559.961539351854</c:v>
                </c:pt>
                <c:pt idx="438">
                  <c:v>44559.961550925924</c:v>
                </c:pt>
                <c:pt idx="439">
                  <c:v>44559.961562500001</c:v>
                </c:pt>
                <c:pt idx="440">
                  <c:v>44559.961574074077</c:v>
                </c:pt>
                <c:pt idx="441">
                  <c:v>44559.961585648147</c:v>
                </c:pt>
                <c:pt idx="442">
                  <c:v>44559.961597222224</c:v>
                </c:pt>
                <c:pt idx="443">
                  <c:v>44559.961608796293</c:v>
                </c:pt>
                <c:pt idx="444">
                  <c:v>44559.96162037037</c:v>
                </c:pt>
                <c:pt idx="445">
                  <c:v>44559.961631944447</c:v>
                </c:pt>
                <c:pt idx="446">
                  <c:v>44559.961643518516</c:v>
                </c:pt>
                <c:pt idx="447">
                  <c:v>44559.961655092593</c:v>
                </c:pt>
                <c:pt idx="448">
                  <c:v>44559.96166666667</c:v>
                </c:pt>
                <c:pt idx="449">
                  <c:v>44559.961678240739</c:v>
                </c:pt>
                <c:pt idx="450">
                  <c:v>44559.961689814816</c:v>
                </c:pt>
                <c:pt idx="451">
                  <c:v>44559.961701388886</c:v>
                </c:pt>
                <c:pt idx="452">
                  <c:v>44559.961712962962</c:v>
                </c:pt>
                <c:pt idx="453">
                  <c:v>44559.961724537039</c:v>
                </c:pt>
                <c:pt idx="454">
                  <c:v>44559.961736111109</c:v>
                </c:pt>
                <c:pt idx="455">
                  <c:v>44559.961747685185</c:v>
                </c:pt>
                <c:pt idx="456">
                  <c:v>44559.961759259262</c:v>
                </c:pt>
                <c:pt idx="457">
                  <c:v>44559.961770833332</c:v>
                </c:pt>
                <c:pt idx="458">
                  <c:v>44559.961782407408</c:v>
                </c:pt>
                <c:pt idx="459">
                  <c:v>44559.961793981478</c:v>
                </c:pt>
                <c:pt idx="460">
                  <c:v>44559.961805555555</c:v>
                </c:pt>
                <c:pt idx="461">
                  <c:v>44559.961817129632</c:v>
                </c:pt>
                <c:pt idx="462">
                  <c:v>44559.961828703701</c:v>
                </c:pt>
                <c:pt idx="463">
                  <c:v>44559.961840277778</c:v>
                </c:pt>
                <c:pt idx="464">
                  <c:v>44559.961851851855</c:v>
                </c:pt>
                <c:pt idx="465">
                  <c:v>44559.961863425924</c:v>
                </c:pt>
                <c:pt idx="466">
                  <c:v>44559.961875000001</c:v>
                </c:pt>
                <c:pt idx="467">
                  <c:v>44559.961886574078</c:v>
                </c:pt>
                <c:pt idx="468">
                  <c:v>44559.961909722224</c:v>
                </c:pt>
                <c:pt idx="469">
                  <c:v>44559.961921296293</c:v>
                </c:pt>
                <c:pt idx="470">
                  <c:v>44559.96193287037</c:v>
                </c:pt>
                <c:pt idx="471">
                  <c:v>44559.961944444447</c:v>
                </c:pt>
                <c:pt idx="472">
                  <c:v>44559.961956018517</c:v>
                </c:pt>
                <c:pt idx="473">
                  <c:v>44559.961967592593</c:v>
                </c:pt>
                <c:pt idx="474">
                  <c:v>44559.96197916667</c:v>
                </c:pt>
                <c:pt idx="475">
                  <c:v>44559.96199074074</c:v>
                </c:pt>
                <c:pt idx="476">
                  <c:v>44559.962002314816</c:v>
                </c:pt>
                <c:pt idx="477">
                  <c:v>44559.962013888886</c:v>
                </c:pt>
                <c:pt idx="478">
                  <c:v>44559.962025462963</c:v>
                </c:pt>
                <c:pt idx="479">
                  <c:v>44559.962037037039</c:v>
                </c:pt>
                <c:pt idx="480">
                  <c:v>44559.962048611109</c:v>
                </c:pt>
                <c:pt idx="481">
                  <c:v>44559.962060185186</c:v>
                </c:pt>
                <c:pt idx="482">
                  <c:v>44559.962071759262</c:v>
                </c:pt>
                <c:pt idx="483">
                  <c:v>44559.962083333332</c:v>
                </c:pt>
                <c:pt idx="484">
                  <c:v>44559.962094907409</c:v>
                </c:pt>
                <c:pt idx="485">
                  <c:v>44559.962106481478</c:v>
                </c:pt>
                <c:pt idx="486">
                  <c:v>44559.962118055555</c:v>
                </c:pt>
                <c:pt idx="487">
                  <c:v>44559.962129629632</c:v>
                </c:pt>
                <c:pt idx="488">
                  <c:v>44559.962141203701</c:v>
                </c:pt>
                <c:pt idx="489">
                  <c:v>44559.962152777778</c:v>
                </c:pt>
                <c:pt idx="490">
                  <c:v>44559.962164351855</c:v>
                </c:pt>
                <c:pt idx="491">
                  <c:v>44559.962175925924</c:v>
                </c:pt>
                <c:pt idx="492">
                  <c:v>44559.962187500001</c:v>
                </c:pt>
                <c:pt idx="493">
                  <c:v>44559.962199074071</c:v>
                </c:pt>
                <c:pt idx="494">
                  <c:v>44559.962210648147</c:v>
                </c:pt>
                <c:pt idx="495">
                  <c:v>44559.962222222224</c:v>
                </c:pt>
                <c:pt idx="496">
                  <c:v>44559.962233796294</c:v>
                </c:pt>
                <c:pt idx="497">
                  <c:v>44559.962245370371</c:v>
                </c:pt>
                <c:pt idx="498">
                  <c:v>44559.962256944447</c:v>
                </c:pt>
                <c:pt idx="499">
                  <c:v>44559.962268518517</c:v>
                </c:pt>
                <c:pt idx="500">
                  <c:v>44559.962280092594</c:v>
                </c:pt>
                <c:pt idx="501">
                  <c:v>44559.962291666663</c:v>
                </c:pt>
                <c:pt idx="502">
                  <c:v>44559.96230324074</c:v>
                </c:pt>
                <c:pt idx="503">
                  <c:v>44559.962314814817</c:v>
                </c:pt>
                <c:pt idx="504">
                  <c:v>44559.962326388886</c:v>
                </c:pt>
                <c:pt idx="505">
                  <c:v>44559.962337962963</c:v>
                </c:pt>
                <c:pt idx="506">
                  <c:v>44559.96234953704</c:v>
                </c:pt>
                <c:pt idx="507">
                  <c:v>44559.962361111109</c:v>
                </c:pt>
                <c:pt idx="508">
                  <c:v>44559.962372685186</c:v>
                </c:pt>
                <c:pt idx="509">
                  <c:v>44559.962384259263</c:v>
                </c:pt>
                <c:pt idx="510">
                  <c:v>44559.962395833332</c:v>
                </c:pt>
                <c:pt idx="511">
                  <c:v>44559.962407407409</c:v>
                </c:pt>
                <c:pt idx="512">
                  <c:v>44559.962418981479</c:v>
                </c:pt>
                <c:pt idx="513">
                  <c:v>44559.962430555555</c:v>
                </c:pt>
                <c:pt idx="514">
                  <c:v>44559.962442129632</c:v>
                </c:pt>
                <c:pt idx="515">
                  <c:v>44559.962453703702</c:v>
                </c:pt>
                <c:pt idx="516">
                  <c:v>44559.962465277778</c:v>
                </c:pt>
                <c:pt idx="517">
                  <c:v>44559.962476851855</c:v>
                </c:pt>
                <c:pt idx="518">
                  <c:v>44559.962488425925</c:v>
                </c:pt>
                <c:pt idx="519">
                  <c:v>44559.962500000001</c:v>
                </c:pt>
                <c:pt idx="520">
                  <c:v>44559.962511574071</c:v>
                </c:pt>
                <c:pt idx="521">
                  <c:v>44559.962523148148</c:v>
                </c:pt>
                <c:pt idx="522">
                  <c:v>44559.962534722225</c:v>
                </c:pt>
                <c:pt idx="523">
                  <c:v>44559.962546296294</c:v>
                </c:pt>
                <c:pt idx="524">
                  <c:v>44559.962557870371</c:v>
                </c:pt>
                <c:pt idx="525">
                  <c:v>44559.962569444448</c:v>
                </c:pt>
                <c:pt idx="526">
                  <c:v>44559.962581018517</c:v>
                </c:pt>
                <c:pt idx="527">
                  <c:v>44559.962592592594</c:v>
                </c:pt>
                <c:pt idx="528">
                  <c:v>44559.962604166663</c:v>
                </c:pt>
                <c:pt idx="529">
                  <c:v>44559.96261574074</c:v>
                </c:pt>
                <c:pt idx="530">
                  <c:v>44559.962627314817</c:v>
                </c:pt>
                <c:pt idx="531">
                  <c:v>44559.962638888886</c:v>
                </c:pt>
                <c:pt idx="532">
                  <c:v>44559.962650462963</c:v>
                </c:pt>
                <c:pt idx="533">
                  <c:v>44559.96266203704</c:v>
                </c:pt>
                <c:pt idx="534">
                  <c:v>44559.962673611109</c:v>
                </c:pt>
                <c:pt idx="535">
                  <c:v>44559.962685185186</c:v>
                </c:pt>
                <c:pt idx="536">
                  <c:v>44559.962696759256</c:v>
                </c:pt>
                <c:pt idx="537">
                  <c:v>44559.962708333333</c:v>
                </c:pt>
                <c:pt idx="538">
                  <c:v>44559.962719907409</c:v>
                </c:pt>
                <c:pt idx="539">
                  <c:v>44559.962731481479</c:v>
                </c:pt>
              </c:numCache>
            </c:numRef>
          </c:cat>
          <c:val>
            <c:numRef>
              <c:f>CPU_ALL!$D$2:$D$541</c:f>
              <c:numCache>
                <c:formatCode>General</c:formatCode>
                <c:ptCount val="540"/>
                <c:pt idx="0">
                  <c:v>6.3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8.5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7.3</c:v>
                </c:pt>
                <c:pt idx="134">
                  <c:v>21.2</c:v>
                </c:pt>
                <c:pt idx="135">
                  <c:v>20.9</c:v>
                </c:pt>
                <c:pt idx="136">
                  <c:v>12.3</c:v>
                </c:pt>
                <c:pt idx="137">
                  <c:v>15.8</c:v>
                </c:pt>
                <c:pt idx="138">
                  <c:v>6.5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9.1999999999999993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2.1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0.4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0.5</c:v>
                </c:pt>
                <c:pt idx="174">
                  <c:v>1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0.5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1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10.5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0.5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00B8-4934-9285-12B7D01AD1DC}"/>
            </c:ext>
          </c:extLst>
        </c:ser>
        <c:ser>
          <c:idx val="3"/>
          <c:order val="3"/>
          <c:tx>
            <c:strRef>
              <c:f>CPU_ALL!$E$1</c:f>
              <c:strCache>
                <c:ptCount val="1"/>
                <c:pt idx="0">
                  <c:v>Idle%</c:v>
                </c:pt>
              </c:strCache>
            </c:strRef>
          </c:tx>
          <c:invertIfNegative val="0"/>
          <c:cat>
            <c:numRef>
              <c:f>CPU_ALL!$A$2:$A$541</c:f>
              <c:numCache>
                <c:formatCode>h:mm:ss</c:formatCode>
                <c:ptCount val="540"/>
                <c:pt idx="0">
                  <c:v>44559.956319444442</c:v>
                </c:pt>
                <c:pt idx="1">
                  <c:v>44559.956331018519</c:v>
                </c:pt>
                <c:pt idx="2">
                  <c:v>44559.956342592595</c:v>
                </c:pt>
                <c:pt idx="3">
                  <c:v>44559.956354166665</c:v>
                </c:pt>
                <c:pt idx="4">
                  <c:v>44559.956365740742</c:v>
                </c:pt>
                <c:pt idx="5">
                  <c:v>44559.956377314818</c:v>
                </c:pt>
                <c:pt idx="6">
                  <c:v>44559.956388888888</c:v>
                </c:pt>
                <c:pt idx="7">
                  <c:v>44559.956400462965</c:v>
                </c:pt>
                <c:pt idx="8">
                  <c:v>44559.956423611111</c:v>
                </c:pt>
                <c:pt idx="9">
                  <c:v>44559.956435185188</c:v>
                </c:pt>
                <c:pt idx="10">
                  <c:v>44559.956446759257</c:v>
                </c:pt>
                <c:pt idx="11">
                  <c:v>44559.956458333334</c:v>
                </c:pt>
                <c:pt idx="12">
                  <c:v>44559.956469907411</c:v>
                </c:pt>
                <c:pt idx="13">
                  <c:v>44559.95648148148</c:v>
                </c:pt>
                <c:pt idx="14">
                  <c:v>44559.956493055557</c:v>
                </c:pt>
                <c:pt idx="15">
                  <c:v>44559.956504629627</c:v>
                </c:pt>
                <c:pt idx="16">
                  <c:v>44559.956516203703</c:v>
                </c:pt>
                <c:pt idx="17">
                  <c:v>44559.95652777778</c:v>
                </c:pt>
                <c:pt idx="18">
                  <c:v>44559.95653935185</c:v>
                </c:pt>
                <c:pt idx="19">
                  <c:v>44559.956550925926</c:v>
                </c:pt>
                <c:pt idx="20">
                  <c:v>44559.956562500003</c:v>
                </c:pt>
                <c:pt idx="21">
                  <c:v>44559.956574074073</c:v>
                </c:pt>
                <c:pt idx="22">
                  <c:v>44559.956585648149</c:v>
                </c:pt>
                <c:pt idx="23">
                  <c:v>44559.956597222219</c:v>
                </c:pt>
                <c:pt idx="24">
                  <c:v>44559.956608796296</c:v>
                </c:pt>
                <c:pt idx="25">
                  <c:v>44559.956620370373</c:v>
                </c:pt>
                <c:pt idx="26">
                  <c:v>44559.956631944442</c:v>
                </c:pt>
                <c:pt idx="27">
                  <c:v>44559.956643518519</c:v>
                </c:pt>
                <c:pt idx="28">
                  <c:v>44559.956655092596</c:v>
                </c:pt>
                <c:pt idx="29">
                  <c:v>44559.956666666665</c:v>
                </c:pt>
                <c:pt idx="30">
                  <c:v>44559.956678240742</c:v>
                </c:pt>
                <c:pt idx="31">
                  <c:v>44559.956689814811</c:v>
                </c:pt>
                <c:pt idx="32">
                  <c:v>44559.956701388888</c:v>
                </c:pt>
                <c:pt idx="33">
                  <c:v>44559.956712962965</c:v>
                </c:pt>
                <c:pt idx="34">
                  <c:v>44559.956724537034</c:v>
                </c:pt>
                <c:pt idx="35">
                  <c:v>44559.956736111111</c:v>
                </c:pt>
                <c:pt idx="36">
                  <c:v>44559.956747685188</c:v>
                </c:pt>
                <c:pt idx="37">
                  <c:v>44559.956759259258</c:v>
                </c:pt>
                <c:pt idx="38">
                  <c:v>44559.956770833334</c:v>
                </c:pt>
                <c:pt idx="39">
                  <c:v>44559.956782407404</c:v>
                </c:pt>
                <c:pt idx="40">
                  <c:v>44559.956793981481</c:v>
                </c:pt>
                <c:pt idx="41">
                  <c:v>44559.956805555557</c:v>
                </c:pt>
                <c:pt idx="42">
                  <c:v>44559.956817129627</c:v>
                </c:pt>
                <c:pt idx="43">
                  <c:v>44559.956828703704</c:v>
                </c:pt>
                <c:pt idx="44">
                  <c:v>44559.95684027778</c:v>
                </c:pt>
                <c:pt idx="45">
                  <c:v>44559.95685185185</c:v>
                </c:pt>
                <c:pt idx="46">
                  <c:v>44559.956863425927</c:v>
                </c:pt>
                <c:pt idx="47">
                  <c:v>44559.956875000003</c:v>
                </c:pt>
                <c:pt idx="48">
                  <c:v>44559.956886574073</c:v>
                </c:pt>
                <c:pt idx="49">
                  <c:v>44559.95689814815</c:v>
                </c:pt>
                <c:pt idx="50">
                  <c:v>44559.956909722219</c:v>
                </c:pt>
                <c:pt idx="51">
                  <c:v>44559.956921296296</c:v>
                </c:pt>
                <c:pt idx="52">
                  <c:v>44559.956932870373</c:v>
                </c:pt>
                <c:pt idx="53">
                  <c:v>44559.956944444442</c:v>
                </c:pt>
                <c:pt idx="54">
                  <c:v>44559.956956018519</c:v>
                </c:pt>
                <c:pt idx="55">
                  <c:v>44559.956967592596</c:v>
                </c:pt>
                <c:pt idx="56">
                  <c:v>44559.956979166665</c:v>
                </c:pt>
                <c:pt idx="57">
                  <c:v>44559.956990740742</c:v>
                </c:pt>
                <c:pt idx="58">
                  <c:v>44559.957002314812</c:v>
                </c:pt>
                <c:pt idx="59">
                  <c:v>44559.957013888888</c:v>
                </c:pt>
                <c:pt idx="60">
                  <c:v>44559.957025462965</c:v>
                </c:pt>
                <c:pt idx="61">
                  <c:v>44559.957037037035</c:v>
                </c:pt>
                <c:pt idx="62">
                  <c:v>44559.957048611112</c:v>
                </c:pt>
                <c:pt idx="63">
                  <c:v>44559.957060185188</c:v>
                </c:pt>
                <c:pt idx="64">
                  <c:v>44559.957071759258</c:v>
                </c:pt>
                <c:pt idx="65">
                  <c:v>44559.957083333335</c:v>
                </c:pt>
                <c:pt idx="66">
                  <c:v>44559.957094907404</c:v>
                </c:pt>
                <c:pt idx="67">
                  <c:v>44559.957106481481</c:v>
                </c:pt>
                <c:pt idx="68">
                  <c:v>44559.957118055558</c:v>
                </c:pt>
                <c:pt idx="69">
                  <c:v>44559.957129629627</c:v>
                </c:pt>
                <c:pt idx="70">
                  <c:v>44559.957141203704</c:v>
                </c:pt>
                <c:pt idx="71">
                  <c:v>44559.957152777781</c:v>
                </c:pt>
                <c:pt idx="72">
                  <c:v>44559.95716435185</c:v>
                </c:pt>
                <c:pt idx="73">
                  <c:v>44559.957175925927</c:v>
                </c:pt>
                <c:pt idx="74">
                  <c:v>44559.957187499997</c:v>
                </c:pt>
                <c:pt idx="75">
                  <c:v>44559.957199074073</c:v>
                </c:pt>
                <c:pt idx="76">
                  <c:v>44559.95721064815</c:v>
                </c:pt>
                <c:pt idx="77">
                  <c:v>44559.95722222222</c:v>
                </c:pt>
                <c:pt idx="78">
                  <c:v>44559.957233796296</c:v>
                </c:pt>
                <c:pt idx="79">
                  <c:v>44559.957245370373</c:v>
                </c:pt>
                <c:pt idx="80">
                  <c:v>44559.957256944443</c:v>
                </c:pt>
                <c:pt idx="81">
                  <c:v>44559.957268518519</c:v>
                </c:pt>
                <c:pt idx="82">
                  <c:v>44559.957280092596</c:v>
                </c:pt>
                <c:pt idx="83">
                  <c:v>44559.957291666666</c:v>
                </c:pt>
                <c:pt idx="84">
                  <c:v>44559.957303240742</c:v>
                </c:pt>
                <c:pt idx="85">
                  <c:v>44559.957314814812</c:v>
                </c:pt>
                <c:pt idx="86">
                  <c:v>44559.957326388889</c:v>
                </c:pt>
                <c:pt idx="87">
                  <c:v>44559.957337962966</c:v>
                </c:pt>
                <c:pt idx="88">
                  <c:v>44559.957349537035</c:v>
                </c:pt>
                <c:pt idx="89">
                  <c:v>44559.957361111112</c:v>
                </c:pt>
                <c:pt idx="90">
                  <c:v>44559.957372685189</c:v>
                </c:pt>
                <c:pt idx="91">
                  <c:v>44559.957384259258</c:v>
                </c:pt>
                <c:pt idx="92">
                  <c:v>44559.957395833335</c:v>
                </c:pt>
                <c:pt idx="93">
                  <c:v>44559.957407407404</c:v>
                </c:pt>
                <c:pt idx="94">
                  <c:v>44559.957418981481</c:v>
                </c:pt>
                <c:pt idx="95">
                  <c:v>44559.957430555558</c:v>
                </c:pt>
                <c:pt idx="96">
                  <c:v>44559.957442129627</c:v>
                </c:pt>
                <c:pt idx="97">
                  <c:v>44559.957453703704</c:v>
                </c:pt>
                <c:pt idx="98">
                  <c:v>44559.957465277781</c:v>
                </c:pt>
                <c:pt idx="99">
                  <c:v>44559.957476851851</c:v>
                </c:pt>
                <c:pt idx="100">
                  <c:v>44559.957488425927</c:v>
                </c:pt>
                <c:pt idx="101">
                  <c:v>44559.957499999997</c:v>
                </c:pt>
                <c:pt idx="102">
                  <c:v>44559.957511574074</c:v>
                </c:pt>
                <c:pt idx="103">
                  <c:v>44559.95752314815</c:v>
                </c:pt>
                <c:pt idx="104">
                  <c:v>44559.95753472222</c:v>
                </c:pt>
                <c:pt idx="105">
                  <c:v>44559.957546296297</c:v>
                </c:pt>
                <c:pt idx="106">
                  <c:v>44559.957557870373</c:v>
                </c:pt>
                <c:pt idx="107">
                  <c:v>44559.957569444443</c:v>
                </c:pt>
                <c:pt idx="108">
                  <c:v>44559.95758101852</c:v>
                </c:pt>
                <c:pt idx="109">
                  <c:v>44559.957592592589</c:v>
                </c:pt>
                <c:pt idx="110">
                  <c:v>44559.957604166666</c:v>
                </c:pt>
                <c:pt idx="111">
                  <c:v>44559.957615740743</c:v>
                </c:pt>
                <c:pt idx="112">
                  <c:v>44559.957627314812</c:v>
                </c:pt>
                <c:pt idx="113">
                  <c:v>44559.957638888889</c:v>
                </c:pt>
                <c:pt idx="114">
                  <c:v>44559.957650462966</c:v>
                </c:pt>
                <c:pt idx="115">
                  <c:v>44559.957662037035</c:v>
                </c:pt>
                <c:pt idx="116">
                  <c:v>44559.957673611112</c:v>
                </c:pt>
                <c:pt idx="117">
                  <c:v>44559.957685185182</c:v>
                </c:pt>
                <c:pt idx="118">
                  <c:v>44559.957696759258</c:v>
                </c:pt>
                <c:pt idx="119">
                  <c:v>44559.957708333335</c:v>
                </c:pt>
                <c:pt idx="120">
                  <c:v>44559.957719907405</c:v>
                </c:pt>
                <c:pt idx="121">
                  <c:v>44559.957731481481</c:v>
                </c:pt>
                <c:pt idx="122">
                  <c:v>44559.957743055558</c:v>
                </c:pt>
                <c:pt idx="123">
                  <c:v>44559.957754629628</c:v>
                </c:pt>
                <c:pt idx="124">
                  <c:v>44559.957766203705</c:v>
                </c:pt>
                <c:pt idx="125">
                  <c:v>44559.957777777781</c:v>
                </c:pt>
                <c:pt idx="126">
                  <c:v>44559.957789351851</c:v>
                </c:pt>
                <c:pt idx="127">
                  <c:v>44559.957800925928</c:v>
                </c:pt>
                <c:pt idx="128">
                  <c:v>44559.957812499997</c:v>
                </c:pt>
                <c:pt idx="129">
                  <c:v>44559.957824074074</c:v>
                </c:pt>
                <c:pt idx="130">
                  <c:v>44559.957835648151</c:v>
                </c:pt>
                <c:pt idx="131">
                  <c:v>44559.95784722222</c:v>
                </c:pt>
                <c:pt idx="132">
                  <c:v>44559.957858796297</c:v>
                </c:pt>
                <c:pt idx="133">
                  <c:v>44559.957870370374</c:v>
                </c:pt>
                <c:pt idx="134">
                  <c:v>44559.957881944443</c:v>
                </c:pt>
                <c:pt idx="135">
                  <c:v>44559.95789351852</c:v>
                </c:pt>
                <c:pt idx="136">
                  <c:v>44559.957905092589</c:v>
                </c:pt>
                <c:pt idx="137">
                  <c:v>44559.957916666666</c:v>
                </c:pt>
                <c:pt idx="138">
                  <c:v>44559.957928240743</c:v>
                </c:pt>
                <c:pt idx="139">
                  <c:v>44559.957939814813</c:v>
                </c:pt>
                <c:pt idx="140">
                  <c:v>44559.957951388889</c:v>
                </c:pt>
                <c:pt idx="141">
                  <c:v>44559.957962962966</c:v>
                </c:pt>
                <c:pt idx="142">
                  <c:v>44559.957974537036</c:v>
                </c:pt>
                <c:pt idx="143">
                  <c:v>44559.957986111112</c:v>
                </c:pt>
                <c:pt idx="144">
                  <c:v>44559.957997685182</c:v>
                </c:pt>
                <c:pt idx="145">
                  <c:v>44559.958009259259</c:v>
                </c:pt>
                <c:pt idx="146">
                  <c:v>44559.958020833335</c:v>
                </c:pt>
                <c:pt idx="147">
                  <c:v>44559.958032407405</c:v>
                </c:pt>
                <c:pt idx="148">
                  <c:v>44559.958043981482</c:v>
                </c:pt>
                <c:pt idx="149">
                  <c:v>44559.958055555559</c:v>
                </c:pt>
                <c:pt idx="150">
                  <c:v>44559.958067129628</c:v>
                </c:pt>
                <c:pt idx="151">
                  <c:v>44559.958078703705</c:v>
                </c:pt>
                <c:pt idx="152">
                  <c:v>44559.958101851851</c:v>
                </c:pt>
                <c:pt idx="153">
                  <c:v>44559.958113425928</c:v>
                </c:pt>
                <c:pt idx="154">
                  <c:v>44559.958124999997</c:v>
                </c:pt>
                <c:pt idx="155">
                  <c:v>44559.958136574074</c:v>
                </c:pt>
                <c:pt idx="156">
                  <c:v>44559.958148148151</c:v>
                </c:pt>
                <c:pt idx="157">
                  <c:v>44559.95815972222</c:v>
                </c:pt>
                <c:pt idx="158">
                  <c:v>44559.958171296297</c:v>
                </c:pt>
                <c:pt idx="159">
                  <c:v>44559.958182870374</c:v>
                </c:pt>
                <c:pt idx="160">
                  <c:v>44559.958194444444</c:v>
                </c:pt>
                <c:pt idx="161">
                  <c:v>44559.95820601852</c:v>
                </c:pt>
                <c:pt idx="162">
                  <c:v>44559.95821759259</c:v>
                </c:pt>
                <c:pt idx="163">
                  <c:v>44559.958229166667</c:v>
                </c:pt>
                <c:pt idx="164">
                  <c:v>44559.958240740743</c:v>
                </c:pt>
                <c:pt idx="165">
                  <c:v>44559.958252314813</c:v>
                </c:pt>
                <c:pt idx="166">
                  <c:v>44559.95826388889</c:v>
                </c:pt>
                <c:pt idx="167">
                  <c:v>44559.958287037036</c:v>
                </c:pt>
                <c:pt idx="168">
                  <c:v>44559.958298611113</c:v>
                </c:pt>
                <c:pt idx="169">
                  <c:v>44559.958310185182</c:v>
                </c:pt>
                <c:pt idx="170">
                  <c:v>44559.958321759259</c:v>
                </c:pt>
                <c:pt idx="171">
                  <c:v>44559.958333333336</c:v>
                </c:pt>
                <c:pt idx="172">
                  <c:v>44559.958344907405</c:v>
                </c:pt>
                <c:pt idx="173">
                  <c:v>44559.958356481482</c:v>
                </c:pt>
                <c:pt idx="174">
                  <c:v>44559.958368055559</c:v>
                </c:pt>
                <c:pt idx="175">
                  <c:v>44559.958379629628</c:v>
                </c:pt>
                <c:pt idx="176">
                  <c:v>44559.958391203705</c:v>
                </c:pt>
                <c:pt idx="177">
                  <c:v>44559.958402777775</c:v>
                </c:pt>
                <c:pt idx="178">
                  <c:v>44559.958414351851</c:v>
                </c:pt>
                <c:pt idx="179">
                  <c:v>44559.958425925928</c:v>
                </c:pt>
                <c:pt idx="180">
                  <c:v>44559.958437499998</c:v>
                </c:pt>
                <c:pt idx="181">
                  <c:v>44559.958449074074</c:v>
                </c:pt>
                <c:pt idx="182">
                  <c:v>44559.958460648151</c:v>
                </c:pt>
                <c:pt idx="183">
                  <c:v>44559.958472222221</c:v>
                </c:pt>
                <c:pt idx="184">
                  <c:v>44559.958483796298</c:v>
                </c:pt>
                <c:pt idx="185">
                  <c:v>44559.958495370367</c:v>
                </c:pt>
                <c:pt idx="186">
                  <c:v>44559.958506944444</c:v>
                </c:pt>
                <c:pt idx="187">
                  <c:v>44559.958518518521</c:v>
                </c:pt>
                <c:pt idx="188">
                  <c:v>44559.95853009259</c:v>
                </c:pt>
                <c:pt idx="189">
                  <c:v>44559.958541666667</c:v>
                </c:pt>
                <c:pt idx="190">
                  <c:v>44559.958564814813</c:v>
                </c:pt>
                <c:pt idx="191">
                  <c:v>44559.95857638889</c:v>
                </c:pt>
                <c:pt idx="192">
                  <c:v>44559.958587962959</c:v>
                </c:pt>
                <c:pt idx="193">
                  <c:v>44559.958599537036</c:v>
                </c:pt>
                <c:pt idx="194">
                  <c:v>44559.958611111113</c:v>
                </c:pt>
                <c:pt idx="195">
                  <c:v>44559.958622685182</c:v>
                </c:pt>
                <c:pt idx="196">
                  <c:v>44559.958634259259</c:v>
                </c:pt>
                <c:pt idx="197">
                  <c:v>44559.958645833336</c:v>
                </c:pt>
                <c:pt idx="198">
                  <c:v>44559.958657407406</c:v>
                </c:pt>
                <c:pt idx="199">
                  <c:v>44559.958668981482</c:v>
                </c:pt>
                <c:pt idx="200">
                  <c:v>44559.958680555559</c:v>
                </c:pt>
                <c:pt idx="201">
                  <c:v>44559.958692129629</c:v>
                </c:pt>
                <c:pt idx="202">
                  <c:v>44559.958703703705</c:v>
                </c:pt>
                <c:pt idx="203">
                  <c:v>44559.958715277775</c:v>
                </c:pt>
                <c:pt idx="204">
                  <c:v>44559.958726851852</c:v>
                </c:pt>
                <c:pt idx="205">
                  <c:v>44559.958738425928</c:v>
                </c:pt>
                <c:pt idx="206">
                  <c:v>44559.958749999998</c:v>
                </c:pt>
                <c:pt idx="207">
                  <c:v>44559.958761574075</c:v>
                </c:pt>
                <c:pt idx="208">
                  <c:v>44559.958773148152</c:v>
                </c:pt>
                <c:pt idx="209">
                  <c:v>44559.958784722221</c:v>
                </c:pt>
                <c:pt idx="210">
                  <c:v>44559.958796296298</c:v>
                </c:pt>
                <c:pt idx="211">
                  <c:v>44559.958807870367</c:v>
                </c:pt>
                <c:pt idx="212">
                  <c:v>44559.958819444444</c:v>
                </c:pt>
                <c:pt idx="213">
                  <c:v>44559.95884259259</c:v>
                </c:pt>
                <c:pt idx="214">
                  <c:v>44559.958854166667</c:v>
                </c:pt>
                <c:pt idx="215">
                  <c:v>44559.958865740744</c:v>
                </c:pt>
                <c:pt idx="216">
                  <c:v>44559.958877314813</c:v>
                </c:pt>
                <c:pt idx="217">
                  <c:v>44559.95888888889</c:v>
                </c:pt>
                <c:pt idx="218">
                  <c:v>44559.95890046296</c:v>
                </c:pt>
                <c:pt idx="219">
                  <c:v>44559.958912037036</c:v>
                </c:pt>
                <c:pt idx="220">
                  <c:v>44559.958923611113</c:v>
                </c:pt>
                <c:pt idx="221">
                  <c:v>44559.958935185183</c:v>
                </c:pt>
                <c:pt idx="222">
                  <c:v>44559.95894675926</c:v>
                </c:pt>
                <c:pt idx="223">
                  <c:v>44559.958958333336</c:v>
                </c:pt>
                <c:pt idx="224">
                  <c:v>44559.958969907406</c:v>
                </c:pt>
                <c:pt idx="225">
                  <c:v>44559.958981481483</c:v>
                </c:pt>
                <c:pt idx="226">
                  <c:v>44559.958993055552</c:v>
                </c:pt>
                <c:pt idx="227">
                  <c:v>44559.959004629629</c:v>
                </c:pt>
                <c:pt idx="228">
                  <c:v>44559.959016203706</c:v>
                </c:pt>
                <c:pt idx="229">
                  <c:v>44559.959027777775</c:v>
                </c:pt>
                <c:pt idx="230">
                  <c:v>44559.959039351852</c:v>
                </c:pt>
                <c:pt idx="231">
                  <c:v>44559.959050925929</c:v>
                </c:pt>
                <c:pt idx="232">
                  <c:v>44559.959062499998</c:v>
                </c:pt>
                <c:pt idx="233">
                  <c:v>44559.959074074075</c:v>
                </c:pt>
                <c:pt idx="234">
                  <c:v>44559.959097222221</c:v>
                </c:pt>
                <c:pt idx="235">
                  <c:v>44559.959108796298</c:v>
                </c:pt>
                <c:pt idx="236">
                  <c:v>44559.959120370368</c:v>
                </c:pt>
                <c:pt idx="237">
                  <c:v>44559.959131944444</c:v>
                </c:pt>
                <c:pt idx="238">
                  <c:v>44559.959143518521</c:v>
                </c:pt>
                <c:pt idx="239">
                  <c:v>44559.959155092591</c:v>
                </c:pt>
                <c:pt idx="240">
                  <c:v>44559.959166666667</c:v>
                </c:pt>
                <c:pt idx="241">
                  <c:v>44559.959178240744</c:v>
                </c:pt>
                <c:pt idx="242">
                  <c:v>44559.959189814814</c:v>
                </c:pt>
                <c:pt idx="243">
                  <c:v>44559.959201388891</c:v>
                </c:pt>
                <c:pt idx="244">
                  <c:v>44559.95921296296</c:v>
                </c:pt>
                <c:pt idx="245">
                  <c:v>44559.959224537037</c:v>
                </c:pt>
                <c:pt idx="246">
                  <c:v>44559.959236111114</c:v>
                </c:pt>
                <c:pt idx="247">
                  <c:v>44559.959247685183</c:v>
                </c:pt>
                <c:pt idx="248">
                  <c:v>44559.959270833337</c:v>
                </c:pt>
                <c:pt idx="249">
                  <c:v>44559.959282407406</c:v>
                </c:pt>
                <c:pt idx="250">
                  <c:v>44559.959293981483</c:v>
                </c:pt>
                <c:pt idx="251">
                  <c:v>44559.959305555552</c:v>
                </c:pt>
                <c:pt idx="252">
                  <c:v>44559.959317129629</c:v>
                </c:pt>
                <c:pt idx="253">
                  <c:v>44559.959328703706</c:v>
                </c:pt>
                <c:pt idx="254">
                  <c:v>44559.959340277775</c:v>
                </c:pt>
                <c:pt idx="255">
                  <c:v>44559.959351851852</c:v>
                </c:pt>
                <c:pt idx="256">
                  <c:v>44559.959363425929</c:v>
                </c:pt>
                <c:pt idx="257">
                  <c:v>44559.959374999999</c:v>
                </c:pt>
                <c:pt idx="258">
                  <c:v>44559.959386574075</c:v>
                </c:pt>
                <c:pt idx="259">
                  <c:v>44559.959398148145</c:v>
                </c:pt>
                <c:pt idx="260">
                  <c:v>44559.959409722222</c:v>
                </c:pt>
                <c:pt idx="261">
                  <c:v>44559.959421296298</c:v>
                </c:pt>
                <c:pt idx="262">
                  <c:v>44559.959432870368</c:v>
                </c:pt>
                <c:pt idx="263">
                  <c:v>44559.959444444445</c:v>
                </c:pt>
                <c:pt idx="264">
                  <c:v>44559.959456018521</c:v>
                </c:pt>
                <c:pt idx="265">
                  <c:v>44559.959467592591</c:v>
                </c:pt>
                <c:pt idx="266">
                  <c:v>44559.959479166668</c:v>
                </c:pt>
                <c:pt idx="267">
                  <c:v>44559.959502314814</c:v>
                </c:pt>
                <c:pt idx="268">
                  <c:v>44559.959513888891</c:v>
                </c:pt>
                <c:pt idx="269">
                  <c:v>44559.95952546296</c:v>
                </c:pt>
                <c:pt idx="270">
                  <c:v>44559.959537037037</c:v>
                </c:pt>
                <c:pt idx="271">
                  <c:v>44559.959548611114</c:v>
                </c:pt>
                <c:pt idx="272">
                  <c:v>44559.959560185183</c:v>
                </c:pt>
                <c:pt idx="273">
                  <c:v>44559.95957175926</c:v>
                </c:pt>
                <c:pt idx="274">
                  <c:v>44559.959583333337</c:v>
                </c:pt>
                <c:pt idx="275">
                  <c:v>44559.959594907406</c:v>
                </c:pt>
                <c:pt idx="276">
                  <c:v>44559.959606481483</c:v>
                </c:pt>
                <c:pt idx="277">
                  <c:v>44559.959618055553</c:v>
                </c:pt>
                <c:pt idx="278">
                  <c:v>44559.959629629629</c:v>
                </c:pt>
                <c:pt idx="279">
                  <c:v>44559.959641203706</c:v>
                </c:pt>
                <c:pt idx="280">
                  <c:v>44559.959652777776</c:v>
                </c:pt>
                <c:pt idx="281">
                  <c:v>44559.959664351853</c:v>
                </c:pt>
                <c:pt idx="282">
                  <c:v>44559.959675925929</c:v>
                </c:pt>
                <c:pt idx="283">
                  <c:v>44559.959699074076</c:v>
                </c:pt>
                <c:pt idx="284">
                  <c:v>44559.959710648145</c:v>
                </c:pt>
                <c:pt idx="285">
                  <c:v>44559.959722222222</c:v>
                </c:pt>
                <c:pt idx="286">
                  <c:v>44559.959733796299</c:v>
                </c:pt>
                <c:pt idx="287">
                  <c:v>44559.959745370368</c:v>
                </c:pt>
                <c:pt idx="288">
                  <c:v>44559.959756944445</c:v>
                </c:pt>
                <c:pt idx="289">
                  <c:v>44559.959768518522</c:v>
                </c:pt>
                <c:pt idx="290">
                  <c:v>44559.959780092591</c:v>
                </c:pt>
                <c:pt idx="291">
                  <c:v>44559.959791666668</c:v>
                </c:pt>
                <c:pt idx="292">
                  <c:v>44559.959803240738</c:v>
                </c:pt>
                <c:pt idx="293">
                  <c:v>44559.959814814814</c:v>
                </c:pt>
                <c:pt idx="294">
                  <c:v>44559.959826388891</c:v>
                </c:pt>
                <c:pt idx="295">
                  <c:v>44559.959837962961</c:v>
                </c:pt>
                <c:pt idx="296">
                  <c:v>44559.959849537037</c:v>
                </c:pt>
                <c:pt idx="297">
                  <c:v>44559.959861111114</c:v>
                </c:pt>
                <c:pt idx="298">
                  <c:v>44559.959872685184</c:v>
                </c:pt>
                <c:pt idx="299">
                  <c:v>44559.95988425926</c:v>
                </c:pt>
                <c:pt idx="300">
                  <c:v>44559.95989583333</c:v>
                </c:pt>
                <c:pt idx="301">
                  <c:v>44559.959907407407</c:v>
                </c:pt>
                <c:pt idx="302">
                  <c:v>44559.959918981483</c:v>
                </c:pt>
                <c:pt idx="303">
                  <c:v>44559.959930555553</c:v>
                </c:pt>
                <c:pt idx="304">
                  <c:v>44559.95994212963</c:v>
                </c:pt>
                <c:pt idx="305">
                  <c:v>44559.959953703707</c:v>
                </c:pt>
                <c:pt idx="306">
                  <c:v>44559.959976851853</c:v>
                </c:pt>
                <c:pt idx="307">
                  <c:v>44559.959988425922</c:v>
                </c:pt>
                <c:pt idx="308">
                  <c:v>44559.96</c:v>
                </c:pt>
                <c:pt idx="309">
                  <c:v>44559.960011574076</c:v>
                </c:pt>
                <c:pt idx="310">
                  <c:v>44559.960023148145</c:v>
                </c:pt>
                <c:pt idx="311">
                  <c:v>44559.960034722222</c:v>
                </c:pt>
                <c:pt idx="312">
                  <c:v>44559.960046296299</c:v>
                </c:pt>
                <c:pt idx="313">
                  <c:v>44559.960057870368</c:v>
                </c:pt>
                <c:pt idx="314">
                  <c:v>44559.960069444445</c:v>
                </c:pt>
                <c:pt idx="315">
                  <c:v>44559.960081018522</c:v>
                </c:pt>
                <c:pt idx="316">
                  <c:v>44559.960092592592</c:v>
                </c:pt>
                <c:pt idx="317">
                  <c:v>44559.960104166668</c:v>
                </c:pt>
                <c:pt idx="318">
                  <c:v>44559.960115740738</c:v>
                </c:pt>
                <c:pt idx="319">
                  <c:v>44559.960127314815</c:v>
                </c:pt>
                <c:pt idx="320">
                  <c:v>44559.960138888891</c:v>
                </c:pt>
                <c:pt idx="321">
                  <c:v>44559.960150462961</c:v>
                </c:pt>
                <c:pt idx="322">
                  <c:v>44559.960162037038</c:v>
                </c:pt>
                <c:pt idx="323">
                  <c:v>44559.960173611114</c:v>
                </c:pt>
                <c:pt idx="324">
                  <c:v>44559.960185185184</c:v>
                </c:pt>
                <c:pt idx="325">
                  <c:v>44559.960196759261</c:v>
                </c:pt>
                <c:pt idx="326">
                  <c:v>44559.96020833333</c:v>
                </c:pt>
                <c:pt idx="327">
                  <c:v>44559.960219907407</c:v>
                </c:pt>
                <c:pt idx="328">
                  <c:v>44559.960231481484</c:v>
                </c:pt>
                <c:pt idx="329">
                  <c:v>44559.96025462963</c:v>
                </c:pt>
                <c:pt idx="330">
                  <c:v>44559.960266203707</c:v>
                </c:pt>
                <c:pt idx="331">
                  <c:v>44559.960277777776</c:v>
                </c:pt>
                <c:pt idx="332">
                  <c:v>44559.960289351853</c:v>
                </c:pt>
                <c:pt idx="333">
                  <c:v>44559.960300925923</c:v>
                </c:pt>
                <c:pt idx="334">
                  <c:v>44559.960312499999</c:v>
                </c:pt>
                <c:pt idx="335">
                  <c:v>44559.960324074076</c:v>
                </c:pt>
                <c:pt idx="336">
                  <c:v>44559.960335648146</c:v>
                </c:pt>
                <c:pt idx="337">
                  <c:v>44559.960347222222</c:v>
                </c:pt>
                <c:pt idx="338">
                  <c:v>44559.960358796299</c:v>
                </c:pt>
                <c:pt idx="339">
                  <c:v>44559.960370370369</c:v>
                </c:pt>
                <c:pt idx="340">
                  <c:v>44559.960381944446</c:v>
                </c:pt>
                <c:pt idx="341">
                  <c:v>44559.960393518515</c:v>
                </c:pt>
                <c:pt idx="342">
                  <c:v>44559.960405092592</c:v>
                </c:pt>
                <c:pt idx="343">
                  <c:v>44559.960416666669</c:v>
                </c:pt>
                <c:pt idx="344">
                  <c:v>44559.960428240738</c:v>
                </c:pt>
                <c:pt idx="345">
                  <c:v>44559.960439814815</c:v>
                </c:pt>
                <c:pt idx="346">
                  <c:v>44559.960451388892</c:v>
                </c:pt>
                <c:pt idx="347">
                  <c:v>44559.960462962961</c:v>
                </c:pt>
                <c:pt idx="348">
                  <c:v>44559.960474537038</c:v>
                </c:pt>
                <c:pt idx="349">
                  <c:v>44559.960486111115</c:v>
                </c:pt>
                <c:pt idx="350">
                  <c:v>44559.960497685184</c:v>
                </c:pt>
                <c:pt idx="351">
                  <c:v>44559.960509259261</c:v>
                </c:pt>
                <c:pt idx="352">
                  <c:v>44559.960520833331</c:v>
                </c:pt>
                <c:pt idx="353">
                  <c:v>44559.960532407407</c:v>
                </c:pt>
                <c:pt idx="354">
                  <c:v>44559.960543981484</c:v>
                </c:pt>
                <c:pt idx="355">
                  <c:v>44559.960555555554</c:v>
                </c:pt>
                <c:pt idx="356">
                  <c:v>44559.960578703707</c:v>
                </c:pt>
                <c:pt idx="357">
                  <c:v>44559.960590277777</c:v>
                </c:pt>
                <c:pt idx="358">
                  <c:v>44559.960601851853</c:v>
                </c:pt>
                <c:pt idx="359">
                  <c:v>44559.960613425923</c:v>
                </c:pt>
                <c:pt idx="360">
                  <c:v>44559.960625</c:v>
                </c:pt>
                <c:pt idx="361">
                  <c:v>44559.960636574076</c:v>
                </c:pt>
                <c:pt idx="362">
                  <c:v>44559.960648148146</c:v>
                </c:pt>
                <c:pt idx="363">
                  <c:v>44559.960659722223</c:v>
                </c:pt>
                <c:pt idx="364">
                  <c:v>44559.9606712963</c:v>
                </c:pt>
                <c:pt idx="365">
                  <c:v>44559.960682870369</c:v>
                </c:pt>
                <c:pt idx="366">
                  <c:v>44559.960694444446</c:v>
                </c:pt>
                <c:pt idx="367">
                  <c:v>44559.960706018515</c:v>
                </c:pt>
                <c:pt idx="368">
                  <c:v>44559.960717592592</c:v>
                </c:pt>
                <c:pt idx="369">
                  <c:v>44559.960729166669</c:v>
                </c:pt>
                <c:pt idx="370">
                  <c:v>44559.960740740738</c:v>
                </c:pt>
                <c:pt idx="371">
                  <c:v>44559.960752314815</c:v>
                </c:pt>
                <c:pt idx="372">
                  <c:v>44559.960763888892</c:v>
                </c:pt>
                <c:pt idx="373">
                  <c:v>44559.960775462961</c:v>
                </c:pt>
                <c:pt idx="374">
                  <c:v>44559.960787037038</c:v>
                </c:pt>
                <c:pt idx="375">
                  <c:v>44559.960798611108</c:v>
                </c:pt>
                <c:pt idx="376">
                  <c:v>44559.960810185185</c:v>
                </c:pt>
                <c:pt idx="377">
                  <c:v>44559.960821759261</c:v>
                </c:pt>
                <c:pt idx="378">
                  <c:v>44559.960833333331</c:v>
                </c:pt>
                <c:pt idx="379">
                  <c:v>44559.960844907408</c:v>
                </c:pt>
                <c:pt idx="380">
                  <c:v>44559.960856481484</c:v>
                </c:pt>
                <c:pt idx="381">
                  <c:v>44559.960868055554</c:v>
                </c:pt>
                <c:pt idx="382">
                  <c:v>44559.960879629631</c:v>
                </c:pt>
                <c:pt idx="383">
                  <c:v>44559.960902777777</c:v>
                </c:pt>
                <c:pt idx="384">
                  <c:v>44559.960914351854</c:v>
                </c:pt>
                <c:pt idx="385">
                  <c:v>44559.960925925923</c:v>
                </c:pt>
                <c:pt idx="386">
                  <c:v>44559.9609375</c:v>
                </c:pt>
                <c:pt idx="387">
                  <c:v>44559.960949074077</c:v>
                </c:pt>
                <c:pt idx="388">
                  <c:v>44559.960960648146</c:v>
                </c:pt>
                <c:pt idx="389">
                  <c:v>44559.960972222223</c:v>
                </c:pt>
                <c:pt idx="390">
                  <c:v>44559.9609837963</c:v>
                </c:pt>
                <c:pt idx="391">
                  <c:v>44559.960995370369</c:v>
                </c:pt>
                <c:pt idx="392">
                  <c:v>44559.961006944446</c:v>
                </c:pt>
                <c:pt idx="393">
                  <c:v>44559.961018518516</c:v>
                </c:pt>
                <c:pt idx="394">
                  <c:v>44559.961030092592</c:v>
                </c:pt>
                <c:pt idx="395">
                  <c:v>44559.961041666669</c:v>
                </c:pt>
                <c:pt idx="396">
                  <c:v>44559.961053240739</c:v>
                </c:pt>
                <c:pt idx="397">
                  <c:v>44559.961064814815</c:v>
                </c:pt>
                <c:pt idx="398">
                  <c:v>44559.961076388892</c:v>
                </c:pt>
                <c:pt idx="399">
                  <c:v>44559.961087962962</c:v>
                </c:pt>
                <c:pt idx="400">
                  <c:v>44559.961099537039</c:v>
                </c:pt>
                <c:pt idx="401">
                  <c:v>44559.961111111108</c:v>
                </c:pt>
                <c:pt idx="402">
                  <c:v>44559.961122685185</c:v>
                </c:pt>
                <c:pt idx="403">
                  <c:v>44559.961134259262</c:v>
                </c:pt>
                <c:pt idx="404">
                  <c:v>44559.961145833331</c:v>
                </c:pt>
                <c:pt idx="405">
                  <c:v>44559.961157407408</c:v>
                </c:pt>
                <c:pt idx="406">
                  <c:v>44559.961168981485</c:v>
                </c:pt>
                <c:pt idx="407">
                  <c:v>44559.961180555554</c:v>
                </c:pt>
                <c:pt idx="408">
                  <c:v>44559.961192129631</c:v>
                </c:pt>
                <c:pt idx="409">
                  <c:v>44559.9612037037</c:v>
                </c:pt>
                <c:pt idx="410">
                  <c:v>44559.961226851854</c:v>
                </c:pt>
                <c:pt idx="411">
                  <c:v>44559.961238425924</c:v>
                </c:pt>
                <c:pt idx="412">
                  <c:v>44559.96125</c:v>
                </c:pt>
                <c:pt idx="413">
                  <c:v>44559.961261574077</c:v>
                </c:pt>
                <c:pt idx="414">
                  <c:v>44559.961273148147</c:v>
                </c:pt>
                <c:pt idx="415">
                  <c:v>44559.961284722223</c:v>
                </c:pt>
                <c:pt idx="416">
                  <c:v>44559.961296296293</c:v>
                </c:pt>
                <c:pt idx="417">
                  <c:v>44559.96130787037</c:v>
                </c:pt>
                <c:pt idx="418">
                  <c:v>44559.961319444446</c:v>
                </c:pt>
                <c:pt idx="419">
                  <c:v>44559.961331018516</c:v>
                </c:pt>
                <c:pt idx="420">
                  <c:v>44559.961342592593</c:v>
                </c:pt>
                <c:pt idx="421">
                  <c:v>44559.961354166669</c:v>
                </c:pt>
                <c:pt idx="422">
                  <c:v>44559.961365740739</c:v>
                </c:pt>
                <c:pt idx="423">
                  <c:v>44559.961377314816</c:v>
                </c:pt>
                <c:pt idx="424">
                  <c:v>44559.961388888885</c:v>
                </c:pt>
                <c:pt idx="425">
                  <c:v>44559.961400462962</c:v>
                </c:pt>
                <c:pt idx="426">
                  <c:v>44559.961412037039</c:v>
                </c:pt>
                <c:pt idx="427">
                  <c:v>44559.961423611108</c:v>
                </c:pt>
                <c:pt idx="428">
                  <c:v>44559.961435185185</c:v>
                </c:pt>
                <c:pt idx="429">
                  <c:v>44559.961446759262</c:v>
                </c:pt>
                <c:pt idx="430">
                  <c:v>44559.961458333331</c:v>
                </c:pt>
                <c:pt idx="431">
                  <c:v>44559.961469907408</c:v>
                </c:pt>
                <c:pt idx="432">
                  <c:v>44559.961481481485</c:v>
                </c:pt>
                <c:pt idx="433">
                  <c:v>44559.961493055554</c:v>
                </c:pt>
                <c:pt idx="434">
                  <c:v>44559.961504629631</c:v>
                </c:pt>
                <c:pt idx="435">
                  <c:v>44559.961516203701</c:v>
                </c:pt>
                <c:pt idx="436">
                  <c:v>44559.961527777778</c:v>
                </c:pt>
                <c:pt idx="437">
                  <c:v>44559.961539351854</c:v>
                </c:pt>
                <c:pt idx="438">
                  <c:v>44559.961550925924</c:v>
                </c:pt>
                <c:pt idx="439">
                  <c:v>44559.961562500001</c:v>
                </c:pt>
                <c:pt idx="440">
                  <c:v>44559.961574074077</c:v>
                </c:pt>
                <c:pt idx="441">
                  <c:v>44559.961585648147</c:v>
                </c:pt>
                <c:pt idx="442">
                  <c:v>44559.961597222224</c:v>
                </c:pt>
                <c:pt idx="443">
                  <c:v>44559.961608796293</c:v>
                </c:pt>
                <c:pt idx="444">
                  <c:v>44559.96162037037</c:v>
                </c:pt>
                <c:pt idx="445">
                  <c:v>44559.961631944447</c:v>
                </c:pt>
                <c:pt idx="446">
                  <c:v>44559.961643518516</c:v>
                </c:pt>
                <c:pt idx="447">
                  <c:v>44559.961655092593</c:v>
                </c:pt>
                <c:pt idx="448">
                  <c:v>44559.96166666667</c:v>
                </c:pt>
                <c:pt idx="449">
                  <c:v>44559.961678240739</c:v>
                </c:pt>
                <c:pt idx="450">
                  <c:v>44559.961689814816</c:v>
                </c:pt>
                <c:pt idx="451">
                  <c:v>44559.961701388886</c:v>
                </c:pt>
                <c:pt idx="452">
                  <c:v>44559.961712962962</c:v>
                </c:pt>
                <c:pt idx="453">
                  <c:v>44559.961724537039</c:v>
                </c:pt>
                <c:pt idx="454">
                  <c:v>44559.961736111109</c:v>
                </c:pt>
                <c:pt idx="455">
                  <c:v>44559.961747685185</c:v>
                </c:pt>
                <c:pt idx="456">
                  <c:v>44559.961759259262</c:v>
                </c:pt>
                <c:pt idx="457">
                  <c:v>44559.961770833332</c:v>
                </c:pt>
                <c:pt idx="458">
                  <c:v>44559.961782407408</c:v>
                </c:pt>
                <c:pt idx="459">
                  <c:v>44559.961793981478</c:v>
                </c:pt>
                <c:pt idx="460">
                  <c:v>44559.961805555555</c:v>
                </c:pt>
                <c:pt idx="461">
                  <c:v>44559.961817129632</c:v>
                </c:pt>
                <c:pt idx="462">
                  <c:v>44559.961828703701</c:v>
                </c:pt>
                <c:pt idx="463">
                  <c:v>44559.961840277778</c:v>
                </c:pt>
                <c:pt idx="464">
                  <c:v>44559.961851851855</c:v>
                </c:pt>
                <c:pt idx="465">
                  <c:v>44559.961863425924</c:v>
                </c:pt>
                <c:pt idx="466">
                  <c:v>44559.961875000001</c:v>
                </c:pt>
                <c:pt idx="467">
                  <c:v>44559.961886574078</c:v>
                </c:pt>
                <c:pt idx="468">
                  <c:v>44559.961909722224</c:v>
                </c:pt>
                <c:pt idx="469">
                  <c:v>44559.961921296293</c:v>
                </c:pt>
                <c:pt idx="470">
                  <c:v>44559.96193287037</c:v>
                </c:pt>
                <c:pt idx="471">
                  <c:v>44559.961944444447</c:v>
                </c:pt>
                <c:pt idx="472">
                  <c:v>44559.961956018517</c:v>
                </c:pt>
                <c:pt idx="473">
                  <c:v>44559.961967592593</c:v>
                </c:pt>
                <c:pt idx="474">
                  <c:v>44559.96197916667</c:v>
                </c:pt>
                <c:pt idx="475">
                  <c:v>44559.96199074074</c:v>
                </c:pt>
                <c:pt idx="476">
                  <c:v>44559.962002314816</c:v>
                </c:pt>
                <c:pt idx="477">
                  <c:v>44559.962013888886</c:v>
                </c:pt>
                <c:pt idx="478">
                  <c:v>44559.962025462963</c:v>
                </c:pt>
                <c:pt idx="479">
                  <c:v>44559.962037037039</c:v>
                </c:pt>
                <c:pt idx="480">
                  <c:v>44559.962048611109</c:v>
                </c:pt>
                <c:pt idx="481">
                  <c:v>44559.962060185186</c:v>
                </c:pt>
                <c:pt idx="482">
                  <c:v>44559.962071759262</c:v>
                </c:pt>
                <c:pt idx="483">
                  <c:v>44559.962083333332</c:v>
                </c:pt>
                <c:pt idx="484">
                  <c:v>44559.962094907409</c:v>
                </c:pt>
                <c:pt idx="485">
                  <c:v>44559.962106481478</c:v>
                </c:pt>
                <c:pt idx="486">
                  <c:v>44559.962118055555</c:v>
                </c:pt>
                <c:pt idx="487">
                  <c:v>44559.962129629632</c:v>
                </c:pt>
                <c:pt idx="488">
                  <c:v>44559.962141203701</c:v>
                </c:pt>
                <c:pt idx="489">
                  <c:v>44559.962152777778</c:v>
                </c:pt>
                <c:pt idx="490">
                  <c:v>44559.962164351855</c:v>
                </c:pt>
                <c:pt idx="491">
                  <c:v>44559.962175925924</c:v>
                </c:pt>
                <c:pt idx="492">
                  <c:v>44559.962187500001</c:v>
                </c:pt>
                <c:pt idx="493">
                  <c:v>44559.962199074071</c:v>
                </c:pt>
                <c:pt idx="494">
                  <c:v>44559.962210648147</c:v>
                </c:pt>
                <c:pt idx="495">
                  <c:v>44559.962222222224</c:v>
                </c:pt>
                <c:pt idx="496">
                  <c:v>44559.962233796294</c:v>
                </c:pt>
                <c:pt idx="497">
                  <c:v>44559.962245370371</c:v>
                </c:pt>
                <c:pt idx="498">
                  <c:v>44559.962256944447</c:v>
                </c:pt>
                <c:pt idx="499">
                  <c:v>44559.962268518517</c:v>
                </c:pt>
                <c:pt idx="500">
                  <c:v>44559.962280092594</c:v>
                </c:pt>
                <c:pt idx="501">
                  <c:v>44559.962291666663</c:v>
                </c:pt>
                <c:pt idx="502">
                  <c:v>44559.96230324074</c:v>
                </c:pt>
                <c:pt idx="503">
                  <c:v>44559.962314814817</c:v>
                </c:pt>
                <c:pt idx="504">
                  <c:v>44559.962326388886</c:v>
                </c:pt>
                <c:pt idx="505">
                  <c:v>44559.962337962963</c:v>
                </c:pt>
                <c:pt idx="506">
                  <c:v>44559.96234953704</c:v>
                </c:pt>
                <c:pt idx="507">
                  <c:v>44559.962361111109</c:v>
                </c:pt>
                <c:pt idx="508">
                  <c:v>44559.962372685186</c:v>
                </c:pt>
                <c:pt idx="509">
                  <c:v>44559.962384259263</c:v>
                </c:pt>
                <c:pt idx="510">
                  <c:v>44559.962395833332</c:v>
                </c:pt>
                <c:pt idx="511">
                  <c:v>44559.962407407409</c:v>
                </c:pt>
                <c:pt idx="512">
                  <c:v>44559.962418981479</c:v>
                </c:pt>
                <c:pt idx="513">
                  <c:v>44559.962430555555</c:v>
                </c:pt>
                <c:pt idx="514">
                  <c:v>44559.962442129632</c:v>
                </c:pt>
                <c:pt idx="515">
                  <c:v>44559.962453703702</c:v>
                </c:pt>
                <c:pt idx="516">
                  <c:v>44559.962465277778</c:v>
                </c:pt>
                <c:pt idx="517">
                  <c:v>44559.962476851855</c:v>
                </c:pt>
                <c:pt idx="518">
                  <c:v>44559.962488425925</c:v>
                </c:pt>
                <c:pt idx="519">
                  <c:v>44559.962500000001</c:v>
                </c:pt>
                <c:pt idx="520">
                  <c:v>44559.962511574071</c:v>
                </c:pt>
                <c:pt idx="521">
                  <c:v>44559.962523148148</c:v>
                </c:pt>
                <c:pt idx="522">
                  <c:v>44559.962534722225</c:v>
                </c:pt>
                <c:pt idx="523">
                  <c:v>44559.962546296294</c:v>
                </c:pt>
                <c:pt idx="524">
                  <c:v>44559.962557870371</c:v>
                </c:pt>
                <c:pt idx="525">
                  <c:v>44559.962569444448</c:v>
                </c:pt>
                <c:pt idx="526">
                  <c:v>44559.962581018517</c:v>
                </c:pt>
                <c:pt idx="527">
                  <c:v>44559.962592592594</c:v>
                </c:pt>
                <c:pt idx="528">
                  <c:v>44559.962604166663</c:v>
                </c:pt>
                <c:pt idx="529">
                  <c:v>44559.96261574074</c:v>
                </c:pt>
                <c:pt idx="530">
                  <c:v>44559.962627314817</c:v>
                </c:pt>
                <c:pt idx="531">
                  <c:v>44559.962638888886</c:v>
                </c:pt>
                <c:pt idx="532">
                  <c:v>44559.962650462963</c:v>
                </c:pt>
                <c:pt idx="533">
                  <c:v>44559.96266203704</c:v>
                </c:pt>
                <c:pt idx="534">
                  <c:v>44559.962673611109</c:v>
                </c:pt>
                <c:pt idx="535">
                  <c:v>44559.962685185186</c:v>
                </c:pt>
                <c:pt idx="536">
                  <c:v>44559.962696759256</c:v>
                </c:pt>
                <c:pt idx="537">
                  <c:v>44559.962708333333</c:v>
                </c:pt>
                <c:pt idx="538">
                  <c:v>44559.962719907409</c:v>
                </c:pt>
                <c:pt idx="539">
                  <c:v>44559.962731481479</c:v>
                </c:pt>
              </c:numCache>
            </c:numRef>
          </c:cat>
          <c:val>
            <c:numRef>
              <c:f>CPU_ALL!$E$2:$E$541</c:f>
              <c:numCache>
                <c:formatCode>General</c:formatCode>
                <c:ptCount val="540"/>
                <c:pt idx="0">
                  <c:v>90.5</c:v>
                </c:pt>
                <c:pt idx="1">
                  <c:v>99</c:v>
                </c:pt>
                <c:pt idx="2">
                  <c:v>99.5</c:v>
                </c:pt>
                <c:pt idx="3">
                  <c:v>99.5</c:v>
                </c:pt>
                <c:pt idx="4">
                  <c:v>100</c:v>
                </c:pt>
                <c:pt idx="5">
                  <c:v>100</c:v>
                </c:pt>
                <c:pt idx="6">
                  <c:v>99.5</c:v>
                </c:pt>
                <c:pt idx="7">
                  <c:v>100</c:v>
                </c:pt>
                <c:pt idx="8">
                  <c:v>100</c:v>
                </c:pt>
                <c:pt idx="9">
                  <c:v>90.5</c:v>
                </c:pt>
                <c:pt idx="10">
                  <c:v>100</c:v>
                </c:pt>
                <c:pt idx="11">
                  <c:v>99</c:v>
                </c:pt>
                <c:pt idx="12">
                  <c:v>100</c:v>
                </c:pt>
                <c:pt idx="13">
                  <c:v>100</c:v>
                </c:pt>
                <c:pt idx="14">
                  <c:v>99.5</c:v>
                </c:pt>
                <c:pt idx="15">
                  <c:v>100</c:v>
                </c:pt>
                <c:pt idx="16">
                  <c:v>100</c:v>
                </c:pt>
                <c:pt idx="17">
                  <c:v>99.5</c:v>
                </c:pt>
                <c:pt idx="18">
                  <c:v>99.5</c:v>
                </c:pt>
                <c:pt idx="19">
                  <c:v>100</c:v>
                </c:pt>
                <c:pt idx="20">
                  <c:v>99.5</c:v>
                </c:pt>
                <c:pt idx="21">
                  <c:v>100</c:v>
                </c:pt>
                <c:pt idx="22">
                  <c:v>99.5</c:v>
                </c:pt>
                <c:pt idx="23">
                  <c:v>100</c:v>
                </c:pt>
                <c:pt idx="24">
                  <c:v>99.5</c:v>
                </c:pt>
                <c:pt idx="25">
                  <c:v>100</c:v>
                </c:pt>
                <c:pt idx="26">
                  <c:v>100</c:v>
                </c:pt>
                <c:pt idx="27">
                  <c:v>99</c:v>
                </c:pt>
                <c:pt idx="28">
                  <c:v>100</c:v>
                </c:pt>
                <c:pt idx="29">
                  <c:v>100</c:v>
                </c:pt>
                <c:pt idx="30">
                  <c:v>99.5</c:v>
                </c:pt>
                <c:pt idx="31">
                  <c:v>100</c:v>
                </c:pt>
                <c:pt idx="32">
                  <c:v>99.5</c:v>
                </c:pt>
                <c:pt idx="33">
                  <c:v>100</c:v>
                </c:pt>
                <c:pt idx="34">
                  <c:v>100</c:v>
                </c:pt>
                <c:pt idx="35">
                  <c:v>99.5</c:v>
                </c:pt>
                <c:pt idx="36">
                  <c:v>100</c:v>
                </c:pt>
                <c:pt idx="37">
                  <c:v>100</c:v>
                </c:pt>
                <c:pt idx="38">
                  <c:v>99.5</c:v>
                </c:pt>
                <c:pt idx="39">
                  <c:v>100</c:v>
                </c:pt>
                <c:pt idx="40">
                  <c:v>99.5</c:v>
                </c:pt>
                <c:pt idx="41">
                  <c:v>99.5</c:v>
                </c:pt>
                <c:pt idx="42">
                  <c:v>100</c:v>
                </c:pt>
                <c:pt idx="43">
                  <c:v>100</c:v>
                </c:pt>
                <c:pt idx="44">
                  <c:v>99.5</c:v>
                </c:pt>
                <c:pt idx="45">
                  <c:v>100</c:v>
                </c:pt>
                <c:pt idx="46">
                  <c:v>99.5</c:v>
                </c:pt>
                <c:pt idx="47">
                  <c:v>100</c:v>
                </c:pt>
                <c:pt idx="48">
                  <c:v>100</c:v>
                </c:pt>
                <c:pt idx="49">
                  <c:v>100</c:v>
                </c:pt>
                <c:pt idx="50">
                  <c:v>99.5</c:v>
                </c:pt>
                <c:pt idx="51">
                  <c:v>99.5</c:v>
                </c:pt>
                <c:pt idx="52">
                  <c:v>100</c:v>
                </c:pt>
                <c:pt idx="53">
                  <c:v>99.5</c:v>
                </c:pt>
                <c:pt idx="54">
                  <c:v>100</c:v>
                </c:pt>
                <c:pt idx="55">
                  <c:v>99.5</c:v>
                </c:pt>
                <c:pt idx="56">
                  <c:v>100</c:v>
                </c:pt>
                <c:pt idx="57">
                  <c:v>99.5</c:v>
                </c:pt>
                <c:pt idx="58">
                  <c:v>100</c:v>
                </c:pt>
                <c:pt idx="59">
                  <c:v>100</c:v>
                </c:pt>
                <c:pt idx="60">
                  <c:v>99.5</c:v>
                </c:pt>
                <c:pt idx="61">
                  <c:v>100</c:v>
                </c:pt>
                <c:pt idx="62">
                  <c:v>99.5</c:v>
                </c:pt>
                <c:pt idx="63">
                  <c:v>99.5</c:v>
                </c:pt>
                <c:pt idx="64">
                  <c:v>100</c:v>
                </c:pt>
                <c:pt idx="65">
                  <c:v>99.5</c:v>
                </c:pt>
                <c:pt idx="66">
                  <c:v>100</c:v>
                </c:pt>
                <c:pt idx="67">
                  <c:v>100</c:v>
                </c:pt>
                <c:pt idx="68">
                  <c:v>100</c:v>
                </c:pt>
                <c:pt idx="69">
                  <c:v>99.5</c:v>
                </c:pt>
                <c:pt idx="70">
                  <c:v>100</c:v>
                </c:pt>
                <c:pt idx="71">
                  <c:v>99.5</c:v>
                </c:pt>
                <c:pt idx="72">
                  <c:v>99.5</c:v>
                </c:pt>
                <c:pt idx="73">
                  <c:v>100</c:v>
                </c:pt>
                <c:pt idx="74">
                  <c:v>99.5</c:v>
                </c:pt>
                <c:pt idx="75">
                  <c:v>100</c:v>
                </c:pt>
                <c:pt idx="76">
                  <c:v>100</c:v>
                </c:pt>
                <c:pt idx="77">
                  <c:v>99.5</c:v>
                </c:pt>
                <c:pt idx="78">
                  <c:v>99.5</c:v>
                </c:pt>
                <c:pt idx="79">
                  <c:v>100</c:v>
                </c:pt>
                <c:pt idx="80">
                  <c:v>99.5</c:v>
                </c:pt>
                <c:pt idx="81">
                  <c:v>100</c:v>
                </c:pt>
                <c:pt idx="82">
                  <c:v>99.5</c:v>
                </c:pt>
                <c:pt idx="83">
                  <c:v>100</c:v>
                </c:pt>
                <c:pt idx="84">
                  <c:v>100</c:v>
                </c:pt>
                <c:pt idx="85">
                  <c:v>99.5</c:v>
                </c:pt>
                <c:pt idx="86">
                  <c:v>99.5</c:v>
                </c:pt>
                <c:pt idx="87">
                  <c:v>100</c:v>
                </c:pt>
                <c:pt idx="88">
                  <c:v>100</c:v>
                </c:pt>
                <c:pt idx="89">
                  <c:v>99.5</c:v>
                </c:pt>
                <c:pt idx="90">
                  <c:v>100</c:v>
                </c:pt>
                <c:pt idx="91">
                  <c:v>100</c:v>
                </c:pt>
                <c:pt idx="92">
                  <c:v>99.5</c:v>
                </c:pt>
                <c:pt idx="93">
                  <c:v>99.5</c:v>
                </c:pt>
                <c:pt idx="94">
                  <c:v>99.5</c:v>
                </c:pt>
                <c:pt idx="95">
                  <c:v>100</c:v>
                </c:pt>
                <c:pt idx="96">
                  <c:v>100</c:v>
                </c:pt>
                <c:pt idx="97">
                  <c:v>99.5</c:v>
                </c:pt>
                <c:pt idx="98">
                  <c:v>100</c:v>
                </c:pt>
                <c:pt idx="99">
                  <c:v>99.5</c:v>
                </c:pt>
                <c:pt idx="100">
                  <c:v>100</c:v>
                </c:pt>
                <c:pt idx="101">
                  <c:v>100</c:v>
                </c:pt>
                <c:pt idx="102">
                  <c:v>99.5</c:v>
                </c:pt>
                <c:pt idx="103">
                  <c:v>100</c:v>
                </c:pt>
                <c:pt idx="104">
                  <c:v>100</c:v>
                </c:pt>
                <c:pt idx="105">
                  <c:v>99.5</c:v>
                </c:pt>
                <c:pt idx="106">
                  <c:v>100</c:v>
                </c:pt>
                <c:pt idx="107">
                  <c:v>99.5</c:v>
                </c:pt>
                <c:pt idx="108">
                  <c:v>100</c:v>
                </c:pt>
                <c:pt idx="109">
                  <c:v>99</c:v>
                </c:pt>
                <c:pt idx="110">
                  <c:v>100</c:v>
                </c:pt>
                <c:pt idx="111">
                  <c:v>100</c:v>
                </c:pt>
                <c:pt idx="112">
                  <c:v>99.5</c:v>
                </c:pt>
                <c:pt idx="113">
                  <c:v>99.5</c:v>
                </c:pt>
                <c:pt idx="114">
                  <c:v>100</c:v>
                </c:pt>
                <c:pt idx="115">
                  <c:v>99.5</c:v>
                </c:pt>
                <c:pt idx="116">
                  <c:v>100</c:v>
                </c:pt>
                <c:pt idx="117">
                  <c:v>100</c:v>
                </c:pt>
                <c:pt idx="118">
                  <c:v>99.5</c:v>
                </c:pt>
                <c:pt idx="119">
                  <c:v>100</c:v>
                </c:pt>
                <c:pt idx="120">
                  <c:v>100</c:v>
                </c:pt>
                <c:pt idx="121">
                  <c:v>99.5</c:v>
                </c:pt>
                <c:pt idx="122">
                  <c:v>100</c:v>
                </c:pt>
                <c:pt idx="123">
                  <c:v>100</c:v>
                </c:pt>
                <c:pt idx="124">
                  <c:v>99</c:v>
                </c:pt>
                <c:pt idx="125">
                  <c:v>100</c:v>
                </c:pt>
                <c:pt idx="126">
                  <c:v>100</c:v>
                </c:pt>
                <c:pt idx="127">
                  <c:v>99.5</c:v>
                </c:pt>
                <c:pt idx="128">
                  <c:v>100</c:v>
                </c:pt>
                <c:pt idx="129">
                  <c:v>100</c:v>
                </c:pt>
                <c:pt idx="130">
                  <c:v>99.5</c:v>
                </c:pt>
                <c:pt idx="131">
                  <c:v>100</c:v>
                </c:pt>
                <c:pt idx="132">
                  <c:v>100</c:v>
                </c:pt>
                <c:pt idx="133">
                  <c:v>46.3</c:v>
                </c:pt>
                <c:pt idx="134">
                  <c:v>36.299999999999997</c:v>
                </c:pt>
                <c:pt idx="135">
                  <c:v>25.1</c:v>
                </c:pt>
                <c:pt idx="136">
                  <c:v>19.2</c:v>
                </c:pt>
                <c:pt idx="137">
                  <c:v>12</c:v>
                </c:pt>
                <c:pt idx="138">
                  <c:v>11.9</c:v>
                </c:pt>
                <c:pt idx="139">
                  <c:v>5.2</c:v>
                </c:pt>
                <c:pt idx="140">
                  <c:v>0</c:v>
                </c:pt>
                <c:pt idx="141">
                  <c:v>0</c:v>
                </c:pt>
                <c:pt idx="142">
                  <c:v>2.1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1.1000000000000001</c:v>
                </c:pt>
                <c:pt idx="151">
                  <c:v>0</c:v>
                </c:pt>
                <c:pt idx="152">
                  <c:v>0.5</c:v>
                </c:pt>
                <c:pt idx="153">
                  <c:v>0</c:v>
                </c:pt>
                <c:pt idx="154">
                  <c:v>0</c:v>
                </c:pt>
                <c:pt idx="155">
                  <c:v>0.5</c:v>
                </c:pt>
                <c:pt idx="156">
                  <c:v>0.5</c:v>
                </c:pt>
                <c:pt idx="157">
                  <c:v>0.5</c:v>
                </c:pt>
                <c:pt idx="158">
                  <c:v>0</c:v>
                </c:pt>
                <c:pt idx="159">
                  <c:v>0.9</c:v>
                </c:pt>
                <c:pt idx="160">
                  <c:v>0.4</c:v>
                </c:pt>
                <c:pt idx="161">
                  <c:v>2.4</c:v>
                </c:pt>
                <c:pt idx="162">
                  <c:v>2.5</c:v>
                </c:pt>
                <c:pt idx="163">
                  <c:v>2.2000000000000002</c:v>
                </c:pt>
                <c:pt idx="164">
                  <c:v>1</c:v>
                </c:pt>
                <c:pt idx="165">
                  <c:v>1.9</c:v>
                </c:pt>
                <c:pt idx="166">
                  <c:v>1</c:v>
                </c:pt>
                <c:pt idx="167">
                  <c:v>1.3</c:v>
                </c:pt>
                <c:pt idx="168">
                  <c:v>1</c:v>
                </c:pt>
                <c:pt idx="169">
                  <c:v>0.9</c:v>
                </c:pt>
                <c:pt idx="170">
                  <c:v>1.5</c:v>
                </c:pt>
                <c:pt idx="171">
                  <c:v>0.5</c:v>
                </c:pt>
                <c:pt idx="172">
                  <c:v>2.2999999999999998</c:v>
                </c:pt>
                <c:pt idx="173">
                  <c:v>0</c:v>
                </c:pt>
                <c:pt idx="174">
                  <c:v>0</c:v>
                </c:pt>
                <c:pt idx="175">
                  <c:v>1.9</c:v>
                </c:pt>
                <c:pt idx="176">
                  <c:v>1</c:v>
                </c:pt>
                <c:pt idx="177">
                  <c:v>0.5</c:v>
                </c:pt>
                <c:pt idx="178">
                  <c:v>0.5</c:v>
                </c:pt>
                <c:pt idx="179">
                  <c:v>0.5</c:v>
                </c:pt>
                <c:pt idx="180">
                  <c:v>1.4</c:v>
                </c:pt>
                <c:pt idx="181">
                  <c:v>1</c:v>
                </c:pt>
                <c:pt idx="182">
                  <c:v>0.5</c:v>
                </c:pt>
                <c:pt idx="183">
                  <c:v>1</c:v>
                </c:pt>
                <c:pt idx="184">
                  <c:v>1</c:v>
                </c:pt>
                <c:pt idx="185">
                  <c:v>1.4</c:v>
                </c:pt>
                <c:pt idx="186">
                  <c:v>0.5</c:v>
                </c:pt>
                <c:pt idx="187">
                  <c:v>0.5</c:v>
                </c:pt>
                <c:pt idx="188">
                  <c:v>1</c:v>
                </c:pt>
                <c:pt idx="189">
                  <c:v>0.5</c:v>
                </c:pt>
                <c:pt idx="190">
                  <c:v>0.5</c:v>
                </c:pt>
                <c:pt idx="191">
                  <c:v>1</c:v>
                </c:pt>
                <c:pt idx="192">
                  <c:v>0.5</c:v>
                </c:pt>
                <c:pt idx="193">
                  <c:v>1.5</c:v>
                </c:pt>
                <c:pt idx="194">
                  <c:v>1</c:v>
                </c:pt>
                <c:pt idx="195">
                  <c:v>1.4</c:v>
                </c:pt>
                <c:pt idx="196">
                  <c:v>0.5</c:v>
                </c:pt>
                <c:pt idx="197">
                  <c:v>0.5</c:v>
                </c:pt>
                <c:pt idx="198">
                  <c:v>0.5</c:v>
                </c:pt>
                <c:pt idx="199">
                  <c:v>0</c:v>
                </c:pt>
                <c:pt idx="200">
                  <c:v>0</c:v>
                </c:pt>
                <c:pt idx="201">
                  <c:v>0.5</c:v>
                </c:pt>
                <c:pt idx="202">
                  <c:v>0.5</c:v>
                </c:pt>
                <c:pt idx="203">
                  <c:v>0</c:v>
                </c:pt>
                <c:pt idx="204">
                  <c:v>0</c:v>
                </c:pt>
                <c:pt idx="205">
                  <c:v>0.5</c:v>
                </c:pt>
                <c:pt idx="206">
                  <c:v>0</c:v>
                </c:pt>
                <c:pt idx="207">
                  <c:v>5.8</c:v>
                </c:pt>
                <c:pt idx="208">
                  <c:v>0.5</c:v>
                </c:pt>
                <c:pt idx="209">
                  <c:v>1</c:v>
                </c:pt>
                <c:pt idx="210">
                  <c:v>1.5</c:v>
                </c:pt>
                <c:pt idx="211">
                  <c:v>1.4</c:v>
                </c:pt>
                <c:pt idx="212">
                  <c:v>0.5</c:v>
                </c:pt>
                <c:pt idx="213">
                  <c:v>0.9</c:v>
                </c:pt>
                <c:pt idx="214">
                  <c:v>0</c:v>
                </c:pt>
                <c:pt idx="215">
                  <c:v>1</c:v>
                </c:pt>
                <c:pt idx="216">
                  <c:v>6.7</c:v>
                </c:pt>
                <c:pt idx="217">
                  <c:v>0.5</c:v>
                </c:pt>
                <c:pt idx="218">
                  <c:v>1.5</c:v>
                </c:pt>
                <c:pt idx="219">
                  <c:v>1</c:v>
                </c:pt>
                <c:pt idx="220">
                  <c:v>0.9</c:v>
                </c:pt>
                <c:pt idx="221">
                  <c:v>1.4</c:v>
                </c:pt>
                <c:pt idx="222">
                  <c:v>1</c:v>
                </c:pt>
                <c:pt idx="223">
                  <c:v>0.5</c:v>
                </c:pt>
                <c:pt idx="224">
                  <c:v>1.5</c:v>
                </c:pt>
                <c:pt idx="225">
                  <c:v>1.5</c:v>
                </c:pt>
                <c:pt idx="226">
                  <c:v>1.5</c:v>
                </c:pt>
                <c:pt idx="227">
                  <c:v>1.5</c:v>
                </c:pt>
                <c:pt idx="228">
                  <c:v>1.4</c:v>
                </c:pt>
                <c:pt idx="229">
                  <c:v>0.5</c:v>
                </c:pt>
                <c:pt idx="230">
                  <c:v>0.5</c:v>
                </c:pt>
                <c:pt idx="231">
                  <c:v>0.5</c:v>
                </c:pt>
                <c:pt idx="232">
                  <c:v>0.9</c:v>
                </c:pt>
                <c:pt idx="233">
                  <c:v>1</c:v>
                </c:pt>
                <c:pt idx="234">
                  <c:v>0.5</c:v>
                </c:pt>
                <c:pt idx="235">
                  <c:v>1.5</c:v>
                </c:pt>
                <c:pt idx="236">
                  <c:v>1</c:v>
                </c:pt>
                <c:pt idx="237">
                  <c:v>1</c:v>
                </c:pt>
                <c:pt idx="238">
                  <c:v>1</c:v>
                </c:pt>
                <c:pt idx="239">
                  <c:v>0.9</c:v>
                </c:pt>
                <c:pt idx="240">
                  <c:v>5.5</c:v>
                </c:pt>
                <c:pt idx="241">
                  <c:v>1</c:v>
                </c:pt>
                <c:pt idx="242">
                  <c:v>0.9</c:v>
                </c:pt>
                <c:pt idx="243">
                  <c:v>0.9</c:v>
                </c:pt>
                <c:pt idx="244">
                  <c:v>1.4</c:v>
                </c:pt>
                <c:pt idx="245">
                  <c:v>1</c:v>
                </c:pt>
                <c:pt idx="246">
                  <c:v>1</c:v>
                </c:pt>
                <c:pt idx="247">
                  <c:v>0.4</c:v>
                </c:pt>
                <c:pt idx="248">
                  <c:v>0.9</c:v>
                </c:pt>
                <c:pt idx="249">
                  <c:v>0.5</c:v>
                </c:pt>
                <c:pt idx="250">
                  <c:v>0.5</c:v>
                </c:pt>
                <c:pt idx="251">
                  <c:v>0.9</c:v>
                </c:pt>
                <c:pt idx="252">
                  <c:v>0.9</c:v>
                </c:pt>
                <c:pt idx="253">
                  <c:v>1</c:v>
                </c:pt>
                <c:pt idx="254">
                  <c:v>1.9</c:v>
                </c:pt>
                <c:pt idx="255">
                  <c:v>1</c:v>
                </c:pt>
                <c:pt idx="256">
                  <c:v>1</c:v>
                </c:pt>
                <c:pt idx="257">
                  <c:v>0.5</c:v>
                </c:pt>
                <c:pt idx="258">
                  <c:v>1</c:v>
                </c:pt>
                <c:pt idx="259">
                  <c:v>1.5</c:v>
                </c:pt>
                <c:pt idx="260">
                  <c:v>1.5</c:v>
                </c:pt>
                <c:pt idx="261">
                  <c:v>0.9</c:v>
                </c:pt>
                <c:pt idx="262">
                  <c:v>0.9</c:v>
                </c:pt>
                <c:pt idx="263">
                  <c:v>0.5</c:v>
                </c:pt>
                <c:pt idx="264">
                  <c:v>0</c:v>
                </c:pt>
                <c:pt idx="265">
                  <c:v>1</c:v>
                </c:pt>
                <c:pt idx="266">
                  <c:v>0.5</c:v>
                </c:pt>
                <c:pt idx="267">
                  <c:v>0.9</c:v>
                </c:pt>
                <c:pt idx="268">
                  <c:v>1</c:v>
                </c:pt>
                <c:pt idx="269">
                  <c:v>1.4</c:v>
                </c:pt>
                <c:pt idx="270">
                  <c:v>0.9</c:v>
                </c:pt>
                <c:pt idx="271">
                  <c:v>0.5</c:v>
                </c:pt>
                <c:pt idx="272">
                  <c:v>1.4</c:v>
                </c:pt>
                <c:pt idx="273">
                  <c:v>0.9</c:v>
                </c:pt>
                <c:pt idx="274">
                  <c:v>1.9</c:v>
                </c:pt>
                <c:pt idx="275">
                  <c:v>0</c:v>
                </c:pt>
                <c:pt idx="276">
                  <c:v>0</c:v>
                </c:pt>
                <c:pt idx="277">
                  <c:v>0.5</c:v>
                </c:pt>
                <c:pt idx="278">
                  <c:v>0.9</c:v>
                </c:pt>
                <c:pt idx="279">
                  <c:v>1</c:v>
                </c:pt>
                <c:pt idx="280">
                  <c:v>1.5</c:v>
                </c:pt>
                <c:pt idx="281">
                  <c:v>0</c:v>
                </c:pt>
                <c:pt idx="282">
                  <c:v>0.5</c:v>
                </c:pt>
                <c:pt idx="283">
                  <c:v>1</c:v>
                </c:pt>
                <c:pt idx="284">
                  <c:v>1</c:v>
                </c:pt>
                <c:pt idx="285">
                  <c:v>0.5</c:v>
                </c:pt>
                <c:pt idx="286">
                  <c:v>1</c:v>
                </c:pt>
                <c:pt idx="287">
                  <c:v>0.5</c:v>
                </c:pt>
                <c:pt idx="288">
                  <c:v>1</c:v>
                </c:pt>
                <c:pt idx="289">
                  <c:v>1.4</c:v>
                </c:pt>
                <c:pt idx="290">
                  <c:v>1</c:v>
                </c:pt>
                <c:pt idx="291">
                  <c:v>1.4</c:v>
                </c:pt>
                <c:pt idx="292">
                  <c:v>1</c:v>
                </c:pt>
                <c:pt idx="293">
                  <c:v>0.5</c:v>
                </c:pt>
                <c:pt idx="294">
                  <c:v>1.9</c:v>
                </c:pt>
                <c:pt idx="295">
                  <c:v>0.5</c:v>
                </c:pt>
                <c:pt idx="296">
                  <c:v>1.5</c:v>
                </c:pt>
                <c:pt idx="297">
                  <c:v>1</c:v>
                </c:pt>
                <c:pt idx="298">
                  <c:v>1.4</c:v>
                </c:pt>
                <c:pt idx="299">
                  <c:v>0.9</c:v>
                </c:pt>
                <c:pt idx="300">
                  <c:v>1.4</c:v>
                </c:pt>
                <c:pt idx="301">
                  <c:v>0.9</c:v>
                </c:pt>
                <c:pt idx="302">
                  <c:v>1</c:v>
                </c:pt>
                <c:pt idx="303">
                  <c:v>0.5</c:v>
                </c:pt>
                <c:pt idx="304">
                  <c:v>1</c:v>
                </c:pt>
                <c:pt idx="305">
                  <c:v>1</c:v>
                </c:pt>
                <c:pt idx="306">
                  <c:v>1.3</c:v>
                </c:pt>
                <c:pt idx="307">
                  <c:v>1.4</c:v>
                </c:pt>
                <c:pt idx="308">
                  <c:v>2.2999999999999998</c:v>
                </c:pt>
                <c:pt idx="309">
                  <c:v>1</c:v>
                </c:pt>
                <c:pt idx="310">
                  <c:v>1.4</c:v>
                </c:pt>
                <c:pt idx="311">
                  <c:v>0.5</c:v>
                </c:pt>
                <c:pt idx="312">
                  <c:v>0.9</c:v>
                </c:pt>
                <c:pt idx="313">
                  <c:v>0.9</c:v>
                </c:pt>
                <c:pt idx="314">
                  <c:v>0.9</c:v>
                </c:pt>
                <c:pt idx="315">
                  <c:v>1</c:v>
                </c:pt>
                <c:pt idx="316">
                  <c:v>1.5</c:v>
                </c:pt>
                <c:pt idx="317">
                  <c:v>1</c:v>
                </c:pt>
                <c:pt idx="318">
                  <c:v>1</c:v>
                </c:pt>
                <c:pt idx="319">
                  <c:v>1.5</c:v>
                </c:pt>
                <c:pt idx="320">
                  <c:v>1.4</c:v>
                </c:pt>
                <c:pt idx="321">
                  <c:v>0.5</c:v>
                </c:pt>
                <c:pt idx="322">
                  <c:v>1</c:v>
                </c:pt>
                <c:pt idx="323">
                  <c:v>1.5</c:v>
                </c:pt>
                <c:pt idx="324">
                  <c:v>1.4</c:v>
                </c:pt>
                <c:pt idx="325">
                  <c:v>1</c:v>
                </c:pt>
                <c:pt idx="326">
                  <c:v>2</c:v>
                </c:pt>
                <c:pt idx="327">
                  <c:v>1.5</c:v>
                </c:pt>
                <c:pt idx="328">
                  <c:v>0.5</c:v>
                </c:pt>
                <c:pt idx="329">
                  <c:v>1.4</c:v>
                </c:pt>
                <c:pt idx="330">
                  <c:v>1</c:v>
                </c:pt>
                <c:pt idx="331">
                  <c:v>1.4</c:v>
                </c:pt>
                <c:pt idx="332">
                  <c:v>0.5</c:v>
                </c:pt>
                <c:pt idx="333">
                  <c:v>1.9</c:v>
                </c:pt>
                <c:pt idx="334">
                  <c:v>1</c:v>
                </c:pt>
                <c:pt idx="335">
                  <c:v>1</c:v>
                </c:pt>
                <c:pt idx="336">
                  <c:v>1.5</c:v>
                </c:pt>
                <c:pt idx="337">
                  <c:v>1.4</c:v>
                </c:pt>
                <c:pt idx="338">
                  <c:v>1.4</c:v>
                </c:pt>
                <c:pt idx="339">
                  <c:v>1</c:v>
                </c:pt>
                <c:pt idx="340">
                  <c:v>2</c:v>
                </c:pt>
                <c:pt idx="341">
                  <c:v>1.5</c:v>
                </c:pt>
                <c:pt idx="342">
                  <c:v>1</c:v>
                </c:pt>
                <c:pt idx="343">
                  <c:v>1.4</c:v>
                </c:pt>
                <c:pt idx="344">
                  <c:v>1</c:v>
                </c:pt>
                <c:pt idx="345">
                  <c:v>1</c:v>
                </c:pt>
                <c:pt idx="346">
                  <c:v>1.4</c:v>
                </c:pt>
                <c:pt idx="347">
                  <c:v>1.5</c:v>
                </c:pt>
                <c:pt idx="348">
                  <c:v>1.4</c:v>
                </c:pt>
                <c:pt idx="349">
                  <c:v>0.9</c:v>
                </c:pt>
                <c:pt idx="350">
                  <c:v>1</c:v>
                </c:pt>
                <c:pt idx="351">
                  <c:v>1.4</c:v>
                </c:pt>
                <c:pt idx="352">
                  <c:v>1</c:v>
                </c:pt>
                <c:pt idx="353">
                  <c:v>1.5</c:v>
                </c:pt>
                <c:pt idx="354">
                  <c:v>0.5</c:v>
                </c:pt>
                <c:pt idx="355">
                  <c:v>1</c:v>
                </c:pt>
                <c:pt idx="356">
                  <c:v>1</c:v>
                </c:pt>
                <c:pt idx="357">
                  <c:v>0.5</c:v>
                </c:pt>
                <c:pt idx="358">
                  <c:v>1</c:v>
                </c:pt>
                <c:pt idx="359">
                  <c:v>1.5</c:v>
                </c:pt>
                <c:pt idx="360">
                  <c:v>2</c:v>
                </c:pt>
                <c:pt idx="361">
                  <c:v>1.5</c:v>
                </c:pt>
                <c:pt idx="362">
                  <c:v>1</c:v>
                </c:pt>
                <c:pt idx="363">
                  <c:v>0.4</c:v>
                </c:pt>
                <c:pt idx="364">
                  <c:v>1.4</c:v>
                </c:pt>
                <c:pt idx="365">
                  <c:v>0.5</c:v>
                </c:pt>
                <c:pt idx="366">
                  <c:v>2</c:v>
                </c:pt>
                <c:pt idx="367">
                  <c:v>1</c:v>
                </c:pt>
                <c:pt idx="368">
                  <c:v>2.5</c:v>
                </c:pt>
                <c:pt idx="369">
                  <c:v>1</c:v>
                </c:pt>
                <c:pt idx="370">
                  <c:v>1.4</c:v>
                </c:pt>
                <c:pt idx="371">
                  <c:v>1.5</c:v>
                </c:pt>
                <c:pt idx="372">
                  <c:v>1.5</c:v>
                </c:pt>
                <c:pt idx="373">
                  <c:v>1.5</c:v>
                </c:pt>
                <c:pt idx="374">
                  <c:v>1</c:v>
                </c:pt>
                <c:pt idx="375">
                  <c:v>2</c:v>
                </c:pt>
                <c:pt idx="376">
                  <c:v>1</c:v>
                </c:pt>
                <c:pt idx="377">
                  <c:v>1.4</c:v>
                </c:pt>
                <c:pt idx="378">
                  <c:v>1</c:v>
                </c:pt>
                <c:pt idx="379">
                  <c:v>2</c:v>
                </c:pt>
                <c:pt idx="380">
                  <c:v>1</c:v>
                </c:pt>
                <c:pt idx="381">
                  <c:v>1.4</c:v>
                </c:pt>
                <c:pt idx="382">
                  <c:v>1.9</c:v>
                </c:pt>
                <c:pt idx="383">
                  <c:v>1.5</c:v>
                </c:pt>
                <c:pt idx="384">
                  <c:v>1.4</c:v>
                </c:pt>
                <c:pt idx="385">
                  <c:v>1.5</c:v>
                </c:pt>
                <c:pt idx="386">
                  <c:v>1.5</c:v>
                </c:pt>
                <c:pt idx="387">
                  <c:v>1</c:v>
                </c:pt>
                <c:pt idx="388">
                  <c:v>2</c:v>
                </c:pt>
                <c:pt idx="389">
                  <c:v>1.4</c:v>
                </c:pt>
                <c:pt idx="390">
                  <c:v>1.5</c:v>
                </c:pt>
                <c:pt idx="391">
                  <c:v>0.9</c:v>
                </c:pt>
                <c:pt idx="392">
                  <c:v>2.4</c:v>
                </c:pt>
                <c:pt idx="393">
                  <c:v>1.3</c:v>
                </c:pt>
                <c:pt idx="394">
                  <c:v>0.9</c:v>
                </c:pt>
                <c:pt idx="395">
                  <c:v>0.9</c:v>
                </c:pt>
                <c:pt idx="396">
                  <c:v>0.5</c:v>
                </c:pt>
                <c:pt idx="397">
                  <c:v>1</c:v>
                </c:pt>
                <c:pt idx="398">
                  <c:v>1.9</c:v>
                </c:pt>
                <c:pt idx="399">
                  <c:v>1</c:v>
                </c:pt>
                <c:pt idx="400">
                  <c:v>2</c:v>
                </c:pt>
                <c:pt idx="401">
                  <c:v>1</c:v>
                </c:pt>
                <c:pt idx="402">
                  <c:v>1</c:v>
                </c:pt>
                <c:pt idx="403">
                  <c:v>2</c:v>
                </c:pt>
                <c:pt idx="404">
                  <c:v>1</c:v>
                </c:pt>
                <c:pt idx="405">
                  <c:v>1.5</c:v>
                </c:pt>
                <c:pt idx="406">
                  <c:v>1.5</c:v>
                </c:pt>
                <c:pt idx="407">
                  <c:v>1</c:v>
                </c:pt>
                <c:pt idx="408">
                  <c:v>1.5</c:v>
                </c:pt>
                <c:pt idx="409">
                  <c:v>1.5</c:v>
                </c:pt>
                <c:pt idx="410">
                  <c:v>1.4</c:v>
                </c:pt>
                <c:pt idx="411">
                  <c:v>1</c:v>
                </c:pt>
                <c:pt idx="412">
                  <c:v>1</c:v>
                </c:pt>
                <c:pt idx="413">
                  <c:v>0.5</c:v>
                </c:pt>
                <c:pt idx="414">
                  <c:v>1.4</c:v>
                </c:pt>
                <c:pt idx="415">
                  <c:v>0.9</c:v>
                </c:pt>
                <c:pt idx="416">
                  <c:v>1.4</c:v>
                </c:pt>
                <c:pt idx="417">
                  <c:v>1.4</c:v>
                </c:pt>
                <c:pt idx="418">
                  <c:v>1.5</c:v>
                </c:pt>
                <c:pt idx="419">
                  <c:v>1.5</c:v>
                </c:pt>
                <c:pt idx="420">
                  <c:v>1</c:v>
                </c:pt>
                <c:pt idx="421">
                  <c:v>1</c:v>
                </c:pt>
                <c:pt idx="422">
                  <c:v>0.9</c:v>
                </c:pt>
                <c:pt idx="423">
                  <c:v>1.4</c:v>
                </c:pt>
                <c:pt idx="424">
                  <c:v>1.5</c:v>
                </c:pt>
                <c:pt idx="425">
                  <c:v>3</c:v>
                </c:pt>
                <c:pt idx="426">
                  <c:v>7.6</c:v>
                </c:pt>
                <c:pt idx="427">
                  <c:v>7.7</c:v>
                </c:pt>
                <c:pt idx="428">
                  <c:v>6.6</c:v>
                </c:pt>
                <c:pt idx="429">
                  <c:v>67.5</c:v>
                </c:pt>
                <c:pt idx="430">
                  <c:v>100</c:v>
                </c:pt>
                <c:pt idx="431">
                  <c:v>99.5</c:v>
                </c:pt>
                <c:pt idx="432">
                  <c:v>100</c:v>
                </c:pt>
                <c:pt idx="433">
                  <c:v>100</c:v>
                </c:pt>
                <c:pt idx="434">
                  <c:v>86</c:v>
                </c:pt>
                <c:pt idx="435">
                  <c:v>99.5</c:v>
                </c:pt>
                <c:pt idx="436">
                  <c:v>100</c:v>
                </c:pt>
                <c:pt idx="437">
                  <c:v>99.5</c:v>
                </c:pt>
                <c:pt idx="438">
                  <c:v>99.5</c:v>
                </c:pt>
                <c:pt idx="439">
                  <c:v>100</c:v>
                </c:pt>
                <c:pt idx="440">
                  <c:v>99.5</c:v>
                </c:pt>
                <c:pt idx="441">
                  <c:v>100</c:v>
                </c:pt>
                <c:pt idx="442">
                  <c:v>99.5</c:v>
                </c:pt>
                <c:pt idx="443">
                  <c:v>100</c:v>
                </c:pt>
                <c:pt idx="444">
                  <c:v>99.5</c:v>
                </c:pt>
                <c:pt idx="445">
                  <c:v>99.5</c:v>
                </c:pt>
                <c:pt idx="446">
                  <c:v>99.5</c:v>
                </c:pt>
                <c:pt idx="447">
                  <c:v>100</c:v>
                </c:pt>
                <c:pt idx="448">
                  <c:v>99.5</c:v>
                </c:pt>
                <c:pt idx="449">
                  <c:v>100</c:v>
                </c:pt>
                <c:pt idx="450">
                  <c:v>100</c:v>
                </c:pt>
                <c:pt idx="451">
                  <c:v>99.5</c:v>
                </c:pt>
                <c:pt idx="452">
                  <c:v>100</c:v>
                </c:pt>
                <c:pt idx="453">
                  <c:v>99.5</c:v>
                </c:pt>
                <c:pt idx="454">
                  <c:v>99</c:v>
                </c:pt>
                <c:pt idx="455">
                  <c:v>100</c:v>
                </c:pt>
                <c:pt idx="456">
                  <c:v>100</c:v>
                </c:pt>
                <c:pt idx="457">
                  <c:v>99.5</c:v>
                </c:pt>
                <c:pt idx="458">
                  <c:v>100</c:v>
                </c:pt>
                <c:pt idx="459">
                  <c:v>100</c:v>
                </c:pt>
                <c:pt idx="460">
                  <c:v>99</c:v>
                </c:pt>
                <c:pt idx="461">
                  <c:v>100</c:v>
                </c:pt>
                <c:pt idx="462">
                  <c:v>99.5</c:v>
                </c:pt>
                <c:pt idx="463">
                  <c:v>100</c:v>
                </c:pt>
                <c:pt idx="464">
                  <c:v>100</c:v>
                </c:pt>
                <c:pt idx="465">
                  <c:v>100</c:v>
                </c:pt>
                <c:pt idx="466">
                  <c:v>99.5</c:v>
                </c:pt>
                <c:pt idx="467">
                  <c:v>99.5</c:v>
                </c:pt>
                <c:pt idx="468">
                  <c:v>99.5</c:v>
                </c:pt>
                <c:pt idx="469">
                  <c:v>100</c:v>
                </c:pt>
                <c:pt idx="470">
                  <c:v>100</c:v>
                </c:pt>
                <c:pt idx="471">
                  <c:v>99.5</c:v>
                </c:pt>
                <c:pt idx="472">
                  <c:v>100</c:v>
                </c:pt>
                <c:pt idx="473">
                  <c:v>100</c:v>
                </c:pt>
                <c:pt idx="474">
                  <c:v>99.5</c:v>
                </c:pt>
                <c:pt idx="475">
                  <c:v>99.5</c:v>
                </c:pt>
                <c:pt idx="476">
                  <c:v>100</c:v>
                </c:pt>
                <c:pt idx="477">
                  <c:v>99.5</c:v>
                </c:pt>
                <c:pt idx="478">
                  <c:v>100</c:v>
                </c:pt>
                <c:pt idx="479">
                  <c:v>100</c:v>
                </c:pt>
                <c:pt idx="480">
                  <c:v>99.5</c:v>
                </c:pt>
                <c:pt idx="481">
                  <c:v>99.5</c:v>
                </c:pt>
                <c:pt idx="482">
                  <c:v>99.5</c:v>
                </c:pt>
                <c:pt idx="483">
                  <c:v>100</c:v>
                </c:pt>
                <c:pt idx="484">
                  <c:v>100</c:v>
                </c:pt>
                <c:pt idx="485">
                  <c:v>99.5</c:v>
                </c:pt>
                <c:pt idx="486">
                  <c:v>100</c:v>
                </c:pt>
                <c:pt idx="487">
                  <c:v>100</c:v>
                </c:pt>
                <c:pt idx="488">
                  <c:v>99.5</c:v>
                </c:pt>
                <c:pt idx="489">
                  <c:v>99.5</c:v>
                </c:pt>
                <c:pt idx="490">
                  <c:v>100</c:v>
                </c:pt>
                <c:pt idx="491">
                  <c:v>100</c:v>
                </c:pt>
                <c:pt idx="492">
                  <c:v>99.5</c:v>
                </c:pt>
                <c:pt idx="493">
                  <c:v>100</c:v>
                </c:pt>
                <c:pt idx="494">
                  <c:v>99.5</c:v>
                </c:pt>
                <c:pt idx="495">
                  <c:v>99.5</c:v>
                </c:pt>
                <c:pt idx="496">
                  <c:v>100</c:v>
                </c:pt>
                <c:pt idx="497">
                  <c:v>100</c:v>
                </c:pt>
                <c:pt idx="498">
                  <c:v>100</c:v>
                </c:pt>
                <c:pt idx="499">
                  <c:v>99.5</c:v>
                </c:pt>
                <c:pt idx="500">
                  <c:v>100</c:v>
                </c:pt>
                <c:pt idx="501">
                  <c:v>99</c:v>
                </c:pt>
                <c:pt idx="502">
                  <c:v>100</c:v>
                </c:pt>
                <c:pt idx="503">
                  <c:v>100</c:v>
                </c:pt>
                <c:pt idx="504">
                  <c:v>100</c:v>
                </c:pt>
                <c:pt idx="505">
                  <c:v>99.5</c:v>
                </c:pt>
                <c:pt idx="506">
                  <c:v>100</c:v>
                </c:pt>
                <c:pt idx="507">
                  <c:v>100</c:v>
                </c:pt>
                <c:pt idx="508">
                  <c:v>99</c:v>
                </c:pt>
                <c:pt idx="509">
                  <c:v>100</c:v>
                </c:pt>
                <c:pt idx="510">
                  <c:v>99.5</c:v>
                </c:pt>
                <c:pt idx="511">
                  <c:v>100</c:v>
                </c:pt>
                <c:pt idx="512">
                  <c:v>100</c:v>
                </c:pt>
                <c:pt idx="513">
                  <c:v>99.5</c:v>
                </c:pt>
                <c:pt idx="514">
                  <c:v>100</c:v>
                </c:pt>
                <c:pt idx="515">
                  <c:v>100</c:v>
                </c:pt>
                <c:pt idx="516">
                  <c:v>99.5</c:v>
                </c:pt>
                <c:pt idx="517">
                  <c:v>100</c:v>
                </c:pt>
                <c:pt idx="518">
                  <c:v>99.5</c:v>
                </c:pt>
                <c:pt idx="519">
                  <c:v>100</c:v>
                </c:pt>
                <c:pt idx="520">
                  <c:v>99.5</c:v>
                </c:pt>
                <c:pt idx="521">
                  <c:v>99.5</c:v>
                </c:pt>
                <c:pt idx="522">
                  <c:v>100</c:v>
                </c:pt>
                <c:pt idx="523">
                  <c:v>100</c:v>
                </c:pt>
                <c:pt idx="524">
                  <c:v>99.5</c:v>
                </c:pt>
                <c:pt idx="525">
                  <c:v>99.5</c:v>
                </c:pt>
                <c:pt idx="526">
                  <c:v>99.5</c:v>
                </c:pt>
                <c:pt idx="527">
                  <c:v>100</c:v>
                </c:pt>
                <c:pt idx="528">
                  <c:v>99.5</c:v>
                </c:pt>
                <c:pt idx="529">
                  <c:v>99.5</c:v>
                </c:pt>
                <c:pt idx="530">
                  <c:v>100</c:v>
                </c:pt>
                <c:pt idx="531">
                  <c:v>99.5</c:v>
                </c:pt>
                <c:pt idx="532">
                  <c:v>100</c:v>
                </c:pt>
                <c:pt idx="533">
                  <c:v>100</c:v>
                </c:pt>
                <c:pt idx="534">
                  <c:v>99.5</c:v>
                </c:pt>
                <c:pt idx="535">
                  <c:v>100</c:v>
                </c:pt>
                <c:pt idx="536">
                  <c:v>99.5</c:v>
                </c:pt>
                <c:pt idx="537">
                  <c:v>99.5</c:v>
                </c:pt>
                <c:pt idx="538">
                  <c:v>99.5</c:v>
                </c:pt>
                <c:pt idx="539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0B8-4934-9285-12B7D01AD1DC}"/>
            </c:ext>
          </c:extLst>
        </c:ser>
        <c:ser>
          <c:idx val="4"/>
          <c:order val="4"/>
          <c:tx>
            <c:strRef>
              <c:f>CPU_ALL!$F$1</c:f>
              <c:strCache>
                <c:ptCount val="1"/>
                <c:pt idx="0">
                  <c:v>Steal%</c:v>
                </c:pt>
              </c:strCache>
            </c:strRef>
          </c:tx>
          <c:invertIfNegative val="0"/>
          <c:cat>
            <c:numRef>
              <c:f>CPU_ALL!$A$2:$A$541</c:f>
              <c:numCache>
                <c:formatCode>h:mm:ss</c:formatCode>
                <c:ptCount val="540"/>
                <c:pt idx="0">
                  <c:v>44559.956319444442</c:v>
                </c:pt>
                <c:pt idx="1">
                  <c:v>44559.956331018519</c:v>
                </c:pt>
                <c:pt idx="2">
                  <c:v>44559.956342592595</c:v>
                </c:pt>
                <c:pt idx="3">
                  <c:v>44559.956354166665</c:v>
                </c:pt>
                <c:pt idx="4">
                  <c:v>44559.956365740742</c:v>
                </c:pt>
                <c:pt idx="5">
                  <c:v>44559.956377314818</c:v>
                </c:pt>
                <c:pt idx="6">
                  <c:v>44559.956388888888</c:v>
                </c:pt>
                <c:pt idx="7">
                  <c:v>44559.956400462965</c:v>
                </c:pt>
                <c:pt idx="8">
                  <c:v>44559.956423611111</c:v>
                </c:pt>
                <c:pt idx="9">
                  <c:v>44559.956435185188</c:v>
                </c:pt>
                <c:pt idx="10">
                  <c:v>44559.956446759257</c:v>
                </c:pt>
                <c:pt idx="11">
                  <c:v>44559.956458333334</c:v>
                </c:pt>
                <c:pt idx="12">
                  <c:v>44559.956469907411</c:v>
                </c:pt>
                <c:pt idx="13">
                  <c:v>44559.95648148148</c:v>
                </c:pt>
                <c:pt idx="14">
                  <c:v>44559.956493055557</c:v>
                </c:pt>
                <c:pt idx="15">
                  <c:v>44559.956504629627</c:v>
                </c:pt>
                <c:pt idx="16">
                  <c:v>44559.956516203703</c:v>
                </c:pt>
                <c:pt idx="17">
                  <c:v>44559.95652777778</c:v>
                </c:pt>
                <c:pt idx="18">
                  <c:v>44559.95653935185</c:v>
                </c:pt>
                <c:pt idx="19">
                  <c:v>44559.956550925926</c:v>
                </c:pt>
                <c:pt idx="20">
                  <c:v>44559.956562500003</c:v>
                </c:pt>
                <c:pt idx="21">
                  <c:v>44559.956574074073</c:v>
                </c:pt>
                <c:pt idx="22">
                  <c:v>44559.956585648149</c:v>
                </c:pt>
                <c:pt idx="23">
                  <c:v>44559.956597222219</c:v>
                </c:pt>
                <c:pt idx="24">
                  <c:v>44559.956608796296</c:v>
                </c:pt>
                <c:pt idx="25">
                  <c:v>44559.956620370373</c:v>
                </c:pt>
                <c:pt idx="26">
                  <c:v>44559.956631944442</c:v>
                </c:pt>
                <c:pt idx="27">
                  <c:v>44559.956643518519</c:v>
                </c:pt>
                <c:pt idx="28">
                  <c:v>44559.956655092596</c:v>
                </c:pt>
                <c:pt idx="29">
                  <c:v>44559.956666666665</c:v>
                </c:pt>
                <c:pt idx="30">
                  <c:v>44559.956678240742</c:v>
                </c:pt>
                <c:pt idx="31">
                  <c:v>44559.956689814811</c:v>
                </c:pt>
                <c:pt idx="32">
                  <c:v>44559.956701388888</c:v>
                </c:pt>
                <c:pt idx="33">
                  <c:v>44559.956712962965</c:v>
                </c:pt>
                <c:pt idx="34">
                  <c:v>44559.956724537034</c:v>
                </c:pt>
                <c:pt idx="35">
                  <c:v>44559.956736111111</c:v>
                </c:pt>
                <c:pt idx="36">
                  <c:v>44559.956747685188</c:v>
                </c:pt>
                <c:pt idx="37">
                  <c:v>44559.956759259258</c:v>
                </c:pt>
                <c:pt idx="38">
                  <c:v>44559.956770833334</c:v>
                </c:pt>
                <c:pt idx="39">
                  <c:v>44559.956782407404</c:v>
                </c:pt>
                <c:pt idx="40">
                  <c:v>44559.956793981481</c:v>
                </c:pt>
                <c:pt idx="41">
                  <c:v>44559.956805555557</c:v>
                </c:pt>
                <c:pt idx="42">
                  <c:v>44559.956817129627</c:v>
                </c:pt>
                <c:pt idx="43">
                  <c:v>44559.956828703704</c:v>
                </c:pt>
                <c:pt idx="44">
                  <c:v>44559.95684027778</c:v>
                </c:pt>
                <c:pt idx="45">
                  <c:v>44559.95685185185</c:v>
                </c:pt>
                <c:pt idx="46">
                  <c:v>44559.956863425927</c:v>
                </c:pt>
                <c:pt idx="47">
                  <c:v>44559.956875000003</c:v>
                </c:pt>
                <c:pt idx="48">
                  <c:v>44559.956886574073</c:v>
                </c:pt>
                <c:pt idx="49">
                  <c:v>44559.95689814815</c:v>
                </c:pt>
                <c:pt idx="50">
                  <c:v>44559.956909722219</c:v>
                </c:pt>
                <c:pt idx="51">
                  <c:v>44559.956921296296</c:v>
                </c:pt>
                <c:pt idx="52">
                  <c:v>44559.956932870373</c:v>
                </c:pt>
                <c:pt idx="53">
                  <c:v>44559.956944444442</c:v>
                </c:pt>
                <c:pt idx="54">
                  <c:v>44559.956956018519</c:v>
                </c:pt>
                <c:pt idx="55">
                  <c:v>44559.956967592596</c:v>
                </c:pt>
                <c:pt idx="56">
                  <c:v>44559.956979166665</c:v>
                </c:pt>
                <c:pt idx="57">
                  <c:v>44559.956990740742</c:v>
                </c:pt>
                <c:pt idx="58">
                  <c:v>44559.957002314812</c:v>
                </c:pt>
                <c:pt idx="59">
                  <c:v>44559.957013888888</c:v>
                </c:pt>
                <c:pt idx="60">
                  <c:v>44559.957025462965</c:v>
                </c:pt>
                <c:pt idx="61">
                  <c:v>44559.957037037035</c:v>
                </c:pt>
                <c:pt idx="62">
                  <c:v>44559.957048611112</c:v>
                </c:pt>
                <c:pt idx="63">
                  <c:v>44559.957060185188</c:v>
                </c:pt>
                <c:pt idx="64">
                  <c:v>44559.957071759258</c:v>
                </c:pt>
                <c:pt idx="65">
                  <c:v>44559.957083333335</c:v>
                </c:pt>
                <c:pt idx="66">
                  <c:v>44559.957094907404</c:v>
                </c:pt>
                <c:pt idx="67">
                  <c:v>44559.957106481481</c:v>
                </c:pt>
                <c:pt idx="68">
                  <c:v>44559.957118055558</c:v>
                </c:pt>
                <c:pt idx="69">
                  <c:v>44559.957129629627</c:v>
                </c:pt>
                <c:pt idx="70">
                  <c:v>44559.957141203704</c:v>
                </c:pt>
                <c:pt idx="71">
                  <c:v>44559.957152777781</c:v>
                </c:pt>
                <c:pt idx="72">
                  <c:v>44559.95716435185</c:v>
                </c:pt>
                <c:pt idx="73">
                  <c:v>44559.957175925927</c:v>
                </c:pt>
                <c:pt idx="74">
                  <c:v>44559.957187499997</c:v>
                </c:pt>
                <c:pt idx="75">
                  <c:v>44559.957199074073</c:v>
                </c:pt>
                <c:pt idx="76">
                  <c:v>44559.95721064815</c:v>
                </c:pt>
                <c:pt idx="77">
                  <c:v>44559.95722222222</c:v>
                </c:pt>
                <c:pt idx="78">
                  <c:v>44559.957233796296</c:v>
                </c:pt>
                <c:pt idx="79">
                  <c:v>44559.957245370373</c:v>
                </c:pt>
                <c:pt idx="80">
                  <c:v>44559.957256944443</c:v>
                </c:pt>
                <c:pt idx="81">
                  <c:v>44559.957268518519</c:v>
                </c:pt>
                <c:pt idx="82">
                  <c:v>44559.957280092596</c:v>
                </c:pt>
                <c:pt idx="83">
                  <c:v>44559.957291666666</c:v>
                </c:pt>
                <c:pt idx="84">
                  <c:v>44559.957303240742</c:v>
                </c:pt>
                <c:pt idx="85">
                  <c:v>44559.957314814812</c:v>
                </c:pt>
                <c:pt idx="86">
                  <c:v>44559.957326388889</c:v>
                </c:pt>
                <c:pt idx="87">
                  <c:v>44559.957337962966</c:v>
                </c:pt>
                <c:pt idx="88">
                  <c:v>44559.957349537035</c:v>
                </c:pt>
                <c:pt idx="89">
                  <c:v>44559.957361111112</c:v>
                </c:pt>
                <c:pt idx="90">
                  <c:v>44559.957372685189</c:v>
                </c:pt>
                <c:pt idx="91">
                  <c:v>44559.957384259258</c:v>
                </c:pt>
                <c:pt idx="92">
                  <c:v>44559.957395833335</c:v>
                </c:pt>
                <c:pt idx="93">
                  <c:v>44559.957407407404</c:v>
                </c:pt>
                <c:pt idx="94">
                  <c:v>44559.957418981481</c:v>
                </c:pt>
                <c:pt idx="95">
                  <c:v>44559.957430555558</c:v>
                </c:pt>
                <c:pt idx="96">
                  <c:v>44559.957442129627</c:v>
                </c:pt>
                <c:pt idx="97">
                  <c:v>44559.957453703704</c:v>
                </c:pt>
                <c:pt idx="98">
                  <c:v>44559.957465277781</c:v>
                </c:pt>
                <c:pt idx="99">
                  <c:v>44559.957476851851</c:v>
                </c:pt>
                <c:pt idx="100">
                  <c:v>44559.957488425927</c:v>
                </c:pt>
                <c:pt idx="101">
                  <c:v>44559.957499999997</c:v>
                </c:pt>
                <c:pt idx="102">
                  <c:v>44559.957511574074</c:v>
                </c:pt>
                <c:pt idx="103">
                  <c:v>44559.95752314815</c:v>
                </c:pt>
                <c:pt idx="104">
                  <c:v>44559.95753472222</c:v>
                </c:pt>
                <c:pt idx="105">
                  <c:v>44559.957546296297</c:v>
                </c:pt>
                <c:pt idx="106">
                  <c:v>44559.957557870373</c:v>
                </c:pt>
                <c:pt idx="107">
                  <c:v>44559.957569444443</c:v>
                </c:pt>
                <c:pt idx="108">
                  <c:v>44559.95758101852</c:v>
                </c:pt>
                <c:pt idx="109">
                  <c:v>44559.957592592589</c:v>
                </c:pt>
                <c:pt idx="110">
                  <c:v>44559.957604166666</c:v>
                </c:pt>
                <c:pt idx="111">
                  <c:v>44559.957615740743</c:v>
                </c:pt>
                <c:pt idx="112">
                  <c:v>44559.957627314812</c:v>
                </c:pt>
                <c:pt idx="113">
                  <c:v>44559.957638888889</c:v>
                </c:pt>
                <c:pt idx="114">
                  <c:v>44559.957650462966</c:v>
                </c:pt>
                <c:pt idx="115">
                  <c:v>44559.957662037035</c:v>
                </c:pt>
                <c:pt idx="116">
                  <c:v>44559.957673611112</c:v>
                </c:pt>
                <c:pt idx="117">
                  <c:v>44559.957685185182</c:v>
                </c:pt>
                <c:pt idx="118">
                  <c:v>44559.957696759258</c:v>
                </c:pt>
                <c:pt idx="119">
                  <c:v>44559.957708333335</c:v>
                </c:pt>
                <c:pt idx="120">
                  <c:v>44559.957719907405</c:v>
                </c:pt>
                <c:pt idx="121">
                  <c:v>44559.957731481481</c:v>
                </c:pt>
                <c:pt idx="122">
                  <c:v>44559.957743055558</c:v>
                </c:pt>
                <c:pt idx="123">
                  <c:v>44559.957754629628</c:v>
                </c:pt>
                <c:pt idx="124">
                  <c:v>44559.957766203705</c:v>
                </c:pt>
                <c:pt idx="125">
                  <c:v>44559.957777777781</c:v>
                </c:pt>
                <c:pt idx="126">
                  <c:v>44559.957789351851</c:v>
                </c:pt>
                <c:pt idx="127">
                  <c:v>44559.957800925928</c:v>
                </c:pt>
                <c:pt idx="128">
                  <c:v>44559.957812499997</c:v>
                </c:pt>
                <c:pt idx="129">
                  <c:v>44559.957824074074</c:v>
                </c:pt>
                <c:pt idx="130">
                  <c:v>44559.957835648151</c:v>
                </c:pt>
                <c:pt idx="131">
                  <c:v>44559.95784722222</c:v>
                </c:pt>
                <c:pt idx="132">
                  <c:v>44559.957858796297</c:v>
                </c:pt>
                <c:pt idx="133">
                  <c:v>44559.957870370374</c:v>
                </c:pt>
                <c:pt idx="134">
                  <c:v>44559.957881944443</c:v>
                </c:pt>
                <c:pt idx="135">
                  <c:v>44559.95789351852</c:v>
                </c:pt>
                <c:pt idx="136">
                  <c:v>44559.957905092589</c:v>
                </c:pt>
                <c:pt idx="137">
                  <c:v>44559.957916666666</c:v>
                </c:pt>
                <c:pt idx="138">
                  <c:v>44559.957928240743</c:v>
                </c:pt>
                <c:pt idx="139">
                  <c:v>44559.957939814813</c:v>
                </c:pt>
                <c:pt idx="140">
                  <c:v>44559.957951388889</c:v>
                </c:pt>
                <c:pt idx="141">
                  <c:v>44559.957962962966</c:v>
                </c:pt>
                <c:pt idx="142">
                  <c:v>44559.957974537036</c:v>
                </c:pt>
                <c:pt idx="143">
                  <c:v>44559.957986111112</c:v>
                </c:pt>
                <c:pt idx="144">
                  <c:v>44559.957997685182</c:v>
                </c:pt>
                <c:pt idx="145">
                  <c:v>44559.958009259259</c:v>
                </c:pt>
                <c:pt idx="146">
                  <c:v>44559.958020833335</c:v>
                </c:pt>
                <c:pt idx="147">
                  <c:v>44559.958032407405</c:v>
                </c:pt>
                <c:pt idx="148">
                  <c:v>44559.958043981482</c:v>
                </c:pt>
                <c:pt idx="149">
                  <c:v>44559.958055555559</c:v>
                </c:pt>
                <c:pt idx="150">
                  <c:v>44559.958067129628</c:v>
                </c:pt>
                <c:pt idx="151">
                  <c:v>44559.958078703705</c:v>
                </c:pt>
                <c:pt idx="152">
                  <c:v>44559.958101851851</c:v>
                </c:pt>
                <c:pt idx="153">
                  <c:v>44559.958113425928</c:v>
                </c:pt>
                <c:pt idx="154">
                  <c:v>44559.958124999997</c:v>
                </c:pt>
                <c:pt idx="155">
                  <c:v>44559.958136574074</c:v>
                </c:pt>
                <c:pt idx="156">
                  <c:v>44559.958148148151</c:v>
                </c:pt>
                <c:pt idx="157">
                  <c:v>44559.95815972222</c:v>
                </c:pt>
                <c:pt idx="158">
                  <c:v>44559.958171296297</c:v>
                </c:pt>
                <c:pt idx="159">
                  <c:v>44559.958182870374</c:v>
                </c:pt>
                <c:pt idx="160">
                  <c:v>44559.958194444444</c:v>
                </c:pt>
                <c:pt idx="161">
                  <c:v>44559.95820601852</c:v>
                </c:pt>
                <c:pt idx="162">
                  <c:v>44559.95821759259</c:v>
                </c:pt>
                <c:pt idx="163">
                  <c:v>44559.958229166667</c:v>
                </c:pt>
                <c:pt idx="164">
                  <c:v>44559.958240740743</c:v>
                </c:pt>
                <c:pt idx="165">
                  <c:v>44559.958252314813</c:v>
                </c:pt>
                <c:pt idx="166">
                  <c:v>44559.95826388889</c:v>
                </c:pt>
                <c:pt idx="167">
                  <c:v>44559.958287037036</c:v>
                </c:pt>
                <c:pt idx="168">
                  <c:v>44559.958298611113</c:v>
                </c:pt>
                <c:pt idx="169">
                  <c:v>44559.958310185182</c:v>
                </c:pt>
                <c:pt idx="170">
                  <c:v>44559.958321759259</c:v>
                </c:pt>
                <c:pt idx="171">
                  <c:v>44559.958333333336</c:v>
                </c:pt>
                <c:pt idx="172">
                  <c:v>44559.958344907405</c:v>
                </c:pt>
                <c:pt idx="173">
                  <c:v>44559.958356481482</c:v>
                </c:pt>
                <c:pt idx="174">
                  <c:v>44559.958368055559</c:v>
                </c:pt>
                <c:pt idx="175">
                  <c:v>44559.958379629628</c:v>
                </c:pt>
                <c:pt idx="176">
                  <c:v>44559.958391203705</c:v>
                </c:pt>
                <c:pt idx="177">
                  <c:v>44559.958402777775</c:v>
                </c:pt>
                <c:pt idx="178">
                  <c:v>44559.958414351851</c:v>
                </c:pt>
                <c:pt idx="179">
                  <c:v>44559.958425925928</c:v>
                </c:pt>
                <c:pt idx="180">
                  <c:v>44559.958437499998</c:v>
                </c:pt>
                <c:pt idx="181">
                  <c:v>44559.958449074074</c:v>
                </c:pt>
                <c:pt idx="182">
                  <c:v>44559.958460648151</c:v>
                </c:pt>
                <c:pt idx="183">
                  <c:v>44559.958472222221</c:v>
                </c:pt>
                <c:pt idx="184">
                  <c:v>44559.958483796298</c:v>
                </c:pt>
                <c:pt idx="185">
                  <c:v>44559.958495370367</c:v>
                </c:pt>
                <c:pt idx="186">
                  <c:v>44559.958506944444</c:v>
                </c:pt>
                <c:pt idx="187">
                  <c:v>44559.958518518521</c:v>
                </c:pt>
                <c:pt idx="188">
                  <c:v>44559.95853009259</c:v>
                </c:pt>
                <c:pt idx="189">
                  <c:v>44559.958541666667</c:v>
                </c:pt>
                <c:pt idx="190">
                  <c:v>44559.958564814813</c:v>
                </c:pt>
                <c:pt idx="191">
                  <c:v>44559.95857638889</c:v>
                </c:pt>
                <c:pt idx="192">
                  <c:v>44559.958587962959</c:v>
                </c:pt>
                <c:pt idx="193">
                  <c:v>44559.958599537036</c:v>
                </c:pt>
                <c:pt idx="194">
                  <c:v>44559.958611111113</c:v>
                </c:pt>
                <c:pt idx="195">
                  <c:v>44559.958622685182</c:v>
                </c:pt>
                <c:pt idx="196">
                  <c:v>44559.958634259259</c:v>
                </c:pt>
                <c:pt idx="197">
                  <c:v>44559.958645833336</c:v>
                </c:pt>
                <c:pt idx="198">
                  <c:v>44559.958657407406</c:v>
                </c:pt>
                <c:pt idx="199">
                  <c:v>44559.958668981482</c:v>
                </c:pt>
                <c:pt idx="200">
                  <c:v>44559.958680555559</c:v>
                </c:pt>
                <c:pt idx="201">
                  <c:v>44559.958692129629</c:v>
                </c:pt>
                <c:pt idx="202">
                  <c:v>44559.958703703705</c:v>
                </c:pt>
                <c:pt idx="203">
                  <c:v>44559.958715277775</c:v>
                </c:pt>
                <c:pt idx="204">
                  <c:v>44559.958726851852</c:v>
                </c:pt>
                <c:pt idx="205">
                  <c:v>44559.958738425928</c:v>
                </c:pt>
                <c:pt idx="206">
                  <c:v>44559.958749999998</c:v>
                </c:pt>
                <c:pt idx="207">
                  <c:v>44559.958761574075</c:v>
                </c:pt>
                <c:pt idx="208">
                  <c:v>44559.958773148152</c:v>
                </c:pt>
                <c:pt idx="209">
                  <c:v>44559.958784722221</c:v>
                </c:pt>
                <c:pt idx="210">
                  <c:v>44559.958796296298</c:v>
                </c:pt>
                <c:pt idx="211">
                  <c:v>44559.958807870367</c:v>
                </c:pt>
                <c:pt idx="212">
                  <c:v>44559.958819444444</c:v>
                </c:pt>
                <c:pt idx="213">
                  <c:v>44559.95884259259</c:v>
                </c:pt>
                <c:pt idx="214">
                  <c:v>44559.958854166667</c:v>
                </c:pt>
                <c:pt idx="215">
                  <c:v>44559.958865740744</c:v>
                </c:pt>
                <c:pt idx="216">
                  <c:v>44559.958877314813</c:v>
                </c:pt>
                <c:pt idx="217">
                  <c:v>44559.95888888889</c:v>
                </c:pt>
                <c:pt idx="218">
                  <c:v>44559.95890046296</c:v>
                </c:pt>
                <c:pt idx="219">
                  <c:v>44559.958912037036</c:v>
                </c:pt>
                <c:pt idx="220">
                  <c:v>44559.958923611113</c:v>
                </c:pt>
                <c:pt idx="221">
                  <c:v>44559.958935185183</c:v>
                </c:pt>
                <c:pt idx="222">
                  <c:v>44559.95894675926</c:v>
                </c:pt>
                <c:pt idx="223">
                  <c:v>44559.958958333336</c:v>
                </c:pt>
                <c:pt idx="224">
                  <c:v>44559.958969907406</c:v>
                </c:pt>
                <c:pt idx="225">
                  <c:v>44559.958981481483</c:v>
                </c:pt>
                <c:pt idx="226">
                  <c:v>44559.958993055552</c:v>
                </c:pt>
                <c:pt idx="227">
                  <c:v>44559.959004629629</c:v>
                </c:pt>
                <c:pt idx="228">
                  <c:v>44559.959016203706</c:v>
                </c:pt>
                <c:pt idx="229">
                  <c:v>44559.959027777775</c:v>
                </c:pt>
                <c:pt idx="230">
                  <c:v>44559.959039351852</c:v>
                </c:pt>
                <c:pt idx="231">
                  <c:v>44559.959050925929</c:v>
                </c:pt>
                <c:pt idx="232">
                  <c:v>44559.959062499998</c:v>
                </c:pt>
                <c:pt idx="233">
                  <c:v>44559.959074074075</c:v>
                </c:pt>
                <c:pt idx="234">
                  <c:v>44559.959097222221</c:v>
                </c:pt>
                <c:pt idx="235">
                  <c:v>44559.959108796298</c:v>
                </c:pt>
                <c:pt idx="236">
                  <c:v>44559.959120370368</c:v>
                </c:pt>
                <c:pt idx="237">
                  <c:v>44559.959131944444</c:v>
                </c:pt>
                <c:pt idx="238">
                  <c:v>44559.959143518521</c:v>
                </c:pt>
                <c:pt idx="239">
                  <c:v>44559.959155092591</c:v>
                </c:pt>
                <c:pt idx="240">
                  <c:v>44559.959166666667</c:v>
                </c:pt>
                <c:pt idx="241">
                  <c:v>44559.959178240744</c:v>
                </c:pt>
                <c:pt idx="242">
                  <c:v>44559.959189814814</c:v>
                </c:pt>
                <c:pt idx="243">
                  <c:v>44559.959201388891</c:v>
                </c:pt>
                <c:pt idx="244">
                  <c:v>44559.95921296296</c:v>
                </c:pt>
                <c:pt idx="245">
                  <c:v>44559.959224537037</c:v>
                </c:pt>
                <c:pt idx="246">
                  <c:v>44559.959236111114</c:v>
                </c:pt>
                <c:pt idx="247">
                  <c:v>44559.959247685183</c:v>
                </c:pt>
                <c:pt idx="248">
                  <c:v>44559.959270833337</c:v>
                </c:pt>
                <c:pt idx="249">
                  <c:v>44559.959282407406</c:v>
                </c:pt>
                <c:pt idx="250">
                  <c:v>44559.959293981483</c:v>
                </c:pt>
                <c:pt idx="251">
                  <c:v>44559.959305555552</c:v>
                </c:pt>
                <c:pt idx="252">
                  <c:v>44559.959317129629</c:v>
                </c:pt>
                <c:pt idx="253">
                  <c:v>44559.959328703706</c:v>
                </c:pt>
                <c:pt idx="254">
                  <c:v>44559.959340277775</c:v>
                </c:pt>
                <c:pt idx="255">
                  <c:v>44559.959351851852</c:v>
                </c:pt>
                <c:pt idx="256">
                  <c:v>44559.959363425929</c:v>
                </c:pt>
                <c:pt idx="257">
                  <c:v>44559.959374999999</c:v>
                </c:pt>
                <c:pt idx="258">
                  <c:v>44559.959386574075</c:v>
                </c:pt>
                <c:pt idx="259">
                  <c:v>44559.959398148145</c:v>
                </c:pt>
                <c:pt idx="260">
                  <c:v>44559.959409722222</c:v>
                </c:pt>
                <c:pt idx="261">
                  <c:v>44559.959421296298</c:v>
                </c:pt>
                <c:pt idx="262">
                  <c:v>44559.959432870368</c:v>
                </c:pt>
                <c:pt idx="263">
                  <c:v>44559.959444444445</c:v>
                </c:pt>
                <c:pt idx="264">
                  <c:v>44559.959456018521</c:v>
                </c:pt>
                <c:pt idx="265">
                  <c:v>44559.959467592591</c:v>
                </c:pt>
                <c:pt idx="266">
                  <c:v>44559.959479166668</c:v>
                </c:pt>
                <c:pt idx="267">
                  <c:v>44559.959502314814</c:v>
                </c:pt>
                <c:pt idx="268">
                  <c:v>44559.959513888891</c:v>
                </c:pt>
                <c:pt idx="269">
                  <c:v>44559.95952546296</c:v>
                </c:pt>
                <c:pt idx="270">
                  <c:v>44559.959537037037</c:v>
                </c:pt>
                <c:pt idx="271">
                  <c:v>44559.959548611114</c:v>
                </c:pt>
                <c:pt idx="272">
                  <c:v>44559.959560185183</c:v>
                </c:pt>
                <c:pt idx="273">
                  <c:v>44559.95957175926</c:v>
                </c:pt>
                <c:pt idx="274">
                  <c:v>44559.959583333337</c:v>
                </c:pt>
                <c:pt idx="275">
                  <c:v>44559.959594907406</c:v>
                </c:pt>
                <c:pt idx="276">
                  <c:v>44559.959606481483</c:v>
                </c:pt>
                <c:pt idx="277">
                  <c:v>44559.959618055553</c:v>
                </c:pt>
                <c:pt idx="278">
                  <c:v>44559.959629629629</c:v>
                </c:pt>
                <c:pt idx="279">
                  <c:v>44559.959641203706</c:v>
                </c:pt>
                <c:pt idx="280">
                  <c:v>44559.959652777776</c:v>
                </c:pt>
                <c:pt idx="281">
                  <c:v>44559.959664351853</c:v>
                </c:pt>
                <c:pt idx="282">
                  <c:v>44559.959675925929</c:v>
                </c:pt>
                <c:pt idx="283">
                  <c:v>44559.959699074076</c:v>
                </c:pt>
                <c:pt idx="284">
                  <c:v>44559.959710648145</c:v>
                </c:pt>
                <c:pt idx="285">
                  <c:v>44559.959722222222</c:v>
                </c:pt>
                <c:pt idx="286">
                  <c:v>44559.959733796299</c:v>
                </c:pt>
                <c:pt idx="287">
                  <c:v>44559.959745370368</c:v>
                </c:pt>
                <c:pt idx="288">
                  <c:v>44559.959756944445</c:v>
                </c:pt>
                <c:pt idx="289">
                  <c:v>44559.959768518522</c:v>
                </c:pt>
                <c:pt idx="290">
                  <c:v>44559.959780092591</c:v>
                </c:pt>
                <c:pt idx="291">
                  <c:v>44559.959791666668</c:v>
                </c:pt>
                <c:pt idx="292">
                  <c:v>44559.959803240738</c:v>
                </c:pt>
                <c:pt idx="293">
                  <c:v>44559.959814814814</c:v>
                </c:pt>
                <c:pt idx="294">
                  <c:v>44559.959826388891</c:v>
                </c:pt>
                <c:pt idx="295">
                  <c:v>44559.959837962961</c:v>
                </c:pt>
                <c:pt idx="296">
                  <c:v>44559.959849537037</c:v>
                </c:pt>
                <c:pt idx="297">
                  <c:v>44559.959861111114</c:v>
                </c:pt>
                <c:pt idx="298">
                  <c:v>44559.959872685184</c:v>
                </c:pt>
                <c:pt idx="299">
                  <c:v>44559.95988425926</c:v>
                </c:pt>
                <c:pt idx="300">
                  <c:v>44559.95989583333</c:v>
                </c:pt>
                <c:pt idx="301">
                  <c:v>44559.959907407407</c:v>
                </c:pt>
                <c:pt idx="302">
                  <c:v>44559.959918981483</c:v>
                </c:pt>
                <c:pt idx="303">
                  <c:v>44559.959930555553</c:v>
                </c:pt>
                <c:pt idx="304">
                  <c:v>44559.95994212963</c:v>
                </c:pt>
                <c:pt idx="305">
                  <c:v>44559.959953703707</c:v>
                </c:pt>
                <c:pt idx="306">
                  <c:v>44559.959976851853</c:v>
                </c:pt>
                <c:pt idx="307">
                  <c:v>44559.959988425922</c:v>
                </c:pt>
                <c:pt idx="308">
                  <c:v>44559.96</c:v>
                </c:pt>
                <c:pt idx="309">
                  <c:v>44559.960011574076</c:v>
                </c:pt>
                <c:pt idx="310">
                  <c:v>44559.960023148145</c:v>
                </c:pt>
                <c:pt idx="311">
                  <c:v>44559.960034722222</c:v>
                </c:pt>
                <c:pt idx="312">
                  <c:v>44559.960046296299</c:v>
                </c:pt>
                <c:pt idx="313">
                  <c:v>44559.960057870368</c:v>
                </c:pt>
                <c:pt idx="314">
                  <c:v>44559.960069444445</c:v>
                </c:pt>
                <c:pt idx="315">
                  <c:v>44559.960081018522</c:v>
                </c:pt>
                <c:pt idx="316">
                  <c:v>44559.960092592592</c:v>
                </c:pt>
                <c:pt idx="317">
                  <c:v>44559.960104166668</c:v>
                </c:pt>
                <c:pt idx="318">
                  <c:v>44559.960115740738</c:v>
                </c:pt>
                <c:pt idx="319">
                  <c:v>44559.960127314815</c:v>
                </c:pt>
                <c:pt idx="320">
                  <c:v>44559.960138888891</c:v>
                </c:pt>
                <c:pt idx="321">
                  <c:v>44559.960150462961</c:v>
                </c:pt>
                <c:pt idx="322">
                  <c:v>44559.960162037038</c:v>
                </c:pt>
                <c:pt idx="323">
                  <c:v>44559.960173611114</c:v>
                </c:pt>
                <c:pt idx="324">
                  <c:v>44559.960185185184</c:v>
                </c:pt>
                <c:pt idx="325">
                  <c:v>44559.960196759261</c:v>
                </c:pt>
                <c:pt idx="326">
                  <c:v>44559.96020833333</c:v>
                </c:pt>
                <c:pt idx="327">
                  <c:v>44559.960219907407</c:v>
                </c:pt>
                <c:pt idx="328">
                  <c:v>44559.960231481484</c:v>
                </c:pt>
                <c:pt idx="329">
                  <c:v>44559.96025462963</c:v>
                </c:pt>
                <c:pt idx="330">
                  <c:v>44559.960266203707</c:v>
                </c:pt>
                <c:pt idx="331">
                  <c:v>44559.960277777776</c:v>
                </c:pt>
                <c:pt idx="332">
                  <c:v>44559.960289351853</c:v>
                </c:pt>
                <c:pt idx="333">
                  <c:v>44559.960300925923</c:v>
                </c:pt>
                <c:pt idx="334">
                  <c:v>44559.960312499999</c:v>
                </c:pt>
                <c:pt idx="335">
                  <c:v>44559.960324074076</c:v>
                </c:pt>
                <c:pt idx="336">
                  <c:v>44559.960335648146</c:v>
                </c:pt>
                <c:pt idx="337">
                  <c:v>44559.960347222222</c:v>
                </c:pt>
                <c:pt idx="338">
                  <c:v>44559.960358796299</c:v>
                </c:pt>
                <c:pt idx="339">
                  <c:v>44559.960370370369</c:v>
                </c:pt>
                <c:pt idx="340">
                  <c:v>44559.960381944446</c:v>
                </c:pt>
                <c:pt idx="341">
                  <c:v>44559.960393518515</c:v>
                </c:pt>
                <c:pt idx="342">
                  <c:v>44559.960405092592</c:v>
                </c:pt>
                <c:pt idx="343">
                  <c:v>44559.960416666669</c:v>
                </c:pt>
                <c:pt idx="344">
                  <c:v>44559.960428240738</c:v>
                </c:pt>
                <c:pt idx="345">
                  <c:v>44559.960439814815</c:v>
                </c:pt>
                <c:pt idx="346">
                  <c:v>44559.960451388892</c:v>
                </c:pt>
                <c:pt idx="347">
                  <c:v>44559.960462962961</c:v>
                </c:pt>
                <c:pt idx="348">
                  <c:v>44559.960474537038</c:v>
                </c:pt>
                <c:pt idx="349">
                  <c:v>44559.960486111115</c:v>
                </c:pt>
                <c:pt idx="350">
                  <c:v>44559.960497685184</c:v>
                </c:pt>
                <c:pt idx="351">
                  <c:v>44559.960509259261</c:v>
                </c:pt>
                <c:pt idx="352">
                  <c:v>44559.960520833331</c:v>
                </c:pt>
                <c:pt idx="353">
                  <c:v>44559.960532407407</c:v>
                </c:pt>
                <c:pt idx="354">
                  <c:v>44559.960543981484</c:v>
                </c:pt>
                <c:pt idx="355">
                  <c:v>44559.960555555554</c:v>
                </c:pt>
                <c:pt idx="356">
                  <c:v>44559.960578703707</c:v>
                </c:pt>
                <c:pt idx="357">
                  <c:v>44559.960590277777</c:v>
                </c:pt>
                <c:pt idx="358">
                  <c:v>44559.960601851853</c:v>
                </c:pt>
                <c:pt idx="359">
                  <c:v>44559.960613425923</c:v>
                </c:pt>
                <c:pt idx="360">
                  <c:v>44559.960625</c:v>
                </c:pt>
                <c:pt idx="361">
                  <c:v>44559.960636574076</c:v>
                </c:pt>
                <c:pt idx="362">
                  <c:v>44559.960648148146</c:v>
                </c:pt>
                <c:pt idx="363">
                  <c:v>44559.960659722223</c:v>
                </c:pt>
                <c:pt idx="364">
                  <c:v>44559.9606712963</c:v>
                </c:pt>
                <c:pt idx="365">
                  <c:v>44559.960682870369</c:v>
                </c:pt>
                <c:pt idx="366">
                  <c:v>44559.960694444446</c:v>
                </c:pt>
                <c:pt idx="367">
                  <c:v>44559.960706018515</c:v>
                </c:pt>
                <c:pt idx="368">
                  <c:v>44559.960717592592</c:v>
                </c:pt>
                <c:pt idx="369">
                  <c:v>44559.960729166669</c:v>
                </c:pt>
                <c:pt idx="370">
                  <c:v>44559.960740740738</c:v>
                </c:pt>
                <c:pt idx="371">
                  <c:v>44559.960752314815</c:v>
                </c:pt>
                <c:pt idx="372">
                  <c:v>44559.960763888892</c:v>
                </c:pt>
                <c:pt idx="373">
                  <c:v>44559.960775462961</c:v>
                </c:pt>
                <c:pt idx="374">
                  <c:v>44559.960787037038</c:v>
                </c:pt>
                <c:pt idx="375">
                  <c:v>44559.960798611108</c:v>
                </c:pt>
                <c:pt idx="376">
                  <c:v>44559.960810185185</c:v>
                </c:pt>
                <c:pt idx="377">
                  <c:v>44559.960821759261</c:v>
                </c:pt>
                <c:pt idx="378">
                  <c:v>44559.960833333331</c:v>
                </c:pt>
                <c:pt idx="379">
                  <c:v>44559.960844907408</c:v>
                </c:pt>
                <c:pt idx="380">
                  <c:v>44559.960856481484</c:v>
                </c:pt>
                <c:pt idx="381">
                  <c:v>44559.960868055554</c:v>
                </c:pt>
                <c:pt idx="382">
                  <c:v>44559.960879629631</c:v>
                </c:pt>
                <c:pt idx="383">
                  <c:v>44559.960902777777</c:v>
                </c:pt>
                <c:pt idx="384">
                  <c:v>44559.960914351854</c:v>
                </c:pt>
                <c:pt idx="385">
                  <c:v>44559.960925925923</c:v>
                </c:pt>
                <c:pt idx="386">
                  <c:v>44559.9609375</c:v>
                </c:pt>
                <c:pt idx="387">
                  <c:v>44559.960949074077</c:v>
                </c:pt>
                <c:pt idx="388">
                  <c:v>44559.960960648146</c:v>
                </c:pt>
                <c:pt idx="389">
                  <c:v>44559.960972222223</c:v>
                </c:pt>
                <c:pt idx="390">
                  <c:v>44559.9609837963</c:v>
                </c:pt>
                <c:pt idx="391">
                  <c:v>44559.960995370369</c:v>
                </c:pt>
                <c:pt idx="392">
                  <c:v>44559.961006944446</c:v>
                </c:pt>
                <c:pt idx="393">
                  <c:v>44559.961018518516</c:v>
                </c:pt>
                <c:pt idx="394">
                  <c:v>44559.961030092592</c:v>
                </c:pt>
                <c:pt idx="395">
                  <c:v>44559.961041666669</c:v>
                </c:pt>
                <c:pt idx="396">
                  <c:v>44559.961053240739</c:v>
                </c:pt>
                <c:pt idx="397">
                  <c:v>44559.961064814815</c:v>
                </c:pt>
                <c:pt idx="398">
                  <c:v>44559.961076388892</c:v>
                </c:pt>
                <c:pt idx="399">
                  <c:v>44559.961087962962</c:v>
                </c:pt>
                <c:pt idx="400">
                  <c:v>44559.961099537039</c:v>
                </c:pt>
                <c:pt idx="401">
                  <c:v>44559.961111111108</c:v>
                </c:pt>
                <c:pt idx="402">
                  <c:v>44559.961122685185</c:v>
                </c:pt>
                <c:pt idx="403">
                  <c:v>44559.961134259262</c:v>
                </c:pt>
                <c:pt idx="404">
                  <c:v>44559.961145833331</c:v>
                </c:pt>
                <c:pt idx="405">
                  <c:v>44559.961157407408</c:v>
                </c:pt>
                <c:pt idx="406">
                  <c:v>44559.961168981485</c:v>
                </c:pt>
                <c:pt idx="407">
                  <c:v>44559.961180555554</c:v>
                </c:pt>
                <c:pt idx="408">
                  <c:v>44559.961192129631</c:v>
                </c:pt>
                <c:pt idx="409">
                  <c:v>44559.9612037037</c:v>
                </c:pt>
                <c:pt idx="410">
                  <c:v>44559.961226851854</c:v>
                </c:pt>
                <c:pt idx="411">
                  <c:v>44559.961238425924</c:v>
                </c:pt>
                <c:pt idx="412">
                  <c:v>44559.96125</c:v>
                </c:pt>
                <c:pt idx="413">
                  <c:v>44559.961261574077</c:v>
                </c:pt>
                <c:pt idx="414">
                  <c:v>44559.961273148147</c:v>
                </c:pt>
                <c:pt idx="415">
                  <c:v>44559.961284722223</c:v>
                </c:pt>
                <c:pt idx="416">
                  <c:v>44559.961296296293</c:v>
                </c:pt>
                <c:pt idx="417">
                  <c:v>44559.96130787037</c:v>
                </c:pt>
                <c:pt idx="418">
                  <c:v>44559.961319444446</c:v>
                </c:pt>
                <c:pt idx="419">
                  <c:v>44559.961331018516</c:v>
                </c:pt>
                <c:pt idx="420">
                  <c:v>44559.961342592593</c:v>
                </c:pt>
                <c:pt idx="421">
                  <c:v>44559.961354166669</c:v>
                </c:pt>
                <c:pt idx="422">
                  <c:v>44559.961365740739</c:v>
                </c:pt>
                <c:pt idx="423">
                  <c:v>44559.961377314816</c:v>
                </c:pt>
                <c:pt idx="424">
                  <c:v>44559.961388888885</c:v>
                </c:pt>
                <c:pt idx="425">
                  <c:v>44559.961400462962</c:v>
                </c:pt>
                <c:pt idx="426">
                  <c:v>44559.961412037039</c:v>
                </c:pt>
                <c:pt idx="427">
                  <c:v>44559.961423611108</c:v>
                </c:pt>
                <c:pt idx="428">
                  <c:v>44559.961435185185</c:v>
                </c:pt>
                <c:pt idx="429">
                  <c:v>44559.961446759262</c:v>
                </c:pt>
                <c:pt idx="430">
                  <c:v>44559.961458333331</c:v>
                </c:pt>
                <c:pt idx="431">
                  <c:v>44559.961469907408</c:v>
                </c:pt>
                <c:pt idx="432">
                  <c:v>44559.961481481485</c:v>
                </c:pt>
                <c:pt idx="433">
                  <c:v>44559.961493055554</c:v>
                </c:pt>
                <c:pt idx="434">
                  <c:v>44559.961504629631</c:v>
                </c:pt>
                <c:pt idx="435">
                  <c:v>44559.961516203701</c:v>
                </c:pt>
                <c:pt idx="436">
                  <c:v>44559.961527777778</c:v>
                </c:pt>
                <c:pt idx="437">
                  <c:v>44559.961539351854</c:v>
                </c:pt>
                <c:pt idx="438">
                  <c:v>44559.961550925924</c:v>
                </c:pt>
                <c:pt idx="439">
                  <c:v>44559.961562500001</c:v>
                </c:pt>
                <c:pt idx="440">
                  <c:v>44559.961574074077</c:v>
                </c:pt>
                <c:pt idx="441">
                  <c:v>44559.961585648147</c:v>
                </c:pt>
                <c:pt idx="442">
                  <c:v>44559.961597222224</c:v>
                </c:pt>
                <c:pt idx="443">
                  <c:v>44559.961608796293</c:v>
                </c:pt>
                <c:pt idx="444">
                  <c:v>44559.96162037037</c:v>
                </c:pt>
                <c:pt idx="445">
                  <c:v>44559.961631944447</c:v>
                </c:pt>
                <c:pt idx="446">
                  <c:v>44559.961643518516</c:v>
                </c:pt>
                <c:pt idx="447">
                  <c:v>44559.961655092593</c:v>
                </c:pt>
                <c:pt idx="448">
                  <c:v>44559.96166666667</c:v>
                </c:pt>
                <c:pt idx="449">
                  <c:v>44559.961678240739</c:v>
                </c:pt>
                <c:pt idx="450">
                  <c:v>44559.961689814816</c:v>
                </c:pt>
                <c:pt idx="451">
                  <c:v>44559.961701388886</c:v>
                </c:pt>
                <c:pt idx="452">
                  <c:v>44559.961712962962</c:v>
                </c:pt>
                <c:pt idx="453">
                  <c:v>44559.961724537039</c:v>
                </c:pt>
                <c:pt idx="454">
                  <c:v>44559.961736111109</c:v>
                </c:pt>
                <c:pt idx="455">
                  <c:v>44559.961747685185</c:v>
                </c:pt>
                <c:pt idx="456">
                  <c:v>44559.961759259262</c:v>
                </c:pt>
                <c:pt idx="457">
                  <c:v>44559.961770833332</c:v>
                </c:pt>
                <c:pt idx="458">
                  <c:v>44559.961782407408</c:v>
                </c:pt>
                <c:pt idx="459">
                  <c:v>44559.961793981478</c:v>
                </c:pt>
                <c:pt idx="460">
                  <c:v>44559.961805555555</c:v>
                </c:pt>
                <c:pt idx="461">
                  <c:v>44559.961817129632</c:v>
                </c:pt>
                <c:pt idx="462">
                  <c:v>44559.961828703701</c:v>
                </c:pt>
                <c:pt idx="463">
                  <c:v>44559.961840277778</c:v>
                </c:pt>
                <c:pt idx="464">
                  <c:v>44559.961851851855</c:v>
                </c:pt>
                <c:pt idx="465">
                  <c:v>44559.961863425924</c:v>
                </c:pt>
                <c:pt idx="466">
                  <c:v>44559.961875000001</c:v>
                </c:pt>
                <c:pt idx="467">
                  <c:v>44559.961886574078</c:v>
                </c:pt>
                <c:pt idx="468">
                  <c:v>44559.961909722224</c:v>
                </c:pt>
                <c:pt idx="469">
                  <c:v>44559.961921296293</c:v>
                </c:pt>
                <c:pt idx="470">
                  <c:v>44559.96193287037</c:v>
                </c:pt>
                <c:pt idx="471">
                  <c:v>44559.961944444447</c:v>
                </c:pt>
                <c:pt idx="472">
                  <c:v>44559.961956018517</c:v>
                </c:pt>
                <c:pt idx="473">
                  <c:v>44559.961967592593</c:v>
                </c:pt>
                <c:pt idx="474">
                  <c:v>44559.96197916667</c:v>
                </c:pt>
                <c:pt idx="475">
                  <c:v>44559.96199074074</c:v>
                </c:pt>
                <c:pt idx="476">
                  <c:v>44559.962002314816</c:v>
                </c:pt>
                <c:pt idx="477">
                  <c:v>44559.962013888886</c:v>
                </c:pt>
                <c:pt idx="478">
                  <c:v>44559.962025462963</c:v>
                </c:pt>
                <c:pt idx="479">
                  <c:v>44559.962037037039</c:v>
                </c:pt>
                <c:pt idx="480">
                  <c:v>44559.962048611109</c:v>
                </c:pt>
                <c:pt idx="481">
                  <c:v>44559.962060185186</c:v>
                </c:pt>
                <c:pt idx="482">
                  <c:v>44559.962071759262</c:v>
                </c:pt>
                <c:pt idx="483">
                  <c:v>44559.962083333332</c:v>
                </c:pt>
                <c:pt idx="484">
                  <c:v>44559.962094907409</c:v>
                </c:pt>
                <c:pt idx="485">
                  <c:v>44559.962106481478</c:v>
                </c:pt>
                <c:pt idx="486">
                  <c:v>44559.962118055555</c:v>
                </c:pt>
                <c:pt idx="487">
                  <c:v>44559.962129629632</c:v>
                </c:pt>
                <c:pt idx="488">
                  <c:v>44559.962141203701</c:v>
                </c:pt>
                <c:pt idx="489">
                  <c:v>44559.962152777778</c:v>
                </c:pt>
                <c:pt idx="490">
                  <c:v>44559.962164351855</c:v>
                </c:pt>
                <c:pt idx="491">
                  <c:v>44559.962175925924</c:v>
                </c:pt>
                <c:pt idx="492">
                  <c:v>44559.962187500001</c:v>
                </c:pt>
                <c:pt idx="493">
                  <c:v>44559.962199074071</c:v>
                </c:pt>
                <c:pt idx="494">
                  <c:v>44559.962210648147</c:v>
                </c:pt>
                <c:pt idx="495">
                  <c:v>44559.962222222224</c:v>
                </c:pt>
                <c:pt idx="496">
                  <c:v>44559.962233796294</c:v>
                </c:pt>
                <c:pt idx="497">
                  <c:v>44559.962245370371</c:v>
                </c:pt>
                <c:pt idx="498">
                  <c:v>44559.962256944447</c:v>
                </c:pt>
                <c:pt idx="499">
                  <c:v>44559.962268518517</c:v>
                </c:pt>
                <c:pt idx="500">
                  <c:v>44559.962280092594</c:v>
                </c:pt>
                <c:pt idx="501">
                  <c:v>44559.962291666663</c:v>
                </c:pt>
                <c:pt idx="502">
                  <c:v>44559.96230324074</c:v>
                </c:pt>
                <c:pt idx="503">
                  <c:v>44559.962314814817</c:v>
                </c:pt>
                <c:pt idx="504">
                  <c:v>44559.962326388886</c:v>
                </c:pt>
                <c:pt idx="505">
                  <c:v>44559.962337962963</c:v>
                </c:pt>
                <c:pt idx="506">
                  <c:v>44559.96234953704</c:v>
                </c:pt>
                <c:pt idx="507">
                  <c:v>44559.962361111109</c:v>
                </c:pt>
                <c:pt idx="508">
                  <c:v>44559.962372685186</c:v>
                </c:pt>
                <c:pt idx="509">
                  <c:v>44559.962384259263</c:v>
                </c:pt>
                <c:pt idx="510">
                  <c:v>44559.962395833332</c:v>
                </c:pt>
                <c:pt idx="511">
                  <c:v>44559.962407407409</c:v>
                </c:pt>
                <c:pt idx="512">
                  <c:v>44559.962418981479</c:v>
                </c:pt>
                <c:pt idx="513">
                  <c:v>44559.962430555555</c:v>
                </c:pt>
                <c:pt idx="514">
                  <c:v>44559.962442129632</c:v>
                </c:pt>
                <c:pt idx="515">
                  <c:v>44559.962453703702</c:v>
                </c:pt>
                <c:pt idx="516">
                  <c:v>44559.962465277778</c:v>
                </c:pt>
                <c:pt idx="517">
                  <c:v>44559.962476851855</c:v>
                </c:pt>
                <c:pt idx="518">
                  <c:v>44559.962488425925</c:v>
                </c:pt>
                <c:pt idx="519">
                  <c:v>44559.962500000001</c:v>
                </c:pt>
                <c:pt idx="520">
                  <c:v>44559.962511574071</c:v>
                </c:pt>
                <c:pt idx="521">
                  <c:v>44559.962523148148</c:v>
                </c:pt>
                <c:pt idx="522">
                  <c:v>44559.962534722225</c:v>
                </c:pt>
                <c:pt idx="523">
                  <c:v>44559.962546296294</c:v>
                </c:pt>
                <c:pt idx="524">
                  <c:v>44559.962557870371</c:v>
                </c:pt>
                <c:pt idx="525">
                  <c:v>44559.962569444448</c:v>
                </c:pt>
                <c:pt idx="526">
                  <c:v>44559.962581018517</c:v>
                </c:pt>
                <c:pt idx="527">
                  <c:v>44559.962592592594</c:v>
                </c:pt>
                <c:pt idx="528">
                  <c:v>44559.962604166663</c:v>
                </c:pt>
                <c:pt idx="529">
                  <c:v>44559.96261574074</c:v>
                </c:pt>
                <c:pt idx="530">
                  <c:v>44559.962627314817</c:v>
                </c:pt>
                <c:pt idx="531">
                  <c:v>44559.962638888886</c:v>
                </c:pt>
                <c:pt idx="532">
                  <c:v>44559.962650462963</c:v>
                </c:pt>
                <c:pt idx="533">
                  <c:v>44559.96266203704</c:v>
                </c:pt>
                <c:pt idx="534">
                  <c:v>44559.962673611109</c:v>
                </c:pt>
                <c:pt idx="535">
                  <c:v>44559.962685185186</c:v>
                </c:pt>
                <c:pt idx="536">
                  <c:v>44559.962696759256</c:v>
                </c:pt>
                <c:pt idx="537">
                  <c:v>44559.962708333333</c:v>
                </c:pt>
                <c:pt idx="538">
                  <c:v>44559.962719907409</c:v>
                </c:pt>
                <c:pt idx="539">
                  <c:v>44559.962731481479</c:v>
                </c:pt>
              </c:numCache>
            </c:numRef>
          </c:cat>
          <c:val>
            <c:numRef>
              <c:f>CPU_ALL!$F$2:$F$541</c:f>
              <c:numCache>
                <c:formatCode>General</c:formatCode>
                <c:ptCount val="54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00B8-4934-9285-12B7D01AD1DC}"/>
            </c:ext>
          </c:extLst>
        </c:ser>
        <c:ser>
          <c:idx val="5"/>
          <c:order val="5"/>
          <c:tx>
            <c:strRef>
              <c:f>CPU_ALL!$G$1</c:f>
              <c:strCache>
                <c:ptCount val="1"/>
                <c:pt idx="0">
                  <c:v>Busy</c:v>
                </c:pt>
              </c:strCache>
            </c:strRef>
          </c:tx>
          <c:invertIfNegative val="0"/>
          <c:cat>
            <c:numRef>
              <c:f>CPU_ALL!$A$2:$A$541</c:f>
              <c:numCache>
                <c:formatCode>h:mm:ss</c:formatCode>
                <c:ptCount val="540"/>
                <c:pt idx="0">
                  <c:v>44559.956319444442</c:v>
                </c:pt>
                <c:pt idx="1">
                  <c:v>44559.956331018519</c:v>
                </c:pt>
                <c:pt idx="2">
                  <c:v>44559.956342592595</c:v>
                </c:pt>
                <c:pt idx="3">
                  <c:v>44559.956354166665</c:v>
                </c:pt>
                <c:pt idx="4">
                  <c:v>44559.956365740742</c:v>
                </c:pt>
                <c:pt idx="5">
                  <c:v>44559.956377314818</c:v>
                </c:pt>
                <c:pt idx="6">
                  <c:v>44559.956388888888</c:v>
                </c:pt>
                <c:pt idx="7">
                  <c:v>44559.956400462965</c:v>
                </c:pt>
                <c:pt idx="8">
                  <c:v>44559.956423611111</c:v>
                </c:pt>
                <c:pt idx="9">
                  <c:v>44559.956435185188</c:v>
                </c:pt>
                <c:pt idx="10">
                  <c:v>44559.956446759257</c:v>
                </c:pt>
                <c:pt idx="11">
                  <c:v>44559.956458333334</c:v>
                </c:pt>
                <c:pt idx="12">
                  <c:v>44559.956469907411</c:v>
                </c:pt>
                <c:pt idx="13">
                  <c:v>44559.95648148148</c:v>
                </c:pt>
                <c:pt idx="14">
                  <c:v>44559.956493055557</c:v>
                </c:pt>
                <c:pt idx="15">
                  <c:v>44559.956504629627</c:v>
                </c:pt>
                <c:pt idx="16">
                  <c:v>44559.956516203703</c:v>
                </c:pt>
                <c:pt idx="17">
                  <c:v>44559.95652777778</c:v>
                </c:pt>
                <c:pt idx="18">
                  <c:v>44559.95653935185</c:v>
                </c:pt>
                <c:pt idx="19">
                  <c:v>44559.956550925926</c:v>
                </c:pt>
                <c:pt idx="20">
                  <c:v>44559.956562500003</c:v>
                </c:pt>
                <c:pt idx="21">
                  <c:v>44559.956574074073</c:v>
                </c:pt>
                <c:pt idx="22">
                  <c:v>44559.956585648149</c:v>
                </c:pt>
                <c:pt idx="23">
                  <c:v>44559.956597222219</c:v>
                </c:pt>
                <c:pt idx="24">
                  <c:v>44559.956608796296</c:v>
                </c:pt>
                <c:pt idx="25">
                  <c:v>44559.956620370373</c:v>
                </c:pt>
                <c:pt idx="26">
                  <c:v>44559.956631944442</c:v>
                </c:pt>
                <c:pt idx="27">
                  <c:v>44559.956643518519</c:v>
                </c:pt>
                <c:pt idx="28">
                  <c:v>44559.956655092596</c:v>
                </c:pt>
                <c:pt idx="29">
                  <c:v>44559.956666666665</c:v>
                </c:pt>
                <c:pt idx="30">
                  <c:v>44559.956678240742</c:v>
                </c:pt>
                <c:pt idx="31">
                  <c:v>44559.956689814811</c:v>
                </c:pt>
                <c:pt idx="32">
                  <c:v>44559.956701388888</c:v>
                </c:pt>
                <c:pt idx="33">
                  <c:v>44559.956712962965</c:v>
                </c:pt>
                <c:pt idx="34">
                  <c:v>44559.956724537034</c:v>
                </c:pt>
                <c:pt idx="35">
                  <c:v>44559.956736111111</c:v>
                </c:pt>
                <c:pt idx="36">
                  <c:v>44559.956747685188</c:v>
                </c:pt>
                <c:pt idx="37">
                  <c:v>44559.956759259258</c:v>
                </c:pt>
                <c:pt idx="38">
                  <c:v>44559.956770833334</c:v>
                </c:pt>
                <c:pt idx="39">
                  <c:v>44559.956782407404</c:v>
                </c:pt>
                <c:pt idx="40">
                  <c:v>44559.956793981481</c:v>
                </c:pt>
                <c:pt idx="41">
                  <c:v>44559.956805555557</c:v>
                </c:pt>
                <c:pt idx="42">
                  <c:v>44559.956817129627</c:v>
                </c:pt>
                <c:pt idx="43">
                  <c:v>44559.956828703704</c:v>
                </c:pt>
                <c:pt idx="44">
                  <c:v>44559.95684027778</c:v>
                </c:pt>
                <c:pt idx="45">
                  <c:v>44559.95685185185</c:v>
                </c:pt>
                <c:pt idx="46">
                  <c:v>44559.956863425927</c:v>
                </c:pt>
                <c:pt idx="47">
                  <c:v>44559.956875000003</c:v>
                </c:pt>
                <c:pt idx="48">
                  <c:v>44559.956886574073</c:v>
                </c:pt>
                <c:pt idx="49">
                  <c:v>44559.95689814815</c:v>
                </c:pt>
                <c:pt idx="50">
                  <c:v>44559.956909722219</c:v>
                </c:pt>
                <c:pt idx="51">
                  <c:v>44559.956921296296</c:v>
                </c:pt>
                <c:pt idx="52">
                  <c:v>44559.956932870373</c:v>
                </c:pt>
                <c:pt idx="53">
                  <c:v>44559.956944444442</c:v>
                </c:pt>
                <c:pt idx="54">
                  <c:v>44559.956956018519</c:v>
                </c:pt>
                <c:pt idx="55">
                  <c:v>44559.956967592596</c:v>
                </c:pt>
                <c:pt idx="56">
                  <c:v>44559.956979166665</c:v>
                </c:pt>
                <c:pt idx="57">
                  <c:v>44559.956990740742</c:v>
                </c:pt>
                <c:pt idx="58">
                  <c:v>44559.957002314812</c:v>
                </c:pt>
                <c:pt idx="59">
                  <c:v>44559.957013888888</c:v>
                </c:pt>
                <c:pt idx="60">
                  <c:v>44559.957025462965</c:v>
                </c:pt>
                <c:pt idx="61">
                  <c:v>44559.957037037035</c:v>
                </c:pt>
                <c:pt idx="62">
                  <c:v>44559.957048611112</c:v>
                </c:pt>
                <c:pt idx="63">
                  <c:v>44559.957060185188</c:v>
                </c:pt>
                <c:pt idx="64">
                  <c:v>44559.957071759258</c:v>
                </c:pt>
                <c:pt idx="65">
                  <c:v>44559.957083333335</c:v>
                </c:pt>
                <c:pt idx="66">
                  <c:v>44559.957094907404</c:v>
                </c:pt>
                <c:pt idx="67">
                  <c:v>44559.957106481481</c:v>
                </c:pt>
                <c:pt idx="68">
                  <c:v>44559.957118055558</c:v>
                </c:pt>
                <c:pt idx="69">
                  <c:v>44559.957129629627</c:v>
                </c:pt>
                <c:pt idx="70">
                  <c:v>44559.957141203704</c:v>
                </c:pt>
                <c:pt idx="71">
                  <c:v>44559.957152777781</c:v>
                </c:pt>
                <c:pt idx="72">
                  <c:v>44559.95716435185</c:v>
                </c:pt>
                <c:pt idx="73">
                  <c:v>44559.957175925927</c:v>
                </c:pt>
                <c:pt idx="74">
                  <c:v>44559.957187499997</c:v>
                </c:pt>
                <c:pt idx="75">
                  <c:v>44559.957199074073</c:v>
                </c:pt>
                <c:pt idx="76">
                  <c:v>44559.95721064815</c:v>
                </c:pt>
                <c:pt idx="77">
                  <c:v>44559.95722222222</c:v>
                </c:pt>
                <c:pt idx="78">
                  <c:v>44559.957233796296</c:v>
                </c:pt>
                <c:pt idx="79">
                  <c:v>44559.957245370373</c:v>
                </c:pt>
                <c:pt idx="80">
                  <c:v>44559.957256944443</c:v>
                </c:pt>
                <c:pt idx="81">
                  <c:v>44559.957268518519</c:v>
                </c:pt>
                <c:pt idx="82">
                  <c:v>44559.957280092596</c:v>
                </c:pt>
                <c:pt idx="83">
                  <c:v>44559.957291666666</c:v>
                </c:pt>
                <c:pt idx="84">
                  <c:v>44559.957303240742</c:v>
                </c:pt>
                <c:pt idx="85">
                  <c:v>44559.957314814812</c:v>
                </c:pt>
                <c:pt idx="86">
                  <c:v>44559.957326388889</c:v>
                </c:pt>
                <c:pt idx="87">
                  <c:v>44559.957337962966</c:v>
                </c:pt>
                <c:pt idx="88">
                  <c:v>44559.957349537035</c:v>
                </c:pt>
                <c:pt idx="89">
                  <c:v>44559.957361111112</c:v>
                </c:pt>
                <c:pt idx="90">
                  <c:v>44559.957372685189</c:v>
                </c:pt>
                <c:pt idx="91">
                  <c:v>44559.957384259258</c:v>
                </c:pt>
                <c:pt idx="92">
                  <c:v>44559.957395833335</c:v>
                </c:pt>
                <c:pt idx="93">
                  <c:v>44559.957407407404</c:v>
                </c:pt>
                <c:pt idx="94">
                  <c:v>44559.957418981481</c:v>
                </c:pt>
                <c:pt idx="95">
                  <c:v>44559.957430555558</c:v>
                </c:pt>
                <c:pt idx="96">
                  <c:v>44559.957442129627</c:v>
                </c:pt>
                <c:pt idx="97">
                  <c:v>44559.957453703704</c:v>
                </c:pt>
                <c:pt idx="98">
                  <c:v>44559.957465277781</c:v>
                </c:pt>
                <c:pt idx="99">
                  <c:v>44559.957476851851</c:v>
                </c:pt>
                <c:pt idx="100">
                  <c:v>44559.957488425927</c:v>
                </c:pt>
                <c:pt idx="101">
                  <c:v>44559.957499999997</c:v>
                </c:pt>
                <c:pt idx="102">
                  <c:v>44559.957511574074</c:v>
                </c:pt>
                <c:pt idx="103">
                  <c:v>44559.95752314815</c:v>
                </c:pt>
                <c:pt idx="104">
                  <c:v>44559.95753472222</c:v>
                </c:pt>
                <c:pt idx="105">
                  <c:v>44559.957546296297</c:v>
                </c:pt>
                <c:pt idx="106">
                  <c:v>44559.957557870373</c:v>
                </c:pt>
                <c:pt idx="107">
                  <c:v>44559.957569444443</c:v>
                </c:pt>
                <c:pt idx="108">
                  <c:v>44559.95758101852</c:v>
                </c:pt>
                <c:pt idx="109">
                  <c:v>44559.957592592589</c:v>
                </c:pt>
                <c:pt idx="110">
                  <c:v>44559.957604166666</c:v>
                </c:pt>
                <c:pt idx="111">
                  <c:v>44559.957615740743</c:v>
                </c:pt>
                <c:pt idx="112">
                  <c:v>44559.957627314812</c:v>
                </c:pt>
                <c:pt idx="113">
                  <c:v>44559.957638888889</c:v>
                </c:pt>
                <c:pt idx="114">
                  <c:v>44559.957650462966</c:v>
                </c:pt>
                <c:pt idx="115">
                  <c:v>44559.957662037035</c:v>
                </c:pt>
                <c:pt idx="116">
                  <c:v>44559.957673611112</c:v>
                </c:pt>
                <c:pt idx="117">
                  <c:v>44559.957685185182</c:v>
                </c:pt>
                <c:pt idx="118">
                  <c:v>44559.957696759258</c:v>
                </c:pt>
                <c:pt idx="119">
                  <c:v>44559.957708333335</c:v>
                </c:pt>
                <c:pt idx="120">
                  <c:v>44559.957719907405</c:v>
                </c:pt>
                <c:pt idx="121">
                  <c:v>44559.957731481481</c:v>
                </c:pt>
                <c:pt idx="122">
                  <c:v>44559.957743055558</c:v>
                </c:pt>
                <c:pt idx="123">
                  <c:v>44559.957754629628</c:v>
                </c:pt>
                <c:pt idx="124">
                  <c:v>44559.957766203705</c:v>
                </c:pt>
                <c:pt idx="125">
                  <c:v>44559.957777777781</c:v>
                </c:pt>
                <c:pt idx="126">
                  <c:v>44559.957789351851</c:v>
                </c:pt>
                <c:pt idx="127">
                  <c:v>44559.957800925928</c:v>
                </c:pt>
                <c:pt idx="128">
                  <c:v>44559.957812499997</c:v>
                </c:pt>
                <c:pt idx="129">
                  <c:v>44559.957824074074</c:v>
                </c:pt>
                <c:pt idx="130">
                  <c:v>44559.957835648151</c:v>
                </c:pt>
                <c:pt idx="131">
                  <c:v>44559.95784722222</c:v>
                </c:pt>
                <c:pt idx="132">
                  <c:v>44559.957858796297</c:v>
                </c:pt>
                <c:pt idx="133">
                  <c:v>44559.957870370374</c:v>
                </c:pt>
                <c:pt idx="134">
                  <c:v>44559.957881944443</c:v>
                </c:pt>
                <c:pt idx="135">
                  <c:v>44559.95789351852</c:v>
                </c:pt>
                <c:pt idx="136">
                  <c:v>44559.957905092589</c:v>
                </c:pt>
                <c:pt idx="137">
                  <c:v>44559.957916666666</c:v>
                </c:pt>
                <c:pt idx="138">
                  <c:v>44559.957928240743</c:v>
                </c:pt>
                <c:pt idx="139">
                  <c:v>44559.957939814813</c:v>
                </c:pt>
                <c:pt idx="140">
                  <c:v>44559.957951388889</c:v>
                </c:pt>
                <c:pt idx="141">
                  <c:v>44559.957962962966</c:v>
                </c:pt>
                <c:pt idx="142">
                  <c:v>44559.957974537036</c:v>
                </c:pt>
                <c:pt idx="143">
                  <c:v>44559.957986111112</c:v>
                </c:pt>
                <c:pt idx="144">
                  <c:v>44559.957997685182</c:v>
                </c:pt>
                <c:pt idx="145">
                  <c:v>44559.958009259259</c:v>
                </c:pt>
                <c:pt idx="146">
                  <c:v>44559.958020833335</c:v>
                </c:pt>
                <c:pt idx="147">
                  <c:v>44559.958032407405</c:v>
                </c:pt>
                <c:pt idx="148">
                  <c:v>44559.958043981482</c:v>
                </c:pt>
                <c:pt idx="149">
                  <c:v>44559.958055555559</c:v>
                </c:pt>
                <c:pt idx="150">
                  <c:v>44559.958067129628</c:v>
                </c:pt>
                <c:pt idx="151">
                  <c:v>44559.958078703705</c:v>
                </c:pt>
                <c:pt idx="152">
                  <c:v>44559.958101851851</c:v>
                </c:pt>
                <c:pt idx="153">
                  <c:v>44559.958113425928</c:v>
                </c:pt>
                <c:pt idx="154">
                  <c:v>44559.958124999997</c:v>
                </c:pt>
                <c:pt idx="155">
                  <c:v>44559.958136574074</c:v>
                </c:pt>
                <c:pt idx="156">
                  <c:v>44559.958148148151</c:v>
                </c:pt>
                <c:pt idx="157">
                  <c:v>44559.95815972222</c:v>
                </c:pt>
                <c:pt idx="158">
                  <c:v>44559.958171296297</c:v>
                </c:pt>
                <c:pt idx="159">
                  <c:v>44559.958182870374</c:v>
                </c:pt>
                <c:pt idx="160">
                  <c:v>44559.958194444444</c:v>
                </c:pt>
                <c:pt idx="161">
                  <c:v>44559.95820601852</c:v>
                </c:pt>
                <c:pt idx="162">
                  <c:v>44559.95821759259</c:v>
                </c:pt>
                <c:pt idx="163">
                  <c:v>44559.958229166667</c:v>
                </c:pt>
                <c:pt idx="164">
                  <c:v>44559.958240740743</c:v>
                </c:pt>
                <c:pt idx="165">
                  <c:v>44559.958252314813</c:v>
                </c:pt>
                <c:pt idx="166">
                  <c:v>44559.95826388889</c:v>
                </c:pt>
                <c:pt idx="167">
                  <c:v>44559.958287037036</c:v>
                </c:pt>
                <c:pt idx="168">
                  <c:v>44559.958298611113</c:v>
                </c:pt>
                <c:pt idx="169">
                  <c:v>44559.958310185182</c:v>
                </c:pt>
                <c:pt idx="170">
                  <c:v>44559.958321759259</c:v>
                </c:pt>
                <c:pt idx="171">
                  <c:v>44559.958333333336</c:v>
                </c:pt>
                <c:pt idx="172">
                  <c:v>44559.958344907405</c:v>
                </c:pt>
                <c:pt idx="173">
                  <c:v>44559.958356481482</c:v>
                </c:pt>
                <c:pt idx="174">
                  <c:v>44559.958368055559</c:v>
                </c:pt>
                <c:pt idx="175">
                  <c:v>44559.958379629628</c:v>
                </c:pt>
                <c:pt idx="176">
                  <c:v>44559.958391203705</c:v>
                </c:pt>
                <c:pt idx="177">
                  <c:v>44559.958402777775</c:v>
                </c:pt>
                <c:pt idx="178">
                  <c:v>44559.958414351851</c:v>
                </c:pt>
                <c:pt idx="179">
                  <c:v>44559.958425925928</c:v>
                </c:pt>
                <c:pt idx="180">
                  <c:v>44559.958437499998</c:v>
                </c:pt>
                <c:pt idx="181">
                  <c:v>44559.958449074074</c:v>
                </c:pt>
                <c:pt idx="182">
                  <c:v>44559.958460648151</c:v>
                </c:pt>
                <c:pt idx="183">
                  <c:v>44559.958472222221</c:v>
                </c:pt>
                <c:pt idx="184">
                  <c:v>44559.958483796298</c:v>
                </c:pt>
                <c:pt idx="185">
                  <c:v>44559.958495370367</c:v>
                </c:pt>
                <c:pt idx="186">
                  <c:v>44559.958506944444</c:v>
                </c:pt>
                <c:pt idx="187">
                  <c:v>44559.958518518521</c:v>
                </c:pt>
                <c:pt idx="188">
                  <c:v>44559.95853009259</c:v>
                </c:pt>
                <c:pt idx="189">
                  <c:v>44559.958541666667</c:v>
                </c:pt>
                <c:pt idx="190">
                  <c:v>44559.958564814813</c:v>
                </c:pt>
                <c:pt idx="191">
                  <c:v>44559.95857638889</c:v>
                </c:pt>
                <c:pt idx="192">
                  <c:v>44559.958587962959</c:v>
                </c:pt>
                <c:pt idx="193">
                  <c:v>44559.958599537036</c:v>
                </c:pt>
                <c:pt idx="194">
                  <c:v>44559.958611111113</c:v>
                </c:pt>
                <c:pt idx="195">
                  <c:v>44559.958622685182</c:v>
                </c:pt>
                <c:pt idx="196">
                  <c:v>44559.958634259259</c:v>
                </c:pt>
                <c:pt idx="197">
                  <c:v>44559.958645833336</c:v>
                </c:pt>
                <c:pt idx="198">
                  <c:v>44559.958657407406</c:v>
                </c:pt>
                <c:pt idx="199">
                  <c:v>44559.958668981482</c:v>
                </c:pt>
                <c:pt idx="200">
                  <c:v>44559.958680555559</c:v>
                </c:pt>
                <c:pt idx="201">
                  <c:v>44559.958692129629</c:v>
                </c:pt>
                <c:pt idx="202">
                  <c:v>44559.958703703705</c:v>
                </c:pt>
                <c:pt idx="203">
                  <c:v>44559.958715277775</c:v>
                </c:pt>
                <c:pt idx="204">
                  <c:v>44559.958726851852</c:v>
                </c:pt>
                <c:pt idx="205">
                  <c:v>44559.958738425928</c:v>
                </c:pt>
                <c:pt idx="206">
                  <c:v>44559.958749999998</c:v>
                </c:pt>
                <c:pt idx="207">
                  <c:v>44559.958761574075</c:v>
                </c:pt>
                <c:pt idx="208">
                  <c:v>44559.958773148152</c:v>
                </c:pt>
                <c:pt idx="209">
                  <c:v>44559.958784722221</c:v>
                </c:pt>
                <c:pt idx="210">
                  <c:v>44559.958796296298</c:v>
                </c:pt>
                <c:pt idx="211">
                  <c:v>44559.958807870367</c:v>
                </c:pt>
                <c:pt idx="212">
                  <c:v>44559.958819444444</c:v>
                </c:pt>
                <c:pt idx="213">
                  <c:v>44559.95884259259</c:v>
                </c:pt>
                <c:pt idx="214">
                  <c:v>44559.958854166667</c:v>
                </c:pt>
                <c:pt idx="215">
                  <c:v>44559.958865740744</c:v>
                </c:pt>
                <c:pt idx="216">
                  <c:v>44559.958877314813</c:v>
                </c:pt>
                <c:pt idx="217">
                  <c:v>44559.95888888889</c:v>
                </c:pt>
                <c:pt idx="218">
                  <c:v>44559.95890046296</c:v>
                </c:pt>
                <c:pt idx="219">
                  <c:v>44559.958912037036</c:v>
                </c:pt>
                <c:pt idx="220">
                  <c:v>44559.958923611113</c:v>
                </c:pt>
                <c:pt idx="221">
                  <c:v>44559.958935185183</c:v>
                </c:pt>
                <c:pt idx="222">
                  <c:v>44559.95894675926</c:v>
                </c:pt>
                <c:pt idx="223">
                  <c:v>44559.958958333336</c:v>
                </c:pt>
                <c:pt idx="224">
                  <c:v>44559.958969907406</c:v>
                </c:pt>
                <c:pt idx="225">
                  <c:v>44559.958981481483</c:v>
                </c:pt>
                <c:pt idx="226">
                  <c:v>44559.958993055552</c:v>
                </c:pt>
                <c:pt idx="227">
                  <c:v>44559.959004629629</c:v>
                </c:pt>
                <c:pt idx="228">
                  <c:v>44559.959016203706</c:v>
                </c:pt>
                <c:pt idx="229">
                  <c:v>44559.959027777775</c:v>
                </c:pt>
                <c:pt idx="230">
                  <c:v>44559.959039351852</c:v>
                </c:pt>
                <c:pt idx="231">
                  <c:v>44559.959050925929</c:v>
                </c:pt>
                <c:pt idx="232">
                  <c:v>44559.959062499998</c:v>
                </c:pt>
                <c:pt idx="233">
                  <c:v>44559.959074074075</c:v>
                </c:pt>
                <c:pt idx="234">
                  <c:v>44559.959097222221</c:v>
                </c:pt>
                <c:pt idx="235">
                  <c:v>44559.959108796298</c:v>
                </c:pt>
                <c:pt idx="236">
                  <c:v>44559.959120370368</c:v>
                </c:pt>
                <c:pt idx="237">
                  <c:v>44559.959131944444</c:v>
                </c:pt>
                <c:pt idx="238">
                  <c:v>44559.959143518521</c:v>
                </c:pt>
                <c:pt idx="239">
                  <c:v>44559.959155092591</c:v>
                </c:pt>
                <c:pt idx="240">
                  <c:v>44559.959166666667</c:v>
                </c:pt>
                <c:pt idx="241">
                  <c:v>44559.959178240744</c:v>
                </c:pt>
                <c:pt idx="242">
                  <c:v>44559.959189814814</c:v>
                </c:pt>
                <c:pt idx="243">
                  <c:v>44559.959201388891</c:v>
                </c:pt>
                <c:pt idx="244">
                  <c:v>44559.95921296296</c:v>
                </c:pt>
                <c:pt idx="245">
                  <c:v>44559.959224537037</c:v>
                </c:pt>
                <c:pt idx="246">
                  <c:v>44559.959236111114</c:v>
                </c:pt>
                <c:pt idx="247">
                  <c:v>44559.959247685183</c:v>
                </c:pt>
                <c:pt idx="248">
                  <c:v>44559.959270833337</c:v>
                </c:pt>
                <c:pt idx="249">
                  <c:v>44559.959282407406</c:v>
                </c:pt>
                <c:pt idx="250">
                  <c:v>44559.959293981483</c:v>
                </c:pt>
                <c:pt idx="251">
                  <c:v>44559.959305555552</c:v>
                </c:pt>
                <c:pt idx="252">
                  <c:v>44559.959317129629</c:v>
                </c:pt>
                <c:pt idx="253">
                  <c:v>44559.959328703706</c:v>
                </c:pt>
                <c:pt idx="254">
                  <c:v>44559.959340277775</c:v>
                </c:pt>
                <c:pt idx="255">
                  <c:v>44559.959351851852</c:v>
                </c:pt>
                <c:pt idx="256">
                  <c:v>44559.959363425929</c:v>
                </c:pt>
                <c:pt idx="257">
                  <c:v>44559.959374999999</c:v>
                </c:pt>
                <c:pt idx="258">
                  <c:v>44559.959386574075</c:v>
                </c:pt>
                <c:pt idx="259">
                  <c:v>44559.959398148145</c:v>
                </c:pt>
                <c:pt idx="260">
                  <c:v>44559.959409722222</c:v>
                </c:pt>
                <c:pt idx="261">
                  <c:v>44559.959421296298</c:v>
                </c:pt>
                <c:pt idx="262">
                  <c:v>44559.959432870368</c:v>
                </c:pt>
                <c:pt idx="263">
                  <c:v>44559.959444444445</c:v>
                </c:pt>
                <c:pt idx="264">
                  <c:v>44559.959456018521</c:v>
                </c:pt>
                <c:pt idx="265">
                  <c:v>44559.959467592591</c:v>
                </c:pt>
                <c:pt idx="266">
                  <c:v>44559.959479166668</c:v>
                </c:pt>
                <c:pt idx="267">
                  <c:v>44559.959502314814</c:v>
                </c:pt>
                <c:pt idx="268">
                  <c:v>44559.959513888891</c:v>
                </c:pt>
                <c:pt idx="269">
                  <c:v>44559.95952546296</c:v>
                </c:pt>
                <c:pt idx="270">
                  <c:v>44559.959537037037</c:v>
                </c:pt>
                <c:pt idx="271">
                  <c:v>44559.959548611114</c:v>
                </c:pt>
                <c:pt idx="272">
                  <c:v>44559.959560185183</c:v>
                </c:pt>
                <c:pt idx="273">
                  <c:v>44559.95957175926</c:v>
                </c:pt>
                <c:pt idx="274">
                  <c:v>44559.959583333337</c:v>
                </c:pt>
                <c:pt idx="275">
                  <c:v>44559.959594907406</c:v>
                </c:pt>
                <c:pt idx="276">
                  <c:v>44559.959606481483</c:v>
                </c:pt>
                <c:pt idx="277">
                  <c:v>44559.959618055553</c:v>
                </c:pt>
                <c:pt idx="278">
                  <c:v>44559.959629629629</c:v>
                </c:pt>
                <c:pt idx="279">
                  <c:v>44559.959641203706</c:v>
                </c:pt>
                <c:pt idx="280">
                  <c:v>44559.959652777776</c:v>
                </c:pt>
                <c:pt idx="281">
                  <c:v>44559.959664351853</c:v>
                </c:pt>
                <c:pt idx="282">
                  <c:v>44559.959675925929</c:v>
                </c:pt>
                <c:pt idx="283">
                  <c:v>44559.959699074076</c:v>
                </c:pt>
                <c:pt idx="284">
                  <c:v>44559.959710648145</c:v>
                </c:pt>
                <c:pt idx="285">
                  <c:v>44559.959722222222</c:v>
                </c:pt>
                <c:pt idx="286">
                  <c:v>44559.959733796299</c:v>
                </c:pt>
                <c:pt idx="287">
                  <c:v>44559.959745370368</c:v>
                </c:pt>
                <c:pt idx="288">
                  <c:v>44559.959756944445</c:v>
                </c:pt>
                <c:pt idx="289">
                  <c:v>44559.959768518522</c:v>
                </c:pt>
                <c:pt idx="290">
                  <c:v>44559.959780092591</c:v>
                </c:pt>
                <c:pt idx="291">
                  <c:v>44559.959791666668</c:v>
                </c:pt>
                <c:pt idx="292">
                  <c:v>44559.959803240738</c:v>
                </c:pt>
                <c:pt idx="293">
                  <c:v>44559.959814814814</c:v>
                </c:pt>
                <c:pt idx="294">
                  <c:v>44559.959826388891</c:v>
                </c:pt>
                <c:pt idx="295">
                  <c:v>44559.959837962961</c:v>
                </c:pt>
                <c:pt idx="296">
                  <c:v>44559.959849537037</c:v>
                </c:pt>
                <c:pt idx="297">
                  <c:v>44559.959861111114</c:v>
                </c:pt>
                <c:pt idx="298">
                  <c:v>44559.959872685184</c:v>
                </c:pt>
                <c:pt idx="299">
                  <c:v>44559.95988425926</c:v>
                </c:pt>
                <c:pt idx="300">
                  <c:v>44559.95989583333</c:v>
                </c:pt>
                <c:pt idx="301">
                  <c:v>44559.959907407407</c:v>
                </c:pt>
                <c:pt idx="302">
                  <c:v>44559.959918981483</c:v>
                </c:pt>
                <c:pt idx="303">
                  <c:v>44559.959930555553</c:v>
                </c:pt>
                <c:pt idx="304">
                  <c:v>44559.95994212963</c:v>
                </c:pt>
                <c:pt idx="305">
                  <c:v>44559.959953703707</c:v>
                </c:pt>
                <c:pt idx="306">
                  <c:v>44559.959976851853</c:v>
                </c:pt>
                <c:pt idx="307">
                  <c:v>44559.959988425922</c:v>
                </c:pt>
                <c:pt idx="308">
                  <c:v>44559.96</c:v>
                </c:pt>
                <c:pt idx="309">
                  <c:v>44559.960011574076</c:v>
                </c:pt>
                <c:pt idx="310">
                  <c:v>44559.960023148145</c:v>
                </c:pt>
                <c:pt idx="311">
                  <c:v>44559.960034722222</c:v>
                </c:pt>
                <c:pt idx="312">
                  <c:v>44559.960046296299</c:v>
                </c:pt>
                <c:pt idx="313">
                  <c:v>44559.960057870368</c:v>
                </c:pt>
                <c:pt idx="314">
                  <c:v>44559.960069444445</c:v>
                </c:pt>
                <c:pt idx="315">
                  <c:v>44559.960081018522</c:v>
                </c:pt>
                <c:pt idx="316">
                  <c:v>44559.960092592592</c:v>
                </c:pt>
                <c:pt idx="317">
                  <c:v>44559.960104166668</c:v>
                </c:pt>
                <c:pt idx="318">
                  <c:v>44559.960115740738</c:v>
                </c:pt>
                <c:pt idx="319">
                  <c:v>44559.960127314815</c:v>
                </c:pt>
                <c:pt idx="320">
                  <c:v>44559.960138888891</c:v>
                </c:pt>
                <c:pt idx="321">
                  <c:v>44559.960150462961</c:v>
                </c:pt>
                <c:pt idx="322">
                  <c:v>44559.960162037038</c:v>
                </c:pt>
                <c:pt idx="323">
                  <c:v>44559.960173611114</c:v>
                </c:pt>
                <c:pt idx="324">
                  <c:v>44559.960185185184</c:v>
                </c:pt>
                <c:pt idx="325">
                  <c:v>44559.960196759261</c:v>
                </c:pt>
                <c:pt idx="326">
                  <c:v>44559.96020833333</c:v>
                </c:pt>
                <c:pt idx="327">
                  <c:v>44559.960219907407</c:v>
                </c:pt>
                <c:pt idx="328">
                  <c:v>44559.960231481484</c:v>
                </c:pt>
                <c:pt idx="329">
                  <c:v>44559.96025462963</c:v>
                </c:pt>
                <c:pt idx="330">
                  <c:v>44559.960266203707</c:v>
                </c:pt>
                <c:pt idx="331">
                  <c:v>44559.960277777776</c:v>
                </c:pt>
                <c:pt idx="332">
                  <c:v>44559.960289351853</c:v>
                </c:pt>
                <c:pt idx="333">
                  <c:v>44559.960300925923</c:v>
                </c:pt>
                <c:pt idx="334">
                  <c:v>44559.960312499999</c:v>
                </c:pt>
                <c:pt idx="335">
                  <c:v>44559.960324074076</c:v>
                </c:pt>
                <c:pt idx="336">
                  <c:v>44559.960335648146</c:v>
                </c:pt>
                <c:pt idx="337">
                  <c:v>44559.960347222222</c:v>
                </c:pt>
                <c:pt idx="338">
                  <c:v>44559.960358796299</c:v>
                </c:pt>
                <c:pt idx="339">
                  <c:v>44559.960370370369</c:v>
                </c:pt>
                <c:pt idx="340">
                  <c:v>44559.960381944446</c:v>
                </c:pt>
                <c:pt idx="341">
                  <c:v>44559.960393518515</c:v>
                </c:pt>
                <c:pt idx="342">
                  <c:v>44559.960405092592</c:v>
                </c:pt>
                <c:pt idx="343">
                  <c:v>44559.960416666669</c:v>
                </c:pt>
                <c:pt idx="344">
                  <c:v>44559.960428240738</c:v>
                </c:pt>
                <c:pt idx="345">
                  <c:v>44559.960439814815</c:v>
                </c:pt>
                <c:pt idx="346">
                  <c:v>44559.960451388892</c:v>
                </c:pt>
                <c:pt idx="347">
                  <c:v>44559.960462962961</c:v>
                </c:pt>
                <c:pt idx="348">
                  <c:v>44559.960474537038</c:v>
                </c:pt>
                <c:pt idx="349">
                  <c:v>44559.960486111115</c:v>
                </c:pt>
                <c:pt idx="350">
                  <c:v>44559.960497685184</c:v>
                </c:pt>
                <c:pt idx="351">
                  <c:v>44559.960509259261</c:v>
                </c:pt>
                <c:pt idx="352">
                  <c:v>44559.960520833331</c:v>
                </c:pt>
                <c:pt idx="353">
                  <c:v>44559.960532407407</c:v>
                </c:pt>
                <c:pt idx="354">
                  <c:v>44559.960543981484</c:v>
                </c:pt>
                <c:pt idx="355">
                  <c:v>44559.960555555554</c:v>
                </c:pt>
                <c:pt idx="356">
                  <c:v>44559.960578703707</c:v>
                </c:pt>
                <c:pt idx="357">
                  <c:v>44559.960590277777</c:v>
                </c:pt>
                <c:pt idx="358">
                  <c:v>44559.960601851853</c:v>
                </c:pt>
                <c:pt idx="359">
                  <c:v>44559.960613425923</c:v>
                </c:pt>
                <c:pt idx="360">
                  <c:v>44559.960625</c:v>
                </c:pt>
                <c:pt idx="361">
                  <c:v>44559.960636574076</c:v>
                </c:pt>
                <c:pt idx="362">
                  <c:v>44559.960648148146</c:v>
                </c:pt>
                <c:pt idx="363">
                  <c:v>44559.960659722223</c:v>
                </c:pt>
                <c:pt idx="364">
                  <c:v>44559.9606712963</c:v>
                </c:pt>
                <c:pt idx="365">
                  <c:v>44559.960682870369</c:v>
                </c:pt>
                <c:pt idx="366">
                  <c:v>44559.960694444446</c:v>
                </c:pt>
                <c:pt idx="367">
                  <c:v>44559.960706018515</c:v>
                </c:pt>
                <c:pt idx="368">
                  <c:v>44559.960717592592</c:v>
                </c:pt>
                <c:pt idx="369">
                  <c:v>44559.960729166669</c:v>
                </c:pt>
                <c:pt idx="370">
                  <c:v>44559.960740740738</c:v>
                </c:pt>
                <c:pt idx="371">
                  <c:v>44559.960752314815</c:v>
                </c:pt>
                <c:pt idx="372">
                  <c:v>44559.960763888892</c:v>
                </c:pt>
                <c:pt idx="373">
                  <c:v>44559.960775462961</c:v>
                </c:pt>
                <c:pt idx="374">
                  <c:v>44559.960787037038</c:v>
                </c:pt>
                <c:pt idx="375">
                  <c:v>44559.960798611108</c:v>
                </c:pt>
                <c:pt idx="376">
                  <c:v>44559.960810185185</c:v>
                </c:pt>
                <c:pt idx="377">
                  <c:v>44559.960821759261</c:v>
                </c:pt>
                <c:pt idx="378">
                  <c:v>44559.960833333331</c:v>
                </c:pt>
                <c:pt idx="379">
                  <c:v>44559.960844907408</c:v>
                </c:pt>
                <c:pt idx="380">
                  <c:v>44559.960856481484</c:v>
                </c:pt>
                <c:pt idx="381">
                  <c:v>44559.960868055554</c:v>
                </c:pt>
                <c:pt idx="382">
                  <c:v>44559.960879629631</c:v>
                </c:pt>
                <c:pt idx="383">
                  <c:v>44559.960902777777</c:v>
                </c:pt>
                <c:pt idx="384">
                  <c:v>44559.960914351854</c:v>
                </c:pt>
                <c:pt idx="385">
                  <c:v>44559.960925925923</c:v>
                </c:pt>
                <c:pt idx="386">
                  <c:v>44559.9609375</c:v>
                </c:pt>
                <c:pt idx="387">
                  <c:v>44559.960949074077</c:v>
                </c:pt>
                <c:pt idx="388">
                  <c:v>44559.960960648146</c:v>
                </c:pt>
                <c:pt idx="389">
                  <c:v>44559.960972222223</c:v>
                </c:pt>
                <c:pt idx="390">
                  <c:v>44559.9609837963</c:v>
                </c:pt>
                <c:pt idx="391">
                  <c:v>44559.960995370369</c:v>
                </c:pt>
                <c:pt idx="392">
                  <c:v>44559.961006944446</c:v>
                </c:pt>
                <c:pt idx="393">
                  <c:v>44559.961018518516</c:v>
                </c:pt>
                <c:pt idx="394">
                  <c:v>44559.961030092592</c:v>
                </c:pt>
                <c:pt idx="395">
                  <c:v>44559.961041666669</c:v>
                </c:pt>
                <c:pt idx="396">
                  <c:v>44559.961053240739</c:v>
                </c:pt>
                <c:pt idx="397">
                  <c:v>44559.961064814815</c:v>
                </c:pt>
                <c:pt idx="398">
                  <c:v>44559.961076388892</c:v>
                </c:pt>
                <c:pt idx="399">
                  <c:v>44559.961087962962</c:v>
                </c:pt>
                <c:pt idx="400">
                  <c:v>44559.961099537039</c:v>
                </c:pt>
                <c:pt idx="401">
                  <c:v>44559.961111111108</c:v>
                </c:pt>
                <c:pt idx="402">
                  <c:v>44559.961122685185</c:v>
                </c:pt>
                <c:pt idx="403">
                  <c:v>44559.961134259262</c:v>
                </c:pt>
                <c:pt idx="404">
                  <c:v>44559.961145833331</c:v>
                </c:pt>
                <c:pt idx="405">
                  <c:v>44559.961157407408</c:v>
                </c:pt>
                <c:pt idx="406">
                  <c:v>44559.961168981485</c:v>
                </c:pt>
                <c:pt idx="407">
                  <c:v>44559.961180555554</c:v>
                </c:pt>
                <c:pt idx="408">
                  <c:v>44559.961192129631</c:v>
                </c:pt>
                <c:pt idx="409">
                  <c:v>44559.9612037037</c:v>
                </c:pt>
                <c:pt idx="410">
                  <c:v>44559.961226851854</c:v>
                </c:pt>
                <c:pt idx="411">
                  <c:v>44559.961238425924</c:v>
                </c:pt>
                <c:pt idx="412">
                  <c:v>44559.96125</c:v>
                </c:pt>
                <c:pt idx="413">
                  <c:v>44559.961261574077</c:v>
                </c:pt>
                <c:pt idx="414">
                  <c:v>44559.961273148147</c:v>
                </c:pt>
                <c:pt idx="415">
                  <c:v>44559.961284722223</c:v>
                </c:pt>
                <c:pt idx="416">
                  <c:v>44559.961296296293</c:v>
                </c:pt>
                <c:pt idx="417">
                  <c:v>44559.96130787037</c:v>
                </c:pt>
                <c:pt idx="418">
                  <c:v>44559.961319444446</c:v>
                </c:pt>
                <c:pt idx="419">
                  <c:v>44559.961331018516</c:v>
                </c:pt>
                <c:pt idx="420">
                  <c:v>44559.961342592593</c:v>
                </c:pt>
                <c:pt idx="421">
                  <c:v>44559.961354166669</c:v>
                </c:pt>
                <c:pt idx="422">
                  <c:v>44559.961365740739</c:v>
                </c:pt>
                <c:pt idx="423">
                  <c:v>44559.961377314816</c:v>
                </c:pt>
                <c:pt idx="424">
                  <c:v>44559.961388888885</c:v>
                </c:pt>
                <c:pt idx="425">
                  <c:v>44559.961400462962</c:v>
                </c:pt>
                <c:pt idx="426">
                  <c:v>44559.961412037039</c:v>
                </c:pt>
                <c:pt idx="427">
                  <c:v>44559.961423611108</c:v>
                </c:pt>
                <c:pt idx="428">
                  <c:v>44559.961435185185</c:v>
                </c:pt>
                <c:pt idx="429">
                  <c:v>44559.961446759262</c:v>
                </c:pt>
                <c:pt idx="430">
                  <c:v>44559.961458333331</c:v>
                </c:pt>
                <c:pt idx="431">
                  <c:v>44559.961469907408</c:v>
                </c:pt>
                <c:pt idx="432">
                  <c:v>44559.961481481485</c:v>
                </c:pt>
                <c:pt idx="433">
                  <c:v>44559.961493055554</c:v>
                </c:pt>
                <c:pt idx="434">
                  <c:v>44559.961504629631</c:v>
                </c:pt>
                <c:pt idx="435">
                  <c:v>44559.961516203701</c:v>
                </c:pt>
                <c:pt idx="436">
                  <c:v>44559.961527777778</c:v>
                </c:pt>
                <c:pt idx="437">
                  <c:v>44559.961539351854</c:v>
                </c:pt>
                <c:pt idx="438">
                  <c:v>44559.961550925924</c:v>
                </c:pt>
                <c:pt idx="439">
                  <c:v>44559.961562500001</c:v>
                </c:pt>
                <c:pt idx="440">
                  <c:v>44559.961574074077</c:v>
                </c:pt>
                <c:pt idx="441">
                  <c:v>44559.961585648147</c:v>
                </c:pt>
                <c:pt idx="442">
                  <c:v>44559.961597222224</c:v>
                </c:pt>
                <c:pt idx="443">
                  <c:v>44559.961608796293</c:v>
                </c:pt>
                <c:pt idx="444">
                  <c:v>44559.96162037037</c:v>
                </c:pt>
                <c:pt idx="445">
                  <c:v>44559.961631944447</c:v>
                </c:pt>
                <c:pt idx="446">
                  <c:v>44559.961643518516</c:v>
                </c:pt>
                <c:pt idx="447">
                  <c:v>44559.961655092593</c:v>
                </c:pt>
                <c:pt idx="448">
                  <c:v>44559.96166666667</c:v>
                </c:pt>
                <c:pt idx="449">
                  <c:v>44559.961678240739</c:v>
                </c:pt>
                <c:pt idx="450">
                  <c:v>44559.961689814816</c:v>
                </c:pt>
                <c:pt idx="451">
                  <c:v>44559.961701388886</c:v>
                </c:pt>
                <c:pt idx="452">
                  <c:v>44559.961712962962</c:v>
                </c:pt>
                <c:pt idx="453">
                  <c:v>44559.961724537039</c:v>
                </c:pt>
                <c:pt idx="454">
                  <c:v>44559.961736111109</c:v>
                </c:pt>
                <c:pt idx="455">
                  <c:v>44559.961747685185</c:v>
                </c:pt>
                <c:pt idx="456">
                  <c:v>44559.961759259262</c:v>
                </c:pt>
                <c:pt idx="457">
                  <c:v>44559.961770833332</c:v>
                </c:pt>
                <c:pt idx="458">
                  <c:v>44559.961782407408</c:v>
                </c:pt>
                <c:pt idx="459">
                  <c:v>44559.961793981478</c:v>
                </c:pt>
                <c:pt idx="460">
                  <c:v>44559.961805555555</c:v>
                </c:pt>
                <c:pt idx="461">
                  <c:v>44559.961817129632</c:v>
                </c:pt>
                <c:pt idx="462">
                  <c:v>44559.961828703701</c:v>
                </c:pt>
                <c:pt idx="463">
                  <c:v>44559.961840277778</c:v>
                </c:pt>
                <c:pt idx="464">
                  <c:v>44559.961851851855</c:v>
                </c:pt>
                <c:pt idx="465">
                  <c:v>44559.961863425924</c:v>
                </c:pt>
                <c:pt idx="466">
                  <c:v>44559.961875000001</c:v>
                </c:pt>
                <c:pt idx="467">
                  <c:v>44559.961886574078</c:v>
                </c:pt>
                <c:pt idx="468">
                  <c:v>44559.961909722224</c:v>
                </c:pt>
                <c:pt idx="469">
                  <c:v>44559.961921296293</c:v>
                </c:pt>
                <c:pt idx="470">
                  <c:v>44559.96193287037</c:v>
                </c:pt>
                <c:pt idx="471">
                  <c:v>44559.961944444447</c:v>
                </c:pt>
                <c:pt idx="472">
                  <c:v>44559.961956018517</c:v>
                </c:pt>
                <c:pt idx="473">
                  <c:v>44559.961967592593</c:v>
                </c:pt>
                <c:pt idx="474">
                  <c:v>44559.96197916667</c:v>
                </c:pt>
                <c:pt idx="475">
                  <c:v>44559.96199074074</c:v>
                </c:pt>
                <c:pt idx="476">
                  <c:v>44559.962002314816</c:v>
                </c:pt>
                <c:pt idx="477">
                  <c:v>44559.962013888886</c:v>
                </c:pt>
                <c:pt idx="478">
                  <c:v>44559.962025462963</c:v>
                </c:pt>
                <c:pt idx="479">
                  <c:v>44559.962037037039</c:v>
                </c:pt>
                <c:pt idx="480">
                  <c:v>44559.962048611109</c:v>
                </c:pt>
                <c:pt idx="481">
                  <c:v>44559.962060185186</c:v>
                </c:pt>
                <c:pt idx="482">
                  <c:v>44559.962071759262</c:v>
                </c:pt>
                <c:pt idx="483">
                  <c:v>44559.962083333332</c:v>
                </c:pt>
                <c:pt idx="484">
                  <c:v>44559.962094907409</c:v>
                </c:pt>
                <c:pt idx="485">
                  <c:v>44559.962106481478</c:v>
                </c:pt>
                <c:pt idx="486">
                  <c:v>44559.962118055555</c:v>
                </c:pt>
                <c:pt idx="487">
                  <c:v>44559.962129629632</c:v>
                </c:pt>
                <c:pt idx="488">
                  <c:v>44559.962141203701</c:v>
                </c:pt>
                <c:pt idx="489">
                  <c:v>44559.962152777778</c:v>
                </c:pt>
                <c:pt idx="490">
                  <c:v>44559.962164351855</c:v>
                </c:pt>
                <c:pt idx="491">
                  <c:v>44559.962175925924</c:v>
                </c:pt>
                <c:pt idx="492">
                  <c:v>44559.962187500001</c:v>
                </c:pt>
                <c:pt idx="493">
                  <c:v>44559.962199074071</c:v>
                </c:pt>
                <c:pt idx="494">
                  <c:v>44559.962210648147</c:v>
                </c:pt>
                <c:pt idx="495">
                  <c:v>44559.962222222224</c:v>
                </c:pt>
                <c:pt idx="496">
                  <c:v>44559.962233796294</c:v>
                </c:pt>
                <c:pt idx="497">
                  <c:v>44559.962245370371</c:v>
                </c:pt>
                <c:pt idx="498">
                  <c:v>44559.962256944447</c:v>
                </c:pt>
                <c:pt idx="499">
                  <c:v>44559.962268518517</c:v>
                </c:pt>
                <c:pt idx="500">
                  <c:v>44559.962280092594</c:v>
                </c:pt>
                <c:pt idx="501">
                  <c:v>44559.962291666663</c:v>
                </c:pt>
                <c:pt idx="502">
                  <c:v>44559.96230324074</c:v>
                </c:pt>
                <c:pt idx="503">
                  <c:v>44559.962314814817</c:v>
                </c:pt>
                <c:pt idx="504">
                  <c:v>44559.962326388886</c:v>
                </c:pt>
                <c:pt idx="505">
                  <c:v>44559.962337962963</c:v>
                </c:pt>
                <c:pt idx="506">
                  <c:v>44559.96234953704</c:v>
                </c:pt>
                <c:pt idx="507">
                  <c:v>44559.962361111109</c:v>
                </c:pt>
                <c:pt idx="508">
                  <c:v>44559.962372685186</c:v>
                </c:pt>
                <c:pt idx="509">
                  <c:v>44559.962384259263</c:v>
                </c:pt>
                <c:pt idx="510">
                  <c:v>44559.962395833332</c:v>
                </c:pt>
                <c:pt idx="511">
                  <c:v>44559.962407407409</c:v>
                </c:pt>
                <c:pt idx="512">
                  <c:v>44559.962418981479</c:v>
                </c:pt>
                <c:pt idx="513">
                  <c:v>44559.962430555555</c:v>
                </c:pt>
                <c:pt idx="514">
                  <c:v>44559.962442129632</c:v>
                </c:pt>
                <c:pt idx="515">
                  <c:v>44559.962453703702</c:v>
                </c:pt>
                <c:pt idx="516">
                  <c:v>44559.962465277778</c:v>
                </c:pt>
                <c:pt idx="517">
                  <c:v>44559.962476851855</c:v>
                </c:pt>
                <c:pt idx="518">
                  <c:v>44559.962488425925</c:v>
                </c:pt>
                <c:pt idx="519">
                  <c:v>44559.962500000001</c:v>
                </c:pt>
                <c:pt idx="520">
                  <c:v>44559.962511574071</c:v>
                </c:pt>
                <c:pt idx="521">
                  <c:v>44559.962523148148</c:v>
                </c:pt>
                <c:pt idx="522">
                  <c:v>44559.962534722225</c:v>
                </c:pt>
                <c:pt idx="523">
                  <c:v>44559.962546296294</c:v>
                </c:pt>
                <c:pt idx="524">
                  <c:v>44559.962557870371</c:v>
                </c:pt>
                <c:pt idx="525">
                  <c:v>44559.962569444448</c:v>
                </c:pt>
                <c:pt idx="526">
                  <c:v>44559.962581018517</c:v>
                </c:pt>
                <c:pt idx="527">
                  <c:v>44559.962592592594</c:v>
                </c:pt>
                <c:pt idx="528">
                  <c:v>44559.962604166663</c:v>
                </c:pt>
                <c:pt idx="529">
                  <c:v>44559.96261574074</c:v>
                </c:pt>
                <c:pt idx="530">
                  <c:v>44559.962627314817</c:v>
                </c:pt>
                <c:pt idx="531">
                  <c:v>44559.962638888886</c:v>
                </c:pt>
                <c:pt idx="532">
                  <c:v>44559.962650462963</c:v>
                </c:pt>
                <c:pt idx="533">
                  <c:v>44559.96266203704</c:v>
                </c:pt>
                <c:pt idx="534">
                  <c:v>44559.962673611109</c:v>
                </c:pt>
                <c:pt idx="535">
                  <c:v>44559.962685185186</c:v>
                </c:pt>
                <c:pt idx="536">
                  <c:v>44559.962696759256</c:v>
                </c:pt>
                <c:pt idx="537">
                  <c:v>44559.962708333333</c:v>
                </c:pt>
                <c:pt idx="538">
                  <c:v>44559.962719907409</c:v>
                </c:pt>
                <c:pt idx="539">
                  <c:v>44559.962731481479</c:v>
                </c:pt>
              </c:numCache>
            </c:numRef>
          </c:cat>
          <c:val>
            <c:numRef>
              <c:f>CPU_ALL!$G$2:$G$541</c:f>
              <c:numCache>
                <c:formatCode>General</c:formatCode>
                <c:ptCount val="540"/>
              </c:numCache>
            </c:numRef>
          </c:val>
          <c:extLst>
            <c:ext xmlns:c16="http://schemas.microsoft.com/office/drawing/2014/chart" uri="{C3380CC4-5D6E-409C-BE32-E72D297353CC}">
              <c16:uniqueId val="{0000000C-00B8-4934-9285-12B7D01AD1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583359632"/>
        <c:axId val="583355696"/>
      </c:barChart>
      <c:catAx>
        <c:axId val="583359632"/>
        <c:scaling>
          <c:orientation val="minMax"/>
        </c:scaling>
        <c:delete val="0"/>
        <c:axPos val="b"/>
        <c:numFmt formatCode="hh:mm" sourceLinked="0"/>
        <c:majorTickMark val="none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zh-CN"/>
          </a:p>
        </c:txPr>
        <c:crossAx val="583355696"/>
        <c:crosses val="autoZero"/>
        <c:auto val="0"/>
        <c:lblAlgn val="ctr"/>
        <c:lblOffset val="100"/>
        <c:noMultiLvlLbl val="0"/>
      </c:catAx>
      <c:valAx>
        <c:axId val="583355696"/>
        <c:scaling>
          <c:orientation val="minMax"/>
          <c:max val="100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 altLang="zh-CN"/>
                  <a:t>Utilization (%)</a:t>
                </a:r>
                <a:endParaRPr lang="zh-CN" altLang="en-US"/>
              </a:p>
            </c:rich>
          </c:tx>
          <c:layout/>
          <c:overlay val="0"/>
        </c:title>
        <c:numFmt formatCode="0" sourceLinked="0"/>
        <c:majorTickMark val="out"/>
        <c:minorTickMark val="none"/>
        <c:tickLblPos val="nextTo"/>
        <c:crossAx val="583359632"/>
        <c:crosses val="autoZero"/>
        <c:crossBetween val="between"/>
      </c:valAx>
    </c:plotArea>
    <c:legend>
      <c:legendPos val="t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altLang="zh-CN"/>
              <a:t>CPU by Processor jmeter1  2021-12-29    (0 threads not shown)</a:t>
            </a:r>
          </a:p>
        </c:rich>
      </c:tx>
      <c:layout/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CPU_SUMM!$B$1</c:f>
              <c:strCache>
                <c:ptCount val="1"/>
                <c:pt idx="0">
                  <c:v>User%</c:v>
                </c:pt>
              </c:strCache>
            </c:strRef>
          </c:tx>
          <c:spPr>
            <a:solidFill>
              <a:srgbClr val="0000FF"/>
            </a:solidFill>
          </c:spPr>
          <c:invertIfNegative val="0"/>
          <c:cat>
            <c:strRef>
              <c:f>CPU_SUMM!$A$2:$A$3</c:f>
              <c:strCache>
                <c:ptCount val="2"/>
                <c:pt idx="0">
                  <c:v>CPU001</c:v>
                </c:pt>
                <c:pt idx="1">
                  <c:v>CPU002</c:v>
                </c:pt>
              </c:strCache>
            </c:strRef>
          </c:cat>
          <c:val>
            <c:numRef>
              <c:f>CPU_SUMM!$B$2:$B$3</c:f>
              <c:numCache>
                <c:formatCode>#0.0</c:formatCode>
                <c:ptCount val="2"/>
                <c:pt idx="0">
                  <c:v>41.5827777777778</c:v>
                </c:pt>
                <c:pt idx="1">
                  <c:v>40.097592592592584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13A-4794-93CB-624E165A8A47}"/>
            </c:ext>
          </c:extLst>
        </c:ser>
        <c:ser>
          <c:idx val="1"/>
          <c:order val="1"/>
          <c:tx>
            <c:strRef>
              <c:f>CPU_SUMM!$C$1</c:f>
              <c:strCache>
                <c:ptCount val="1"/>
                <c:pt idx="0">
                  <c:v>Sys%</c:v>
                </c:pt>
              </c:strCache>
            </c:strRef>
          </c:tx>
          <c:spPr>
            <a:solidFill>
              <a:srgbClr val="800000"/>
            </a:solidFill>
          </c:spPr>
          <c:invertIfNegative val="0"/>
          <c:cat>
            <c:strRef>
              <c:f>CPU_SUMM!$A$2:$A$3</c:f>
              <c:strCache>
                <c:ptCount val="2"/>
                <c:pt idx="0">
                  <c:v>CPU001</c:v>
                </c:pt>
                <c:pt idx="1">
                  <c:v>CPU002</c:v>
                </c:pt>
              </c:strCache>
            </c:strRef>
          </c:cat>
          <c:val>
            <c:numRef>
              <c:f>CPU_SUMM!$C$2:$C$3</c:f>
              <c:numCache>
                <c:formatCode>#0.0</c:formatCode>
                <c:ptCount val="2"/>
                <c:pt idx="0">
                  <c:v>11.987222222222224</c:v>
                </c:pt>
                <c:pt idx="1">
                  <c:v>14.163703703703703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13A-4794-93CB-624E165A8A47}"/>
            </c:ext>
          </c:extLst>
        </c:ser>
        <c:ser>
          <c:idx val="2"/>
          <c:order val="2"/>
          <c:tx>
            <c:strRef>
              <c:f>CPU_SUMM!$D$1</c:f>
              <c:strCache>
                <c:ptCount val="1"/>
                <c:pt idx="0">
                  <c:v>Wait%</c:v>
                </c:pt>
              </c:strCache>
            </c:strRef>
          </c:tx>
          <c:spPr>
            <a:solidFill>
              <a:srgbClr val="008040"/>
            </a:solidFill>
          </c:spPr>
          <c:invertIfNegative val="0"/>
          <c:cat>
            <c:strRef>
              <c:f>CPU_SUMM!$A$2:$A$3</c:f>
              <c:strCache>
                <c:ptCount val="2"/>
                <c:pt idx="0">
                  <c:v>CPU001</c:v>
                </c:pt>
                <c:pt idx="1">
                  <c:v>CPU002</c:v>
                </c:pt>
              </c:strCache>
            </c:strRef>
          </c:cat>
          <c:val>
            <c:numRef>
              <c:f>CPU_SUMM!$D$2:$D$3</c:f>
              <c:numCache>
                <c:formatCode>#0.0</c:formatCode>
                <c:ptCount val="2"/>
                <c:pt idx="0">
                  <c:v>0.29296296296296298</c:v>
                </c:pt>
                <c:pt idx="1">
                  <c:v>0.16777777777777775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13A-4794-93CB-624E165A8A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09608976"/>
        <c:axId val="709618160"/>
      </c:barChart>
      <c:catAx>
        <c:axId val="709608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zh-CN"/>
          </a:p>
        </c:txPr>
        <c:crossAx val="709618160"/>
        <c:crosses val="autoZero"/>
        <c:auto val="1"/>
        <c:lblAlgn val="ctr"/>
        <c:lblOffset val="100"/>
        <c:tickLblSkip val="1"/>
        <c:noMultiLvlLbl val="0"/>
      </c:catAx>
      <c:valAx>
        <c:axId val="709618160"/>
        <c:scaling>
          <c:orientation val="minMax"/>
          <c:max val="100"/>
          <c:min val="0"/>
        </c:scaling>
        <c:delete val="0"/>
        <c:axPos val="l"/>
        <c:majorGridlines/>
        <c:numFmt formatCode="0" sourceLinked="0"/>
        <c:majorTickMark val="out"/>
        <c:minorTickMark val="none"/>
        <c:tickLblPos val="nextTo"/>
        <c:crossAx val="709608976"/>
        <c:crosses val="autoZero"/>
        <c:crossBetween val="between"/>
      </c:valAx>
    </c:plotArea>
    <c:legend>
      <c:legendPos val="t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altLang="zh-CN"/>
              <a:t>Disk Block Size jmeter1  2021-12-29</a:t>
            </a:r>
          </a:p>
        </c:rich>
      </c:tx>
      <c:layout/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v>Avg.</c:v>
          </c:tx>
          <c:invertIfNegative val="0"/>
          <c:cat>
            <c:strRef>
              <c:f>DISKBSIZE!$B$1:$G$1</c:f>
              <c:strCache>
                <c:ptCount val="6"/>
                <c:pt idx="0">
                  <c:v>sda</c:v>
                </c:pt>
                <c:pt idx="1">
                  <c:v>sda2</c:v>
                </c:pt>
                <c:pt idx="2">
                  <c:v>dm-0</c:v>
                </c:pt>
                <c:pt idx="3">
                  <c:v>dm-1</c:v>
                </c:pt>
                <c:pt idx="4">
                  <c:v>sr0</c:v>
                </c:pt>
                <c:pt idx="5">
                  <c:v>sda1</c:v>
                </c:pt>
              </c:strCache>
            </c:strRef>
          </c:cat>
          <c:val>
            <c:numRef>
              <c:f>DISKBSIZE!$B$543:$G$543</c:f>
              <c:numCache>
                <c:formatCode>0.0</c:formatCode>
                <c:ptCount val="6"/>
                <c:pt idx="0">
                  <c:v>19.903148148148148</c:v>
                </c:pt>
                <c:pt idx="1">
                  <c:v>19.906666666666666</c:v>
                </c:pt>
                <c:pt idx="2">
                  <c:v>18.832777777777782</c:v>
                </c:pt>
                <c:pt idx="3">
                  <c:v>0.22962962962962963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06E-44B5-B91B-DB6A7EE79988}"/>
            </c:ext>
          </c:extLst>
        </c:ser>
        <c:ser>
          <c:idx val="1"/>
          <c:order val="1"/>
          <c:tx>
            <c:v>WAvg.</c:v>
          </c:tx>
          <c:invertIfNegative val="0"/>
          <c:val>
            <c:numRef>
              <c:f>DISKBSIZE!$B$544:$G$544</c:f>
              <c:numCache>
                <c:formatCode>0.0</c:formatCode>
                <c:ptCount val="6"/>
                <c:pt idx="0">
                  <c:v>70.39833123813915</c:v>
                </c:pt>
                <c:pt idx="1">
                  <c:v>70.391506288606095</c:v>
                </c:pt>
                <c:pt idx="2">
                  <c:v>60.757643768580522</c:v>
                </c:pt>
                <c:pt idx="3">
                  <c:v>3.7703703703703706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06E-44B5-B91B-DB6A7EE799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583974608"/>
        <c:axId val="583981496"/>
      </c:barChart>
      <c:lineChart>
        <c:grouping val="standard"/>
        <c:varyColors val="0"/>
        <c:ser>
          <c:idx val="2"/>
          <c:order val="2"/>
          <c:tx>
            <c:v>Max</c:v>
          </c:tx>
          <c:spPr>
            <a:solidFill>
              <a:srgbClr val="008000"/>
            </a:solidFill>
            <a:ln w="25400">
              <a:solidFill>
                <a:srgbClr val="008000"/>
              </a:solidFill>
              <a:prstDash val="solid"/>
            </a:ln>
          </c:spPr>
          <c:marker>
            <c:symbol val="none"/>
          </c:marker>
          <c:val>
            <c:numRef>
              <c:f>DISKBSIZE!$B$545:$G$545</c:f>
              <c:numCache>
                <c:formatCode>0.0</c:formatCode>
                <c:ptCount val="6"/>
                <c:pt idx="0">
                  <c:v>354.9</c:v>
                </c:pt>
                <c:pt idx="1">
                  <c:v>354.9</c:v>
                </c:pt>
                <c:pt idx="2">
                  <c:v>186</c:v>
                </c:pt>
                <c:pt idx="3">
                  <c:v>4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06E-44B5-B91B-DB6A7EE79988}"/>
            </c:ext>
          </c:extLst>
        </c:ser>
        <c:ser>
          <c:idx val="3"/>
          <c:order val="3"/>
          <c:tx>
            <c:v>Min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DISKBSIZE!$B$546:$G$546</c:f>
              <c:numCache>
                <c:formatCode>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606E-44B5-B91B-DB6A7EE799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3984120"/>
        <c:axId val="583982480"/>
      </c:lineChart>
      <c:catAx>
        <c:axId val="5839746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zh-CN"/>
          </a:p>
        </c:txPr>
        <c:crossAx val="583981496"/>
        <c:crosses val="autoZero"/>
        <c:auto val="1"/>
        <c:lblAlgn val="ctr"/>
        <c:lblOffset val="100"/>
        <c:tickLblSkip val="1"/>
        <c:noMultiLvlLbl val="0"/>
      </c:catAx>
      <c:valAx>
        <c:axId val="583981496"/>
        <c:scaling>
          <c:orientation val="minMax"/>
          <c:max val="355.9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 altLang="zh-CN"/>
                  <a:t>Avg</a:t>
                </a:r>
                <a:endParaRPr lang="zh-CN" altLang="en-US"/>
              </a:p>
            </c:rich>
          </c:tx>
          <c:layout/>
          <c:overlay val="0"/>
        </c:title>
        <c:numFmt formatCode="0" sourceLinked="0"/>
        <c:majorTickMark val="out"/>
        <c:minorTickMark val="none"/>
        <c:tickLblPos val="nextTo"/>
        <c:crossAx val="583974608"/>
        <c:crosses val="autoZero"/>
        <c:crossBetween val="between"/>
      </c:valAx>
      <c:valAx>
        <c:axId val="583982480"/>
        <c:scaling>
          <c:orientation val="minMax"/>
          <c:max val="355.9"/>
          <c:min val="0"/>
        </c:scaling>
        <c:delete val="0"/>
        <c:axPos val="r"/>
        <c:title>
          <c:tx>
            <c:rich>
              <a:bodyPr/>
              <a:lstStyle/>
              <a:p>
                <a:pPr>
                  <a:defRPr/>
                </a:pPr>
                <a:r>
                  <a:rPr lang="en-US" altLang="zh-CN"/>
                  <a:t>Min/Max</a:t>
                </a:r>
                <a:endParaRPr lang="zh-CN" altLang="en-US"/>
              </a:p>
            </c:rich>
          </c:tx>
          <c:layout/>
          <c:overlay val="0"/>
        </c:title>
        <c:numFmt formatCode="0" sourceLinked="0"/>
        <c:majorTickMark val="out"/>
        <c:minorTickMark val="none"/>
        <c:tickLblPos val="nextTo"/>
        <c:crossAx val="583984120"/>
        <c:crosses val="max"/>
        <c:crossBetween val="between"/>
      </c:valAx>
      <c:catAx>
        <c:axId val="583984120"/>
        <c:scaling>
          <c:orientation val="minMax"/>
        </c:scaling>
        <c:delete val="1"/>
        <c:axPos val="b"/>
        <c:majorTickMark val="out"/>
        <c:minorTickMark val="none"/>
        <c:tickLblPos val="nextTo"/>
        <c:crossAx val="583982480"/>
        <c:auto val="1"/>
        <c:lblAlgn val="ctr"/>
        <c:lblOffset val="100"/>
        <c:noMultiLvlLbl val="0"/>
      </c:catAx>
    </c:plotArea>
    <c:legend>
      <c:legendPos val="t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altLang="zh-CN"/>
              <a:t>Disk Block Size jmeter1  2021-12-29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DISKBSIZE!$B$1</c:f>
              <c:strCache>
                <c:ptCount val="1"/>
                <c:pt idx="0">
                  <c:v>sda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DISKBSIZE!$A$2:$A$541</c:f>
              <c:numCache>
                <c:formatCode>h:mm:ss</c:formatCode>
                <c:ptCount val="540"/>
                <c:pt idx="0">
                  <c:v>44559.956319444442</c:v>
                </c:pt>
                <c:pt idx="1">
                  <c:v>44559.956331018519</c:v>
                </c:pt>
                <c:pt idx="2">
                  <c:v>44559.956342592595</c:v>
                </c:pt>
                <c:pt idx="3">
                  <c:v>44559.956354166665</c:v>
                </c:pt>
                <c:pt idx="4">
                  <c:v>44559.956365740742</c:v>
                </c:pt>
                <c:pt idx="5">
                  <c:v>44559.956377314818</c:v>
                </c:pt>
                <c:pt idx="6">
                  <c:v>44559.956388888888</c:v>
                </c:pt>
                <c:pt idx="7">
                  <c:v>44559.956400462965</c:v>
                </c:pt>
                <c:pt idx="8">
                  <c:v>44559.956423611111</c:v>
                </c:pt>
                <c:pt idx="9">
                  <c:v>44559.956435185188</c:v>
                </c:pt>
                <c:pt idx="10">
                  <c:v>44559.956446759257</c:v>
                </c:pt>
                <c:pt idx="11">
                  <c:v>44559.956458333334</c:v>
                </c:pt>
                <c:pt idx="12">
                  <c:v>44559.956469907411</c:v>
                </c:pt>
                <c:pt idx="13">
                  <c:v>44559.95648148148</c:v>
                </c:pt>
                <c:pt idx="14">
                  <c:v>44559.956493055557</c:v>
                </c:pt>
                <c:pt idx="15">
                  <c:v>44559.956504629627</c:v>
                </c:pt>
                <c:pt idx="16">
                  <c:v>44559.956516203703</c:v>
                </c:pt>
                <c:pt idx="17">
                  <c:v>44559.95652777778</c:v>
                </c:pt>
                <c:pt idx="18">
                  <c:v>44559.95653935185</c:v>
                </c:pt>
                <c:pt idx="19">
                  <c:v>44559.956550925926</c:v>
                </c:pt>
                <c:pt idx="20">
                  <c:v>44559.956562500003</c:v>
                </c:pt>
                <c:pt idx="21">
                  <c:v>44559.956574074073</c:v>
                </c:pt>
                <c:pt idx="22">
                  <c:v>44559.956585648149</c:v>
                </c:pt>
                <c:pt idx="23">
                  <c:v>44559.956597222219</c:v>
                </c:pt>
                <c:pt idx="24">
                  <c:v>44559.956608796296</c:v>
                </c:pt>
                <c:pt idx="25">
                  <c:v>44559.956620370373</c:v>
                </c:pt>
                <c:pt idx="26">
                  <c:v>44559.956631944442</c:v>
                </c:pt>
                <c:pt idx="27">
                  <c:v>44559.956643518519</c:v>
                </c:pt>
                <c:pt idx="28">
                  <c:v>44559.956655092596</c:v>
                </c:pt>
                <c:pt idx="29">
                  <c:v>44559.956666666665</c:v>
                </c:pt>
                <c:pt idx="30">
                  <c:v>44559.956678240742</c:v>
                </c:pt>
                <c:pt idx="31">
                  <c:v>44559.956689814811</c:v>
                </c:pt>
                <c:pt idx="32">
                  <c:v>44559.956701388888</c:v>
                </c:pt>
                <c:pt idx="33">
                  <c:v>44559.956712962965</c:v>
                </c:pt>
                <c:pt idx="34">
                  <c:v>44559.956724537034</c:v>
                </c:pt>
                <c:pt idx="35">
                  <c:v>44559.956736111111</c:v>
                </c:pt>
                <c:pt idx="36">
                  <c:v>44559.956747685188</c:v>
                </c:pt>
                <c:pt idx="37">
                  <c:v>44559.956759259258</c:v>
                </c:pt>
                <c:pt idx="38">
                  <c:v>44559.956770833334</c:v>
                </c:pt>
                <c:pt idx="39">
                  <c:v>44559.956782407404</c:v>
                </c:pt>
                <c:pt idx="40">
                  <c:v>44559.956793981481</c:v>
                </c:pt>
                <c:pt idx="41">
                  <c:v>44559.956805555557</c:v>
                </c:pt>
                <c:pt idx="42">
                  <c:v>44559.956817129627</c:v>
                </c:pt>
                <c:pt idx="43">
                  <c:v>44559.956828703704</c:v>
                </c:pt>
                <c:pt idx="44">
                  <c:v>44559.95684027778</c:v>
                </c:pt>
                <c:pt idx="45">
                  <c:v>44559.95685185185</c:v>
                </c:pt>
                <c:pt idx="46">
                  <c:v>44559.956863425927</c:v>
                </c:pt>
                <c:pt idx="47">
                  <c:v>44559.956875000003</c:v>
                </c:pt>
                <c:pt idx="48">
                  <c:v>44559.956886574073</c:v>
                </c:pt>
                <c:pt idx="49">
                  <c:v>44559.95689814815</c:v>
                </c:pt>
                <c:pt idx="50">
                  <c:v>44559.956909722219</c:v>
                </c:pt>
                <c:pt idx="51">
                  <c:v>44559.956921296296</c:v>
                </c:pt>
                <c:pt idx="52">
                  <c:v>44559.956932870373</c:v>
                </c:pt>
                <c:pt idx="53">
                  <c:v>44559.956944444442</c:v>
                </c:pt>
                <c:pt idx="54">
                  <c:v>44559.956956018519</c:v>
                </c:pt>
                <c:pt idx="55">
                  <c:v>44559.956967592596</c:v>
                </c:pt>
                <c:pt idx="56">
                  <c:v>44559.956979166665</c:v>
                </c:pt>
                <c:pt idx="57">
                  <c:v>44559.956990740742</c:v>
                </c:pt>
                <c:pt idx="58">
                  <c:v>44559.957002314812</c:v>
                </c:pt>
                <c:pt idx="59">
                  <c:v>44559.957013888888</c:v>
                </c:pt>
                <c:pt idx="60">
                  <c:v>44559.957025462965</c:v>
                </c:pt>
                <c:pt idx="61">
                  <c:v>44559.957037037035</c:v>
                </c:pt>
                <c:pt idx="62">
                  <c:v>44559.957048611112</c:v>
                </c:pt>
                <c:pt idx="63">
                  <c:v>44559.957060185188</c:v>
                </c:pt>
                <c:pt idx="64">
                  <c:v>44559.957071759258</c:v>
                </c:pt>
                <c:pt idx="65">
                  <c:v>44559.957083333335</c:v>
                </c:pt>
                <c:pt idx="66">
                  <c:v>44559.957094907404</c:v>
                </c:pt>
                <c:pt idx="67">
                  <c:v>44559.957106481481</c:v>
                </c:pt>
                <c:pt idx="68">
                  <c:v>44559.957118055558</c:v>
                </c:pt>
                <c:pt idx="69">
                  <c:v>44559.957129629627</c:v>
                </c:pt>
                <c:pt idx="70">
                  <c:v>44559.957141203704</c:v>
                </c:pt>
                <c:pt idx="71">
                  <c:v>44559.957152777781</c:v>
                </c:pt>
                <c:pt idx="72">
                  <c:v>44559.95716435185</c:v>
                </c:pt>
                <c:pt idx="73">
                  <c:v>44559.957175925927</c:v>
                </c:pt>
                <c:pt idx="74">
                  <c:v>44559.957187499997</c:v>
                </c:pt>
                <c:pt idx="75">
                  <c:v>44559.957199074073</c:v>
                </c:pt>
                <c:pt idx="76">
                  <c:v>44559.95721064815</c:v>
                </c:pt>
                <c:pt idx="77">
                  <c:v>44559.95722222222</c:v>
                </c:pt>
                <c:pt idx="78">
                  <c:v>44559.957233796296</c:v>
                </c:pt>
                <c:pt idx="79">
                  <c:v>44559.957245370373</c:v>
                </c:pt>
                <c:pt idx="80">
                  <c:v>44559.957256944443</c:v>
                </c:pt>
                <c:pt idx="81">
                  <c:v>44559.957268518519</c:v>
                </c:pt>
                <c:pt idx="82">
                  <c:v>44559.957280092596</c:v>
                </c:pt>
                <c:pt idx="83">
                  <c:v>44559.957291666666</c:v>
                </c:pt>
                <c:pt idx="84">
                  <c:v>44559.957303240742</c:v>
                </c:pt>
                <c:pt idx="85">
                  <c:v>44559.957314814812</c:v>
                </c:pt>
                <c:pt idx="86">
                  <c:v>44559.957326388889</c:v>
                </c:pt>
                <c:pt idx="87">
                  <c:v>44559.957337962966</c:v>
                </c:pt>
                <c:pt idx="88">
                  <c:v>44559.957349537035</c:v>
                </c:pt>
                <c:pt idx="89">
                  <c:v>44559.957361111112</c:v>
                </c:pt>
                <c:pt idx="90">
                  <c:v>44559.957372685189</c:v>
                </c:pt>
                <c:pt idx="91">
                  <c:v>44559.957384259258</c:v>
                </c:pt>
                <c:pt idx="92">
                  <c:v>44559.957395833335</c:v>
                </c:pt>
                <c:pt idx="93">
                  <c:v>44559.957407407404</c:v>
                </c:pt>
                <c:pt idx="94">
                  <c:v>44559.957418981481</c:v>
                </c:pt>
                <c:pt idx="95">
                  <c:v>44559.957430555558</c:v>
                </c:pt>
                <c:pt idx="96">
                  <c:v>44559.957442129627</c:v>
                </c:pt>
                <c:pt idx="97">
                  <c:v>44559.957453703704</c:v>
                </c:pt>
                <c:pt idx="98">
                  <c:v>44559.957465277781</c:v>
                </c:pt>
                <c:pt idx="99">
                  <c:v>44559.957476851851</c:v>
                </c:pt>
                <c:pt idx="100">
                  <c:v>44559.957488425927</c:v>
                </c:pt>
                <c:pt idx="101">
                  <c:v>44559.957499999997</c:v>
                </c:pt>
                <c:pt idx="102">
                  <c:v>44559.957511574074</c:v>
                </c:pt>
                <c:pt idx="103">
                  <c:v>44559.95752314815</c:v>
                </c:pt>
                <c:pt idx="104">
                  <c:v>44559.95753472222</c:v>
                </c:pt>
                <c:pt idx="105">
                  <c:v>44559.957546296297</c:v>
                </c:pt>
                <c:pt idx="106">
                  <c:v>44559.957557870373</c:v>
                </c:pt>
                <c:pt idx="107">
                  <c:v>44559.957569444443</c:v>
                </c:pt>
                <c:pt idx="108">
                  <c:v>44559.95758101852</c:v>
                </c:pt>
                <c:pt idx="109">
                  <c:v>44559.957592592589</c:v>
                </c:pt>
                <c:pt idx="110">
                  <c:v>44559.957604166666</c:v>
                </c:pt>
                <c:pt idx="111">
                  <c:v>44559.957615740743</c:v>
                </c:pt>
                <c:pt idx="112">
                  <c:v>44559.957627314812</c:v>
                </c:pt>
                <c:pt idx="113">
                  <c:v>44559.957638888889</c:v>
                </c:pt>
                <c:pt idx="114">
                  <c:v>44559.957650462966</c:v>
                </c:pt>
                <c:pt idx="115">
                  <c:v>44559.957662037035</c:v>
                </c:pt>
                <c:pt idx="116">
                  <c:v>44559.957673611112</c:v>
                </c:pt>
                <c:pt idx="117">
                  <c:v>44559.957685185182</c:v>
                </c:pt>
                <c:pt idx="118">
                  <c:v>44559.957696759258</c:v>
                </c:pt>
                <c:pt idx="119">
                  <c:v>44559.957708333335</c:v>
                </c:pt>
                <c:pt idx="120">
                  <c:v>44559.957719907405</c:v>
                </c:pt>
                <c:pt idx="121">
                  <c:v>44559.957731481481</c:v>
                </c:pt>
                <c:pt idx="122">
                  <c:v>44559.957743055558</c:v>
                </c:pt>
                <c:pt idx="123">
                  <c:v>44559.957754629628</c:v>
                </c:pt>
                <c:pt idx="124">
                  <c:v>44559.957766203705</c:v>
                </c:pt>
                <c:pt idx="125">
                  <c:v>44559.957777777781</c:v>
                </c:pt>
                <c:pt idx="126">
                  <c:v>44559.957789351851</c:v>
                </c:pt>
                <c:pt idx="127">
                  <c:v>44559.957800925928</c:v>
                </c:pt>
                <c:pt idx="128">
                  <c:v>44559.957812499997</c:v>
                </c:pt>
                <c:pt idx="129">
                  <c:v>44559.957824074074</c:v>
                </c:pt>
                <c:pt idx="130">
                  <c:v>44559.957835648151</c:v>
                </c:pt>
                <c:pt idx="131">
                  <c:v>44559.95784722222</c:v>
                </c:pt>
                <c:pt idx="132">
                  <c:v>44559.957858796297</c:v>
                </c:pt>
                <c:pt idx="133">
                  <c:v>44559.957870370374</c:v>
                </c:pt>
                <c:pt idx="134">
                  <c:v>44559.957881944443</c:v>
                </c:pt>
                <c:pt idx="135">
                  <c:v>44559.95789351852</c:v>
                </c:pt>
                <c:pt idx="136">
                  <c:v>44559.957905092589</c:v>
                </c:pt>
                <c:pt idx="137">
                  <c:v>44559.957916666666</c:v>
                </c:pt>
                <c:pt idx="138">
                  <c:v>44559.957928240743</c:v>
                </c:pt>
                <c:pt idx="139">
                  <c:v>44559.957939814813</c:v>
                </c:pt>
                <c:pt idx="140">
                  <c:v>44559.957951388889</c:v>
                </c:pt>
                <c:pt idx="141">
                  <c:v>44559.957962962966</c:v>
                </c:pt>
                <c:pt idx="142">
                  <c:v>44559.957974537036</c:v>
                </c:pt>
                <c:pt idx="143">
                  <c:v>44559.957986111112</c:v>
                </c:pt>
                <c:pt idx="144">
                  <c:v>44559.957997685182</c:v>
                </c:pt>
                <c:pt idx="145">
                  <c:v>44559.958009259259</c:v>
                </c:pt>
                <c:pt idx="146">
                  <c:v>44559.958020833335</c:v>
                </c:pt>
                <c:pt idx="147">
                  <c:v>44559.958032407405</c:v>
                </c:pt>
                <c:pt idx="148">
                  <c:v>44559.958043981482</c:v>
                </c:pt>
                <c:pt idx="149">
                  <c:v>44559.958055555559</c:v>
                </c:pt>
                <c:pt idx="150">
                  <c:v>44559.958067129628</c:v>
                </c:pt>
                <c:pt idx="151">
                  <c:v>44559.958078703705</c:v>
                </c:pt>
                <c:pt idx="152">
                  <c:v>44559.958101851851</c:v>
                </c:pt>
                <c:pt idx="153">
                  <c:v>44559.958113425928</c:v>
                </c:pt>
                <c:pt idx="154">
                  <c:v>44559.958124999997</c:v>
                </c:pt>
                <c:pt idx="155">
                  <c:v>44559.958136574074</c:v>
                </c:pt>
                <c:pt idx="156">
                  <c:v>44559.958148148151</c:v>
                </c:pt>
                <c:pt idx="157">
                  <c:v>44559.95815972222</c:v>
                </c:pt>
                <c:pt idx="158">
                  <c:v>44559.958171296297</c:v>
                </c:pt>
                <c:pt idx="159">
                  <c:v>44559.958182870374</c:v>
                </c:pt>
                <c:pt idx="160">
                  <c:v>44559.958194444444</c:v>
                </c:pt>
                <c:pt idx="161">
                  <c:v>44559.95820601852</c:v>
                </c:pt>
                <c:pt idx="162">
                  <c:v>44559.95821759259</c:v>
                </c:pt>
                <c:pt idx="163">
                  <c:v>44559.958229166667</c:v>
                </c:pt>
                <c:pt idx="164">
                  <c:v>44559.958240740743</c:v>
                </c:pt>
                <c:pt idx="165">
                  <c:v>44559.958252314813</c:v>
                </c:pt>
                <c:pt idx="166">
                  <c:v>44559.95826388889</c:v>
                </c:pt>
                <c:pt idx="167">
                  <c:v>44559.958287037036</c:v>
                </c:pt>
                <c:pt idx="168">
                  <c:v>44559.958298611113</c:v>
                </c:pt>
                <c:pt idx="169">
                  <c:v>44559.958310185182</c:v>
                </c:pt>
                <c:pt idx="170">
                  <c:v>44559.958321759259</c:v>
                </c:pt>
                <c:pt idx="171">
                  <c:v>44559.958333333336</c:v>
                </c:pt>
                <c:pt idx="172">
                  <c:v>44559.958344907405</c:v>
                </c:pt>
                <c:pt idx="173">
                  <c:v>44559.958356481482</c:v>
                </c:pt>
                <c:pt idx="174">
                  <c:v>44559.958368055559</c:v>
                </c:pt>
                <c:pt idx="175">
                  <c:v>44559.958379629628</c:v>
                </c:pt>
                <c:pt idx="176">
                  <c:v>44559.958391203705</c:v>
                </c:pt>
                <c:pt idx="177">
                  <c:v>44559.958402777775</c:v>
                </c:pt>
                <c:pt idx="178">
                  <c:v>44559.958414351851</c:v>
                </c:pt>
                <c:pt idx="179">
                  <c:v>44559.958425925928</c:v>
                </c:pt>
                <c:pt idx="180">
                  <c:v>44559.958437499998</c:v>
                </c:pt>
                <c:pt idx="181">
                  <c:v>44559.958449074074</c:v>
                </c:pt>
                <c:pt idx="182">
                  <c:v>44559.958460648151</c:v>
                </c:pt>
                <c:pt idx="183">
                  <c:v>44559.958472222221</c:v>
                </c:pt>
                <c:pt idx="184">
                  <c:v>44559.958483796298</c:v>
                </c:pt>
                <c:pt idx="185">
                  <c:v>44559.958495370367</c:v>
                </c:pt>
                <c:pt idx="186">
                  <c:v>44559.958506944444</c:v>
                </c:pt>
                <c:pt idx="187">
                  <c:v>44559.958518518521</c:v>
                </c:pt>
                <c:pt idx="188">
                  <c:v>44559.95853009259</c:v>
                </c:pt>
                <c:pt idx="189">
                  <c:v>44559.958541666667</c:v>
                </c:pt>
                <c:pt idx="190">
                  <c:v>44559.958564814813</c:v>
                </c:pt>
                <c:pt idx="191">
                  <c:v>44559.95857638889</c:v>
                </c:pt>
                <c:pt idx="192">
                  <c:v>44559.958587962959</c:v>
                </c:pt>
                <c:pt idx="193">
                  <c:v>44559.958599537036</c:v>
                </c:pt>
                <c:pt idx="194">
                  <c:v>44559.958611111113</c:v>
                </c:pt>
                <c:pt idx="195">
                  <c:v>44559.958622685182</c:v>
                </c:pt>
                <c:pt idx="196">
                  <c:v>44559.958634259259</c:v>
                </c:pt>
                <c:pt idx="197">
                  <c:v>44559.958645833336</c:v>
                </c:pt>
                <c:pt idx="198">
                  <c:v>44559.958657407406</c:v>
                </c:pt>
                <c:pt idx="199">
                  <c:v>44559.958668981482</c:v>
                </c:pt>
                <c:pt idx="200">
                  <c:v>44559.958680555559</c:v>
                </c:pt>
                <c:pt idx="201">
                  <c:v>44559.958692129629</c:v>
                </c:pt>
                <c:pt idx="202">
                  <c:v>44559.958703703705</c:v>
                </c:pt>
                <c:pt idx="203">
                  <c:v>44559.958715277775</c:v>
                </c:pt>
                <c:pt idx="204">
                  <c:v>44559.958726851852</c:v>
                </c:pt>
                <c:pt idx="205">
                  <c:v>44559.958738425928</c:v>
                </c:pt>
                <c:pt idx="206">
                  <c:v>44559.958749999998</c:v>
                </c:pt>
                <c:pt idx="207">
                  <c:v>44559.958761574075</c:v>
                </c:pt>
                <c:pt idx="208">
                  <c:v>44559.958773148152</c:v>
                </c:pt>
                <c:pt idx="209">
                  <c:v>44559.958784722221</c:v>
                </c:pt>
                <c:pt idx="210">
                  <c:v>44559.958796296298</c:v>
                </c:pt>
                <c:pt idx="211">
                  <c:v>44559.958807870367</c:v>
                </c:pt>
                <c:pt idx="212">
                  <c:v>44559.958819444444</c:v>
                </c:pt>
                <c:pt idx="213">
                  <c:v>44559.95884259259</c:v>
                </c:pt>
                <c:pt idx="214">
                  <c:v>44559.958854166667</c:v>
                </c:pt>
                <c:pt idx="215">
                  <c:v>44559.958865740744</c:v>
                </c:pt>
                <c:pt idx="216">
                  <c:v>44559.958877314813</c:v>
                </c:pt>
                <c:pt idx="217">
                  <c:v>44559.95888888889</c:v>
                </c:pt>
                <c:pt idx="218">
                  <c:v>44559.95890046296</c:v>
                </c:pt>
                <c:pt idx="219">
                  <c:v>44559.958912037036</c:v>
                </c:pt>
                <c:pt idx="220">
                  <c:v>44559.958923611113</c:v>
                </c:pt>
                <c:pt idx="221">
                  <c:v>44559.958935185183</c:v>
                </c:pt>
                <c:pt idx="222">
                  <c:v>44559.95894675926</c:v>
                </c:pt>
                <c:pt idx="223">
                  <c:v>44559.958958333336</c:v>
                </c:pt>
                <c:pt idx="224">
                  <c:v>44559.958969907406</c:v>
                </c:pt>
                <c:pt idx="225">
                  <c:v>44559.958981481483</c:v>
                </c:pt>
                <c:pt idx="226">
                  <c:v>44559.958993055552</c:v>
                </c:pt>
                <c:pt idx="227">
                  <c:v>44559.959004629629</c:v>
                </c:pt>
                <c:pt idx="228">
                  <c:v>44559.959016203706</c:v>
                </c:pt>
                <c:pt idx="229">
                  <c:v>44559.959027777775</c:v>
                </c:pt>
                <c:pt idx="230">
                  <c:v>44559.959039351852</c:v>
                </c:pt>
                <c:pt idx="231">
                  <c:v>44559.959050925929</c:v>
                </c:pt>
                <c:pt idx="232">
                  <c:v>44559.959062499998</c:v>
                </c:pt>
                <c:pt idx="233">
                  <c:v>44559.959074074075</c:v>
                </c:pt>
                <c:pt idx="234">
                  <c:v>44559.959097222221</c:v>
                </c:pt>
                <c:pt idx="235">
                  <c:v>44559.959108796298</c:v>
                </c:pt>
                <c:pt idx="236">
                  <c:v>44559.959120370368</c:v>
                </c:pt>
                <c:pt idx="237">
                  <c:v>44559.959131944444</c:v>
                </c:pt>
                <c:pt idx="238">
                  <c:v>44559.959143518521</c:v>
                </c:pt>
                <c:pt idx="239">
                  <c:v>44559.959155092591</c:v>
                </c:pt>
                <c:pt idx="240">
                  <c:v>44559.959166666667</c:v>
                </c:pt>
                <c:pt idx="241">
                  <c:v>44559.959178240744</c:v>
                </c:pt>
                <c:pt idx="242">
                  <c:v>44559.959189814814</c:v>
                </c:pt>
                <c:pt idx="243">
                  <c:v>44559.959201388891</c:v>
                </c:pt>
                <c:pt idx="244">
                  <c:v>44559.95921296296</c:v>
                </c:pt>
                <c:pt idx="245">
                  <c:v>44559.959224537037</c:v>
                </c:pt>
                <c:pt idx="246">
                  <c:v>44559.959236111114</c:v>
                </c:pt>
                <c:pt idx="247">
                  <c:v>44559.959247685183</c:v>
                </c:pt>
                <c:pt idx="248">
                  <c:v>44559.959270833337</c:v>
                </c:pt>
                <c:pt idx="249">
                  <c:v>44559.959282407406</c:v>
                </c:pt>
                <c:pt idx="250">
                  <c:v>44559.959293981483</c:v>
                </c:pt>
                <c:pt idx="251">
                  <c:v>44559.959305555552</c:v>
                </c:pt>
                <c:pt idx="252">
                  <c:v>44559.959317129629</c:v>
                </c:pt>
                <c:pt idx="253">
                  <c:v>44559.959328703706</c:v>
                </c:pt>
                <c:pt idx="254">
                  <c:v>44559.959340277775</c:v>
                </c:pt>
                <c:pt idx="255">
                  <c:v>44559.959351851852</c:v>
                </c:pt>
                <c:pt idx="256">
                  <c:v>44559.959363425929</c:v>
                </c:pt>
                <c:pt idx="257">
                  <c:v>44559.959374999999</c:v>
                </c:pt>
                <c:pt idx="258">
                  <c:v>44559.959386574075</c:v>
                </c:pt>
                <c:pt idx="259">
                  <c:v>44559.959398148145</c:v>
                </c:pt>
                <c:pt idx="260">
                  <c:v>44559.959409722222</c:v>
                </c:pt>
                <c:pt idx="261">
                  <c:v>44559.959421296298</c:v>
                </c:pt>
                <c:pt idx="262">
                  <c:v>44559.959432870368</c:v>
                </c:pt>
                <c:pt idx="263">
                  <c:v>44559.959444444445</c:v>
                </c:pt>
                <c:pt idx="264">
                  <c:v>44559.959456018521</c:v>
                </c:pt>
                <c:pt idx="265">
                  <c:v>44559.959467592591</c:v>
                </c:pt>
                <c:pt idx="266">
                  <c:v>44559.959479166668</c:v>
                </c:pt>
                <c:pt idx="267">
                  <c:v>44559.959502314814</c:v>
                </c:pt>
                <c:pt idx="268">
                  <c:v>44559.959513888891</c:v>
                </c:pt>
                <c:pt idx="269">
                  <c:v>44559.95952546296</c:v>
                </c:pt>
                <c:pt idx="270">
                  <c:v>44559.959537037037</c:v>
                </c:pt>
                <c:pt idx="271">
                  <c:v>44559.959548611114</c:v>
                </c:pt>
                <c:pt idx="272">
                  <c:v>44559.959560185183</c:v>
                </c:pt>
                <c:pt idx="273">
                  <c:v>44559.95957175926</c:v>
                </c:pt>
                <c:pt idx="274">
                  <c:v>44559.959583333337</c:v>
                </c:pt>
                <c:pt idx="275">
                  <c:v>44559.959594907406</c:v>
                </c:pt>
                <c:pt idx="276">
                  <c:v>44559.959606481483</c:v>
                </c:pt>
                <c:pt idx="277">
                  <c:v>44559.959618055553</c:v>
                </c:pt>
                <c:pt idx="278">
                  <c:v>44559.959629629629</c:v>
                </c:pt>
                <c:pt idx="279">
                  <c:v>44559.959641203706</c:v>
                </c:pt>
                <c:pt idx="280">
                  <c:v>44559.959652777776</c:v>
                </c:pt>
                <c:pt idx="281">
                  <c:v>44559.959664351853</c:v>
                </c:pt>
                <c:pt idx="282">
                  <c:v>44559.959675925929</c:v>
                </c:pt>
                <c:pt idx="283">
                  <c:v>44559.959699074076</c:v>
                </c:pt>
                <c:pt idx="284">
                  <c:v>44559.959710648145</c:v>
                </c:pt>
                <c:pt idx="285">
                  <c:v>44559.959722222222</c:v>
                </c:pt>
                <c:pt idx="286">
                  <c:v>44559.959733796299</c:v>
                </c:pt>
                <c:pt idx="287">
                  <c:v>44559.959745370368</c:v>
                </c:pt>
                <c:pt idx="288">
                  <c:v>44559.959756944445</c:v>
                </c:pt>
                <c:pt idx="289">
                  <c:v>44559.959768518522</c:v>
                </c:pt>
                <c:pt idx="290">
                  <c:v>44559.959780092591</c:v>
                </c:pt>
                <c:pt idx="291">
                  <c:v>44559.959791666668</c:v>
                </c:pt>
                <c:pt idx="292">
                  <c:v>44559.959803240738</c:v>
                </c:pt>
                <c:pt idx="293">
                  <c:v>44559.959814814814</c:v>
                </c:pt>
                <c:pt idx="294">
                  <c:v>44559.959826388891</c:v>
                </c:pt>
                <c:pt idx="295">
                  <c:v>44559.959837962961</c:v>
                </c:pt>
                <c:pt idx="296">
                  <c:v>44559.959849537037</c:v>
                </c:pt>
                <c:pt idx="297">
                  <c:v>44559.959861111114</c:v>
                </c:pt>
                <c:pt idx="298">
                  <c:v>44559.959872685184</c:v>
                </c:pt>
                <c:pt idx="299">
                  <c:v>44559.95988425926</c:v>
                </c:pt>
                <c:pt idx="300">
                  <c:v>44559.95989583333</c:v>
                </c:pt>
                <c:pt idx="301">
                  <c:v>44559.959907407407</c:v>
                </c:pt>
                <c:pt idx="302">
                  <c:v>44559.959918981483</c:v>
                </c:pt>
                <c:pt idx="303">
                  <c:v>44559.959930555553</c:v>
                </c:pt>
                <c:pt idx="304">
                  <c:v>44559.95994212963</c:v>
                </c:pt>
                <c:pt idx="305">
                  <c:v>44559.959953703707</c:v>
                </c:pt>
                <c:pt idx="306">
                  <c:v>44559.959976851853</c:v>
                </c:pt>
                <c:pt idx="307">
                  <c:v>44559.959988425922</c:v>
                </c:pt>
                <c:pt idx="308">
                  <c:v>44559.96</c:v>
                </c:pt>
                <c:pt idx="309">
                  <c:v>44559.960011574076</c:v>
                </c:pt>
                <c:pt idx="310">
                  <c:v>44559.960023148145</c:v>
                </c:pt>
                <c:pt idx="311">
                  <c:v>44559.960034722222</c:v>
                </c:pt>
                <c:pt idx="312">
                  <c:v>44559.960046296299</c:v>
                </c:pt>
                <c:pt idx="313">
                  <c:v>44559.960057870368</c:v>
                </c:pt>
                <c:pt idx="314">
                  <c:v>44559.960069444445</c:v>
                </c:pt>
                <c:pt idx="315">
                  <c:v>44559.960081018522</c:v>
                </c:pt>
                <c:pt idx="316">
                  <c:v>44559.960092592592</c:v>
                </c:pt>
                <c:pt idx="317">
                  <c:v>44559.960104166668</c:v>
                </c:pt>
                <c:pt idx="318">
                  <c:v>44559.960115740738</c:v>
                </c:pt>
                <c:pt idx="319">
                  <c:v>44559.960127314815</c:v>
                </c:pt>
                <c:pt idx="320">
                  <c:v>44559.960138888891</c:v>
                </c:pt>
                <c:pt idx="321">
                  <c:v>44559.960150462961</c:v>
                </c:pt>
                <c:pt idx="322">
                  <c:v>44559.960162037038</c:v>
                </c:pt>
                <c:pt idx="323">
                  <c:v>44559.960173611114</c:v>
                </c:pt>
                <c:pt idx="324">
                  <c:v>44559.960185185184</c:v>
                </c:pt>
                <c:pt idx="325">
                  <c:v>44559.960196759261</c:v>
                </c:pt>
                <c:pt idx="326">
                  <c:v>44559.96020833333</c:v>
                </c:pt>
                <c:pt idx="327">
                  <c:v>44559.960219907407</c:v>
                </c:pt>
                <c:pt idx="328">
                  <c:v>44559.960231481484</c:v>
                </c:pt>
                <c:pt idx="329">
                  <c:v>44559.96025462963</c:v>
                </c:pt>
                <c:pt idx="330">
                  <c:v>44559.960266203707</c:v>
                </c:pt>
                <c:pt idx="331">
                  <c:v>44559.960277777776</c:v>
                </c:pt>
                <c:pt idx="332">
                  <c:v>44559.960289351853</c:v>
                </c:pt>
                <c:pt idx="333">
                  <c:v>44559.960300925923</c:v>
                </c:pt>
                <c:pt idx="334">
                  <c:v>44559.960312499999</c:v>
                </c:pt>
                <c:pt idx="335">
                  <c:v>44559.960324074076</c:v>
                </c:pt>
                <c:pt idx="336">
                  <c:v>44559.960335648146</c:v>
                </c:pt>
                <c:pt idx="337">
                  <c:v>44559.960347222222</c:v>
                </c:pt>
                <c:pt idx="338">
                  <c:v>44559.960358796299</c:v>
                </c:pt>
                <c:pt idx="339">
                  <c:v>44559.960370370369</c:v>
                </c:pt>
                <c:pt idx="340">
                  <c:v>44559.960381944446</c:v>
                </c:pt>
                <c:pt idx="341">
                  <c:v>44559.960393518515</c:v>
                </c:pt>
                <c:pt idx="342">
                  <c:v>44559.960405092592</c:v>
                </c:pt>
                <c:pt idx="343">
                  <c:v>44559.960416666669</c:v>
                </c:pt>
                <c:pt idx="344">
                  <c:v>44559.960428240738</c:v>
                </c:pt>
                <c:pt idx="345">
                  <c:v>44559.960439814815</c:v>
                </c:pt>
                <c:pt idx="346">
                  <c:v>44559.960451388892</c:v>
                </c:pt>
                <c:pt idx="347">
                  <c:v>44559.960462962961</c:v>
                </c:pt>
                <c:pt idx="348">
                  <c:v>44559.960474537038</c:v>
                </c:pt>
                <c:pt idx="349">
                  <c:v>44559.960486111115</c:v>
                </c:pt>
                <c:pt idx="350">
                  <c:v>44559.960497685184</c:v>
                </c:pt>
                <c:pt idx="351">
                  <c:v>44559.960509259261</c:v>
                </c:pt>
                <c:pt idx="352">
                  <c:v>44559.960520833331</c:v>
                </c:pt>
                <c:pt idx="353">
                  <c:v>44559.960532407407</c:v>
                </c:pt>
                <c:pt idx="354">
                  <c:v>44559.960543981484</c:v>
                </c:pt>
                <c:pt idx="355">
                  <c:v>44559.960555555554</c:v>
                </c:pt>
                <c:pt idx="356">
                  <c:v>44559.960578703707</c:v>
                </c:pt>
                <c:pt idx="357">
                  <c:v>44559.960590277777</c:v>
                </c:pt>
                <c:pt idx="358">
                  <c:v>44559.960601851853</c:v>
                </c:pt>
                <c:pt idx="359">
                  <c:v>44559.960613425923</c:v>
                </c:pt>
                <c:pt idx="360">
                  <c:v>44559.960625</c:v>
                </c:pt>
                <c:pt idx="361">
                  <c:v>44559.960636574076</c:v>
                </c:pt>
                <c:pt idx="362">
                  <c:v>44559.960648148146</c:v>
                </c:pt>
                <c:pt idx="363">
                  <c:v>44559.960659722223</c:v>
                </c:pt>
                <c:pt idx="364">
                  <c:v>44559.9606712963</c:v>
                </c:pt>
                <c:pt idx="365">
                  <c:v>44559.960682870369</c:v>
                </c:pt>
                <c:pt idx="366">
                  <c:v>44559.960694444446</c:v>
                </c:pt>
                <c:pt idx="367">
                  <c:v>44559.960706018515</c:v>
                </c:pt>
                <c:pt idx="368">
                  <c:v>44559.960717592592</c:v>
                </c:pt>
                <c:pt idx="369">
                  <c:v>44559.960729166669</c:v>
                </c:pt>
                <c:pt idx="370">
                  <c:v>44559.960740740738</c:v>
                </c:pt>
                <c:pt idx="371">
                  <c:v>44559.960752314815</c:v>
                </c:pt>
                <c:pt idx="372">
                  <c:v>44559.960763888892</c:v>
                </c:pt>
                <c:pt idx="373">
                  <c:v>44559.960775462961</c:v>
                </c:pt>
                <c:pt idx="374">
                  <c:v>44559.960787037038</c:v>
                </c:pt>
                <c:pt idx="375">
                  <c:v>44559.960798611108</c:v>
                </c:pt>
                <c:pt idx="376">
                  <c:v>44559.960810185185</c:v>
                </c:pt>
                <c:pt idx="377">
                  <c:v>44559.960821759261</c:v>
                </c:pt>
                <c:pt idx="378">
                  <c:v>44559.960833333331</c:v>
                </c:pt>
                <c:pt idx="379">
                  <c:v>44559.960844907408</c:v>
                </c:pt>
                <c:pt idx="380">
                  <c:v>44559.960856481484</c:v>
                </c:pt>
                <c:pt idx="381">
                  <c:v>44559.960868055554</c:v>
                </c:pt>
                <c:pt idx="382">
                  <c:v>44559.960879629631</c:v>
                </c:pt>
                <c:pt idx="383">
                  <c:v>44559.960902777777</c:v>
                </c:pt>
                <c:pt idx="384">
                  <c:v>44559.960914351854</c:v>
                </c:pt>
                <c:pt idx="385">
                  <c:v>44559.960925925923</c:v>
                </c:pt>
                <c:pt idx="386">
                  <c:v>44559.9609375</c:v>
                </c:pt>
                <c:pt idx="387">
                  <c:v>44559.960949074077</c:v>
                </c:pt>
                <c:pt idx="388">
                  <c:v>44559.960960648146</c:v>
                </c:pt>
                <c:pt idx="389">
                  <c:v>44559.960972222223</c:v>
                </c:pt>
                <c:pt idx="390">
                  <c:v>44559.9609837963</c:v>
                </c:pt>
                <c:pt idx="391">
                  <c:v>44559.960995370369</c:v>
                </c:pt>
                <c:pt idx="392">
                  <c:v>44559.961006944446</c:v>
                </c:pt>
                <c:pt idx="393">
                  <c:v>44559.961018518516</c:v>
                </c:pt>
                <c:pt idx="394">
                  <c:v>44559.961030092592</c:v>
                </c:pt>
                <c:pt idx="395">
                  <c:v>44559.961041666669</c:v>
                </c:pt>
                <c:pt idx="396">
                  <c:v>44559.961053240739</c:v>
                </c:pt>
                <c:pt idx="397">
                  <c:v>44559.961064814815</c:v>
                </c:pt>
                <c:pt idx="398">
                  <c:v>44559.961076388892</c:v>
                </c:pt>
                <c:pt idx="399">
                  <c:v>44559.961087962962</c:v>
                </c:pt>
                <c:pt idx="400">
                  <c:v>44559.961099537039</c:v>
                </c:pt>
                <c:pt idx="401">
                  <c:v>44559.961111111108</c:v>
                </c:pt>
                <c:pt idx="402">
                  <c:v>44559.961122685185</c:v>
                </c:pt>
                <c:pt idx="403">
                  <c:v>44559.961134259262</c:v>
                </c:pt>
                <c:pt idx="404">
                  <c:v>44559.961145833331</c:v>
                </c:pt>
                <c:pt idx="405">
                  <c:v>44559.961157407408</c:v>
                </c:pt>
                <c:pt idx="406">
                  <c:v>44559.961168981485</c:v>
                </c:pt>
                <c:pt idx="407">
                  <c:v>44559.961180555554</c:v>
                </c:pt>
                <c:pt idx="408">
                  <c:v>44559.961192129631</c:v>
                </c:pt>
                <c:pt idx="409">
                  <c:v>44559.9612037037</c:v>
                </c:pt>
                <c:pt idx="410">
                  <c:v>44559.961226851854</c:v>
                </c:pt>
                <c:pt idx="411">
                  <c:v>44559.961238425924</c:v>
                </c:pt>
                <c:pt idx="412">
                  <c:v>44559.96125</c:v>
                </c:pt>
                <c:pt idx="413">
                  <c:v>44559.961261574077</c:v>
                </c:pt>
                <c:pt idx="414">
                  <c:v>44559.961273148147</c:v>
                </c:pt>
                <c:pt idx="415">
                  <c:v>44559.961284722223</c:v>
                </c:pt>
                <c:pt idx="416">
                  <c:v>44559.961296296293</c:v>
                </c:pt>
                <c:pt idx="417">
                  <c:v>44559.96130787037</c:v>
                </c:pt>
                <c:pt idx="418">
                  <c:v>44559.961319444446</c:v>
                </c:pt>
                <c:pt idx="419">
                  <c:v>44559.961331018516</c:v>
                </c:pt>
                <c:pt idx="420">
                  <c:v>44559.961342592593</c:v>
                </c:pt>
                <c:pt idx="421">
                  <c:v>44559.961354166669</c:v>
                </c:pt>
                <c:pt idx="422">
                  <c:v>44559.961365740739</c:v>
                </c:pt>
                <c:pt idx="423">
                  <c:v>44559.961377314816</c:v>
                </c:pt>
                <c:pt idx="424">
                  <c:v>44559.961388888885</c:v>
                </c:pt>
                <c:pt idx="425">
                  <c:v>44559.961400462962</c:v>
                </c:pt>
                <c:pt idx="426">
                  <c:v>44559.961412037039</c:v>
                </c:pt>
                <c:pt idx="427">
                  <c:v>44559.961423611108</c:v>
                </c:pt>
                <c:pt idx="428">
                  <c:v>44559.961435185185</c:v>
                </c:pt>
                <c:pt idx="429">
                  <c:v>44559.961446759262</c:v>
                </c:pt>
                <c:pt idx="430">
                  <c:v>44559.961458333331</c:v>
                </c:pt>
                <c:pt idx="431">
                  <c:v>44559.961469907408</c:v>
                </c:pt>
                <c:pt idx="432">
                  <c:v>44559.961481481485</c:v>
                </c:pt>
                <c:pt idx="433">
                  <c:v>44559.961493055554</c:v>
                </c:pt>
                <c:pt idx="434">
                  <c:v>44559.961504629631</c:v>
                </c:pt>
                <c:pt idx="435">
                  <c:v>44559.961516203701</c:v>
                </c:pt>
                <c:pt idx="436">
                  <c:v>44559.961527777778</c:v>
                </c:pt>
                <c:pt idx="437">
                  <c:v>44559.961539351854</c:v>
                </c:pt>
                <c:pt idx="438">
                  <c:v>44559.961550925924</c:v>
                </c:pt>
                <c:pt idx="439">
                  <c:v>44559.961562500001</c:v>
                </c:pt>
                <c:pt idx="440">
                  <c:v>44559.961574074077</c:v>
                </c:pt>
                <c:pt idx="441">
                  <c:v>44559.961585648147</c:v>
                </c:pt>
                <c:pt idx="442">
                  <c:v>44559.961597222224</c:v>
                </c:pt>
                <c:pt idx="443">
                  <c:v>44559.961608796293</c:v>
                </c:pt>
                <c:pt idx="444">
                  <c:v>44559.96162037037</c:v>
                </c:pt>
                <c:pt idx="445">
                  <c:v>44559.961631944447</c:v>
                </c:pt>
                <c:pt idx="446">
                  <c:v>44559.961643518516</c:v>
                </c:pt>
                <c:pt idx="447">
                  <c:v>44559.961655092593</c:v>
                </c:pt>
                <c:pt idx="448">
                  <c:v>44559.96166666667</c:v>
                </c:pt>
                <c:pt idx="449">
                  <c:v>44559.961678240739</c:v>
                </c:pt>
                <c:pt idx="450">
                  <c:v>44559.961689814816</c:v>
                </c:pt>
                <c:pt idx="451">
                  <c:v>44559.961701388886</c:v>
                </c:pt>
                <c:pt idx="452">
                  <c:v>44559.961712962962</c:v>
                </c:pt>
                <c:pt idx="453">
                  <c:v>44559.961724537039</c:v>
                </c:pt>
                <c:pt idx="454">
                  <c:v>44559.961736111109</c:v>
                </c:pt>
                <c:pt idx="455">
                  <c:v>44559.961747685185</c:v>
                </c:pt>
                <c:pt idx="456">
                  <c:v>44559.961759259262</c:v>
                </c:pt>
                <c:pt idx="457">
                  <c:v>44559.961770833332</c:v>
                </c:pt>
                <c:pt idx="458">
                  <c:v>44559.961782407408</c:v>
                </c:pt>
                <c:pt idx="459">
                  <c:v>44559.961793981478</c:v>
                </c:pt>
                <c:pt idx="460">
                  <c:v>44559.961805555555</c:v>
                </c:pt>
                <c:pt idx="461">
                  <c:v>44559.961817129632</c:v>
                </c:pt>
                <c:pt idx="462">
                  <c:v>44559.961828703701</c:v>
                </c:pt>
                <c:pt idx="463">
                  <c:v>44559.961840277778</c:v>
                </c:pt>
                <c:pt idx="464">
                  <c:v>44559.961851851855</c:v>
                </c:pt>
                <c:pt idx="465">
                  <c:v>44559.961863425924</c:v>
                </c:pt>
                <c:pt idx="466">
                  <c:v>44559.961875000001</c:v>
                </c:pt>
                <c:pt idx="467">
                  <c:v>44559.961886574078</c:v>
                </c:pt>
                <c:pt idx="468">
                  <c:v>44559.961909722224</c:v>
                </c:pt>
                <c:pt idx="469">
                  <c:v>44559.961921296293</c:v>
                </c:pt>
                <c:pt idx="470">
                  <c:v>44559.96193287037</c:v>
                </c:pt>
                <c:pt idx="471">
                  <c:v>44559.961944444447</c:v>
                </c:pt>
                <c:pt idx="472">
                  <c:v>44559.961956018517</c:v>
                </c:pt>
                <c:pt idx="473">
                  <c:v>44559.961967592593</c:v>
                </c:pt>
                <c:pt idx="474">
                  <c:v>44559.96197916667</c:v>
                </c:pt>
                <c:pt idx="475">
                  <c:v>44559.96199074074</c:v>
                </c:pt>
                <c:pt idx="476">
                  <c:v>44559.962002314816</c:v>
                </c:pt>
                <c:pt idx="477">
                  <c:v>44559.962013888886</c:v>
                </c:pt>
                <c:pt idx="478">
                  <c:v>44559.962025462963</c:v>
                </c:pt>
                <c:pt idx="479">
                  <c:v>44559.962037037039</c:v>
                </c:pt>
                <c:pt idx="480">
                  <c:v>44559.962048611109</c:v>
                </c:pt>
                <c:pt idx="481">
                  <c:v>44559.962060185186</c:v>
                </c:pt>
                <c:pt idx="482">
                  <c:v>44559.962071759262</c:v>
                </c:pt>
                <c:pt idx="483">
                  <c:v>44559.962083333332</c:v>
                </c:pt>
                <c:pt idx="484">
                  <c:v>44559.962094907409</c:v>
                </c:pt>
                <c:pt idx="485">
                  <c:v>44559.962106481478</c:v>
                </c:pt>
                <c:pt idx="486">
                  <c:v>44559.962118055555</c:v>
                </c:pt>
                <c:pt idx="487">
                  <c:v>44559.962129629632</c:v>
                </c:pt>
                <c:pt idx="488">
                  <c:v>44559.962141203701</c:v>
                </c:pt>
                <c:pt idx="489">
                  <c:v>44559.962152777778</c:v>
                </c:pt>
                <c:pt idx="490">
                  <c:v>44559.962164351855</c:v>
                </c:pt>
                <c:pt idx="491">
                  <c:v>44559.962175925924</c:v>
                </c:pt>
                <c:pt idx="492">
                  <c:v>44559.962187500001</c:v>
                </c:pt>
                <c:pt idx="493">
                  <c:v>44559.962199074071</c:v>
                </c:pt>
                <c:pt idx="494">
                  <c:v>44559.962210648147</c:v>
                </c:pt>
                <c:pt idx="495">
                  <c:v>44559.962222222224</c:v>
                </c:pt>
                <c:pt idx="496">
                  <c:v>44559.962233796294</c:v>
                </c:pt>
                <c:pt idx="497">
                  <c:v>44559.962245370371</c:v>
                </c:pt>
                <c:pt idx="498">
                  <c:v>44559.962256944447</c:v>
                </c:pt>
                <c:pt idx="499">
                  <c:v>44559.962268518517</c:v>
                </c:pt>
                <c:pt idx="500">
                  <c:v>44559.962280092594</c:v>
                </c:pt>
                <c:pt idx="501">
                  <c:v>44559.962291666663</c:v>
                </c:pt>
                <c:pt idx="502">
                  <c:v>44559.96230324074</c:v>
                </c:pt>
                <c:pt idx="503">
                  <c:v>44559.962314814817</c:v>
                </c:pt>
                <c:pt idx="504">
                  <c:v>44559.962326388886</c:v>
                </c:pt>
                <c:pt idx="505">
                  <c:v>44559.962337962963</c:v>
                </c:pt>
                <c:pt idx="506">
                  <c:v>44559.96234953704</c:v>
                </c:pt>
                <c:pt idx="507">
                  <c:v>44559.962361111109</c:v>
                </c:pt>
                <c:pt idx="508">
                  <c:v>44559.962372685186</c:v>
                </c:pt>
                <c:pt idx="509">
                  <c:v>44559.962384259263</c:v>
                </c:pt>
                <c:pt idx="510">
                  <c:v>44559.962395833332</c:v>
                </c:pt>
                <c:pt idx="511">
                  <c:v>44559.962407407409</c:v>
                </c:pt>
                <c:pt idx="512">
                  <c:v>44559.962418981479</c:v>
                </c:pt>
                <c:pt idx="513">
                  <c:v>44559.962430555555</c:v>
                </c:pt>
                <c:pt idx="514">
                  <c:v>44559.962442129632</c:v>
                </c:pt>
                <c:pt idx="515">
                  <c:v>44559.962453703702</c:v>
                </c:pt>
                <c:pt idx="516">
                  <c:v>44559.962465277778</c:v>
                </c:pt>
                <c:pt idx="517">
                  <c:v>44559.962476851855</c:v>
                </c:pt>
                <c:pt idx="518">
                  <c:v>44559.962488425925</c:v>
                </c:pt>
                <c:pt idx="519">
                  <c:v>44559.962500000001</c:v>
                </c:pt>
                <c:pt idx="520">
                  <c:v>44559.962511574071</c:v>
                </c:pt>
                <c:pt idx="521">
                  <c:v>44559.962523148148</c:v>
                </c:pt>
                <c:pt idx="522">
                  <c:v>44559.962534722225</c:v>
                </c:pt>
                <c:pt idx="523">
                  <c:v>44559.962546296294</c:v>
                </c:pt>
                <c:pt idx="524">
                  <c:v>44559.962557870371</c:v>
                </c:pt>
                <c:pt idx="525">
                  <c:v>44559.962569444448</c:v>
                </c:pt>
                <c:pt idx="526">
                  <c:v>44559.962581018517</c:v>
                </c:pt>
                <c:pt idx="527">
                  <c:v>44559.962592592594</c:v>
                </c:pt>
                <c:pt idx="528">
                  <c:v>44559.962604166663</c:v>
                </c:pt>
                <c:pt idx="529">
                  <c:v>44559.96261574074</c:v>
                </c:pt>
                <c:pt idx="530">
                  <c:v>44559.962627314817</c:v>
                </c:pt>
                <c:pt idx="531">
                  <c:v>44559.962638888886</c:v>
                </c:pt>
                <c:pt idx="532">
                  <c:v>44559.962650462963</c:v>
                </c:pt>
                <c:pt idx="533">
                  <c:v>44559.96266203704</c:v>
                </c:pt>
                <c:pt idx="534">
                  <c:v>44559.962673611109</c:v>
                </c:pt>
                <c:pt idx="535">
                  <c:v>44559.962685185186</c:v>
                </c:pt>
                <c:pt idx="536">
                  <c:v>44559.962696759256</c:v>
                </c:pt>
                <c:pt idx="537">
                  <c:v>44559.962708333333</c:v>
                </c:pt>
                <c:pt idx="538">
                  <c:v>44559.962719907409</c:v>
                </c:pt>
                <c:pt idx="539">
                  <c:v>44559.962731481479</c:v>
                </c:pt>
              </c:numCache>
            </c:numRef>
          </c:cat>
          <c:val>
            <c:numRef>
              <c:f>DISKBSIZE!$B$2:$B$541</c:f>
              <c:numCache>
                <c:formatCode>General</c:formatCode>
                <c:ptCount val="540"/>
                <c:pt idx="0">
                  <c:v>36.9</c:v>
                </c:pt>
                <c:pt idx="1">
                  <c:v>0</c:v>
                </c:pt>
                <c:pt idx="2">
                  <c:v>14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22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4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56</c:v>
                </c:pt>
                <c:pt idx="32">
                  <c:v>13.5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4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6.5</c:v>
                </c:pt>
                <c:pt idx="62">
                  <c:v>1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14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4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12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28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4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11.8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96</c:v>
                </c:pt>
                <c:pt idx="134">
                  <c:v>32.200000000000003</c:v>
                </c:pt>
                <c:pt idx="135">
                  <c:v>57.5</c:v>
                </c:pt>
                <c:pt idx="136">
                  <c:v>27.5</c:v>
                </c:pt>
                <c:pt idx="137">
                  <c:v>30.1</c:v>
                </c:pt>
                <c:pt idx="138">
                  <c:v>23.1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31.8</c:v>
                </c:pt>
                <c:pt idx="143">
                  <c:v>6</c:v>
                </c:pt>
                <c:pt idx="144">
                  <c:v>0</c:v>
                </c:pt>
                <c:pt idx="145">
                  <c:v>38.700000000000003</c:v>
                </c:pt>
                <c:pt idx="146">
                  <c:v>4</c:v>
                </c:pt>
                <c:pt idx="147">
                  <c:v>24</c:v>
                </c:pt>
                <c:pt idx="148">
                  <c:v>11.8</c:v>
                </c:pt>
                <c:pt idx="149">
                  <c:v>2</c:v>
                </c:pt>
                <c:pt idx="150">
                  <c:v>31.9</c:v>
                </c:pt>
                <c:pt idx="151">
                  <c:v>53.1</c:v>
                </c:pt>
                <c:pt idx="152">
                  <c:v>16.2</c:v>
                </c:pt>
                <c:pt idx="153">
                  <c:v>20.8</c:v>
                </c:pt>
                <c:pt idx="154">
                  <c:v>17.5</c:v>
                </c:pt>
                <c:pt idx="155">
                  <c:v>6</c:v>
                </c:pt>
                <c:pt idx="156">
                  <c:v>12.4</c:v>
                </c:pt>
                <c:pt idx="157">
                  <c:v>7.9</c:v>
                </c:pt>
                <c:pt idx="158">
                  <c:v>7.3</c:v>
                </c:pt>
                <c:pt idx="159">
                  <c:v>12.5</c:v>
                </c:pt>
                <c:pt idx="160">
                  <c:v>11</c:v>
                </c:pt>
                <c:pt idx="161">
                  <c:v>50.2</c:v>
                </c:pt>
                <c:pt idx="162">
                  <c:v>9.6999999999999993</c:v>
                </c:pt>
                <c:pt idx="163">
                  <c:v>72.099999999999994</c:v>
                </c:pt>
                <c:pt idx="164">
                  <c:v>7.3</c:v>
                </c:pt>
                <c:pt idx="165">
                  <c:v>15.4</c:v>
                </c:pt>
                <c:pt idx="166">
                  <c:v>18.7</c:v>
                </c:pt>
                <c:pt idx="167">
                  <c:v>6.9</c:v>
                </c:pt>
                <c:pt idx="168">
                  <c:v>9.5</c:v>
                </c:pt>
                <c:pt idx="169">
                  <c:v>7.5</c:v>
                </c:pt>
                <c:pt idx="170">
                  <c:v>12</c:v>
                </c:pt>
                <c:pt idx="171">
                  <c:v>14.8</c:v>
                </c:pt>
                <c:pt idx="172">
                  <c:v>15.8</c:v>
                </c:pt>
                <c:pt idx="173">
                  <c:v>34.299999999999997</c:v>
                </c:pt>
                <c:pt idx="174">
                  <c:v>91.5</c:v>
                </c:pt>
                <c:pt idx="175">
                  <c:v>8.6</c:v>
                </c:pt>
                <c:pt idx="176">
                  <c:v>19.399999999999999</c:v>
                </c:pt>
                <c:pt idx="177">
                  <c:v>6.6</c:v>
                </c:pt>
                <c:pt idx="178">
                  <c:v>9.6999999999999993</c:v>
                </c:pt>
                <c:pt idx="179">
                  <c:v>8.5</c:v>
                </c:pt>
                <c:pt idx="180">
                  <c:v>6.2</c:v>
                </c:pt>
                <c:pt idx="181">
                  <c:v>17.600000000000001</c:v>
                </c:pt>
                <c:pt idx="182">
                  <c:v>13.3</c:v>
                </c:pt>
                <c:pt idx="183">
                  <c:v>14.1</c:v>
                </c:pt>
                <c:pt idx="184">
                  <c:v>6.7</c:v>
                </c:pt>
                <c:pt idx="185">
                  <c:v>9.1</c:v>
                </c:pt>
                <c:pt idx="186">
                  <c:v>14.2</c:v>
                </c:pt>
                <c:pt idx="187">
                  <c:v>10.9</c:v>
                </c:pt>
                <c:pt idx="188">
                  <c:v>16.899999999999999</c:v>
                </c:pt>
                <c:pt idx="189">
                  <c:v>8</c:v>
                </c:pt>
                <c:pt idx="190">
                  <c:v>12.9</c:v>
                </c:pt>
                <c:pt idx="191">
                  <c:v>7.7</c:v>
                </c:pt>
                <c:pt idx="192">
                  <c:v>7.5</c:v>
                </c:pt>
                <c:pt idx="193">
                  <c:v>9.5</c:v>
                </c:pt>
                <c:pt idx="194">
                  <c:v>10.3</c:v>
                </c:pt>
                <c:pt idx="195">
                  <c:v>7.8</c:v>
                </c:pt>
                <c:pt idx="196">
                  <c:v>181.6</c:v>
                </c:pt>
                <c:pt idx="197">
                  <c:v>16.3</c:v>
                </c:pt>
                <c:pt idx="198">
                  <c:v>45.5</c:v>
                </c:pt>
                <c:pt idx="199">
                  <c:v>24.3</c:v>
                </c:pt>
                <c:pt idx="200">
                  <c:v>17.899999999999999</c:v>
                </c:pt>
                <c:pt idx="201">
                  <c:v>8.9</c:v>
                </c:pt>
                <c:pt idx="202">
                  <c:v>7.6</c:v>
                </c:pt>
                <c:pt idx="203">
                  <c:v>10.199999999999999</c:v>
                </c:pt>
                <c:pt idx="204">
                  <c:v>8.4</c:v>
                </c:pt>
                <c:pt idx="205">
                  <c:v>14.5</c:v>
                </c:pt>
                <c:pt idx="206">
                  <c:v>8.1999999999999993</c:v>
                </c:pt>
                <c:pt idx="207">
                  <c:v>5.9</c:v>
                </c:pt>
                <c:pt idx="208">
                  <c:v>8.4</c:v>
                </c:pt>
                <c:pt idx="209">
                  <c:v>7.4</c:v>
                </c:pt>
                <c:pt idx="210">
                  <c:v>32.5</c:v>
                </c:pt>
                <c:pt idx="211">
                  <c:v>14.1</c:v>
                </c:pt>
                <c:pt idx="212">
                  <c:v>9.1999999999999993</c:v>
                </c:pt>
                <c:pt idx="213">
                  <c:v>34</c:v>
                </c:pt>
                <c:pt idx="214">
                  <c:v>10.4</c:v>
                </c:pt>
                <c:pt idx="215">
                  <c:v>19.100000000000001</c:v>
                </c:pt>
                <c:pt idx="216">
                  <c:v>14.1</c:v>
                </c:pt>
                <c:pt idx="217">
                  <c:v>8.1999999999999993</c:v>
                </c:pt>
                <c:pt idx="218">
                  <c:v>6.9</c:v>
                </c:pt>
                <c:pt idx="219">
                  <c:v>11.1</c:v>
                </c:pt>
                <c:pt idx="220">
                  <c:v>28.4</c:v>
                </c:pt>
                <c:pt idx="221">
                  <c:v>7.6</c:v>
                </c:pt>
                <c:pt idx="222">
                  <c:v>14.3</c:v>
                </c:pt>
                <c:pt idx="223">
                  <c:v>6.2</c:v>
                </c:pt>
                <c:pt idx="224">
                  <c:v>14.4</c:v>
                </c:pt>
                <c:pt idx="225">
                  <c:v>11.4</c:v>
                </c:pt>
                <c:pt idx="226">
                  <c:v>7</c:v>
                </c:pt>
                <c:pt idx="227">
                  <c:v>12.9</c:v>
                </c:pt>
                <c:pt idx="228">
                  <c:v>7.9</c:v>
                </c:pt>
                <c:pt idx="229">
                  <c:v>7.6</c:v>
                </c:pt>
                <c:pt idx="230">
                  <c:v>23</c:v>
                </c:pt>
                <c:pt idx="231">
                  <c:v>10.9</c:v>
                </c:pt>
                <c:pt idx="232">
                  <c:v>7.6</c:v>
                </c:pt>
                <c:pt idx="233">
                  <c:v>9.1999999999999993</c:v>
                </c:pt>
                <c:pt idx="234">
                  <c:v>7.8</c:v>
                </c:pt>
                <c:pt idx="235">
                  <c:v>13.9</c:v>
                </c:pt>
                <c:pt idx="236">
                  <c:v>7.4</c:v>
                </c:pt>
                <c:pt idx="237">
                  <c:v>7.9</c:v>
                </c:pt>
                <c:pt idx="238">
                  <c:v>20.2</c:v>
                </c:pt>
                <c:pt idx="239">
                  <c:v>9.3000000000000007</c:v>
                </c:pt>
                <c:pt idx="240">
                  <c:v>28.2</c:v>
                </c:pt>
                <c:pt idx="241">
                  <c:v>17.3</c:v>
                </c:pt>
                <c:pt idx="242">
                  <c:v>18.5</c:v>
                </c:pt>
                <c:pt idx="243">
                  <c:v>8.4</c:v>
                </c:pt>
                <c:pt idx="244">
                  <c:v>6.3</c:v>
                </c:pt>
                <c:pt idx="245">
                  <c:v>6.8</c:v>
                </c:pt>
                <c:pt idx="246">
                  <c:v>11.7</c:v>
                </c:pt>
                <c:pt idx="247">
                  <c:v>9.1</c:v>
                </c:pt>
                <c:pt idx="248">
                  <c:v>9.5</c:v>
                </c:pt>
                <c:pt idx="249">
                  <c:v>6.4</c:v>
                </c:pt>
                <c:pt idx="250">
                  <c:v>6.7</c:v>
                </c:pt>
                <c:pt idx="251">
                  <c:v>9.3000000000000007</c:v>
                </c:pt>
                <c:pt idx="252">
                  <c:v>9.6999999999999993</c:v>
                </c:pt>
                <c:pt idx="253">
                  <c:v>21.6</c:v>
                </c:pt>
                <c:pt idx="254">
                  <c:v>27.2</c:v>
                </c:pt>
                <c:pt idx="255">
                  <c:v>40.9</c:v>
                </c:pt>
                <c:pt idx="256">
                  <c:v>30.1</c:v>
                </c:pt>
                <c:pt idx="257">
                  <c:v>14.1</c:v>
                </c:pt>
                <c:pt idx="258">
                  <c:v>7.9</c:v>
                </c:pt>
                <c:pt idx="259">
                  <c:v>6.7</c:v>
                </c:pt>
                <c:pt idx="260">
                  <c:v>11.4</c:v>
                </c:pt>
                <c:pt idx="261">
                  <c:v>6.3</c:v>
                </c:pt>
                <c:pt idx="262">
                  <c:v>11.3</c:v>
                </c:pt>
                <c:pt idx="263">
                  <c:v>8.5</c:v>
                </c:pt>
                <c:pt idx="264">
                  <c:v>12.3</c:v>
                </c:pt>
                <c:pt idx="265">
                  <c:v>10.6</c:v>
                </c:pt>
                <c:pt idx="266">
                  <c:v>7.2</c:v>
                </c:pt>
                <c:pt idx="267">
                  <c:v>7.4</c:v>
                </c:pt>
                <c:pt idx="268">
                  <c:v>8.3000000000000007</c:v>
                </c:pt>
                <c:pt idx="269">
                  <c:v>10.5</c:v>
                </c:pt>
                <c:pt idx="270">
                  <c:v>9.1999999999999993</c:v>
                </c:pt>
                <c:pt idx="271">
                  <c:v>8.4</c:v>
                </c:pt>
                <c:pt idx="272">
                  <c:v>9.5</c:v>
                </c:pt>
                <c:pt idx="273">
                  <c:v>6.4</c:v>
                </c:pt>
                <c:pt idx="274">
                  <c:v>8.9</c:v>
                </c:pt>
                <c:pt idx="275">
                  <c:v>42</c:v>
                </c:pt>
                <c:pt idx="276">
                  <c:v>33.700000000000003</c:v>
                </c:pt>
                <c:pt idx="277">
                  <c:v>10.199999999999999</c:v>
                </c:pt>
                <c:pt idx="278">
                  <c:v>15.3</c:v>
                </c:pt>
                <c:pt idx="279">
                  <c:v>8.6</c:v>
                </c:pt>
                <c:pt idx="280">
                  <c:v>8.1</c:v>
                </c:pt>
                <c:pt idx="281">
                  <c:v>13</c:v>
                </c:pt>
                <c:pt idx="282">
                  <c:v>11.7</c:v>
                </c:pt>
                <c:pt idx="283">
                  <c:v>7.9</c:v>
                </c:pt>
                <c:pt idx="284">
                  <c:v>14.2</c:v>
                </c:pt>
                <c:pt idx="285">
                  <c:v>7.2</c:v>
                </c:pt>
                <c:pt idx="286">
                  <c:v>6.8</c:v>
                </c:pt>
                <c:pt idx="287">
                  <c:v>6.5</c:v>
                </c:pt>
                <c:pt idx="288">
                  <c:v>10.6</c:v>
                </c:pt>
                <c:pt idx="289">
                  <c:v>10.5</c:v>
                </c:pt>
                <c:pt idx="290">
                  <c:v>11.4</c:v>
                </c:pt>
                <c:pt idx="291">
                  <c:v>17.8</c:v>
                </c:pt>
                <c:pt idx="292">
                  <c:v>33.5</c:v>
                </c:pt>
                <c:pt idx="293">
                  <c:v>25.1</c:v>
                </c:pt>
                <c:pt idx="294">
                  <c:v>25.8</c:v>
                </c:pt>
                <c:pt idx="295">
                  <c:v>31.1</c:v>
                </c:pt>
                <c:pt idx="296">
                  <c:v>56.8</c:v>
                </c:pt>
                <c:pt idx="297">
                  <c:v>60.8</c:v>
                </c:pt>
                <c:pt idx="298">
                  <c:v>64.7</c:v>
                </c:pt>
                <c:pt idx="299">
                  <c:v>72.8</c:v>
                </c:pt>
                <c:pt idx="300">
                  <c:v>55.3</c:v>
                </c:pt>
                <c:pt idx="301">
                  <c:v>79.3</c:v>
                </c:pt>
                <c:pt idx="302">
                  <c:v>130</c:v>
                </c:pt>
                <c:pt idx="303">
                  <c:v>0</c:v>
                </c:pt>
                <c:pt idx="304">
                  <c:v>127.3</c:v>
                </c:pt>
                <c:pt idx="305">
                  <c:v>0</c:v>
                </c:pt>
                <c:pt idx="306">
                  <c:v>101.1</c:v>
                </c:pt>
                <c:pt idx="307">
                  <c:v>0</c:v>
                </c:pt>
                <c:pt idx="308">
                  <c:v>26.8</c:v>
                </c:pt>
                <c:pt idx="309">
                  <c:v>9.4</c:v>
                </c:pt>
                <c:pt idx="310">
                  <c:v>13.7</c:v>
                </c:pt>
                <c:pt idx="311">
                  <c:v>10.8</c:v>
                </c:pt>
                <c:pt idx="312">
                  <c:v>9.1999999999999993</c:v>
                </c:pt>
                <c:pt idx="313">
                  <c:v>19.100000000000001</c:v>
                </c:pt>
                <c:pt idx="314">
                  <c:v>100.4</c:v>
                </c:pt>
                <c:pt idx="315">
                  <c:v>61.7</c:v>
                </c:pt>
                <c:pt idx="316">
                  <c:v>93.6</c:v>
                </c:pt>
                <c:pt idx="317">
                  <c:v>0</c:v>
                </c:pt>
                <c:pt idx="318">
                  <c:v>80</c:v>
                </c:pt>
                <c:pt idx="319">
                  <c:v>101.6</c:v>
                </c:pt>
                <c:pt idx="320">
                  <c:v>0</c:v>
                </c:pt>
                <c:pt idx="321">
                  <c:v>122</c:v>
                </c:pt>
                <c:pt idx="322">
                  <c:v>112</c:v>
                </c:pt>
                <c:pt idx="323">
                  <c:v>8.8000000000000007</c:v>
                </c:pt>
                <c:pt idx="324">
                  <c:v>118.9</c:v>
                </c:pt>
                <c:pt idx="325">
                  <c:v>60</c:v>
                </c:pt>
                <c:pt idx="326">
                  <c:v>12.3</c:v>
                </c:pt>
                <c:pt idx="327">
                  <c:v>12.1</c:v>
                </c:pt>
                <c:pt idx="328">
                  <c:v>16.8</c:v>
                </c:pt>
                <c:pt idx="329">
                  <c:v>7.4</c:v>
                </c:pt>
                <c:pt idx="330">
                  <c:v>6.8</c:v>
                </c:pt>
                <c:pt idx="331">
                  <c:v>9</c:v>
                </c:pt>
                <c:pt idx="332">
                  <c:v>9.9</c:v>
                </c:pt>
                <c:pt idx="333">
                  <c:v>11.2</c:v>
                </c:pt>
                <c:pt idx="334">
                  <c:v>8.1999999999999993</c:v>
                </c:pt>
                <c:pt idx="335">
                  <c:v>22.4</c:v>
                </c:pt>
                <c:pt idx="336">
                  <c:v>22.6</c:v>
                </c:pt>
                <c:pt idx="337">
                  <c:v>32.299999999999997</c:v>
                </c:pt>
                <c:pt idx="338">
                  <c:v>27</c:v>
                </c:pt>
                <c:pt idx="339">
                  <c:v>35.299999999999997</c:v>
                </c:pt>
                <c:pt idx="340">
                  <c:v>62.7</c:v>
                </c:pt>
                <c:pt idx="341">
                  <c:v>49.2</c:v>
                </c:pt>
                <c:pt idx="342">
                  <c:v>59.3</c:v>
                </c:pt>
                <c:pt idx="343">
                  <c:v>96</c:v>
                </c:pt>
                <c:pt idx="344">
                  <c:v>73.3</c:v>
                </c:pt>
                <c:pt idx="345">
                  <c:v>70.7</c:v>
                </c:pt>
                <c:pt idx="346">
                  <c:v>91.2</c:v>
                </c:pt>
                <c:pt idx="347">
                  <c:v>68.5</c:v>
                </c:pt>
                <c:pt idx="348">
                  <c:v>0</c:v>
                </c:pt>
                <c:pt idx="349">
                  <c:v>132.80000000000001</c:v>
                </c:pt>
                <c:pt idx="350">
                  <c:v>117.3</c:v>
                </c:pt>
                <c:pt idx="351">
                  <c:v>0</c:v>
                </c:pt>
                <c:pt idx="352">
                  <c:v>94.5</c:v>
                </c:pt>
                <c:pt idx="353">
                  <c:v>11</c:v>
                </c:pt>
                <c:pt idx="354">
                  <c:v>7.7</c:v>
                </c:pt>
                <c:pt idx="355">
                  <c:v>9.9</c:v>
                </c:pt>
                <c:pt idx="356">
                  <c:v>7.2</c:v>
                </c:pt>
                <c:pt idx="357">
                  <c:v>7.6</c:v>
                </c:pt>
                <c:pt idx="358">
                  <c:v>6.8</c:v>
                </c:pt>
                <c:pt idx="359">
                  <c:v>8.3000000000000007</c:v>
                </c:pt>
                <c:pt idx="360">
                  <c:v>8</c:v>
                </c:pt>
                <c:pt idx="361">
                  <c:v>14.9</c:v>
                </c:pt>
                <c:pt idx="362">
                  <c:v>39.200000000000003</c:v>
                </c:pt>
                <c:pt idx="363">
                  <c:v>36.299999999999997</c:v>
                </c:pt>
                <c:pt idx="364">
                  <c:v>56</c:v>
                </c:pt>
                <c:pt idx="365">
                  <c:v>41.2</c:v>
                </c:pt>
                <c:pt idx="366">
                  <c:v>124</c:v>
                </c:pt>
                <c:pt idx="367">
                  <c:v>90.3</c:v>
                </c:pt>
                <c:pt idx="368">
                  <c:v>0</c:v>
                </c:pt>
                <c:pt idx="369">
                  <c:v>142.69999999999999</c:v>
                </c:pt>
                <c:pt idx="370">
                  <c:v>0</c:v>
                </c:pt>
                <c:pt idx="371">
                  <c:v>143.30000000000001</c:v>
                </c:pt>
                <c:pt idx="372">
                  <c:v>0</c:v>
                </c:pt>
                <c:pt idx="373">
                  <c:v>142</c:v>
                </c:pt>
                <c:pt idx="374">
                  <c:v>0</c:v>
                </c:pt>
                <c:pt idx="375">
                  <c:v>354.9</c:v>
                </c:pt>
                <c:pt idx="376">
                  <c:v>9.1</c:v>
                </c:pt>
                <c:pt idx="377">
                  <c:v>11.5</c:v>
                </c:pt>
                <c:pt idx="378">
                  <c:v>24.2</c:v>
                </c:pt>
                <c:pt idx="379">
                  <c:v>11.3</c:v>
                </c:pt>
                <c:pt idx="380">
                  <c:v>8.6999999999999993</c:v>
                </c:pt>
                <c:pt idx="381">
                  <c:v>12.5</c:v>
                </c:pt>
                <c:pt idx="382">
                  <c:v>14.5</c:v>
                </c:pt>
                <c:pt idx="383">
                  <c:v>16.2</c:v>
                </c:pt>
                <c:pt idx="384">
                  <c:v>52</c:v>
                </c:pt>
                <c:pt idx="385">
                  <c:v>46.4</c:v>
                </c:pt>
                <c:pt idx="386">
                  <c:v>48.8</c:v>
                </c:pt>
                <c:pt idx="387">
                  <c:v>50.2</c:v>
                </c:pt>
                <c:pt idx="388">
                  <c:v>80.8</c:v>
                </c:pt>
                <c:pt idx="389">
                  <c:v>64.7</c:v>
                </c:pt>
                <c:pt idx="390">
                  <c:v>80</c:v>
                </c:pt>
                <c:pt idx="391">
                  <c:v>90.4</c:v>
                </c:pt>
                <c:pt idx="392">
                  <c:v>89.3</c:v>
                </c:pt>
                <c:pt idx="393">
                  <c:v>88.6</c:v>
                </c:pt>
                <c:pt idx="394">
                  <c:v>0</c:v>
                </c:pt>
                <c:pt idx="395">
                  <c:v>125.3</c:v>
                </c:pt>
                <c:pt idx="396">
                  <c:v>0</c:v>
                </c:pt>
                <c:pt idx="397">
                  <c:v>160</c:v>
                </c:pt>
                <c:pt idx="398">
                  <c:v>0</c:v>
                </c:pt>
                <c:pt idx="399">
                  <c:v>173.6</c:v>
                </c:pt>
                <c:pt idx="400">
                  <c:v>0</c:v>
                </c:pt>
                <c:pt idx="401">
                  <c:v>144.69999999999999</c:v>
                </c:pt>
                <c:pt idx="402">
                  <c:v>0</c:v>
                </c:pt>
                <c:pt idx="403">
                  <c:v>186</c:v>
                </c:pt>
                <c:pt idx="404">
                  <c:v>0</c:v>
                </c:pt>
                <c:pt idx="405">
                  <c:v>0</c:v>
                </c:pt>
                <c:pt idx="406">
                  <c:v>168.6</c:v>
                </c:pt>
                <c:pt idx="407">
                  <c:v>122.3</c:v>
                </c:pt>
                <c:pt idx="408">
                  <c:v>29.4</c:v>
                </c:pt>
                <c:pt idx="409">
                  <c:v>25</c:v>
                </c:pt>
                <c:pt idx="410">
                  <c:v>25.8</c:v>
                </c:pt>
                <c:pt idx="411">
                  <c:v>31.6</c:v>
                </c:pt>
                <c:pt idx="412">
                  <c:v>30.9</c:v>
                </c:pt>
                <c:pt idx="413">
                  <c:v>25.7</c:v>
                </c:pt>
                <c:pt idx="414">
                  <c:v>45.2</c:v>
                </c:pt>
                <c:pt idx="415">
                  <c:v>40</c:v>
                </c:pt>
                <c:pt idx="416">
                  <c:v>66.7</c:v>
                </c:pt>
                <c:pt idx="417">
                  <c:v>112</c:v>
                </c:pt>
                <c:pt idx="418">
                  <c:v>66.7</c:v>
                </c:pt>
                <c:pt idx="419">
                  <c:v>76.8</c:v>
                </c:pt>
                <c:pt idx="420">
                  <c:v>83.4</c:v>
                </c:pt>
                <c:pt idx="421">
                  <c:v>0</c:v>
                </c:pt>
                <c:pt idx="422">
                  <c:v>34.9</c:v>
                </c:pt>
                <c:pt idx="423">
                  <c:v>0</c:v>
                </c:pt>
                <c:pt idx="424">
                  <c:v>156</c:v>
                </c:pt>
                <c:pt idx="425">
                  <c:v>0</c:v>
                </c:pt>
                <c:pt idx="426">
                  <c:v>152.69999999999999</c:v>
                </c:pt>
                <c:pt idx="427">
                  <c:v>0</c:v>
                </c:pt>
                <c:pt idx="428">
                  <c:v>4.8</c:v>
                </c:pt>
                <c:pt idx="429">
                  <c:v>164.4</c:v>
                </c:pt>
                <c:pt idx="430">
                  <c:v>128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99.1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6</c:v>
                </c:pt>
                <c:pt idx="440">
                  <c:v>83</c:v>
                </c:pt>
                <c:pt idx="441">
                  <c:v>0</c:v>
                </c:pt>
                <c:pt idx="442">
                  <c:v>51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8</c:v>
                </c:pt>
                <c:pt idx="460">
                  <c:v>0</c:v>
                </c:pt>
                <c:pt idx="461">
                  <c:v>0</c:v>
                </c:pt>
                <c:pt idx="462">
                  <c:v>28</c:v>
                </c:pt>
                <c:pt idx="463">
                  <c:v>0</c:v>
                </c:pt>
                <c:pt idx="464">
                  <c:v>28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12.8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42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120</c:v>
                </c:pt>
                <c:pt idx="497">
                  <c:v>0</c:v>
                </c:pt>
                <c:pt idx="498">
                  <c:v>0</c:v>
                </c:pt>
                <c:pt idx="499">
                  <c:v>13.5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4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1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28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A55-46C5-B412-B3C8D41B2730}"/>
            </c:ext>
          </c:extLst>
        </c:ser>
        <c:ser>
          <c:idx val="1"/>
          <c:order val="1"/>
          <c:tx>
            <c:strRef>
              <c:f>DISKBSIZE!$C$1</c:f>
              <c:strCache>
                <c:ptCount val="1"/>
                <c:pt idx="0">
                  <c:v>sda2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DISKBSIZE!$A$2:$A$541</c:f>
              <c:numCache>
                <c:formatCode>h:mm:ss</c:formatCode>
                <c:ptCount val="540"/>
                <c:pt idx="0">
                  <c:v>44559.956319444442</c:v>
                </c:pt>
                <c:pt idx="1">
                  <c:v>44559.956331018519</c:v>
                </c:pt>
                <c:pt idx="2">
                  <c:v>44559.956342592595</c:v>
                </c:pt>
                <c:pt idx="3">
                  <c:v>44559.956354166665</c:v>
                </c:pt>
                <c:pt idx="4">
                  <c:v>44559.956365740742</c:v>
                </c:pt>
                <c:pt idx="5">
                  <c:v>44559.956377314818</c:v>
                </c:pt>
                <c:pt idx="6">
                  <c:v>44559.956388888888</c:v>
                </c:pt>
                <c:pt idx="7">
                  <c:v>44559.956400462965</c:v>
                </c:pt>
                <c:pt idx="8">
                  <c:v>44559.956423611111</c:v>
                </c:pt>
                <c:pt idx="9">
                  <c:v>44559.956435185188</c:v>
                </c:pt>
                <c:pt idx="10">
                  <c:v>44559.956446759257</c:v>
                </c:pt>
                <c:pt idx="11">
                  <c:v>44559.956458333334</c:v>
                </c:pt>
                <c:pt idx="12">
                  <c:v>44559.956469907411</c:v>
                </c:pt>
                <c:pt idx="13">
                  <c:v>44559.95648148148</c:v>
                </c:pt>
                <c:pt idx="14">
                  <c:v>44559.956493055557</c:v>
                </c:pt>
                <c:pt idx="15">
                  <c:v>44559.956504629627</c:v>
                </c:pt>
                <c:pt idx="16">
                  <c:v>44559.956516203703</c:v>
                </c:pt>
                <c:pt idx="17">
                  <c:v>44559.95652777778</c:v>
                </c:pt>
                <c:pt idx="18">
                  <c:v>44559.95653935185</c:v>
                </c:pt>
                <c:pt idx="19">
                  <c:v>44559.956550925926</c:v>
                </c:pt>
                <c:pt idx="20">
                  <c:v>44559.956562500003</c:v>
                </c:pt>
                <c:pt idx="21">
                  <c:v>44559.956574074073</c:v>
                </c:pt>
                <c:pt idx="22">
                  <c:v>44559.956585648149</c:v>
                </c:pt>
                <c:pt idx="23">
                  <c:v>44559.956597222219</c:v>
                </c:pt>
                <c:pt idx="24">
                  <c:v>44559.956608796296</c:v>
                </c:pt>
                <c:pt idx="25">
                  <c:v>44559.956620370373</c:v>
                </c:pt>
                <c:pt idx="26">
                  <c:v>44559.956631944442</c:v>
                </c:pt>
                <c:pt idx="27">
                  <c:v>44559.956643518519</c:v>
                </c:pt>
                <c:pt idx="28">
                  <c:v>44559.956655092596</c:v>
                </c:pt>
                <c:pt idx="29">
                  <c:v>44559.956666666665</c:v>
                </c:pt>
                <c:pt idx="30">
                  <c:v>44559.956678240742</c:v>
                </c:pt>
                <c:pt idx="31">
                  <c:v>44559.956689814811</c:v>
                </c:pt>
                <c:pt idx="32">
                  <c:v>44559.956701388888</c:v>
                </c:pt>
                <c:pt idx="33">
                  <c:v>44559.956712962965</c:v>
                </c:pt>
                <c:pt idx="34">
                  <c:v>44559.956724537034</c:v>
                </c:pt>
                <c:pt idx="35">
                  <c:v>44559.956736111111</c:v>
                </c:pt>
                <c:pt idx="36">
                  <c:v>44559.956747685188</c:v>
                </c:pt>
                <c:pt idx="37">
                  <c:v>44559.956759259258</c:v>
                </c:pt>
                <c:pt idx="38">
                  <c:v>44559.956770833334</c:v>
                </c:pt>
                <c:pt idx="39">
                  <c:v>44559.956782407404</c:v>
                </c:pt>
                <c:pt idx="40">
                  <c:v>44559.956793981481</c:v>
                </c:pt>
                <c:pt idx="41">
                  <c:v>44559.956805555557</c:v>
                </c:pt>
                <c:pt idx="42">
                  <c:v>44559.956817129627</c:v>
                </c:pt>
                <c:pt idx="43">
                  <c:v>44559.956828703704</c:v>
                </c:pt>
                <c:pt idx="44">
                  <c:v>44559.95684027778</c:v>
                </c:pt>
                <c:pt idx="45">
                  <c:v>44559.95685185185</c:v>
                </c:pt>
                <c:pt idx="46">
                  <c:v>44559.956863425927</c:v>
                </c:pt>
                <c:pt idx="47">
                  <c:v>44559.956875000003</c:v>
                </c:pt>
                <c:pt idx="48">
                  <c:v>44559.956886574073</c:v>
                </c:pt>
                <c:pt idx="49">
                  <c:v>44559.95689814815</c:v>
                </c:pt>
                <c:pt idx="50">
                  <c:v>44559.956909722219</c:v>
                </c:pt>
                <c:pt idx="51">
                  <c:v>44559.956921296296</c:v>
                </c:pt>
                <c:pt idx="52">
                  <c:v>44559.956932870373</c:v>
                </c:pt>
                <c:pt idx="53">
                  <c:v>44559.956944444442</c:v>
                </c:pt>
                <c:pt idx="54">
                  <c:v>44559.956956018519</c:v>
                </c:pt>
                <c:pt idx="55">
                  <c:v>44559.956967592596</c:v>
                </c:pt>
                <c:pt idx="56">
                  <c:v>44559.956979166665</c:v>
                </c:pt>
                <c:pt idx="57">
                  <c:v>44559.956990740742</c:v>
                </c:pt>
                <c:pt idx="58">
                  <c:v>44559.957002314812</c:v>
                </c:pt>
                <c:pt idx="59">
                  <c:v>44559.957013888888</c:v>
                </c:pt>
                <c:pt idx="60">
                  <c:v>44559.957025462965</c:v>
                </c:pt>
                <c:pt idx="61">
                  <c:v>44559.957037037035</c:v>
                </c:pt>
                <c:pt idx="62">
                  <c:v>44559.957048611112</c:v>
                </c:pt>
                <c:pt idx="63">
                  <c:v>44559.957060185188</c:v>
                </c:pt>
                <c:pt idx="64">
                  <c:v>44559.957071759258</c:v>
                </c:pt>
                <c:pt idx="65">
                  <c:v>44559.957083333335</c:v>
                </c:pt>
                <c:pt idx="66">
                  <c:v>44559.957094907404</c:v>
                </c:pt>
                <c:pt idx="67">
                  <c:v>44559.957106481481</c:v>
                </c:pt>
                <c:pt idx="68">
                  <c:v>44559.957118055558</c:v>
                </c:pt>
                <c:pt idx="69">
                  <c:v>44559.957129629627</c:v>
                </c:pt>
                <c:pt idx="70">
                  <c:v>44559.957141203704</c:v>
                </c:pt>
                <c:pt idx="71">
                  <c:v>44559.957152777781</c:v>
                </c:pt>
                <c:pt idx="72">
                  <c:v>44559.95716435185</c:v>
                </c:pt>
                <c:pt idx="73">
                  <c:v>44559.957175925927</c:v>
                </c:pt>
                <c:pt idx="74">
                  <c:v>44559.957187499997</c:v>
                </c:pt>
                <c:pt idx="75">
                  <c:v>44559.957199074073</c:v>
                </c:pt>
                <c:pt idx="76">
                  <c:v>44559.95721064815</c:v>
                </c:pt>
                <c:pt idx="77">
                  <c:v>44559.95722222222</c:v>
                </c:pt>
                <c:pt idx="78">
                  <c:v>44559.957233796296</c:v>
                </c:pt>
                <c:pt idx="79">
                  <c:v>44559.957245370373</c:v>
                </c:pt>
                <c:pt idx="80">
                  <c:v>44559.957256944443</c:v>
                </c:pt>
                <c:pt idx="81">
                  <c:v>44559.957268518519</c:v>
                </c:pt>
                <c:pt idx="82">
                  <c:v>44559.957280092596</c:v>
                </c:pt>
                <c:pt idx="83">
                  <c:v>44559.957291666666</c:v>
                </c:pt>
                <c:pt idx="84">
                  <c:v>44559.957303240742</c:v>
                </c:pt>
                <c:pt idx="85">
                  <c:v>44559.957314814812</c:v>
                </c:pt>
                <c:pt idx="86">
                  <c:v>44559.957326388889</c:v>
                </c:pt>
                <c:pt idx="87">
                  <c:v>44559.957337962966</c:v>
                </c:pt>
                <c:pt idx="88">
                  <c:v>44559.957349537035</c:v>
                </c:pt>
                <c:pt idx="89">
                  <c:v>44559.957361111112</c:v>
                </c:pt>
                <c:pt idx="90">
                  <c:v>44559.957372685189</c:v>
                </c:pt>
                <c:pt idx="91">
                  <c:v>44559.957384259258</c:v>
                </c:pt>
                <c:pt idx="92">
                  <c:v>44559.957395833335</c:v>
                </c:pt>
                <c:pt idx="93">
                  <c:v>44559.957407407404</c:v>
                </c:pt>
                <c:pt idx="94">
                  <c:v>44559.957418981481</c:v>
                </c:pt>
                <c:pt idx="95">
                  <c:v>44559.957430555558</c:v>
                </c:pt>
                <c:pt idx="96">
                  <c:v>44559.957442129627</c:v>
                </c:pt>
                <c:pt idx="97">
                  <c:v>44559.957453703704</c:v>
                </c:pt>
                <c:pt idx="98">
                  <c:v>44559.957465277781</c:v>
                </c:pt>
                <c:pt idx="99">
                  <c:v>44559.957476851851</c:v>
                </c:pt>
                <c:pt idx="100">
                  <c:v>44559.957488425927</c:v>
                </c:pt>
                <c:pt idx="101">
                  <c:v>44559.957499999997</c:v>
                </c:pt>
                <c:pt idx="102">
                  <c:v>44559.957511574074</c:v>
                </c:pt>
                <c:pt idx="103">
                  <c:v>44559.95752314815</c:v>
                </c:pt>
                <c:pt idx="104">
                  <c:v>44559.95753472222</c:v>
                </c:pt>
                <c:pt idx="105">
                  <c:v>44559.957546296297</c:v>
                </c:pt>
                <c:pt idx="106">
                  <c:v>44559.957557870373</c:v>
                </c:pt>
                <c:pt idx="107">
                  <c:v>44559.957569444443</c:v>
                </c:pt>
                <c:pt idx="108">
                  <c:v>44559.95758101852</c:v>
                </c:pt>
                <c:pt idx="109">
                  <c:v>44559.957592592589</c:v>
                </c:pt>
                <c:pt idx="110">
                  <c:v>44559.957604166666</c:v>
                </c:pt>
                <c:pt idx="111">
                  <c:v>44559.957615740743</c:v>
                </c:pt>
                <c:pt idx="112">
                  <c:v>44559.957627314812</c:v>
                </c:pt>
                <c:pt idx="113">
                  <c:v>44559.957638888889</c:v>
                </c:pt>
                <c:pt idx="114">
                  <c:v>44559.957650462966</c:v>
                </c:pt>
                <c:pt idx="115">
                  <c:v>44559.957662037035</c:v>
                </c:pt>
                <c:pt idx="116">
                  <c:v>44559.957673611112</c:v>
                </c:pt>
                <c:pt idx="117">
                  <c:v>44559.957685185182</c:v>
                </c:pt>
                <c:pt idx="118">
                  <c:v>44559.957696759258</c:v>
                </c:pt>
                <c:pt idx="119">
                  <c:v>44559.957708333335</c:v>
                </c:pt>
                <c:pt idx="120">
                  <c:v>44559.957719907405</c:v>
                </c:pt>
                <c:pt idx="121">
                  <c:v>44559.957731481481</c:v>
                </c:pt>
                <c:pt idx="122">
                  <c:v>44559.957743055558</c:v>
                </c:pt>
                <c:pt idx="123">
                  <c:v>44559.957754629628</c:v>
                </c:pt>
                <c:pt idx="124">
                  <c:v>44559.957766203705</c:v>
                </c:pt>
                <c:pt idx="125">
                  <c:v>44559.957777777781</c:v>
                </c:pt>
                <c:pt idx="126">
                  <c:v>44559.957789351851</c:v>
                </c:pt>
                <c:pt idx="127">
                  <c:v>44559.957800925928</c:v>
                </c:pt>
                <c:pt idx="128">
                  <c:v>44559.957812499997</c:v>
                </c:pt>
                <c:pt idx="129">
                  <c:v>44559.957824074074</c:v>
                </c:pt>
                <c:pt idx="130">
                  <c:v>44559.957835648151</c:v>
                </c:pt>
                <c:pt idx="131">
                  <c:v>44559.95784722222</c:v>
                </c:pt>
                <c:pt idx="132">
                  <c:v>44559.957858796297</c:v>
                </c:pt>
                <c:pt idx="133">
                  <c:v>44559.957870370374</c:v>
                </c:pt>
                <c:pt idx="134">
                  <c:v>44559.957881944443</c:v>
                </c:pt>
                <c:pt idx="135">
                  <c:v>44559.95789351852</c:v>
                </c:pt>
                <c:pt idx="136">
                  <c:v>44559.957905092589</c:v>
                </c:pt>
                <c:pt idx="137">
                  <c:v>44559.957916666666</c:v>
                </c:pt>
                <c:pt idx="138">
                  <c:v>44559.957928240743</c:v>
                </c:pt>
                <c:pt idx="139">
                  <c:v>44559.957939814813</c:v>
                </c:pt>
                <c:pt idx="140">
                  <c:v>44559.957951388889</c:v>
                </c:pt>
                <c:pt idx="141">
                  <c:v>44559.957962962966</c:v>
                </c:pt>
                <c:pt idx="142">
                  <c:v>44559.957974537036</c:v>
                </c:pt>
                <c:pt idx="143">
                  <c:v>44559.957986111112</c:v>
                </c:pt>
                <c:pt idx="144">
                  <c:v>44559.957997685182</c:v>
                </c:pt>
                <c:pt idx="145">
                  <c:v>44559.958009259259</c:v>
                </c:pt>
                <c:pt idx="146">
                  <c:v>44559.958020833335</c:v>
                </c:pt>
                <c:pt idx="147">
                  <c:v>44559.958032407405</c:v>
                </c:pt>
                <c:pt idx="148">
                  <c:v>44559.958043981482</c:v>
                </c:pt>
                <c:pt idx="149">
                  <c:v>44559.958055555559</c:v>
                </c:pt>
                <c:pt idx="150">
                  <c:v>44559.958067129628</c:v>
                </c:pt>
                <c:pt idx="151">
                  <c:v>44559.958078703705</c:v>
                </c:pt>
                <c:pt idx="152">
                  <c:v>44559.958101851851</c:v>
                </c:pt>
                <c:pt idx="153">
                  <c:v>44559.958113425928</c:v>
                </c:pt>
                <c:pt idx="154">
                  <c:v>44559.958124999997</c:v>
                </c:pt>
                <c:pt idx="155">
                  <c:v>44559.958136574074</c:v>
                </c:pt>
                <c:pt idx="156">
                  <c:v>44559.958148148151</c:v>
                </c:pt>
                <c:pt idx="157">
                  <c:v>44559.95815972222</c:v>
                </c:pt>
                <c:pt idx="158">
                  <c:v>44559.958171296297</c:v>
                </c:pt>
                <c:pt idx="159">
                  <c:v>44559.958182870374</c:v>
                </c:pt>
                <c:pt idx="160">
                  <c:v>44559.958194444444</c:v>
                </c:pt>
                <c:pt idx="161">
                  <c:v>44559.95820601852</c:v>
                </c:pt>
                <c:pt idx="162">
                  <c:v>44559.95821759259</c:v>
                </c:pt>
                <c:pt idx="163">
                  <c:v>44559.958229166667</c:v>
                </c:pt>
                <c:pt idx="164">
                  <c:v>44559.958240740743</c:v>
                </c:pt>
                <c:pt idx="165">
                  <c:v>44559.958252314813</c:v>
                </c:pt>
                <c:pt idx="166">
                  <c:v>44559.95826388889</c:v>
                </c:pt>
                <c:pt idx="167">
                  <c:v>44559.958287037036</c:v>
                </c:pt>
                <c:pt idx="168">
                  <c:v>44559.958298611113</c:v>
                </c:pt>
                <c:pt idx="169">
                  <c:v>44559.958310185182</c:v>
                </c:pt>
                <c:pt idx="170">
                  <c:v>44559.958321759259</c:v>
                </c:pt>
                <c:pt idx="171">
                  <c:v>44559.958333333336</c:v>
                </c:pt>
                <c:pt idx="172">
                  <c:v>44559.958344907405</c:v>
                </c:pt>
                <c:pt idx="173">
                  <c:v>44559.958356481482</c:v>
                </c:pt>
                <c:pt idx="174">
                  <c:v>44559.958368055559</c:v>
                </c:pt>
                <c:pt idx="175">
                  <c:v>44559.958379629628</c:v>
                </c:pt>
                <c:pt idx="176">
                  <c:v>44559.958391203705</c:v>
                </c:pt>
                <c:pt idx="177">
                  <c:v>44559.958402777775</c:v>
                </c:pt>
                <c:pt idx="178">
                  <c:v>44559.958414351851</c:v>
                </c:pt>
                <c:pt idx="179">
                  <c:v>44559.958425925928</c:v>
                </c:pt>
                <c:pt idx="180">
                  <c:v>44559.958437499998</c:v>
                </c:pt>
                <c:pt idx="181">
                  <c:v>44559.958449074074</c:v>
                </c:pt>
                <c:pt idx="182">
                  <c:v>44559.958460648151</c:v>
                </c:pt>
                <c:pt idx="183">
                  <c:v>44559.958472222221</c:v>
                </c:pt>
                <c:pt idx="184">
                  <c:v>44559.958483796298</c:v>
                </c:pt>
                <c:pt idx="185">
                  <c:v>44559.958495370367</c:v>
                </c:pt>
                <c:pt idx="186">
                  <c:v>44559.958506944444</c:v>
                </c:pt>
                <c:pt idx="187">
                  <c:v>44559.958518518521</c:v>
                </c:pt>
                <c:pt idx="188">
                  <c:v>44559.95853009259</c:v>
                </c:pt>
                <c:pt idx="189">
                  <c:v>44559.958541666667</c:v>
                </c:pt>
                <c:pt idx="190">
                  <c:v>44559.958564814813</c:v>
                </c:pt>
                <c:pt idx="191">
                  <c:v>44559.95857638889</c:v>
                </c:pt>
                <c:pt idx="192">
                  <c:v>44559.958587962959</c:v>
                </c:pt>
                <c:pt idx="193">
                  <c:v>44559.958599537036</c:v>
                </c:pt>
                <c:pt idx="194">
                  <c:v>44559.958611111113</c:v>
                </c:pt>
                <c:pt idx="195">
                  <c:v>44559.958622685182</c:v>
                </c:pt>
                <c:pt idx="196">
                  <c:v>44559.958634259259</c:v>
                </c:pt>
                <c:pt idx="197">
                  <c:v>44559.958645833336</c:v>
                </c:pt>
                <c:pt idx="198">
                  <c:v>44559.958657407406</c:v>
                </c:pt>
                <c:pt idx="199">
                  <c:v>44559.958668981482</c:v>
                </c:pt>
                <c:pt idx="200">
                  <c:v>44559.958680555559</c:v>
                </c:pt>
                <c:pt idx="201">
                  <c:v>44559.958692129629</c:v>
                </c:pt>
                <c:pt idx="202">
                  <c:v>44559.958703703705</c:v>
                </c:pt>
                <c:pt idx="203">
                  <c:v>44559.958715277775</c:v>
                </c:pt>
                <c:pt idx="204">
                  <c:v>44559.958726851852</c:v>
                </c:pt>
                <c:pt idx="205">
                  <c:v>44559.958738425928</c:v>
                </c:pt>
                <c:pt idx="206">
                  <c:v>44559.958749999998</c:v>
                </c:pt>
                <c:pt idx="207">
                  <c:v>44559.958761574075</c:v>
                </c:pt>
                <c:pt idx="208">
                  <c:v>44559.958773148152</c:v>
                </c:pt>
                <c:pt idx="209">
                  <c:v>44559.958784722221</c:v>
                </c:pt>
                <c:pt idx="210">
                  <c:v>44559.958796296298</c:v>
                </c:pt>
                <c:pt idx="211">
                  <c:v>44559.958807870367</c:v>
                </c:pt>
                <c:pt idx="212">
                  <c:v>44559.958819444444</c:v>
                </c:pt>
                <c:pt idx="213">
                  <c:v>44559.95884259259</c:v>
                </c:pt>
                <c:pt idx="214">
                  <c:v>44559.958854166667</c:v>
                </c:pt>
                <c:pt idx="215">
                  <c:v>44559.958865740744</c:v>
                </c:pt>
                <c:pt idx="216">
                  <c:v>44559.958877314813</c:v>
                </c:pt>
                <c:pt idx="217">
                  <c:v>44559.95888888889</c:v>
                </c:pt>
                <c:pt idx="218">
                  <c:v>44559.95890046296</c:v>
                </c:pt>
                <c:pt idx="219">
                  <c:v>44559.958912037036</c:v>
                </c:pt>
                <c:pt idx="220">
                  <c:v>44559.958923611113</c:v>
                </c:pt>
                <c:pt idx="221">
                  <c:v>44559.958935185183</c:v>
                </c:pt>
                <c:pt idx="222">
                  <c:v>44559.95894675926</c:v>
                </c:pt>
                <c:pt idx="223">
                  <c:v>44559.958958333336</c:v>
                </c:pt>
                <c:pt idx="224">
                  <c:v>44559.958969907406</c:v>
                </c:pt>
                <c:pt idx="225">
                  <c:v>44559.958981481483</c:v>
                </c:pt>
                <c:pt idx="226">
                  <c:v>44559.958993055552</c:v>
                </c:pt>
                <c:pt idx="227">
                  <c:v>44559.959004629629</c:v>
                </c:pt>
                <c:pt idx="228">
                  <c:v>44559.959016203706</c:v>
                </c:pt>
                <c:pt idx="229">
                  <c:v>44559.959027777775</c:v>
                </c:pt>
                <c:pt idx="230">
                  <c:v>44559.959039351852</c:v>
                </c:pt>
                <c:pt idx="231">
                  <c:v>44559.959050925929</c:v>
                </c:pt>
                <c:pt idx="232">
                  <c:v>44559.959062499998</c:v>
                </c:pt>
                <c:pt idx="233">
                  <c:v>44559.959074074075</c:v>
                </c:pt>
                <c:pt idx="234">
                  <c:v>44559.959097222221</c:v>
                </c:pt>
                <c:pt idx="235">
                  <c:v>44559.959108796298</c:v>
                </c:pt>
                <c:pt idx="236">
                  <c:v>44559.959120370368</c:v>
                </c:pt>
                <c:pt idx="237">
                  <c:v>44559.959131944444</c:v>
                </c:pt>
                <c:pt idx="238">
                  <c:v>44559.959143518521</c:v>
                </c:pt>
                <c:pt idx="239">
                  <c:v>44559.959155092591</c:v>
                </c:pt>
                <c:pt idx="240">
                  <c:v>44559.959166666667</c:v>
                </c:pt>
                <c:pt idx="241">
                  <c:v>44559.959178240744</c:v>
                </c:pt>
                <c:pt idx="242">
                  <c:v>44559.959189814814</c:v>
                </c:pt>
                <c:pt idx="243">
                  <c:v>44559.959201388891</c:v>
                </c:pt>
                <c:pt idx="244">
                  <c:v>44559.95921296296</c:v>
                </c:pt>
                <c:pt idx="245">
                  <c:v>44559.959224537037</c:v>
                </c:pt>
                <c:pt idx="246">
                  <c:v>44559.959236111114</c:v>
                </c:pt>
                <c:pt idx="247">
                  <c:v>44559.959247685183</c:v>
                </c:pt>
                <c:pt idx="248">
                  <c:v>44559.959270833337</c:v>
                </c:pt>
                <c:pt idx="249">
                  <c:v>44559.959282407406</c:v>
                </c:pt>
                <c:pt idx="250">
                  <c:v>44559.959293981483</c:v>
                </c:pt>
                <c:pt idx="251">
                  <c:v>44559.959305555552</c:v>
                </c:pt>
                <c:pt idx="252">
                  <c:v>44559.959317129629</c:v>
                </c:pt>
                <c:pt idx="253">
                  <c:v>44559.959328703706</c:v>
                </c:pt>
                <c:pt idx="254">
                  <c:v>44559.959340277775</c:v>
                </c:pt>
                <c:pt idx="255">
                  <c:v>44559.959351851852</c:v>
                </c:pt>
                <c:pt idx="256">
                  <c:v>44559.959363425929</c:v>
                </c:pt>
                <c:pt idx="257">
                  <c:v>44559.959374999999</c:v>
                </c:pt>
                <c:pt idx="258">
                  <c:v>44559.959386574075</c:v>
                </c:pt>
                <c:pt idx="259">
                  <c:v>44559.959398148145</c:v>
                </c:pt>
                <c:pt idx="260">
                  <c:v>44559.959409722222</c:v>
                </c:pt>
                <c:pt idx="261">
                  <c:v>44559.959421296298</c:v>
                </c:pt>
                <c:pt idx="262">
                  <c:v>44559.959432870368</c:v>
                </c:pt>
                <c:pt idx="263">
                  <c:v>44559.959444444445</c:v>
                </c:pt>
                <c:pt idx="264">
                  <c:v>44559.959456018521</c:v>
                </c:pt>
                <c:pt idx="265">
                  <c:v>44559.959467592591</c:v>
                </c:pt>
                <c:pt idx="266">
                  <c:v>44559.959479166668</c:v>
                </c:pt>
                <c:pt idx="267">
                  <c:v>44559.959502314814</c:v>
                </c:pt>
                <c:pt idx="268">
                  <c:v>44559.959513888891</c:v>
                </c:pt>
                <c:pt idx="269">
                  <c:v>44559.95952546296</c:v>
                </c:pt>
                <c:pt idx="270">
                  <c:v>44559.959537037037</c:v>
                </c:pt>
                <c:pt idx="271">
                  <c:v>44559.959548611114</c:v>
                </c:pt>
                <c:pt idx="272">
                  <c:v>44559.959560185183</c:v>
                </c:pt>
                <c:pt idx="273">
                  <c:v>44559.95957175926</c:v>
                </c:pt>
                <c:pt idx="274">
                  <c:v>44559.959583333337</c:v>
                </c:pt>
                <c:pt idx="275">
                  <c:v>44559.959594907406</c:v>
                </c:pt>
                <c:pt idx="276">
                  <c:v>44559.959606481483</c:v>
                </c:pt>
                <c:pt idx="277">
                  <c:v>44559.959618055553</c:v>
                </c:pt>
                <c:pt idx="278">
                  <c:v>44559.959629629629</c:v>
                </c:pt>
                <c:pt idx="279">
                  <c:v>44559.959641203706</c:v>
                </c:pt>
                <c:pt idx="280">
                  <c:v>44559.959652777776</c:v>
                </c:pt>
                <c:pt idx="281">
                  <c:v>44559.959664351853</c:v>
                </c:pt>
                <c:pt idx="282">
                  <c:v>44559.959675925929</c:v>
                </c:pt>
                <c:pt idx="283">
                  <c:v>44559.959699074076</c:v>
                </c:pt>
                <c:pt idx="284">
                  <c:v>44559.959710648145</c:v>
                </c:pt>
                <c:pt idx="285">
                  <c:v>44559.959722222222</c:v>
                </c:pt>
                <c:pt idx="286">
                  <c:v>44559.959733796299</c:v>
                </c:pt>
                <c:pt idx="287">
                  <c:v>44559.959745370368</c:v>
                </c:pt>
                <c:pt idx="288">
                  <c:v>44559.959756944445</c:v>
                </c:pt>
                <c:pt idx="289">
                  <c:v>44559.959768518522</c:v>
                </c:pt>
                <c:pt idx="290">
                  <c:v>44559.959780092591</c:v>
                </c:pt>
                <c:pt idx="291">
                  <c:v>44559.959791666668</c:v>
                </c:pt>
                <c:pt idx="292">
                  <c:v>44559.959803240738</c:v>
                </c:pt>
                <c:pt idx="293">
                  <c:v>44559.959814814814</c:v>
                </c:pt>
                <c:pt idx="294">
                  <c:v>44559.959826388891</c:v>
                </c:pt>
                <c:pt idx="295">
                  <c:v>44559.959837962961</c:v>
                </c:pt>
                <c:pt idx="296">
                  <c:v>44559.959849537037</c:v>
                </c:pt>
                <c:pt idx="297">
                  <c:v>44559.959861111114</c:v>
                </c:pt>
                <c:pt idx="298">
                  <c:v>44559.959872685184</c:v>
                </c:pt>
                <c:pt idx="299">
                  <c:v>44559.95988425926</c:v>
                </c:pt>
                <c:pt idx="300">
                  <c:v>44559.95989583333</c:v>
                </c:pt>
                <c:pt idx="301">
                  <c:v>44559.959907407407</c:v>
                </c:pt>
                <c:pt idx="302">
                  <c:v>44559.959918981483</c:v>
                </c:pt>
                <c:pt idx="303">
                  <c:v>44559.959930555553</c:v>
                </c:pt>
                <c:pt idx="304">
                  <c:v>44559.95994212963</c:v>
                </c:pt>
                <c:pt idx="305">
                  <c:v>44559.959953703707</c:v>
                </c:pt>
                <c:pt idx="306">
                  <c:v>44559.959976851853</c:v>
                </c:pt>
                <c:pt idx="307">
                  <c:v>44559.959988425922</c:v>
                </c:pt>
                <c:pt idx="308">
                  <c:v>44559.96</c:v>
                </c:pt>
                <c:pt idx="309">
                  <c:v>44559.960011574076</c:v>
                </c:pt>
                <c:pt idx="310">
                  <c:v>44559.960023148145</c:v>
                </c:pt>
                <c:pt idx="311">
                  <c:v>44559.960034722222</c:v>
                </c:pt>
                <c:pt idx="312">
                  <c:v>44559.960046296299</c:v>
                </c:pt>
                <c:pt idx="313">
                  <c:v>44559.960057870368</c:v>
                </c:pt>
                <c:pt idx="314">
                  <c:v>44559.960069444445</c:v>
                </c:pt>
                <c:pt idx="315">
                  <c:v>44559.960081018522</c:v>
                </c:pt>
                <c:pt idx="316">
                  <c:v>44559.960092592592</c:v>
                </c:pt>
                <c:pt idx="317">
                  <c:v>44559.960104166668</c:v>
                </c:pt>
                <c:pt idx="318">
                  <c:v>44559.960115740738</c:v>
                </c:pt>
                <c:pt idx="319">
                  <c:v>44559.960127314815</c:v>
                </c:pt>
                <c:pt idx="320">
                  <c:v>44559.960138888891</c:v>
                </c:pt>
                <c:pt idx="321">
                  <c:v>44559.960150462961</c:v>
                </c:pt>
                <c:pt idx="322">
                  <c:v>44559.960162037038</c:v>
                </c:pt>
                <c:pt idx="323">
                  <c:v>44559.960173611114</c:v>
                </c:pt>
                <c:pt idx="324">
                  <c:v>44559.960185185184</c:v>
                </c:pt>
                <c:pt idx="325">
                  <c:v>44559.960196759261</c:v>
                </c:pt>
                <c:pt idx="326">
                  <c:v>44559.96020833333</c:v>
                </c:pt>
                <c:pt idx="327">
                  <c:v>44559.960219907407</c:v>
                </c:pt>
                <c:pt idx="328">
                  <c:v>44559.960231481484</c:v>
                </c:pt>
                <c:pt idx="329">
                  <c:v>44559.96025462963</c:v>
                </c:pt>
                <c:pt idx="330">
                  <c:v>44559.960266203707</c:v>
                </c:pt>
                <c:pt idx="331">
                  <c:v>44559.960277777776</c:v>
                </c:pt>
                <c:pt idx="332">
                  <c:v>44559.960289351853</c:v>
                </c:pt>
                <c:pt idx="333">
                  <c:v>44559.960300925923</c:v>
                </c:pt>
                <c:pt idx="334">
                  <c:v>44559.960312499999</c:v>
                </c:pt>
                <c:pt idx="335">
                  <c:v>44559.960324074076</c:v>
                </c:pt>
                <c:pt idx="336">
                  <c:v>44559.960335648146</c:v>
                </c:pt>
                <c:pt idx="337">
                  <c:v>44559.960347222222</c:v>
                </c:pt>
                <c:pt idx="338">
                  <c:v>44559.960358796299</c:v>
                </c:pt>
                <c:pt idx="339">
                  <c:v>44559.960370370369</c:v>
                </c:pt>
                <c:pt idx="340">
                  <c:v>44559.960381944446</c:v>
                </c:pt>
                <c:pt idx="341">
                  <c:v>44559.960393518515</c:v>
                </c:pt>
                <c:pt idx="342">
                  <c:v>44559.960405092592</c:v>
                </c:pt>
                <c:pt idx="343">
                  <c:v>44559.960416666669</c:v>
                </c:pt>
                <c:pt idx="344">
                  <c:v>44559.960428240738</c:v>
                </c:pt>
                <c:pt idx="345">
                  <c:v>44559.960439814815</c:v>
                </c:pt>
                <c:pt idx="346">
                  <c:v>44559.960451388892</c:v>
                </c:pt>
                <c:pt idx="347">
                  <c:v>44559.960462962961</c:v>
                </c:pt>
                <c:pt idx="348">
                  <c:v>44559.960474537038</c:v>
                </c:pt>
                <c:pt idx="349">
                  <c:v>44559.960486111115</c:v>
                </c:pt>
                <c:pt idx="350">
                  <c:v>44559.960497685184</c:v>
                </c:pt>
                <c:pt idx="351">
                  <c:v>44559.960509259261</c:v>
                </c:pt>
                <c:pt idx="352">
                  <c:v>44559.960520833331</c:v>
                </c:pt>
                <c:pt idx="353">
                  <c:v>44559.960532407407</c:v>
                </c:pt>
                <c:pt idx="354">
                  <c:v>44559.960543981484</c:v>
                </c:pt>
                <c:pt idx="355">
                  <c:v>44559.960555555554</c:v>
                </c:pt>
                <c:pt idx="356">
                  <c:v>44559.960578703707</c:v>
                </c:pt>
                <c:pt idx="357">
                  <c:v>44559.960590277777</c:v>
                </c:pt>
                <c:pt idx="358">
                  <c:v>44559.960601851853</c:v>
                </c:pt>
                <c:pt idx="359">
                  <c:v>44559.960613425923</c:v>
                </c:pt>
                <c:pt idx="360">
                  <c:v>44559.960625</c:v>
                </c:pt>
                <c:pt idx="361">
                  <c:v>44559.960636574076</c:v>
                </c:pt>
                <c:pt idx="362">
                  <c:v>44559.960648148146</c:v>
                </c:pt>
                <c:pt idx="363">
                  <c:v>44559.960659722223</c:v>
                </c:pt>
                <c:pt idx="364">
                  <c:v>44559.9606712963</c:v>
                </c:pt>
                <c:pt idx="365">
                  <c:v>44559.960682870369</c:v>
                </c:pt>
                <c:pt idx="366">
                  <c:v>44559.960694444446</c:v>
                </c:pt>
                <c:pt idx="367">
                  <c:v>44559.960706018515</c:v>
                </c:pt>
                <c:pt idx="368">
                  <c:v>44559.960717592592</c:v>
                </c:pt>
                <c:pt idx="369">
                  <c:v>44559.960729166669</c:v>
                </c:pt>
                <c:pt idx="370">
                  <c:v>44559.960740740738</c:v>
                </c:pt>
                <c:pt idx="371">
                  <c:v>44559.960752314815</c:v>
                </c:pt>
                <c:pt idx="372">
                  <c:v>44559.960763888892</c:v>
                </c:pt>
                <c:pt idx="373">
                  <c:v>44559.960775462961</c:v>
                </c:pt>
                <c:pt idx="374">
                  <c:v>44559.960787037038</c:v>
                </c:pt>
                <c:pt idx="375">
                  <c:v>44559.960798611108</c:v>
                </c:pt>
                <c:pt idx="376">
                  <c:v>44559.960810185185</c:v>
                </c:pt>
                <c:pt idx="377">
                  <c:v>44559.960821759261</c:v>
                </c:pt>
                <c:pt idx="378">
                  <c:v>44559.960833333331</c:v>
                </c:pt>
                <c:pt idx="379">
                  <c:v>44559.960844907408</c:v>
                </c:pt>
                <c:pt idx="380">
                  <c:v>44559.960856481484</c:v>
                </c:pt>
                <c:pt idx="381">
                  <c:v>44559.960868055554</c:v>
                </c:pt>
                <c:pt idx="382">
                  <c:v>44559.960879629631</c:v>
                </c:pt>
                <c:pt idx="383">
                  <c:v>44559.960902777777</c:v>
                </c:pt>
                <c:pt idx="384">
                  <c:v>44559.960914351854</c:v>
                </c:pt>
                <c:pt idx="385">
                  <c:v>44559.960925925923</c:v>
                </c:pt>
                <c:pt idx="386">
                  <c:v>44559.9609375</c:v>
                </c:pt>
                <c:pt idx="387">
                  <c:v>44559.960949074077</c:v>
                </c:pt>
                <c:pt idx="388">
                  <c:v>44559.960960648146</c:v>
                </c:pt>
                <c:pt idx="389">
                  <c:v>44559.960972222223</c:v>
                </c:pt>
                <c:pt idx="390">
                  <c:v>44559.9609837963</c:v>
                </c:pt>
                <c:pt idx="391">
                  <c:v>44559.960995370369</c:v>
                </c:pt>
                <c:pt idx="392">
                  <c:v>44559.961006944446</c:v>
                </c:pt>
                <c:pt idx="393">
                  <c:v>44559.961018518516</c:v>
                </c:pt>
                <c:pt idx="394">
                  <c:v>44559.961030092592</c:v>
                </c:pt>
                <c:pt idx="395">
                  <c:v>44559.961041666669</c:v>
                </c:pt>
                <c:pt idx="396">
                  <c:v>44559.961053240739</c:v>
                </c:pt>
                <c:pt idx="397">
                  <c:v>44559.961064814815</c:v>
                </c:pt>
                <c:pt idx="398">
                  <c:v>44559.961076388892</c:v>
                </c:pt>
                <c:pt idx="399">
                  <c:v>44559.961087962962</c:v>
                </c:pt>
                <c:pt idx="400">
                  <c:v>44559.961099537039</c:v>
                </c:pt>
                <c:pt idx="401">
                  <c:v>44559.961111111108</c:v>
                </c:pt>
                <c:pt idx="402">
                  <c:v>44559.961122685185</c:v>
                </c:pt>
                <c:pt idx="403">
                  <c:v>44559.961134259262</c:v>
                </c:pt>
                <c:pt idx="404">
                  <c:v>44559.961145833331</c:v>
                </c:pt>
                <c:pt idx="405">
                  <c:v>44559.961157407408</c:v>
                </c:pt>
                <c:pt idx="406">
                  <c:v>44559.961168981485</c:v>
                </c:pt>
                <c:pt idx="407">
                  <c:v>44559.961180555554</c:v>
                </c:pt>
                <c:pt idx="408">
                  <c:v>44559.961192129631</c:v>
                </c:pt>
                <c:pt idx="409">
                  <c:v>44559.9612037037</c:v>
                </c:pt>
                <c:pt idx="410">
                  <c:v>44559.961226851854</c:v>
                </c:pt>
                <c:pt idx="411">
                  <c:v>44559.961238425924</c:v>
                </c:pt>
                <c:pt idx="412">
                  <c:v>44559.96125</c:v>
                </c:pt>
                <c:pt idx="413">
                  <c:v>44559.961261574077</c:v>
                </c:pt>
                <c:pt idx="414">
                  <c:v>44559.961273148147</c:v>
                </c:pt>
                <c:pt idx="415">
                  <c:v>44559.961284722223</c:v>
                </c:pt>
                <c:pt idx="416">
                  <c:v>44559.961296296293</c:v>
                </c:pt>
                <c:pt idx="417">
                  <c:v>44559.96130787037</c:v>
                </c:pt>
                <c:pt idx="418">
                  <c:v>44559.961319444446</c:v>
                </c:pt>
                <c:pt idx="419">
                  <c:v>44559.961331018516</c:v>
                </c:pt>
                <c:pt idx="420">
                  <c:v>44559.961342592593</c:v>
                </c:pt>
                <c:pt idx="421">
                  <c:v>44559.961354166669</c:v>
                </c:pt>
                <c:pt idx="422">
                  <c:v>44559.961365740739</c:v>
                </c:pt>
                <c:pt idx="423">
                  <c:v>44559.961377314816</c:v>
                </c:pt>
                <c:pt idx="424">
                  <c:v>44559.961388888885</c:v>
                </c:pt>
                <c:pt idx="425">
                  <c:v>44559.961400462962</c:v>
                </c:pt>
                <c:pt idx="426">
                  <c:v>44559.961412037039</c:v>
                </c:pt>
                <c:pt idx="427">
                  <c:v>44559.961423611108</c:v>
                </c:pt>
                <c:pt idx="428">
                  <c:v>44559.961435185185</c:v>
                </c:pt>
                <c:pt idx="429">
                  <c:v>44559.961446759262</c:v>
                </c:pt>
                <c:pt idx="430">
                  <c:v>44559.961458333331</c:v>
                </c:pt>
                <c:pt idx="431">
                  <c:v>44559.961469907408</c:v>
                </c:pt>
                <c:pt idx="432">
                  <c:v>44559.961481481485</c:v>
                </c:pt>
                <c:pt idx="433">
                  <c:v>44559.961493055554</c:v>
                </c:pt>
                <c:pt idx="434">
                  <c:v>44559.961504629631</c:v>
                </c:pt>
                <c:pt idx="435">
                  <c:v>44559.961516203701</c:v>
                </c:pt>
                <c:pt idx="436">
                  <c:v>44559.961527777778</c:v>
                </c:pt>
                <c:pt idx="437">
                  <c:v>44559.961539351854</c:v>
                </c:pt>
                <c:pt idx="438">
                  <c:v>44559.961550925924</c:v>
                </c:pt>
                <c:pt idx="439">
                  <c:v>44559.961562500001</c:v>
                </c:pt>
                <c:pt idx="440">
                  <c:v>44559.961574074077</c:v>
                </c:pt>
                <c:pt idx="441">
                  <c:v>44559.961585648147</c:v>
                </c:pt>
                <c:pt idx="442">
                  <c:v>44559.961597222224</c:v>
                </c:pt>
                <c:pt idx="443">
                  <c:v>44559.961608796293</c:v>
                </c:pt>
                <c:pt idx="444">
                  <c:v>44559.96162037037</c:v>
                </c:pt>
                <c:pt idx="445">
                  <c:v>44559.961631944447</c:v>
                </c:pt>
                <c:pt idx="446">
                  <c:v>44559.961643518516</c:v>
                </c:pt>
                <c:pt idx="447">
                  <c:v>44559.961655092593</c:v>
                </c:pt>
                <c:pt idx="448">
                  <c:v>44559.96166666667</c:v>
                </c:pt>
                <c:pt idx="449">
                  <c:v>44559.961678240739</c:v>
                </c:pt>
                <c:pt idx="450">
                  <c:v>44559.961689814816</c:v>
                </c:pt>
                <c:pt idx="451">
                  <c:v>44559.961701388886</c:v>
                </c:pt>
                <c:pt idx="452">
                  <c:v>44559.961712962962</c:v>
                </c:pt>
                <c:pt idx="453">
                  <c:v>44559.961724537039</c:v>
                </c:pt>
                <c:pt idx="454">
                  <c:v>44559.961736111109</c:v>
                </c:pt>
                <c:pt idx="455">
                  <c:v>44559.961747685185</c:v>
                </c:pt>
                <c:pt idx="456">
                  <c:v>44559.961759259262</c:v>
                </c:pt>
                <c:pt idx="457">
                  <c:v>44559.961770833332</c:v>
                </c:pt>
                <c:pt idx="458">
                  <c:v>44559.961782407408</c:v>
                </c:pt>
                <c:pt idx="459">
                  <c:v>44559.961793981478</c:v>
                </c:pt>
                <c:pt idx="460">
                  <c:v>44559.961805555555</c:v>
                </c:pt>
                <c:pt idx="461">
                  <c:v>44559.961817129632</c:v>
                </c:pt>
                <c:pt idx="462">
                  <c:v>44559.961828703701</c:v>
                </c:pt>
                <c:pt idx="463">
                  <c:v>44559.961840277778</c:v>
                </c:pt>
                <c:pt idx="464">
                  <c:v>44559.961851851855</c:v>
                </c:pt>
                <c:pt idx="465">
                  <c:v>44559.961863425924</c:v>
                </c:pt>
                <c:pt idx="466">
                  <c:v>44559.961875000001</c:v>
                </c:pt>
                <c:pt idx="467">
                  <c:v>44559.961886574078</c:v>
                </c:pt>
                <c:pt idx="468">
                  <c:v>44559.961909722224</c:v>
                </c:pt>
                <c:pt idx="469">
                  <c:v>44559.961921296293</c:v>
                </c:pt>
                <c:pt idx="470">
                  <c:v>44559.96193287037</c:v>
                </c:pt>
                <c:pt idx="471">
                  <c:v>44559.961944444447</c:v>
                </c:pt>
                <c:pt idx="472">
                  <c:v>44559.961956018517</c:v>
                </c:pt>
                <c:pt idx="473">
                  <c:v>44559.961967592593</c:v>
                </c:pt>
                <c:pt idx="474">
                  <c:v>44559.96197916667</c:v>
                </c:pt>
                <c:pt idx="475">
                  <c:v>44559.96199074074</c:v>
                </c:pt>
                <c:pt idx="476">
                  <c:v>44559.962002314816</c:v>
                </c:pt>
                <c:pt idx="477">
                  <c:v>44559.962013888886</c:v>
                </c:pt>
                <c:pt idx="478">
                  <c:v>44559.962025462963</c:v>
                </c:pt>
                <c:pt idx="479">
                  <c:v>44559.962037037039</c:v>
                </c:pt>
                <c:pt idx="480">
                  <c:v>44559.962048611109</c:v>
                </c:pt>
                <c:pt idx="481">
                  <c:v>44559.962060185186</c:v>
                </c:pt>
                <c:pt idx="482">
                  <c:v>44559.962071759262</c:v>
                </c:pt>
                <c:pt idx="483">
                  <c:v>44559.962083333332</c:v>
                </c:pt>
                <c:pt idx="484">
                  <c:v>44559.962094907409</c:v>
                </c:pt>
                <c:pt idx="485">
                  <c:v>44559.962106481478</c:v>
                </c:pt>
                <c:pt idx="486">
                  <c:v>44559.962118055555</c:v>
                </c:pt>
                <c:pt idx="487">
                  <c:v>44559.962129629632</c:v>
                </c:pt>
                <c:pt idx="488">
                  <c:v>44559.962141203701</c:v>
                </c:pt>
                <c:pt idx="489">
                  <c:v>44559.962152777778</c:v>
                </c:pt>
                <c:pt idx="490">
                  <c:v>44559.962164351855</c:v>
                </c:pt>
                <c:pt idx="491">
                  <c:v>44559.962175925924</c:v>
                </c:pt>
                <c:pt idx="492">
                  <c:v>44559.962187500001</c:v>
                </c:pt>
                <c:pt idx="493">
                  <c:v>44559.962199074071</c:v>
                </c:pt>
                <c:pt idx="494">
                  <c:v>44559.962210648147</c:v>
                </c:pt>
                <c:pt idx="495">
                  <c:v>44559.962222222224</c:v>
                </c:pt>
                <c:pt idx="496">
                  <c:v>44559.962233796294</c:v>
                </c:pt>
                <c:pt idx="497">
                  <c:v>44559.962245370371</c:v>
                </c:pt>
                <c:pt idx="498">
                  <c:v>44559.962256944447</c:v>
                </c:pt>
                <c:pt idx="499">
                  <c:v>44559.962268518517</c:v>
                </c:pt>
                <c:pt idx="500">
                  <c:v>44559.962280092594</c:v>
                </c:pt>
                <c:pt idx="501">
                  <c:v>44559.962291666663</c:v>
                </c:pt>
                <c:pt idx="502">
                  <c:v>44559.96230324074</c:v>
                </c:pt>
                <c:pt idx="503">
                  <c:v>44559.962314814817</c:v>
                </c:pt>
                <c:pt idx="504">
                  <c:v>44559.962326388886</c:v>
                </c:pt>
                <c:pt idx="505">
                  <c:v>44559.962337962963</c:v>
                </c:pt>
                <c:pt idx="506">
                  <c:v>44559.96234953704</c:v>
                </c:pt>
                <c:pt idx="507">
                  <c:v>44559.962361111109</c:v>
                </c:pt>
                <c:pt idx="508">
                  <c:v>44559.962372685186</c:v>
                </c:pt>
                <c:pt idx="509">
                  <c:v>44559.962384259263</c:v>
                </c:pt>
                <c:pt idx="510">
                  <c:v>44559.962395833332</c:v>
                </c:pt>
                <c:pt idx="511">
                  <c:v>44559.962407407409</c:v>
                </c:pt>
                <c:pt idx="512">
                  <c:v>44559.962418981479</c:v>
                </c:pt>
                <c:pt idx="513">
                  <c:v>44559.962430555555</c:v>
                </c:pt>
                <c:pt idx="514">
                  <c:v>44559.962442129632</c:v>
                </c:pt>
                <c:pt idx="515">
                  <c:v>44559.962453703702</c:v>
                </c:pt>
                <c:pt idx="516">
                  <c:v>44559.962465277778</c:v>
                </c:pt>
                <c:pt idx="517">
                  <c:v>44559.962476851855</c:v>
                </c:pt>
                <c:pt idx="518">
                  <c:v>44559.962488425925</c:v>
                </c:pt>
                <c:pt idx="519">
                  <c:v>44559.962500000001</c:v>
                </c:pt>
                <c:pt idx="520">
                  <c:v>44559.962511574071</c:v>
                </c:pt>
                <c:pt idx="521">
                  <c:v>44559.962523148148</c:v>
                </c:pt>
                <c:pt idx="522">
                  <c:v>44559.962534722225</c:v>
                </c:pt>
                <c:pt idx="523">
                  <c:v>44559.962546296294</c:v>
                </c:pt>
                <c:pt idx="524">
                  <c:v>44559.962557870371</c:v>
                </c:pt>
                <c:pt idx="525">
                  <c:v>44559.962569444448</c:v>
                </c:pt>
                <c:pt idx="526">
                  <c:v>44559.962581018517</c:v>
                </c:pt>
                <c:pt idx="527">
                  <c:v>44559.962592592594</c:v>
                </c:pt>
                <c:pt idx="528">
                  <c:v>44559.962604166663</c:v>
                </c:pt>
                <c:pt idx="529">
                  <c:v>44559.96261574074</c:v>
                </c:pt>
                <c:pt idx="530">
                  <c:v>44559.962627314817</c:v>
                </c:pt>
                <c:pt idx="531">
                  <c:v>44559.962638888886</c:v>
                </c:pt>
                <c:pt idx="532">
                  <c:v>44559.962650462963</c:v>
                </c:pt>
                <c:pt idx="533">
                  <c:v>44559.96266203704</c:v>
                </c:pt>
                <c:pt idx="534">
                  <c:v>44559.962673611109</c:v>
                </c:pt>
                <c:pt idx="535">
                  <c:v>44559.962685185186</c:v>
                </c:pt>
                <c:pt idx="536">
                  <c:v>44559.962696759256</c:v>
                </c:pt>
                <c:pt idx="537">
                  <c:v>44559.962708333333</c:v>
                </c:pt>
                <c:pt idx="538">
                  <c:v>44559.962719907409</c:v>
                </c:pt>
                <c:pt idx="539">
                  <c:v>44559.962731481479</c:v>
                </c:pt>
              </c:numCache>
            </c:numRef>
          </c:cat>
          <c:val>
            <c:numRef>
              <c:f>DISKBSIZE!$C$2:$C$541</c:f>
              <c:numCache>
                <c:formatCode>General</c:formatCode>
                <c:ptCount val="540"/>
                <c:pt idx="0">
                  <c:v>38.4</c:v>
                </c:pt>
                <c:pt idx="1">
                  <c:v>0</c:v>
                </c:pt>
                <c:pt idx="2">
                  <c:v>14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22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4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56</c:v>
                </c:pt>
                <c:pt idx="32">
                  <c:v>13.5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4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6.8</c:v>
                </c:pt>
                <c:pt idx="62">
                  <c:v>1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14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4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11.7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28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4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11.9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96</c:v>
                </c:pt>
                <c:pt idx="134">
                  <c:v>32.200000000000003</c:v>
                </c:pt>
                <c:pt idx="135">
                  <c:v>57.5</c:v>
                </c:pt>
                <c:pt idx="136">
                  <c:v>27.5</c:v>
                </c:pt>
                <c:pt idx="137">
                  <c:v>30.1</c:v>
                </c:pt>
                <c:pt idx="138">
                  <c:v>23.1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31.8</c:v>
                </c:pt>
                <c:pt idx="143">
                  <c:v>6</c:v>
                </c:pt>
                <c:pt idx="144">
                  <c:v>0</c:v>
                </c:pt>
                <c:pt idx="145">
                  <c:v>38.700000000000003</c:v>
                </c:pt>
                <c:pt idx="146">
                  <c:v>4</c:v>
                </c:pt>
                <c:pt idx="147">
                  <c:v>24</c:v>
                </c:pt>
                <c:pt idx="148">
                  <c:v>11.9</c:v>
                </c:pt>
                <c:pt idx="149">
                  <c:v>1</c:v>
                </c:pt>
                <c:pt idx="150">
                  <c:v>31.9</c:v>
                </c:pt>
                <c:pt idx="151">
                  <c:v>53.1</c:v>
                </c:pt>
                <c:pt idx="152">
                  <c:v>16.2</c:v>
                </c:pt>
                <c:pt idx="153">
                  <c:v>20.8</c:v>
                </c:pt>
                <c:pt idx="154">
                  <c:v>17.5</c:v>
                </c:pt>
                <c:pt idx="155">
                  <c:v>6</c:v>
                </c:pt>
                <c:pt idx="156">
                  <c:v>12.4</c:v>
                </c:pt>
                <c:pt idx="157">
                  <c:v>7.9</c:v>
                </c:pt>
                <c:pt idx="158">
                  <c:v>7.3</c:v>
                </c:pt>
                <c:pt idx="159">
                  <c:v>12.5</c:v>
                </c:pt>
                <c:pt idx="160">
                  <c:v>11</c:v>
                </c:pt>
                <c:pt idx="161">
                  <c:v>50.2</c:v>
                </c:pt>
                <c:pt idx="162">
                  <c:v>9.6999999999999993</c:v>
                </c:pt>
                <c:pt idx="163">
                  <c:v>72.099999999999994</c:v>
                </c:pt>
                <c:pt idx="164">
                  <c:v>7.3</c:v>
                </c:pt>
                <c:pt idx="165">
                  <c:v>15.4</c:v>
                </c:pt>
                <c:pt idx="166">
                  <c:v>18.7</c:v>
                </c:pt>
                <c:pt idx="167">
                  <c:v>6.9</c:v>
                </c:pt>
                <c:pt idx="168">
                  <c:v>9.5</c:v>
                </c:pt>
                <c:pt idx="169">
                  <c:v>7.5</c:v>
                </c:pt>
                <c:pt idx="170">
                  <c:v>12</c:v>
                </c:pt>
                <c:pt idx="171">
                  <c:v>14.8</c:v>
                </c:pt>
                <c:pt idx="172">
                  <c:v>15.8</c:v>
                </c:pt>
                <c:pt idx="173">
                  <c:v>34.299999999999997</c:v>
                </c:pt>
                <c:pt idx="174">
                  <c:v>91.5</c:v>
                </c:pt>
                <c:pt idx="175">
                  <c:v>8.6</c:v>
                </c:pt>
                <c:pt idx="176">
                  <c:v>19.399999999999999</c:v>
                </c:pt>
                <c:pt idx="177">
                  <c:v>6.6</c:v>
                </c:pt>
                <c:pt idx="178">
                  <c:v>9.6999999999999993</c:v>
                </c:pt>
                <c:pt idx="179">
                  <c:v>8.5</c:v>
                </c:pt>
                <c:pt idx="180">
                  <c:v>6.2</c:v>
                </c:pt>
                <c:pt idx="181">
                  <c:v>17.600000000000001</c:v>
                </c:pt>
                <c:pt idx="182">
                  <c:v>13.3</c:v>
                </c:pt>
                <c:pt idx="183">
                  <c:v>14.1</c:v>
                </c:pt>
                <c:pt idx="184">
                  <c:v>6.7</c:v>
                </c:pt>
                <c:pt idx="185">
                  <c:v>9.1</c:v>
                </c:pt>
                <c:pt idx="186">
                  <c:v>14.2</c:v>
                </c:pt>
                <c:pt idx="187">
                  <c:v>10.9</c:v>
                </c:pt>
                <c:pt idx="188">
                  <c:v>16.899999999999999</c:v>
                </c:pt>
                <c:pt idx="189">
                  <c:v>8</c:v>
                </c:pt>
                <c:pt idx="190">
                  <c:v>12.9</c:v>
                </c:pt>
                <c:pt idx="191">
                  <c:v>7.7</c:v>
                </c:pt>
                <c:pt idx="192">
                  <c:v>7.5</c:v>
                </c:pt>
                <c:pt idx="193">
                  <c:v>9.5</c:v>
                </c:pt>
                <c:pt idx="194">
                  <c:v>10.3</c:v>
                </c:pt>
                <c:pt idx="195">
                  <c:v>7.8</c:v>
                </c:pt>
                <c:pt idx="196">
                  <c:v>181.6</c:v>
                </c:pt>
                <c:pt idx="197">
                  <c:v>16.3</c:v>
                </c:pt>
                <c:pt idx="198">
                  <c:v>45.5</c:v>
                </c:pt>
                <c:pt idx="199">
                  <c:v>24.3</c:v>
                </c:pt>
                <c:pt idx="200">
                  <c:v>17.899999999999999</c:v>
                </c:pt>
                <c:pt idx="201">
                  <c:v>8.9</c:v>
                </c:pt>
                <c:pt idx="202">
                  <c:v>7.6</c:v>
                </c:pt>
                <c:pt idx="203">
                  <c:v>10.199999999999999</c:v>
                </c:pt>
                <c:pt idx="204">
                  <c:v>8.4</c:v>
                </c:pt>
                <c:pt idx="205">
                  <c:v>14.5</c:v>
                </c:pt>
                <c:pt idx="206">
                  <c:v>8.1999999999999993</c:v>
                </c:pt>
                <c:pt idx="207">
                  <c:v>5.9</c:v>
                </c:pt>
                <c:pt idx="208">
                  <c:v>8.4</c:v>
                </c:pt>
                <c:pt idx="209">
                  <c:v>7.4</c:v>
                </c:pt>
                <c:pt idx="210">
                  <c:v>32.5</c:v>
                </c:pt>
                <c:pt idx="211">
                  <c:v>14.1</c:v>
                </c:pt>
                <c:pt idx="212">
                  <c:v>9.1999999999999993</c:v>
                </c:pt>
                <c:pt idx="213">
                  <c:v>34</c:v>
                </c:pt>
                <c:pt idx="214">
                  <c:v>10.4</c:v>
                </c:pt>
                <c:pt idx="215">
                  <c:v>19.100000000000001</c:v>
                </c:pt>
                <c:pt idx="216">
                  <c:v>14.1</c:v>
                </c:pt>
                <c:pt idx="217">
                  <c:v>8.1999999999999993</c:v>
                </c:pt>
                <c:pt idx="218">
                  <c:v>6.9</c:v>
                </c:pt>
                <c:pt idx="219">
                  <c:v>11.1</c:v>
                </c:pt>
                <c:pt idx="220">
                  <c:v>28.4</c:v>
                </c:pt>
                <c:pt idx="221">
                  <c:v>7.6</c:v>
                </c:pt>
                <c:pt idx="222">
                  <c:v>14.3</c:v>
                </c:pt>
                <c:pt idx="223">
                  <c:v>6.2</c:v>
                </c:pt>
                <c:pt idx="224">
                  <c:v>14.4</c:v>
                </c:pt>
                <c:pt idx="225">
                  <c:v>11.4</c:v>
                </c:pt>
                <c:pt idx="226">
                  <c:v>7</c:v>
                </c:pt>
                <c:pt idx="227">
                  <c:v>12.9</c:v>
                </c:pt>
                <c:pt idx="228">
                  <c:v>7.9</c:v>
                </c:pt>
                <c:pt idx="229">
                  <c:v>7.6</c:v>
                </c:pt>
                <c:pt idx="230">
                  <c:v>23</c:v>
                </c:pt>
                <c:pt idx="231">
                  <c:v>10.9</c:v>
                </c:pt>
                <c:pt idx="232">
                  <c:v>7.6</c:v>
                </c:pt>
                <c:pt idx="233">
                  <c:v>9.1999999999999993</c:v>
                </c:pt>
                <c:pt idx="234">
                  <c:v>7.8</c:v>
                </c:pt>
                <c:pt idx="235">
                  <c:v>13.9</c:v>
                </c:pt>
                <c:pt idx="236">
                  <c:v>7.4</c:v>
                </c:pt>
                <c:pt idx="237">
                  <c:v>7.9</c:v>
                </c:pt>
                <c:pt idx="238">
                  <c:v>20.2</c:v>
                </c:pt>
                <c:pt idx="239">
                  <c:v>9.3000000000000007</c:v>
                </c:pt>
                <c:pt idx="240">
                  <c:v>28.2</c:v>
                </c:pt>
                <c:pt idx="241">
                  <c:v>17.3</c:v>
                </c:pt>
                <c:pt idx="242">
                  <c:v>18.5</c:v>
                </c:pt>
                <c:pt idx="243">
                  <c:v>8.4</c:v>
                </c:pt>
                <c:pt idx="244">
                  <c:v>6.3</c:v>
                </c:pt>
                <c:pt idx="245">
                  <c:v>6.8</c:v>
                </c:pt>
                <c:pt idx="246">
                  <c:v>11.7</c:v>
                </c:pt>
                <c:pt idx="247">
                  <c:v>9.1</c:v>
                </c:pt>
                <c:pt idx="248">
                  <c:v>9.5</c:v>
                </c:pt>
                <c:pt idx="249">
                  <c:v>6.4</c:v>
                </c:pt>
                <c:pt idx="250">
                  <c:v>6.7</c:v>
                </c:pt>
                <c:pt idx="251">
                  <c:v>9.3000000000000007</c:v>
                </c:pt>
                <c:pt idx="252">
                  <c:v>9.6999999999999993</c:v>
                </c:pt>
                <c:pt idx="253">
                  <c:v>21.6</c:v>
                </c:pt>
                <c:pt idx="254">
                  <c:v>27.2</c:v>
                </c:pt>
                <c:pt idx="255">
                  <c:v>40.9</c:v>
                </c:pt>
                <c:pt idx="256">
                  <c:v>30.1</c:v>
                </c:pt>
                <c:pt idx="257">
                  <c:v>14.1</c:v>
                </c:pt>
                <c:pt idx="258">
                  <c:v>7.9</c:v>
                </c:pt>
                <c:pt idx="259">
                  <c:v>6.7</c:v>
                </c:pt>
                <c:pt idx="260">
                  <c:v>11.4</c:v>
                </c:pt>
                <c:pt idx="261">
                  <c:v>6.3</c:v>
                </c:pt>
                <c:pt idx="262">
                  <c:v>11.3</c:v>
                </c:pt>
                <c:pt idx="263">
                  <c:v>8.5</c:v>
                </c:pt>
                <c:pt idx="264">
                  <c:v>12.3</c:v>
                </c:pt>
                <c:pt idx="265">
                  <c:v>10.6</c:v>
                </c:pt>
                <c:pt idx="266">
                  <c:v>7.2</c:v>
                </c:pt>
                <c:pt idx="267">
                  <c:v>7.4</c:v>
                </c:pt>
                <c:pt idx="268">
                  <c:v>8.3000000000000007</c:v>
                </c:pt>
                <c:pt idx="269">
                  <c:v>10.5</c:v>
                </c:pt>
                <c:pt idx="270">
                  <c:v>9.1999999999999993</c:v>
                </c:pt>
                <c:pt idx="271">
                  <c:v>8.4</c:v>
                </c:pt>
                <c:pt idx="272">
                  <c:v>9.5</c:v>
                </c:pt>
                <c:pt idx="273">
                  <c:v>6.4</c:v>
                </c:pt>
                <c:pt idx="274">
                  <c:v>8.9</c:v>
                </c:pt>
                <c:pt idx="275">
                  <c:v>42</c:v>
                </c:pt>
                <c:pt idx="276">
                  <c:v>33.700000000000003</c:v>
                </c:pt>
                <c:pt idx="277">
                  <c:v>10.199999999999999</c:v>
                </c:pt>
                <c:pt idx="278">
                  <c:v>15.3</c:v>
                </c:pt>
                <c:pt idx="279">
                  <c:v>8.6</c:v>
                </c:pt>
                <c:pt idx="280">
                  <c:v>8.1</c:v>
                </c:pt>
                <c:pt idx="281">
                  <c:v>13.2</c:v>
                </c:pt>
                <c:pt idx="282">
                  <c:v>11.7</c:v>
                </c:pt>
                <c:pt idx="283">
                  <c:v>7.9</c:v>
                </c:pt>
                <c:pt idx="284">
                  <c:v>14.2</c:v>
                </c:pt>
                <c:pt idx="285">
                  <c:v>7.2</c:v>
                </c:pt>
                <c:pt idx="286">
                  <c:v>6.8</c:v>
                </c:pt>
                <c:pt idx="287">
                  <c:v>6.5</c:v>
                </c:pt>
                <c:pt idx="288">
                  <c:v>10.6</c:v>
                </c:pt>
                <c:pt idx="289">
                  <c:v>10.5</c:v>
                </c:pt>
                <c:pt idx="290">
                  <c:v>11.4</c:v>
                </c:pt>
                <c:pt idx="291">
                  <c:v>17.8</c:v>
                </c:pt>
                <c:pt idx="292">
                  <c:v>33.5</c:v>
                </c:pt>
                <c:pt idx="293">
                  <c:v>25.1</c:v>
                </c:pt>
                <c:pt idx="294">
                  <c:v>25.8</c:v>
                </c:pt>
                <c:pt idx="295">
                  <c:v>31.1</c:v>
                </c:pt>
                <c:pt idx="296">
                  <c:v>56.8</c:v>
                </c:pt>
                <c:pt idx="297">
                  <c:v>60.8</c:v>
                </c:pt>
                <c:pt idx="298">
                  <c:v>64.7</c:v>
                </c:pt>
                <c:pt idx="299">
                  <c:v>72.8</c:v>
                </c:pt>
                <c:pt idx="300">
                  <c:v>55.3</c:v>
                </c:pt>
                <c:pt idx="301">
                  <c:v>79.3</c:v>
                </c:pt>
                <c:pt idx="302">
                  <c:v>130</c:v>
                </c:pt>
                <c:pt idx="303">
                  <c:v>0</c:v>
                </c:pt>
                <c:pt idx="304">
                  <c:v>127.3</c:v>
                </c:pt>
                <c:pt idx="305">
                  <c:v>0</c:v>
                </c:pt>
                <c:pt idx="306">
                  <c:v>101.1</c:v>
                </c:pt>
                <c:pt idx="307">
                  <c:v>0</c:v>
                </c:pt>
                <c:pt idx="308">
                  <c:v>26.8</c:v>
                </c:pt>
                <c:pt idx="309">
                  <c:v>9.4</c:v>
                </c:pt>
                <c:pt idx="310">
                  <c:v>13.7</c:v>
                </c:pt>
                <c:pt idx="311">
                  <c:v>10.8</c:v>
                </c:pt>
                <c:pt idx="312">
                  <c:v>9.1999999999999993</c:v>
                </c:pt>
                <c:pt idx="313">
                  <c:v>19.100000000000001</c:v>
                </c:pt>
                <c:pt idx="314">
                  <c:v>100.4</c:v>
                </c:pt>
                <c:pt idx="315">
                  <c:v>61.7</c:v>
                </c:pt>
                <c:pt idx="316">
                  <c:v>93.6</c:v>
                </c:pt>
                <c:pt idx="317">
                  <c:v>0</c:v>
                </c:pt>
                <c:pt idx="318">
                  <c:v>80</c:v>
                </c:pt>
                <c:pt idx="319">
                  <c:v>101.6</c:v>
                </c:pt>
                <c:pt idx="320">
                  <c:v>0</c:v>
                </c:pt>
                <c:pt idx="321">
                  <c:v>122</c:v>
                </c:pt>
                <c:pt idx="322">
                  <c:v>112</c:v>
                </c:pt>
                <c:pt idx="323">
                  <c:v>8.8000000000000007</c:v>
                </c:pt>
                <c:pt idx="324">
                  <c:v>118.9</c:v>
                </c:pt>
                <c:pt idx="325">
                  <c:v>60</c:v>
                </c:pt>
                <c:pt idx="326">
                  <c:v>12.3</c:v>
                </c:pt>
                <c:pt idx="327">
                  <c:v>12.1</c:v>
                </c:pt>
                <c:pt idx="328">
                  <c:v>16.8</c:v>
                </c:pt>
                <c:pt idx="329">
                  <c:v>7.4</c:v>
                </c:pt>
                <c:pt idx="330">
                  <c:v>6.8</c:v>
                </c:pt>
                <c:pt idx="331">
                  <c:v>9</c:v>
                </c:pt>
                <c:pt idx="332">
                  <c:v>9.9</c:v>
                </c:pt>
                <c:pt idx="333">
                  <c:v>11.2</c:v>
                </c:pt>
                <c:pt idx="334">
                  <c:v>8.1999999999999993</c:v>
                </c:pt>
                <c:pt idx="335">
                  <c:v>22.4</c:v>
                </c:pt>
                <c:pt idx="336">
                  <c:v>22.6</c:v>
                </c:pt>
                <c:pt idx="337">
                  <c:v>32.299999999999997</c:v>
                </c:pt>
                <c:pt idx="338">
                  <c:v>27</c:v>
                </c:pt>
                <c:pt idx="339">
                  <c:v>35.299999999999997</c:v>
                </c:pt>
                <c:pt idx="340">
                  <c:v>62.7</c:v>
                </c:pt>
                <c:pt idx="341">
                  <c:v>49.2</c:v>
                </c:pt>
                <c:pt idx="342">
                  <c:v>59.3</c:v>
                </c:pt>
                <c:pt idx="343">
                  <c:v>96</c:v>
                </c:pt>
                <c:pt idx="344">
                  <c:v>73.3</c:v>
                </c:pt>
                <c:pt idx="345">
                  <c:v>70.7</c:v>
                </c:pt>
                <c:pt idx="346">
                  <c:v>91.2</c:v>
                </c:pt>
                <c:pt idx="347">
                  <c:v>68.5</c:v>
                </c:pt>
                <c:pt idx="348">
                  <c:v>0</c:v>
                </c:pt>
                <c:pt idx="349">
                  <c:v>132.80000000000001</c:v>
                </c:pt>
                <c:pt idx="350">
                  <c:v>117.3</c:v>
                </c:pt>
                <c:pt idx="351">
                  <c:v>0</c:v>
                </c:pt>
                <c:pt idx="352">
                  <c:v>94.6</c:v>
                </c:pt>
                <c:pt idx="353">
                  <c:v>11</c:v>
                </c:pt>
                <c:pt idx="354">
                  <c:v>7.7</c:v>
                </c:pt>
                <c:pt idx="355">
                  <c:v>9.9</c:v>
                </c:pt>
                <c:pt idx="356">
                  <c:v>7.2</c:v>
                </c:pt>
                <c:pt idx="357">
                  <c:v>7.6</c:v>
                </c:pt>
                <c:pt idx="358">
                  <c:v>6.8</c:v>
                </c:pt>
                <c:pt idx="359">
                  <c:v>8.3000000000000007</c:v>
                </c:pt>
                <c:pt idx="360">
                  <c:v>8</c:v>
                </c:pt>
                <c:pt idx="361">
                  <c:v>14.9</c:v>
                </c:pt>
                <c:pt idx="362">
                  <c:v>39.200000000000003</c:v>
                </c:pt>
                <c:pt idx="363">
                  <c:v>36.299999999999997</c:v>
                </c:pt>
                <c:pt idx="364">
                  <c:v>56</c:v>
                </c:pt>
                <c:pt idx="365">
                  <c:v>41.2</c:v>
                </c:pt>
                <c:pt idx="366">
                  <c:v>124</c:v>
                </c:pt>
                <c:pt idx="367">
                  <c:v>90.3</c:v>
                </c:pt>
                <c:pt idx="368">
                  <c:v>0</c:v>
                </c:pt>
                <c:pt idx="369">
                  <c:v>142.69999999999999</c:v>
                </c:pt>
                <c:pt idx="370">
                  <c:v>0</c:v>
                </c:pt>
                <c:pt idx="371">
                  <c:v>143.30000000000001</c:v>
                </c:pt>
                <c:pt idx="372">
                  <c:v>0</c:v>
                </c:pt>
                <c:pt idx="373">
                  <c:v>142</c:v>
                </c:pt>
                <c:pt idx="374">
                  <c:v>0</c:v>
                </c:pt>
                <c:pt idx="375">
                  <c:v>354.9</c:v>
                </c:pt>
                <c:pt idx="376">
                  <c:v>9.1</c:v>
                </c:pt>
                <c:pt idx="377">
                  <c:v>11.5</c:v>
                </c:pt>
                <c:pt idx="378">
                  <c:v>24.2</c:v>
                </c:pt>
                <c:pt idx="379">
                  <c:v>11.3</c:v>
                </c:pt>
                <c:pt idx="380">
                  <c:v>8.6999999999999993</c:v>
                </c:pt>
                <c:pt idx="381">
                  <c:v>12.5</c:v>
                </c:pt>
                <c:pt idx="382">
                  <c:v>14.5</c:v>
                </c:pt>
                <c:pt idx="383">
                  <c:v>16.2</c:v>
                </c:pt>
                <c:pt idx="384">
                  <c:v>52</c:v>
                </c:pt>
                <c:pt idx="385">
                  <c:v>46.4</c:v>
                </c:pt>
                <c:pt idx="386">
                  <c:v>48.8</c:v>
                </c:pt>
                <c:pt idx="387">
                  <c:v>50.2</c:v>
                </c:pt>
                <c:pt idx="388">
                  <c:v>80.8</c:v>
                </c:pt>
                <c:pt idx="389">
                  <c:v>64.7</c:v>
                </c:pt>
                <c:pt idx="390">
                  <c:v>80</c:v>
                </c:pt>
                <c:pt idx="391">
                  <c:v>90.4</c:v>
                </c:pt>
                <c:pt idx="392">
                  <c:v>89.3</c:v>
                </c:pt>
                <c:pt idx="393">
                  <c:v>88.6</c:v>
                </c:pt>
                <c:pt idx="394">
                  <c:v>0</c:v>
                </c:pt>
                <c:pt idx="395">
                  <c:v>125.3</c:v>
                </c:pt>
                <c:pt idx="396">
                  <c:v>0</c:v>
                </c:pt>
                <c:pt idx="397">
                  <c:v>160</c:v>
                </c:pt>
                <c:pt idx="398">
                  <c:v>0</c:v>
                </c:pt>
                <c:pt idx="399">
                  <c:v>173.6</c:v>
                </c:pt>
                <c:pt idx="400">
                  <c:v>0</c:v>
                </c:pt>
                <c:pt idx="401">
                  <c:v>144.69999999999999</c:v>
                </c:pt>
                <c:pt idx="402">
                  <c:v>0</c:v>
                </c:pt>
                <c:pt idx="403">
                  <c:v>186</c:v>
                </c:pt>
                <c:pt idx="404">
                  <c:v>0</c:v>
                </c:pt>
                <c:pt idx="405">
                  <c:v>0</c:v>
                </c:pt>
                <c:pt idx="406">
                  <c:v>168.6</c:v>
                </c:pt>
                <c:pt idx="407">
                  <c:v>122.3</c:v>
                </c:pt>
                <c:pt idx="408">
                  <c:v>29.4</c:v>
                </c:pt>
                <c:pt idx="409">
                  <c:v>25</c:v>
                </c:pt>
                <c:pt idx="410">
                  <c:v>25.8</c:v>
                </c:pt>
                <c:pt idx="411">
                  <c:v>31.6</c:v>
                </c:pt>
                <c:pt idx="412">
                  <c:v>30.9</c:v>
                </c:pt>
                <c:pt idx="413">
                  <c:v>25.7</c:v>
                </c:pt>
                <c:pt idx="414">
                  <c:v>45.2</c:v>
                </c:pt>
                <c:pt idx="415">
                  <c:v>40</c:v>
                </c:pt>
                <c:pt idx="416">
                  <c:v>66.7</c:v>
                </c:pt>
                <c:pt idx="417">
                  <c:v>112</c:v>
                </c:pt>
                <c:pt idx="418">
                  <c:v>66.7</c:v>
                </c:pt>
                <c:pt idx="419">
                  <c:v>76.8</c:v>
                </c:pt>
                <c:pt idx="420">
                  <c:v>83.4</c:v>
                </c:pt>
                <c:pt idx="421">
                  <c:v>0</c:v>
                </c:pt>
                <c:pt idx="422">
                  <c:v>34.9</c:v>
                </c:pt>
                <c:pt idx="423">
                  <c:v>0</c:v>
                </c:pt>
                <c:pt idx="424">
                  <c:v>156</c:v>
                </c:pt>
                <c:pt idx="425">
                  <c:v>0</c:v>
                </c:pt>
                <c:pt idx="426">
                  <c:v>152.69999999999999</c:v>
                </c:pt>
                <c:pt idx="427">
                  <c:v>0</c:v>
                </c:pt>
                <c:pt idx="428">
                  <c:v>4.8</c:v>
                </c:pt>
                <c:pt idx="429">
                  <c:v>164.4</c:v>
                </c:pt>
                <c:pt idx="430">
                  <c:v>128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99.1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6</c:v>
                </c:pt>
                <c:pt idx="440">
                  <c:v>83</c:v>
                </c:pt>
                <c:pt idx="441">
                  <c:v>0</c:v>
                </c:pt>
                <c:pt idx="442">
                  <c:v>51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8</c:v>
                </c:pt>
                <c:pt idx="460">
                  <c:v>0</c:v>
                </c:pt>
                <c:pt idx="461">
                  <c:v>0</c:v>
                </c:pt>
                <c:pt idx="462">
                  <c:v>28</c:v>
                </c:pt>
                <c:pt idx="463">
                  <c:v>0</c:v>
                </c:pt>
                <c:pt idx="464">
                  <c:v>28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12.8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42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120</c:v>
                </c:pt>
                <c:pt idx="497">
                  <c:v>0</c:v>
                </c:pt>
                <c:pt idx="498">
                  <c:v>0</c:v>
                </c:pt>
                <c:pt idx="499">
                  <c:v>13.4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4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2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28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A55-46C5-B412-B3C8D41B2730}"/>
            </c:ext>
          </c:extLst>
        </c:ser>
        <c:ser>
          <c:idx val="2"/>
          <c:order val="2"/>
          <c:tx>
            <c:strRef>
              <c:f>DISKBSIZE!$D$1</c:f>
              <c:strCache>
                <c:ptCount val="1"/>
                <c:pt idx="0">
                  <c:v>dm-0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DISKBSIZE!$A$2:$A$541</c:f>
              <c:numCache>
                <c:formatCode>h:mm:ss</c:formatCode>
                <c:ptCount val="540"/>
                <c:pt idx="0">
                  <c:v>44559.956319444442</c:v>
                </c:pt>
                <c:pt idx="1">
                  <c:v>44559.956331018519</c:v>
                </c:pt>
                <c:pt idx="2">
                  <c:v>44559.956342592595</c:v>
                </c:pt>
                <c:pt idx="3">
                  <c:v>44559.956354166665</c:v>
                </c:pt>
                <c:pt idx="4">
                  <c:v>44559.956365740742</c:v>
                </c:pt>
                <c:pt idx="5">
                  <c:v>44559.956377314818</c:v>
                </c:pt>
                <c:pt idx="6">
                  <c:v>44559.956388888888</c:v>
                </c:pt>
                <c:pt idx="7">
                  <c:v>44559.956400462965</c:v>
                </c:pt>
                <c:pt idx="8">
                  <c:v>44559.956423611111</c:v>
                </c:pt>
                <c:pt idx="9">
                  <c:v>44559.956435185188</c:v>
                </c:pt>
                <c:pt idx="10">
                  <c:v>44559.956446759257</c:v>
                </c:pt>
                <c:pt idx="11">
                  <c:v>44559.956458333334</c:v>
                </c:pt>
                <c:pt idx="12">
                  <c:v>44559.956469907411</c:v>
                </c:pt>
                <c:pt idx="13">
                  <c:v>44559.95648148148</c:v>
                </c:pt>
                <c:pt idx="14">
                  <c:v>44559.956493055557</c:v>
                </c:pt>
                <c:pt idx="15">
                  <c:v>44559.956504629627</c:v>
                </c:pt>
                <c:pt idx="16">
                  <c:v>44559.956516203703</c:v>
                </c:pt>
                <c:pt idx="17">
                  <c:v>44559.95652777778</c:v>
                </c:pt>
                <c:pt idx="18">
                  <c:v>44559.95653935185</c:v>
                </c:pt>
                <c:pt idx="19">
                  <c:v>44559.956550925926</c:v>
                </c:pt>
                <c:pt idx="20">
                  <c:v>44559.956562500003</c:v>
                </c:pt>
                <c:pt idx="21">
                  <c:v>44559.956574074073</c:v>
                </c:pt>
                <c:pt idx="22">
                  <c:v>44559.956585648149</c:v>
                </c:pt>
                <c:pt idx="23">
                  <c:v>44559.956597222219</c:v>
                </c:pt>
                <c:pt idx="24">
                  <c:v>44559.956608796296</c:v>
                </c:pt>
                <c:pt idx="25">
                  <c:v>44559.956620370373</c:v>
                </c:pt>
                <c:pt idx="26">
                  <c:v>44559.956631944442</c:v>
                </c:pt>
                <c:pt idx="27">
                  <c:v>44559.956643518519</c:v>
                </c:pt>
                <c:pt idx="28">
                  <c:v>44559.956655092596</c:v>
                </c:pt>
                <c:pt idx="29">
                  <c:v>44559.956666666665</c:v>
                </c:pt>
                <c:pt idx="30">
                  <c:v>44559.956678240742</c:v>
                </c:pt>
                <c:pt idx="31">
                  <c:v>44559.956689814811</c:v>
                </c:pt>
                <c:pt idx="32">
                  <c:v>44559.956701388888</c:v>
                </c:pt>
                <c:pt idx="33">
                  <c:v>44559.956712962965</c:v>
                </c:pt>
                <c:pt idx="34">
                  <c:v>44559.956724537034</c:v>
                </c:pt>
                <c:pt idx="35">
                  <c:v>44559.956736111111</c:v>
                </c:pt>
                <c:pt idx="36">
                  <c:v>44559.956747685188</c:v>
                </c:pt>
                <c:pt idx="37">
                  <c:v>44559.956759259258</c:v>
                </c:pt>
                <c:pt idx="38">
                  <c:v>44559.956770833334</c:v>
                </c:pt>
                <c:pt idx="39">
                  <c:v>44559.956782407404</c:v>
                </c:pt>
                <c:pt idx="40">
                  <c:v>44559.956793981481</c:v>
                </c:pt>
                <c:pt idx="41">
                  <c:v>44559.956805555557</c:v>
                </c:pt>
                <c:pt idx="42">
                  <c:v>44559.956817129627</c:v>
                </c:pt>
                <c:pt idx="43">
                  <c:v>44559.956828703704</c:v>
                </c:pt>
                <c:pt idx="44">
                  <c:v>44559.95684027778</c:v>
                </c:pt>
                <c:pt idx="45">
                  <c:v>44559.95685185185</c:v>
                </c:pt>
                <c:pt idx="46">
                  <c:v>44559.956863425927</c:v>
                </c:pt>
                <c:pt idx="47">
                  <c:v>44559.956875000003</c:v>
                </c:pt>
                <c:pt idx="48">
                  <c:v>44559.956886574073</c:v>
                </c:pt>
                <c:pt idx="49">
                  <c:v>44559.95689814815</c:v>
                </c:pt>
                <c:pt idx="50">
                  <c:v>44559.956909722219</c:v>
                </c:pt>
                <c:pt idx="51">
                  <c:v>44559.956921296296</c:v>
                </c:pt>
                <c:pt idx="52">
                  <c:v>44559.956932870373</c:v>
                </c:pt>
                <c:pt idx="53">
                  <c:v>44559.956944444442</c:v>
                </c:pt>
                <c:pt idx="54">
                  <c:v>44559.956956018519</c:v>
                </c:pt>
                <c:pt idx="55">
                  <c:v>44559.956967592596</c:v>
                </c:pt>
                <c:pt idx="56">
                  <c:v>44559.956979166665</c:v>
                </c:pt>
                <c:pt idx="57">
                  <c:v>44559.956990740742</c:v>
                </c:pt>
                <c:pt idx="58">
                  <c:v>44559.957002314812</c:v>
                </c:pt>
                <c:pt idx="59">
                  <c:v>44559.957013888888</c:v>
                </c:pt>
                <c:pt idx="60">
                  <c:v>44559.957025462965</c:v>
                </c:pt>
                <c:pt idx="61">
                  <c:v>44559.957037037035</c:v>
                </c:pt>
                <c:pt idx="62">
                  <c:v>44559.957048611112</c:v>
                </c:pt>
                <c:pt idx="63">
                  <c:v>44559.957060185188</c:v>
                </c:pt>
                <c:pt idx="64">
                  <c:v>44559.957071759258</c:v>
                </c:pt>
                <c:pt idx="65">
                  <c:v>44559.957083333335</c:v>
                </c:pt>
                <c:pt idx="66">
                  <c:v>44559.957094907404</c:v>
                </c:pt>
                <c:pt idx="67">
                  <c:v>44559.957106481481</c:v>
                </c:pt>
                <c:pt idx="68">
                  <c:v>44559.957118055558</c:v>
                </c:pt>
                <c:pt idx="69">
                  <c:v>44559.957129629627</c:v>
                </c:pt>
                <c:pt idx="70">
                  <c:v>44559.957141203704</c:v>
                </c:pt>
                <c:pt idx="71">
                  <c:v>44559.957152777781</c:v>
                </c:pt>
                <c:pt idx="72">
                  <c:v>44559.95716435185</c:v>
                </c:pt>
                <c:pt idx="73">
                  <c:v>44559.957175925927</c:v>
                </c:pt>
                <c:pt idx="74">
                  <c:v>44559.957187499997</c:v>
                </c:pt>
                <c:pt idx="75">
                  <c:v>44559.957199074073</c:v>
                </c:pt>
                <c:pt idx="76">
                  <c:v>44559.95721064815</c:v>
                </c:pt>
                <c:pt idx="77">
                  <c:v>44559.95722222222</c:v>
                </c:pt>
                <c:pt idx="78">
                  <c:v>44559.957233796296</c:v>
                </c:pt>
                <c:pt idx="79">
                  <c:v>44559.957245370373</c:v>
                </c:pt>
                <c:pt idx="80">
                  <c:v>44559.957256944443</c:v>
                </c:pt>
                <c:pt idx="81">
                  <c:v>44559.957268518519</c:v>
                </c:pt>
                <c:pt idx="82">
                  <c:v>44559.957280092596</c:v>
                </c:pt>
                <c:pt idx="83">
                  <c:v>44559.957291666666</c:v>
                </c:pt>
                <c:pt idx="84">
                  <c:v>44559.957303240742</c:v>
                </c:pt>
                <c:pt idx="85">
                  <c:v>44559.957314814812</c:v>
                </c:pt>
                <c:pt idx="86">
                  <c:v>44559.957326388889</c:v>
                </c:pt>
                <c:pt idx="87">
                  <c:v>44559.957337962966</c:v>
                </c:pt>
                <c:pt idx="88">
                  <c:v>44559.957349537035</c:v>
                </c:pt>
                <c:pt idx="89">
                  <c:v>44559.957361111112</c:v>
                </c:pt>
                <c:pt idx="90">
                  <c:v>44559.957372685189</c:v>
                </c:pt>
                <c:pt idx="91">
                  <c:v>44559.957384259258</c:v>
                </c:pt>
                <c:pt idx="92">
                  <c:v>44559.957395833335</c:v>
                </c:pt>
                <c:pt idx="93">
                  <c:v>44559.957407407404</c:v>
                </c:pt>
                <c:pt idx="94">
                  <c:v>44559.957418981481</c:v>
                </c:pt>
                <c:pt idx="95">
                  <c:v>44559.957430555558</c:v>
                </c:pt>
                <c:pt idx="96">
                  <c:v>44559.957442129627</c:v>
                </c:pt>
                <c:pt idx="97">
                  <c:v>44559.957453703704</c:v>
                </c:pt>
                <c:pt idx="98">
                  <c:v>44559.957465277781</c:v>
                </c:pt>
                <c:pt idx="99">
                  <c:v>44559.957476851851</c:v>
                </c:pt>
                <c:pt idx="100">
                  <c:v>44559.957488425927</c:v>
                </c:pt>
                <c:pt idx="101">
                  <c:v>44559.957499999997</c:v>
                </c:pt>
                <c:pt idx="102">
                  <c:v>44559.957511574074</c:v>
                </c:pt>
                <c:pt idx="103">
                  <c:v>44559.95752314815</c:v>
                </c:pt>
                <c:pt idx="104">
                  <c:v>44559.95753472222</c:v>
                </c:pt>
                <c:pt idx="105">
                  <c:v>44559.957546296297</c:v>
                </c:pt>
                <c:pt idx="106">
                  <c:v>44559.957557870373</c:v>
                </c:pt>
                <c:pt idx="107">
                  <c:v>44559.957569444443</c:v>
                </c:pt>
                <c:pt idx="108">
                  <c:v>44559.95758101852</c:v>
                </c:pt>
                <c:pt idx="109">
                  <c:v>44559.957592592589</c:v>
                </c:pt>
                <c:pt idx="110">
                  <c:v>44559.957604166666</c:v>
                </c:pt>
                <c:pt idx="111">
                  <c:v>44559.957615740743</c:v>
                </c:pt>
                <c:pt idx="112">
                  <c:v>44559.957627314812</c:v>
                </c:pt>
                <c:pt idx="113">
                  <c:v>44559.957638888889</c:v>
                </c:pt>
                <c:pt idx="114">
                  <c:v>44559.957650462966</c:v>
                </c:pt>
                <c:pt idx="115">
                  <c:v>44559.957662037035</c:v>
                </c:pt>
                <c:pt idx="116">
                  <c:v>44559.957673611112</c:v>
                </c:pt>
                <c:pt idx="117">
                  <c:v>44559.957685185182</c:v>
                </c:pt>
                <c:pt idx="118">
                  <c:v>44559.957696759258</c:v>
                </c:pt>
                <c:pt idx="119">
                  <c:v>44559.957708333335</c:v>
                </c:pt>
                <c:pt idx="120">
                  <c:v>44559.957719907405</c:v>
                </c:pt>
                <c:pt idx="121">
                  <c:v>44559.957731481481</c:v>
                </c:pt>
                <c:pt idx="122">
                  <c:v>44559.957743055558</c:v>
                </c:pt>
                <c:pt idx="123">
                  <c:v>44559.957754629628</c:v>
                </c:pt>
                <c:pt idx="124">
                  <c:v>44559.957766203705</c:v>
                </c:pt>
                <c:pt idx="125">
                  <c:v>44559.957777777781</c:v>
                </c:pt>
                <c:pt idx="126">
                  <c:v>44559.957789351851</c:v>
                </c:pt>
                <c:pt idx="127">
                  <c:v>44559.957800925928</c:v>
                </c:pt>
                <c:pt idx="128">
                  <c:v>44559.957812499997</c:v>
                </c:pt>
                <c:pt idx="129">
                  <c:v>44559.957824074074</c:v>
                </c:pt>
                <c:pt idx="130">
                  <c:v>44559.957835648151</c:v>
                </c:pt>
                <c:pt idx="131">
                  <c:v>44559.95784722222</c:v>
                </c:pt>
                <c:pt idx="132">
                  <c:v>44559.957858796297</c:v>
                </c:pt>
                <c:pt idx="133">
                  <c:v>44559.957870370374</c:v>
                </c:pt>
                <c:pt idx="134">
                  <c:v>44559.957881944443</c:v>
                </c:pt>
                <c:pt idx="135">
                  <c:v>44559.95789351852</c:v>
                </c:pt>
                <c:pt idx="136">
                  <c:v>44559.957905092589</c:v>
                </c:pt>
                <c:pt idx="137">
                  <c:v>44559.957916666666</c:v>
                </c:pt>
                <c:pt idx="138">
                  <c:v>44559.957928240743</c:v>
                </c:pt>
                <c:pt idx="139">
                  <c:v>44559.957939814813</c:v>
                </c:pt>
                <c:pt idx="140">
                  <c:v>44559.957951388889</c:v>
                </c:pt>
                <c:pt idx="141">
                  <c:v>44559.957962962966</c:v>
                </c:pt>
                <c:pt idx="142">
                  <c:v>44559.957974537036</c:v>
                </c:pt>
                <c:pt idx="143">
                  <c:v>44559.957986111112</c:v>
                </c:pt>
                <c:pt idx="144">
                  <c:v>44559.957997685182</c:v>
                </c:pt>
                <c:pt idx="145">
                  <c:v>44559.958009259259</c:v>
                </c:pt>
                <c:pt idx="146">
                  <c:v>44559.958020833335</c:v>
                </c:pt>
                <c:pt idx="147">
                  <c:v>44559.958032407405</c:v>
                </c:pt>
                <c:pt idx="148">
                  <c:v>44559.958043981482</c:v>
                </c:pt>
                <c:pt idx="149">
                  <c:v>44559.958055555559</c:v>
                </c:pt>
                <c:pt idx="150">
                  <c:v>44559.958067129628</c:v>
                </c:pt>
                <c:pt idx="151">
                  <c:v>44559.958078703705</c:v>
                </c:pt>
                <c:pt idx="152">
                  <c:v>44559.958101851851</c:v>
                </c:pt>
                <c:pt idx="153">
                  <c:v>44559.958113425928</c:v>
                </c:pt>
                <c:pt idx="154">
                  <c:v>44559.958124999997</c:v>
                </c:pt>
                <c:pt idx="155">
                  <c:v>44559.958136574074</c:v>
                </c:pt>
                <c:pt idx="156">
                  <c:v>44559.958148148151</c:v>
                </c:pt>
                <c:pt idx="157">
                  <c:v>44559.95815972222</c:v>
                </c:pt>
                <c:pt idx="158">
                  <c:v>44559.958171296297</c:v>
                </c:pt>
                <c:pt idx="159">
                  <c:v>44559.958182870374</c:v>
                </c:pt>
                <c:pt idx="160">
                  <c:v>44559.958194444444</c:v>
                </c:pt>
                <c:pt idx="161">
                  <c:v>44559.95820601852</c:v>
                </c:pt>
                <c:pt idx="162">
                  <c:v>44559.95821759259</c:v>
                </c:pt>
                <c:pt idx="163">
                  <c:v>44559.958229166667</c:v>
                </c:pt>
                <c:pt idx="164">
                  <c:v>44559.958240740743</c:v>
                </c:pt>
                <c:pt idx="165">
                  <c:v>44559.958252314813</c:v>
                </c:pt>
                <c:pt idx="166">
                  <c:v>44559.95826388889</c:v>
                </c:pt>
                <c:pt idx="167">
                  <c:v>44559.958287037036</c:v>
                </c:pt>
                <c:pt idx="168">
                  <c:v>44559.958298611113</c:v>
                </c:pt>
                <c:pt idx="169">
                  <c:v>44559.958310185182</c:v>
                </c:pt>
                <c:pt idx="170">
                  <c:v>44559.958321759259</c:v>
                </c:pt>
                <c:pt idx="171">
                  <c:v>44559.958333333336</c:v>
                </c:pt>
                <c:pt idx="172">
                  <c:v>44559.958344907405</c:v>
                </c:pt>
                <c:pt idx="173">
                  <c:v>44559.958356481482</c:v>
                </c:pt>
                <c:pt idx="174">
                  <c:v>44559.958368055559</c:v>
                </c:pt>
                <c:pt idx="175">
                  <c:v>44559.958379629628</c:v>
                </c:pt>
                <c:pt idx="176">
                  <c:v>44559.958391203705</c:v>
                </c:pt>
                <c:pt idx="177">
                  <c:v>44559.958402777775</c:v>
                </c:pt>
                <c:pt idx="178">
                  <c:v>44559.958414351851</c:v>
                </c:pt>
                <c:pt idx="179">
                  <c:v>44559.958425925928</c:v>
                </c:pt>
                <c:pt idx="180">
                  <c:v>44559.958437499998</c:v>
                </c:pt>
                <c:pt idx="181">
                  <c:v>44559.958449074074</c:v>
                </c:pt>
                <c:pt idx="182">
                  <c:v>44559.958460648151</c:v>
                </c:pt>
                <c:pt idx="183">
                  <c:v>44559.958472222221</c:v>
                </c:pt>
                <c:pt idx="184">
                  <c:v>44559.958483796298</c:v>
                </c:pt>
                <c:pt idx="185">
                  <c:v>44559.958495370367</c:v>
                </c:pt>
                <c:pt idx="186">
                  <c:v>44559.958506944444</c:v>
                </c:pt>
                <c:pt idx="187">
                  <c:v>44559.958518518521</c:v>
                </c:pt>
                <c:pt idx="188">
                  <c:v>44559.95853009259</c:v>
                </c:pt>
                <c:pt idx="189">
                  <c:v>44559.958541666667</c:v>
                </c:pt>
                <c:pt idx="190">
                  <c:v>44559.958564814813</c:v>
                </c:pt>
                <c:pt idx="191">
                  <c:v>44559.95857638889</c:v>
                </c:pt>
                <c:pt idx="192">
                  <c:v>44559.958587962959</c:v>
                </c:pt>
                <c:pt idx="193">
                  <c:v>44559.958599537036</c:v>
                </c:pt>
                <c:pt idx="194">
                  <c:v>44559.958611111113</c:v>
                </c:pt>
                <c:pt idx="195">
                  <c:v>44559.958622685182</c:v>
                </c:pt>
                <c:pt idx="196">
                  <c:v>44559.958634259259</c:v>
                </c:pt>
                <c:pt idx="197">
                  <c:v>44559.958645833336</c:v>
                </c:pt>
                <c:pt idx="198">
                  <c:v>44559.958657407406</c:v>
                </c:pt>
                <c:pt idx="199">
                  <c:v>44559.958668981482</c:v>
                </c:pt>
                <c:pt idx="200">
                  <c:v>44559.958680555559</c:v>
                </c:pt>
                <c:pt idx="201">
                  <c:v>44559.958692129629</c:v>
                </c:pt>
                <c:pt idx="202">
                  <c:v>44559.958703703705</c:v>
                </c:pt>
                <c:pt idx="203">
                  <c:v>44559.958715277775</c:v>
                </c:pt>
                <c:pt idx="204">
                  <c:v>44559.958726851852</c:v>
                </c:pt>
                <c:pt idx="205">
                  <c:v>44559.958738425928</c:v>
                </c:pt>
                <c:pt idx="206">
                  <c:v>44559.958749999998</c:v>
                </c:pt>
                <c:pt idx="207">
                  <c:v>44559.958761574075</c:v>
                </c:pt>
                <c:pt idx="208">
                  <c:v>44559.958773148152</c:v>
                </c:pt>
                <c:pt idx="209">
                  <c:v>44559.958784722221</c:v>
                </c:pt>
                <c:pt idx="210">
                  <c:v>44559.958796296298</c:v>
                </c:pt>
                <c:pt idx="211">
                  <c:v>44559.958807870367</c:v>
                </c:pt>
                <c:pt idx="212">
                  <c:v>44559.958819444444</c:v>
                </c:pt>
                <c:pt idx="213">
                  <c:v>44559.95884259259</c:v>
                </c:pt>
                <c:pt idx="214">
                  <c:v>44559.958854166667</c:v>
                </c:pt>
                <c:pt idx="215">
                  <c:v>44559.958865740744</c:v>
                </c:pt>
                <c:pt idx="216">
                  <c:v>44559.958877314813</c:v>
                </c:pt>
                <c:pt idx="217">
                  <c:v>44559.95888888889</c:v>
                </c:pt>
                <c:pt idx="218">
                  <c:v>44559.95890046296</c:v>
                </c:pt>
                <c:pt idx="219">
                  <c:v>44559.958912037036</c:v>
                </c:pt>
                <c:pt idx="220">
                  <c:v>44559.958923611113</c:v>
                </c:pt>
                <c:pt idx="221">
                  <c:v>44559.958935185183</c:v>
                </c:pt>
                <c:pt idx="222">
                  <c:v>44559.95894675926</c:v>
                </c:pt>
                <c:pt idx="223">
                  <c:v>44559.958958333336</c:v>
                </c:pt>
                <c:pt idx="224">
                  <c:v>44559.958969907406</c:v>
                </c:pt>
                <c:pt idx="225">
                  <c:v>44559.958981481483</c:v>
                </c:pt>
                <c:pt idx="226">
                  <c:v>44559.958993055552</c:v>
                </c:pt>
                <c:pt idx="227">
                  <c:v>44559.959004629629</c:v>
                </c:pt>
                <c:pt idx="228">
                  <c:v>44559.959016203706</c:v>
                </c:pt>
                <c:pt idx="229">
                  <c:v>44559.959027777775</c:v>
                </c:pt>
                <c:pt idx="230">
                  <c:v>44559.959039351852</c:v>
                </c:pt>
                <c:pt idx="231">
                  <c:v>44559.959050925929</c:v>
                </c:pt>
                <c:pt idx="232">
                  <c:v>44559.959062499998</c:v>
                </c:pt>
                <c:pt idx="233">
                  <c:v>44559.959074074075</c:v>
                </c:pt>
                <c:pt idx="234">
                  <c:v>44559.959097222221</c:v>
                </c:pt>
                <c:pt idx="235">
                  <c:v>44559.959108796298</c:v>
                </c:pt>
                <c:pt idx="236">
                  <c:v>44559.959120370368</c:v>
                </c:pt>
                <c:pt idx="237">
                  <c:v>44559.959131944444</c:v>
                </c:pt>
                <c:pt idx="238">
                  <c:v>44559.959143518521</c:v>
                </c:pt>
                <c:pt idx="239">
                  <c:v>44559.959155092591</c:v>
                </c:pt>
                <c:pt idx="240">
                  <c:v>44559.959166666667</c:v>
                </c:pt>
                <c:pt idx="241">
                  <c:v>44559.959178240744</c:v>
                </c:pt>
                <c:pt idx="242">
                  <c:v>44559.959189814814</c:v>
                </c:pt>
                <c:pt idx="243">
                  <c:v>44559.959201388891</c:v>
                </c:pt>
                <c:pt idx="244">
                  <c:v>44559.95921296296</c:v>
                </c:pt>
                <c:pt idx="245">
                  <c:v>44559.959224537037</c:v>
                </c:pt>
                <c:pt idx="246">
                  <c:v>44559.959236111114</c:v>
                </c:pt>
                <c:pt idx="247">
                  <c:v>44559.959247685183</c:v>
                </c:pt>
                <c:pt idx="248">
                  <c:v>44559.959270833337</c:v>
                </c:pt>
                <c:pt idx="249">
                  <c:v>44559.959282407406</c:v>
                </c:pt>
                <c:pt idx="250">
                  <c:v>44559.959293981483</c:v>
                </c:pt>
                <c:pt idx="251">
                  <c:v>44559.959305555552</c:v>
                </c:pt>
                <c:pt idx="252">
                  <c:v>44559.959317129629</c:v>
                </c:pt>
                <c:pt idx="253">
                  <c:v>44559.959328703706</c:v>
                </c:pt>
                <c:pt idx="254">
                  <c:v>44559.959340277775</c:v>
                </c:pt>
                <c:pt idx="255">
                  <c:v>44559.959351851852</c:v>
                </c:pt>
                <c:pt idx="256">
                  <c:v>44559.959363425929</c:v>
                </c:pt>
                <c:pt idx="257">
                  <c:v>44559.959374999999</c:v>
                </c:pt>
                <c:pt idx="258">
                  <c:v>44559.959386574075</c:v>
                </c:pt>
                <c:pt idx="259">
                  <c:v>44559.959398148145</c:v>
                </c:pt>
                <c:pt idx="260">
                  <c:v>44559.959409722222</c:v>
                </c:pt>
                <c:pt idx="261">
                  <c:v>44559.959421296298</c:v>
                </c:pt>
                <c:pt idx="262">
                  <c:v>44559.959432870368</c:v>
                </c:pt>
                <c:pt idx="263">
                  <c:v>44559.959444444445</c:v>
                </c:pt>
                <c:pt idx="264">
                  <c:v>44559.959456018521</c:v>
                </c:pt>
                <c:pt idx="265">
                  <c:v>44559.959467592591</c:v>
                </c:pt>
                <c:pt idx="266">
                  <c:v>44559.959479166668</c:v>
                </c:pt>
                <c:pt idx="267">
                  <c:v>44559.959502314814</c:v>
                </c:pt>
                <c:pt idx="268">
                  <c:v>44559.959513888891</c:v>
                </c:pt>
                <c:pt idx="269">
                  <c:v>44559.95952546296</c:v>
                </c:pt>
                <c:pt idx="270">
                  <c:v>44559.959537037037</c:v>
                </c:pt>
                <c:pt idx="271">
                  <c:v>44559.959548611114</c:v>
                </c:pt>
                <c:pt idx="272">
                  <c:v>44559.959560185183</c:v>
                </c:pt>
                <c:pt idx="273">
                  <c:v>44559.95957175926</c:v>
                </c:pt>
                <c:pt idx="274">
                  <c:v>44559.959583333337</c:v>
                </c:pt>
                <c:pt idx="275">
                  <c:v>44559.959594907406</c:v>
                </c:pt>
                <c:pt idx="276">
                  <c:v>44559.959606481483</c:v>
                </c:pt>
                <c:pt idx="277">
                  <c:v>44559.959618055553</c:v>
                </c:pt>
                <c:pt idx="278">
                  <c:v>44559.959629629629</c:v>
                </c:pt>
                <c:pt idx="279">
                  <c:v>44559.959641203706</c:v>
                </c:pt>
                <c:pt idx="280">
                  <c:v>44559.959652777776</c:v>
                </c:pt>
                <c:pt idx="281">
                  <c:v>44559.959664351853</c:v>
                </c:pt>
                <c:pt idx="282">
                  <c:v>44559.959675925929</c:v>
                </c:pt>
                <c:pt idx="283">
                  <c:v>44559.959699074076</c:v>
                </c:pt>
                <c:pt idx="284">
                  <c:v>44559.959710648145</c:v>
                </c:pt>
                <c:pt idx="285">
                  <c:v>44559.959722222222</c:v>
                </c:pt>
                <c:pt idx="286">
                  <c:v>44559.959733796299</c:v>
                </c:pt>
                <c:pt idx="287">
                  <c:v>44559.959745370368</c:v>
                </c:pt>
                <c:pt idx="288">
                  <c:v>44559.959756944445</c:v>
                </c:pt>
                <c:pt idx="289">
                  <c:v>44559.959768518522</c:v>
                </c:pt>
                <c:pt idx="290">
                  <c:v>44559.959780092591</c:v>
                </c:pt>
                <c:pt idx="291">
                  <c:v>44559.959791666668</c:v>
                </c:pt>
                <c:pt idx="292">
                  <c:v>44559.959803240738</c:v>
                </c:pt>
                <c:pt idx="293">
                  <c:v>44559.959814814814</c:v>
                </c:pt>
                <c:pt idx="294">
                  <c:v>44559.959826388891</c:v>
                </c:pt>
                <c:pt idx="295">
                  <c:v>44559.959837962961</c:v>
                </c:pt>
                <c:pt idx="296">
                  <c:v>44559.959849537037</c:v>
                </c:pt>
                <c:pt idx="297">
                  <c:v>44559.959861111114</c:v>
                </c:pt>
                <c:pt idx="298">
                  <c:v>44559.959872685184</c:v>
                </c:pt>
                <c:pt idx="299">
                  <c:v>44559.95988425926</c:v>
                </c:pt>
                <c:pt idx="300">
                  <c:v>44559.95989583333</c:v>
                </c:pt>
                <c:pt idx="301">
                  <c:v>44559.959907407407</c:v>
                </c:pt>
                <c:pt idx="302">
                  <c:v>44559.959918981483</c:v>
                </c:pt>
                <c:pt idx="303">
                  <c:v>44559.959930555553</c:v>
                </c:pt>
                <c:pt idx="304">
                  <c:v>44559.95994212963</c:v>
                </c:pt>
                <c:pt idx="305">
                  <c:v>44559.959953703707</c:v>
                </c:pt>
                <c:pt idx="306">
                  <c:v>44559.959976851853</c:v>
                </c:pt>
                <c:pt idx="307">
                  <c:v>44559.959988425922</c:v>
                </c:pt>
                <c:pt idx="308">
                  <c:v>44559.96</c:v>
                </c:pt>
                <c:pt idx="309">
                  <c:v>44559.960011574076</c:v>
                </c:pt>
                <c:pt idx="310">
                  <c:v>44559.960023148145</c:v>
                </c:pt>
                <c:pt idx="311">
                  <c:v>44559.960034722222</c:v>
                </c:pt>
                <c:pt idx="312">
                  <c:v>44559.960046296299</c:v>
                </c:pt>
                <c:pt idx="313">
                  <c:v>44559.960057870368</c:v>
                </c:pt>
                <c:pt idx="314">
                  <c:v>44559.960069444445</c:v>
                </c:pt>
                <c:pt idx="315">
                  <c:v>44559.960081018522</c:v>
                </c:pt>
                <c:pt idx="316">
                  <c:v>44559.960092592592</c:v>
                </c:pt>
                <c:pt idx="317">
                  <c:v>44559.960104166668</c:v>
                </c:pt>
                <c:pt idx="318">
                  <c:v>44559.960115740738</c:v>
                </c:pt>
                <c:pt idx="319">
                  <c:v>44559.960127314815</c:v>
                </c:pt>
                <c:pt idx="320">
                  <c:v>44559.960138888891</c:v>
                </c:pt>
                <c:pt idx="321">
                  <c:v>44559.960150462961</c:v>
                </c:pt>
                <c:pt idx="322">
                  <c:v>44559.960162037038</c:v>
                </c:pt>
                <c:pt idx="323">
                  <c:v>44559.960173611114</c:v>
                </c:pt>
                <c:pt idx="324">
                  <c:v>44559.960185185184</c:v>
                </c:pt>
                <c:pt idx="325">
                  <c:v>44559.960196759261</c:v>
                </c:pt>
                <c:pt idx="326">
                  <c:v>44559.96020833333</c:v>
                </c:pt>
                <c:pt idx="327">
                  <c:v>44559.960219907407</c:v>
                </c:pt>
                <c:pt idx="328">
                  <c:v>44559.960231481484</c:v>
                </c:pt>
                <c:pt idx="329">
                  <c:v>44559.96025462963</c:v>
                </c:pt>
                <c:pt idx="330">
                  <c:v>44559.960266203707</c:v>
                </c:pt>
                <c:pt idx="331">
                  <c:v>44559.960277777776</c:v>
                </c:pt>
                <c:pt idx="332">
                  <c:v>44559.960289351853</c:v>
                </c:pt>
                <c:pt idx="333">
                  <c:v>44559.960300925923</c:v>
                </c:pt>
                <c:pt idx="334">
                  <c:v>44559.960312499999</c:v>
                </c:pt>
                <c:pt idx="335">
                  <c:v>44559.960324074076</c:v>
                </c:pt>
                <c:pt idx="336">
                  <c:v>44559.960335648146</c:v>
                </c:pt>
                <c:pt idx="337">
                  <c:v>44559.960347222222</c:v>
                </c:pt>
                <c:pt idx="338">
                  <c:v>44559.960358796299</c:v>
                </c:pt>
                <c:pt idx="339">
                  <c:v>44559.960370370369</c:v>
                </c:pt>
                <c:pt idx="340">
                  <c:v>44559.960381944446</c:v>
                </c:pt>
                <c:pt idx="341">
                  <c:v>44559.960393518515</c:v>
                </c:pt>
                <c:pt idx="342">
                  <c:v>44559.960405092592</c:v>
                </c:pt>
                <c:pt idx="343">
                  <c:v>44559.960416666669</c:v>
                </c:pt>
                <c:pt idx="344">
                  <c:v>44559.960428240738</c:v>
                </c:pt>
                <c:pt idx="345">
                  <c:v>44559.960439814815</c:v>
                </c:pt>
                <c:pt idx="346">
                  <c:v>44559.960451388892</c:v>
                </c:pt>
                <c:pt idx="347">
                  <c:v>44559.960462962961</c:v>
                </c:pt>
                <c:pt idx="348">
                  <c:v>44559.960474537038</c:v>
                </c:pt>
                <c:pt idx="349">
                  <c:v>44559.960486111115</c:v>
                </c:pt>
                <c:pt idx="350">
                  <c:v>44559.960497685184</c:v>
                </c:pt>
                <c:pt idx="351">
                  <c:v>44559.960509259261</c:v>
                </c:pt>
                <c:pt idx="352">
                  <c:v>44559.960520833331</c:v>
                </c:pt>
                <c:pt idx="353">
                  <c:v>44559.960532407407</c:v>
                </c:pt>
                <c:pt idx="354">
                  <c:v>44559.960543981484</c:v>
                </c:pt>
                <c:pt idx="355">
                  <c:v>44559.960555555554</c:v>
                </c:pt>
                <c:pt idx="356">
                  <c:v>44559.960578703707</c:v>
                </c:pt>
                <c:pt idx="357">
                  <c:v>44559.960590277777</c:v>
                </c:pt>
                <c:pt idx="358">
                  <c:v>44559.960601851853</c:v>
                </c:pt>
                <c:pt idx="359">
                  <c:v>44559.960613425923</c:v>
                </c:pt>
                <c:pt idx="360">
                  <c:v>44559.960625</c:v>
                </c:pt>
                <c:pt idx="361">
                  <c:v>44559.960636574076</c:v>
                </c:pt>
                <c:pt idx="362">
                  <c:v>44559.960648148146</c:v>
                </c:pt>
                <c:pt idx="363">
                  <c:v>44559.960659722223</c:v>
                </c:pt>
                <c:pt idx="364">
                  <c:v>44559.9606712963</c:v>
                </c:pt>
                <c:pt idx="365">
                  <c:v>44559.960682870369</c:v>
                </c:pt>
                <c:pt idx="366">
                  <c:v>44559.960694444446</c:v>
                </c:pt>
                <c:pt idx="367">
                  <c:v>44559.960706018515</c:v>
                </c:pt>
                <c:pt idx="368">
                  <c:v>44559.960717592592</c:v>
                </c:pt>
                <c:pt idx="369">
                  <c:v>44559.960729166669</c:v>
                </c:pt>
                <c:pt idx="370">
                  <c:v>44559.960740740738</c:v>
                </c:pt>
                <c:pt idx="371">
                  <c:v>44559.960752314815</c:v>
                </c:pt>
                <c:pt idx="372">
                  <c:v>44559.960763888892</c:v>
                </c:pt>
                <c:pt idx="373">
                  <c:v>44559.960775462961</c:v>
                </c:pt>
                <c:pt idx="374">
                  <c:v>44559.960787037038</c:v>
                </c:pt>
                <c:pt idx="375">
                  <c:v>44559.960798611108</c:v>
                </c:pt>
                <c:pt idx="376">
                  <c:v>44559.960810185185</c:v>
                </c:pt>
                <c:pt idx="377">
                  <c:v>44559.960821759261</c:v>
                </c:pt>
                <c:pt idx="378">
                  <c:v>44559.960833333331</c:v>
                </c:pt>
                <c:pt idx="379">
                  <c:v>44559.960844907408</c:v>
                </c:pt>
                <c:pt idx="380">
                  <c:v>44559.960856481484</c:v>
                </c:pt>
                <c:pt idx="381">
                  <c:v>44559.960868055554</c:v>
                </c:pt>
                <c:pt idx="382">
                  <c:v>44559.960879629631</c:v>
                </c:pt>
                <c:pt idx="383">
                  <c:v>44559.960902777777</c:v>
                </c:pt>
                <c:pt idx="384">
                  <c:v>44559.960914351854</c:v>
                </c:pt>
                <c:pt idx="385">
                  <c:v>44559.960925925923</c:v>
                </c:pt>
                <c:pt idx="386">
                  <c:v>44559.9609375</c:v>
                </c:pt>
                <c:pt idx="387">
                  <c:v>44559.960949074077</c:v>
                </c:pt>
                <c:pt idx="388">
                  <c:v>44559.960960648146</c:v>
                </c:pt>
                <c:pt idx="389">
                  <c:v>44559.960972222223</c:v>
                </c:pt>
                <c:pt idx="390">
                  <c:v>44559.9609837963</c:v>
                </c:pt>
                <c:pt idx="391">
                  <c:v>44559.960995370369</c:v>
                </c:pt>
                <c:pt idx="392">
                  <c:v>44559.961006944446</c:v>
                </c:pt>
                <c:pt idx="393">
                  <c:v>44559.961018518516</c:v>
                </c:pt>
                <c:pt idx="394">
                  <c:v>44559.961030092592</c:v>
                </c:pt>
                <c:pt idx="395">
                  <c:v>44559.961041666669</c:v>
                </c:pt>
                <c:pt idx="396">
                  <c:v>44559.961053240739</c:v>
                </c:pt>
                <c:pt idx="397">
                  <c:v>44559.961064814815</c:v>
                </c:pt>
                <c:pt idx="398">
                  <c:v>44559.961076388892</c:v>
                </c:pt>
                <c:pt idx="399">
                  <c:v>44559.961087962962</c:v>
                </c:pt>
                <c:pt idx="400">
                  <c:v>44559.961099537039</c:v>
                </c:pt>
                <c:pt idx="401">
                  <c:v>44559.961111111108</c:v>
                </c:pt>
                <c:pt idx="402">
                  <c:v>44559.961122685185</c:v>
                </c:pt>
                <c:pt idx="403">
                  <c:v>44559.961134259262</c:v>
                </c:pt>
                <c:pt idx="404">
                  <c:v>44559.961145833331</c:v>
                </c:pt>
                <c:pt idx="405">
                  <c:v>44559.961157407408</c:v>
                </c:pt>
                <c:pt idx="406">
                  <c:v>44559.961168981485</c:v>
                </c:pt>
                <c:pt idx="407">
                  <c:v>44559.961180555554</c:v>
                </c:pt>
                <c:pt idx="408">
                  <c:v>44559.961192129631</c:v>
                </c:pt>
                <c:pt idx="409">
                  <c:v>44559.9612037037</c:v>
                </c:pt>
                <c:pt idx="410">
                  <c:v>44559.961226851854</c:v>
                </c:pt>
                <c:pt idx="411">
                  <c:v>44559.961238425924</c:v>
                </c:pt>
                <c:pt idx="412">
                  <c:v>44559.96125</c:v>
                </c:pt>
                <c:pt idx="413">
                  <c:v>44559.961261574077</c:v>
                </c:pt>
                <c:pt idx="414">
                  <c:v>44559.961273148147</c:v>
                </c:pt>
                <c:pt idx="415">
                  <c:v>44559.961284722223</c:v>
                </c:pt>
                <c:pt idx="416">
                  <c:v>44559.961296296293</c:v>
                </c:pt>
                <c:pt idx="417">
                  <c:v>44559.96130787037</c:v>
                </c:pt>
                <c:pt idx="418">
                  <c:v>44559.961319444446</c:v>
                </c:pt>
                <c:pt idx="419">
                  <c:v>44559.961331018516</c:v>
                </c:pt>
                <c:pt idx="420">
                  <c:v>44559.961342592593</c:v>
                </c:pt>
                <c:pt idx="421">
                  <c:v>44559.961354166669</c:v>
                </c:pt>
                <c:pt idx="422">
                  <c:v>44559.961365740739</c:v>
                </c:pt>
                <c:pt idx="423">
                  <c:v>44559.961377314816</c:v>
                </c:pt>
                <c:pt idx="424">
                  <c:v>44559.961388888885</c:v>
                </c:pt>
                <c:pt idx="425">
                  <c:v>44559.961400462962</c:v>
                </c:pt>
                <c:pt idx="426">
                  <c:v>44559.961412037039</c:v>
                </c:pt>
                <c:pt idx="427">
                  <c:v>44559.961423611108</c:v>
                </c:pt>
                <c:pt idx="428">
                  <c:v>44559.961435185185</c:v>
                </c:pt>
                <c:pt idx="429">
                  <c:v>44559.961446759262</c:v>
                </c:pt>
                <c:pt idx="430">
                  <c:v>44559.961458333331</c:v>
                </c:pt>
                <c:pt idx="431">
                  <c:v>44559.961469907408</c:v>
                </c:pt>
                <c:pt idx="432">
                  <c:v>44559.961481481485</c:v>
                </c:pt>
                <c:pt idx="433">
                  <c:v>44559.961493055554</c:v>
                </c:pt>
                <c:pt idx="434">
                  <c:v>44559.961504629631</c:v>
                </c:pt>
                <c:pt idx="435">
                  <c:v>44559.961516203701</c:v>
                </c:pt>
                <c:pt idx="436">
                  <c:v>44559.961527777778</c:v>
                </c:pt>
                <c:pt idx="437">
                  <c:v>44559.961539351854</c:v>
                </c:pt>
                <c:pt idx="438">
                  <c:v>44559.961550925924</c:v>
                </c:pt>
                <c:pt idx="439">
                  <c:v>44559.961562500001</c:v>
                </c:pt>
                <c:pt idx="440">
                  <c:v>44559.961574074077</c:v>
                </c:pt>
                <c:pt idx="441">
                  <c:v>44559.961585648147</c:v>
                </c:pt>
                <c:pt idx="442">
                  <c:v>44559.961597222224</c:v>
                </c:pt>
                <c:pt idx="443">
                  <c:v>44559.961608796293</c:v>
                </c:pt>
                <c:pt idx="444">
                  <c:v>44559.96162037037</c:v>
                </c:pt>
                <c:pt idx="445">
                  <c:v>44559.961631944447</c:v>
                </c:pt>
                <c:pt idx="446">
                  <c:v>44559.961643518516</c:v>
                </c:pt>
                <c:pt idx="447">
                  <c:v>44559.961655092593</c:v>
                </c:pt>
                <c:pt idx="448">
                  <c:v>44559.96166666667</c:v>
                </c:pt>
                <c:pt idx="449">
                  <c:v>44559.961678240739</c:v>
                </c:pt>
                <c:pt idx="450">
                  <c:v>44559.961689814816</c:v>
                </c:pt>
                <c:pt idx="451">
                  <c:v>44559.961701388886</c:v>
                </c:pt>
                <c:pt idx="452">
                  <c:v>44559.961712962962</c:v>
                </c:pt>
                <c:pt idx="453">
                  <c:v>44559.961724537039</c:v>
                </c:pt>
                <c:pt idx="454">
                  <c:v>44559.961736111109</c:v>
                </c:pt>
                <c:pt idx="455">
                  <c:v>44559.961747685185</c:v>
                </c:pt>
                <c:pt idx="456">
                  <c:v>44559.961759259262</c:v>
                </c:pt>
                <c:pt idx="457">
                  <c:v>44559.961770833332</c:v>
                </c:pt>
                <c:pt idx="458">
                  <c:v>44559.961782407408</c:v>
                </c:pt>
                <c:pt idx="459">
                  <c:v>44559.961793981478</c:v>
                </c:pt>
                <c:pt idx="460">
                  <c:v>44559.961805555555</c:v>
                </c:pt>
                <c:pt idx="461">
                  <c:v>44559.961817129632</c:v>
                </c:pt>
                <c:pt idx="462">
                  <c:v>44559.961828703701</c:v>
                </c:pt>
                <c:pt idx="463">
                  <c:v>44559.961840277778</c:v>
                </c:pt>
                <c:pt idx="464">
                  <c:v>44559.961851851855</c:v>
                </c:pt>
                <c:pt idx="465">
                  <c:v>44559.961863425924</c:v>
                </c:pt>
                <c:pt idx="466">
                  <c:v>44559.961875000001</c:v>
                </c:pt>
                <c:pt idx="467">
                  <c:v>44559.961886574078</c:v>
                </c:pt>
                <c:pt idx="468">
                  <c:v>44559.961909722224</c:v>
                </c:pt>
                <c:pt idx="469">
                  <c:v>44559.961921296293</c:v>
                </c:pt>
                <c:pt idx="470">
                  <c:v>44559.96193287037</c:v>
                </c:pt>
                <c:pt idx="471">
                  <c:v>44559.961944444447</c:v>
                </c:pt>
                <c:pt idx="472">
                  <c:v>44559.961956018517</c:v>
                </c:pt>
                <c:pt idx="473">
                  <c:v>44559.961967592593</c:v>
                </c:pt>
                <c:pt idx="474">
                  <c:v>44559.96197916667</c:v>
                </c:pt>
                <c:pt idx="475">
                  <c:v>44559.96199074074</c:v>
                </c:pt>
                <c:pt idx="476">
                  <c:v>44559.962002314816</c:v>
                </c:pt>
                <c:pt idx="477">
                  <c:v>44559.962013888886</c:v>
                </c:pt>
                <c:pt idx="478">
                  <c:v>44559.962025462963</c:v>
                </c:pt>
                <c:pt idx="479">
                  <c:v>44559.962037037039</c:v>
                </c:pt>
                <c:pt idx="480">
                  <c:v>44559.962048611109</c:v>
                </c:pt>
                <c:pt idx="481">
                  <c:v>44559.962060185186</c:v>
                </c:pt>
                <c:pt idx="482">
                  <c:v>44559.962071759262</c:v>
                </c:pt>
                <c:pt idx="483">
                  <c:v>44559.962083333332</c:v>
                </c:pt>
                <c:pt idx="484">
                  <c:v>44559.962094907409</c:v>
                </c:pt>
                <c:pt idx="485">
                  <c:v>44559.962106481478</c:v>
                </c:pt>
                <c:pt idx="486">
                  <c:v>44559.962118055555</c:v>
                </c:pt>
                <c:pt idx="487">
                  <c:v>44559.962129629632</c:v>
                </c:pt>
                <c:pt idx="488">
                  <c:v>44559.962141203701</c:v>
                </c:pt>
                <c:pt idx="489">
                  <c:v>44559.962152777778</c:v>
                </c:pt>
                <c:pt idx="490">
                  <c:v>44559.962164351855</c:v>
                </c:pt>
                <c:pt idx="491">
                  <c:v>44559.962175925924</c:v>
                </c:pt>
                <c:pt idx="492">
                  <c:v>44559.962187500001</c:v>
                </c:pt>
                <c:pt idx="493">
                  <c:v>44559.962199074071</c:v>
                </c:pt>
                <c:pt idx="494">
                  <c:v>44559.962210648147</c:v>
                </c:pt>
                <c:pt idx="495">
                  <c:v>44559.962222222224</c:v>
                </c:pt>
                <c:pt idx="496">
                  <c:v>44559.962233796294</c:v>
                </c:pt>
                <c:pt idx="497">
                  <c:v>44559.962245370371</c:v>
                </c:pt>
                <c:pt idx="498">
                  <c:v>44559.962256944447</c:v>
                </c:pt>
                <c:pt idx="499">
                  <c:v>44559.962268518517</c:v>
                </c:pt>
                <c:pt idx="500">
                  <c:v>44559.962280092594</c:v>
                </c:pt>
                <c:pt idx="501">
                  <c:v>44559.962291666663</c:v>
                </c:pt>
                <c:pt idx="502">
                  <c:v>44559.96230324074</c:v>
                </c:pt>
                <c:pt idx="503">
                  <c:v>44559.962314814817</c:v>
                </c:pt>
                <c:pt idx="504">
                  <c:v>44559.962326388886</c:v>
                </c:pt>
                <c:pt idx="505">
                  <c:v>44559.962337962963</c:v>
                </c:pt>
                <c:pt idx="506">
                  <c:v>44559.96234953704</c:v>
                </c:pt>
                <c:pt idx="507">
                  <c:v>44559.962361111109</c:v>
                </c:pt>
                <c:pt idx="508">
                  <c:v>44559.962372685186</c:v>
                </c:pt>
                <c:pt idx="509">
                  <c:v>44559.962384259263</c:v>
                </c:pt>
                <c:pt idx="510">
                  <c:v>44559.962395833332</c:v>
                </c:pt>
                <c:pt idx="511">
                  <c:v>44559.962407407409</c:v>
                </c:pt>
                <c:pt idx="512">
                  <c:v>44559.962418981479</c:v>
                </c:pt>
                <c:pt idx="513">
                  <c:v>44559.962430555555</c:v>
                </c:pt>
                <c:pt idx="514">
                  <c:v>44559.962442129632</c:v>
                </c:pt>
                <c:pt idx="515">
                  <c:v>44559.962453703702</c:v>
                </c:pt>
                <c:pt idx="516">
                  <c:v>44559.962465277778</c:v>
                </c:pt>
                <c:pt idx="517">
                  <c:v>44559.962476851855</c:v>
                </c:pt>
                <c:pt idx="518">
                  <c:v>44559.962488425925</c:v>
                </c:pt>
                <c:pt idx="519">
                  <c:v>44559.962500000001</c:v>
                </c:pt>
                <c:pt idx="520">
                  <c:v>44559.962511574071</c:v>
                </c:pt>
                <c:pt idx="521">
                  <c:v>44559.962523148148</c:v>
                </c:pt>
                <c:pt idx="522">
                  <c:v>44559.962534722225</c:v>
                </c:pt>
                <c:pt idx="523">
                  <c:v>44559.962546296294</c:v>
                </c:pt>
                <c:pt idx="524">
                  <c:v>44559.962557870371</c:v>
                </c:pt>
                <c:pt idx="525">
                  <c:v>44559.962569444448</c:v>
                </c:pt>
                <c:pt idx="526">
                  <c:v>44559.962581018517</c:v>
                </c:pt>
                <c:pt idx="527">
                  <c:v>44559.962592592594</c:v>
                </c:pt>
                <c:pt idx="528">
                  <c:v>44559.962604166663</c:v>
                </c:pt>
                <c:pt idx="529">
                  <c:v>44559.96261574074</c:v>
                </c:pt>
                <c:pt idx="530">
                  <c:v>44559.962627314817</c:v>
                </c:pt>
                <c:pt idx="531">
                  <c:v>44559.962638888886</c:v>
                </c:pt>
                <c:pt idx="532">
                  <c:v>44559.962650462963</c:v>
                </c:pt>
                <c:pt idx="533">
                  <c:v>44559.96266203704</c:v>
                </c:pt>
                <c:pt idx="534">
                  <c:v>44559.962673611109</c:v>
                </c:pt>
                <c:pt idx="535">
                  <c:v>44559.962685185186</c:v>
                </c:pt>
                <c:pt idx="536">
                  <c:v>44559.962696759256</c:v>
                </c:pt>
                <c:pt idx="537">
                  <c:v>44559.962708333333</c:v>
                </c:pt>
                <c:pt idx="538">
                  <c:v>44559.962719907409</c:v>
                </c:pt>
                <c:pt idx="539">
                  <c:v>44559.962731481479</c:v>
                </c:pt>
              </c:numCache>
            </c:numRef>
          </c:cat>
          <c:val>
            <c:numRef>
              <c:f>DISKBSIZE!$D$2:$D$541</c:f>
              <c:numCache>
                <c:formatCode>General</c:formatCode>
                <c:ptCount val="540"/>
                <c:pt idx="0">
                  <c:v>41.8</c:v>
                </c:pt>
                <c:pt idx="1">
                  <c:v>0</c:v>
                </c:pt>
                <c:pt idx="2">
                  <c:v>14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38.700000000000003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4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56</c:v>
                </c:pt>
                <c:pt idx="32">
                  <c:v>12.3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4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5.4</c:v>
                </c:pt>
                <c:pt idx="62">
                  <c:v>1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14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4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11.7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28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4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10.7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96</c:v>
                </c:pt>
                <c:pt idx="134">
                  <c:v>31.6</c:v>
                </c:pt>
                <c:pt idx="135">
                  <c:v>57.7</c:v>
                </c:pt>
                <c:pt idx="136">
                  <c:v>27.5</c:v>
                </c:pt>
                <c:pt idx="137">
                  <c:v>28.1</c:v>
                </c:pt>
                <c:pt idx="138">
                  <c:v>13.5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6</c:v>
                </c:pt>
                <c:pt idx="144">
                  <c:v>0</c:v>
                </c:pt>
                <c:pt idx="145">
                  <c:v>37.1</c:v>
                </c:pt>
                <c:pt idx="146">
                  <c:v>4</c:v>
                </c:pt>
                <c:pt idx="147">
                  <c:v>0</c:v>
                </c:pt>
                <c:pt idx="148">
                  <c:v>9.4</c:v>
                </c:pt>
                <c:pt idx="149">
                  <c:v>3.2</c:v>
                </c:pt>
                <c:pt idx="150">
                  <c:v>26.6</c:v>
                </c:pt>
                <c:pt idx="151">
                  <c:v>50.2</c:v>
                </c:pt>
                <c:pt idx="152">
                  <c:v>16.2</c:v>
                </c:pt>
                <c:pt idx="153">
                  <c:v>20.8</c:v>
                </c:pt>
                <c:pt idx="154">
                  <c:v>17.399999999999999</c:v>
                </c:pt>
                <c:pt idx="155">
                  <c:v>5.7</c:v>
                </c:pt>
                <c:pt idx="156">
                  <c:v>12.4</c:v>
                </c:pt>
                <c:pt idx="157">
                  <c:v>7.9</c:v>
                </c:pt>
                <c:pt idx="158">
                  <c:v>7.3</c:v>
                </c:pt>
                <c:pt idx="159">
                  <c:v>12.5</c:v>
                </c:pt>
                <c:pt idx="160">
                  <c:v>11</c:v>
                </c:pt>
                <c:pt idx="161">
                  <c:v>50.2</c:v>
                </c:pt>
                <c:pt idx="162">
                  <c:v>9.6</c:v>
                </c:pt>
                <c:pt idx="163">
                  <c:v>72.099999999999994</c:v>
                </c:pt>
                <c:pt idx="164">
                  <c:v>7.3</c:v>
                </c:pt>
                <c:pt idx="165">
                  <c:v>15.4</c:v>
                </c:pt>
                <c:pt idx="166">
                  <c:v>18.7</c:v>
                </c:pt>
                <c:pt idx="167">
                  <c:v>6.9</c:v>
                </c:pt>
                <c:pt idx="168">
                  <c:v>9.5</c:v>
                </c:pt>
                <c:pt idx="169">
                  <c:v>7.5</c:v>
                </c:pt>
                <c:pt idx="170">
                  <c:v>12</c:v>
                </c:pt>
                <c:pt idx="171">
                  <c:v>14.8</c:v>
                </c:pt>
                <c:pt idx="172">
                  <c:v>15.8</c:v>
                </c:pt>
                <c:pt idx="173">
                  <c:v>32</c:v>
                </c:pt>
                <c:pt idx="174">
                  <c:v>87.9</c:v>
                </c:pt>
                <c:pt idx="175">
                  <c:v>8.6</c:v>
                </c:pt>
                <c:pt idx="176">
                  <c:v>19.399999999999999</c:v>
                </c:pt>
                <c:pt idx="177">
                  <c:v>6.6</c:v>
                </c:pt>
                <c:pt idx="178">
                  <c:v>9.6999999999999993</c:v>
                </c:pt>
                <c:pt idx="179">
                  <c:v>8.5</c:v>
                </c:pt>
                <c:pt idx="180">
                  <c:v>6.2</c:v>
                </c:pt>
                <c:pt idx="181">
                  <c:v>17.600000000000001</c:v>
                </c:pt>
                <c:pt idx="182">
                  <c:v>13.3</c:v>
                </c:pt>
                <c:pt idx="183">
                  <c:v>14.1</c:v>
                </c:pt>
                <c:pt idx="184">
                  <c:v>6.7</c:v>
                </c:pt>
                <c:pt idx="185">
                  <c:v>9.1</c:v>
                </c:pt>
                <c:pt idx="186">
                  <c:v>14.2</c:v>
                </c:pt>
                <c:pt idx="187">
                  <c:v>10.9</c:v>
                </c:pt>
                <c:pt idx="188">
                  <c:v>16.899999999999999</c:v>
                </c:pt>
                <c:pt idx="189">
                  <c:v>8</c:v>
                </c:pt>
                <c:pt idx="190">
                  <c:v>12.9</c:v>
                </c:pt>
                <c:pt idx="191">
                  <c:v>7.7</c:v>
                </c:pt>
                <c:pt idx="192">
                  <c:v>7.5</c:v>
                </c:pt>
                <c:pt idx="193">
                  <c:v>9.5</c:v>
                </c:pt>
                <c:pt idx="194">
                  <c:v>10.3</c:v>
                </c:pt>
                <c:pt idx="195">
                  <c:v>7.8</c:v>
                </c:pt>
                <c:pt idx="196">
                  <c:v>29.7</c:v>
                </c:pt>
                <c:pt idx="197">
                  <c:v>16.3</c:v>
                </c:pt>
                <c:pt idx="198">
                  <c:v>45.5</c:v>
                </c:pt>
                <c:pt idx="199">
                  <c:v>24.3</c:v>
                </c:pt>
                <c:pt idx="200">
                  <c:v>17.899999999999999</c:v>
                </c:pt>
                <c:pt idx="201">
                  <c:v>8.9</c:v>
                </c:pt>
                <c:pt idx="202">
                  <c:v>7.6</c:v>
                </c:pt>
                <c:pt idx="203">
                  <c:v>10.199999999999999</c:v>
                </c:pt>
                <c:pt idx="204">
                  <c:v>8.4</c:v>
                </c:pt>
                <c:pt idx="205">
                  <c:v>14.5</c:v>
                </c:pt>
                <c:pt idx="206">
                  <c:v>8.1999999999999993</c:v>
                </c:pt>
                <c:pt idx="207">
                  <c:v>5.9</c:v>
                </c:pt>
                <c:pt idx="208">
                  <c:v>8.3000000000000007</c:v>
                </c:pt>
                <c:pt idx="209">
                  <c:v>7.4</c:v>
                </c:pt>
                <c:pt idx="210">
                  <c:v>32.5</c:v>
                </c:pt>
                <c:pt idx="211">
                  <c:v>14.1</c:v>
                </c:pt>
                <c:pt idx="212">
                  <c:v>9.1999999999999993</c:v>
                </c:pt>
                <c:pt idx="213">
                  <c:v>34</c:v>
                </c:pt>
                <c:pt idx="214">
                  <c:v>10.4</c:v>
                </c:pt>
                <c:pt idx="215">
                  <c:v>19.100000000000001</c:v>
                </c:pt>
                <c:pt idx="216">
                  <c:v>14.1</c:v>
                </c:pt>
                <c:pt idx="217">
                  <c:v>8.1999999999999993</c:v>
                </c:pt>
                <c:pt idx="218">
                  <c:v>6.9</c:v>
                </c:pt>
                <c:pt idx="219">
                  <c:v>11.1</c:v>
                </c:pt>
                <c:pt idx="220">
                  <c:v>28.4</c:v>
                </c:pt>
                <c:pt idx="221">
                  <c:v>7.6</c:v>
                </c:pt>
                <c:pt idx="222">
                  <c:v>14.3</c:v>
                </c:pt>
                <c:pt idx="223">
                  <c:v>6.2</c:v>
                </c:pt>
                <c:pt idx="224">
                  <c:v>14.4</c:v>
                </c:pt>
                <c:pt idx="225">
                  <c:v>11.4</c:v>
                </c:pt>
                <c:pt idx="226">
                  <c:v>7</c:v>
                </c:pt>
                <c:pt idx="227">
                  <c:v>12.9</c:v>
                </c:pt>
                <c:pt idx="228">
                  <c:v>7.9</c:v>
                </c:pt>
                <c:pt idx="229">
                  <c:v>7.6</c:v>
                </c:pt>
                <c:pt idx="230">
                  <c:v>24.7</c:v>
                </c:pt>
                <c:pt idx="231">
                  <c:v>11</c:v>
                </c:pt>
                <c:pt idx="232">
                  <c:v>7.6</c:v>
                </c:pt>
                <c:pt idx="233">
                  <c:v>9.1999999999999993</c:v>
                </c:pt>
                <c:pt idx="234">
                  <c:v>7.8</c:v>
                </c:pt>
                <c:pt idx="235">
                  <c:v>13.9</c:v>
                </c:pt>
                <c:pt idx="236">
                  <c:v>7.4</c:v>
                </c:pt>
                <c:pt idx="237">
                  <c:v>7.9</c:v>
                </c:pt>
                <c:pt idx="238">
                  <c:v>20.2</c:v>
                </c:pt>
                <c:pt idx="239">
                  <c:v>9.3000000000000007</c:v>
                </c:pt>
                <c:pt idx="240">
                  <c:v>28.2</c:v>
                </c:pt>
                <c:pt idx="241">
                  <c:v>17.3</c:v>
                </c:pt>
                <c:pt idx="242">
                  <c:v>18.5</c:v>
                </c:pt>
                <c:pt idx="243">
                  <c:v>8.4</c:v>
                </c:pt>
                <c:pt idx="244">
                  <c:v>6.3</c:v>
                </c:pt>
                <c:pt idx="245">
                  <c:v>6.8</c:v>
                </c:pt>
                <c:pt idx="246">
                  <c:v>11.7</c:v>
                </c:pt>
                <c:pt idx="247">
                  <c:v>9.1</c:v>
                </c:pt>
                <c:pt idx="248">
                  <c:v>9.5</c:v>
                </c:pt>
                <c:pt idx="249">
                  <c:v>6.4</c:v>
                </c:pt>
                <c:pt idx="250">
                  <c:v>6.7</c:v>
                </c:pt>
                <c:pt idx="251">
                  <c:v>9.4</c:v>
                </c:pt>
                <c:pt idx="252">
                  <c:v>9.6999999999999993</c:v>
                </c:pt>
                <c:pt idx="253">
                  <c:v>21.6</c:v>
                </c:pt>
                <c:pt idx="254">
                  <c:v>27.2</c:v>
                </c:pt>
                <c:pt idx="255">
                  <c:v>40.9</c:v>
                </c:pt>
                <c:pt idx="256">
                  <c:v>26.8</c:v>
                </c:pt>
                <c:pt idx="257">
                  <c:v>7.1</c:v>
                </c:pt>
                <c:pt idx="258">
                  <c:v>7.9</c:v>
                </c:pt>
                <c:pt idx="259">
                  <c:v>6.7</c:v>
                </c:pt>
                <c:pt idx="260">
                  <c:v>11.4</c:v>
                </c:pt>
                <c:pt idx="261">
                  <c:v>6.3</c:v>
                </c:pt>
                <c:pt idx="262">
                  <c:v>11.3</c:v>
                </c:pt>
                <c:pt idx="263">
                  <c:v>8.5</c:v>
                </c:pt>
                <c:pt idx="264">
                  <c:v>12.3</c:v>
                </c:pt>
                <c:pt idx="265">
                  <c:v>10.6</c:v>
                </c:pt>
                <c:pt idx="266">
                  <c:v>7.2</c:v>
                </c:pt>
                <c:pt idx="267">
                  <c:v>7.4</c:v>
                </c:pt>
                <c:pt idx="268">
                  <c:v>8.3000000000000007</c:v>
                </c:pt>
                <c:pt idx="269">
                  <c:v>10.5</c:v>
                </c:pt>
                <c:pt idx="270">
                  <c:v>9.1999999999999993</c:v>
                </c:pt>
                <c:pt idx="271">
                  <c:v>8.4</c:v>
                </c:pt>
                <c:pt idx="272">
                  <c:v>9.5</c:v>
                </c:pt>
                <c:pt idx="273">
                  <c:v>6.5</c:v>
                </c:pt>
                <c:pt idx="274">
                  <c:v>8.8000000000000007</c:v>
                </c:pt>
                <c:pt idx="275">
                  <c:v>34.200000000000003</c:v>
                </c:pt>
                <c:pt idx="276">
                  <c:v>33.9</c:v>
                </c:pt>
                <c:pt idx="277">
                  <c:v>10.199999999999999</c:v>
                </c:pt>
                <c:pt idx="278">
                  <c:v>15.3</c:v>
                </c:pt>
                <c:pt idx="279">
                  <c:v>8.6</c:v>
                </c:pt>
                <c:pt idx="280">
                  <c:v>8.1</c:v>
                </c:pt>
                <c:pt idx="281">
                  <c:v>13.2</c:v>
                </c:pt>
                <c:pt idx="282">
                  <c:v>11.7</c:v>
                </c:pt>
                <c:pt idx="283">
                  <c:v>7.9</c:v>
                </c:pt>
                <c:pt idx="284">
                  <c:v>14.2</c:v>
                </c:pt>
                <c:pt idx="285">
                  <c:v>7.2</c:v>
                </c:pt>
                <c:pt idx="286">
                  <c:v>6.8</c:v>
                </c:pt>
                <c:pt idx="287">
                  <c:v>6.5</c:v>
                </c:pt>
                <c:pt idx="288">
                  <c:v>10.6</c:v>
                </c:pt>
                <c:pt idx="289">
                  <c:v>10.5</c:v>
                </c:pt>
                <c:pt idx="290">
                  <c:v>11.4</c:v>
                </c:pt>
                <c:pt idx="291">
                  <c:v>17.8</c:v>
                </c:pt>
                <c:pt idx="292">
                  <c:v>33.5</c:v>
                </c:pt>
                <c:pt idx="293">
                  <c:v>25.1</c:v>
                </c:pt>
                <c:pt idx="294">
                  <c:v>25.5</c:v>
                </c:pt>
                <c:pt idx="295">
                  <c:v>31.1</c:v>
                </c:pt>
                <c:pt idx="296">
                  <c:v>56.8</c:v>
                </c:pt>
                <c:pt idx="297">
                  <c:v>60.8</c:v>
                </c:pt>
                <c:pt idx="298">
                  <c:v>64.7</c:v>
                </c:pt>
                <c:pt idx="299">
                  <c:v>72.8</c:v>
                </c:pt>
                <c:pt idx="300">
                  <c:v>55.3</c:v>
                </c:pt>
                <c:pt idx="301">
                  <c:v>79.3</c:v>
                </c:pt>
                <c:pt idx="302">
                  <c:v>130</c:v>
                </c:pt>
                <c:pt idx="303">
                  <c:v>0</c:v>
                </c:pt>
                <c:pt idx="304">
                  <c:v>127.3</c:v>
                </c:pt>
                <c:pt idx="305">
                  <c:v>0</c:v>
                </c:pt>
                <c:pt idx="306">
                  <c:v>101.1</c:v>
                </c:pt>
                <c:pt idx="307">
                  <c:v>0</c:v>
                </c:pt>
                <c:pt idx="308">
                  <c:v>18.399999999999999</c:v>
                </c:pt>
                <c:pt idx="309">
                  <c:v>9.4</c:v>
                </c:pt>
                <c:pt idx="310">
                  <c:v>13.7</c:v>
                </c:pt>
                <c:pt idx="311">
                  <c:v>10.8</c:v>
                </c:pt>
                <c:pt idx="312">
                  <c:v>9.1999999999999993</c:v>
                </c:pt>
                <c:pt idx="313">
                  <c:v>19.100000000000001</c:v>
                </c:pt>
                <c:pt idx="314">
                  <c:v>100.4</c:v>
                </c:pt>
                <c:pt idx="315">
                  <c:v>61.7</c:v>
                </c:pt>
                <c:pt idx="316">
                  <c:v>93.6</c:v>
                </c:pt>
                <c:pt idx="317">
                  <c:v>0</c:v>
                </c:pt>
                <c:pt idx="318">
                  <c:v>80</c:v>
                </c:pt>
                <c:pt idx="319">
                  <c:v>101.6</c:v>
                </c:pt>
                <c:pt idx="320">
                  <c:v>0</c:v>
                </c:pt>
                <c:pt idx="321">
                  <c:v>122</c:v>
                </c:pt>
                <c:pt idx="322">
                  <c:v>112</c:v>
                </c:pt>
                <c:pt idx="323">
                  <c:v>8.1</c:v>
                </c:pt>
                <c:pt idx="324">
                  <c:v>118.9</c:v>
                </c:pt>
                <c:pt idx="325">
                  <c:v>60</c:v>
                </c:pt>
                <c:pt idx="326">
                  <c:v>12.3</c:v>
                </c:pt>
                <c:pt idx="327">
                  <c:v>12.1</c:v>
                </c:pt>
                <c:pt idx="328">
                  <c:v>16.8</c:v>
                </c:pt>
                <c:pt idx="329">
                  <c:v>7.4</c:v>
                </c:pt>
                <c:pt idx="330">
                  <c:v>6.8</c:v>
                </c:pt>
                <c:pt idx="331">
                  <c:v>9</c:v>
                </c:pt>
                <c:pt idx="332">
                  <c:v>9.9</c:v>
                </c:pt>
                <c:pt idx="333">
                  <c:v>11.2</c:v>
                </c:pt>
                <c:pt idx="334">
                  <c:v>8.1999999999999993</c:v>
                </c:pt>
                <c:pt idx="335">
                  <c:v>22.4</c:v>
                </c:pt>
                <c:pt idx="336">
                  <c:v>22.6</c:v>
                </c:pt>
                <c:pt idx="337">
                  <c:v>32.299999999999997</c:v>
                </c:pt>
                <c:pt idx="338">
                  <c:v>27</c:v>
                </c:pt>
                <c:pt idx="339">
                  <c:v>35.299999999999997</c:v>
                </c:pt>
                <c:pt idx="340">
                  <c:v>62.7</c:v>
                </c:pt>
                <c:pt idx="341">
                  <c:v>49.2</c:v>
                </c:pt>
                <c:pt idx="342">
                  <c:v>59.3</c:v>
                </c:pt>
                <c:pt idx="343">
                  <c:v>96</c:v>
                </c:pt>
                <c:pt idx="344">
                  <c:v>73.3</c:v>
                </c:pt>
                <c:pt idx="345">
                  <c:v>70.7</c:v>
                </c:pt>
                <c:pt idx="346">
                  <c:v>91.2</c:v>
                </c:pt>
                <c:pt idx="347">
                  <c:v>68.5</c:v>
                </c:pt>
                <c:pt idx="348">
                  <c:v>0</c:v>
                </c:pt>
                <c:pt idx="349">
                  <c:v>132.80000000000001</c:v>
                </c:pt>
                <c:pt idx="350">
                  <c:v>117.3</c:v>
                </c:pt>
                <c:pt idx="351">
                  <c:v>0</c:v>
                </c:pt>
                <c:pt idx="352">
                  <c:v>94.6</c:v>
                </c:pt>
                <c:pt idx="353">
                  <c:v>11</c:v>
                </c:pt>
                <c:pt idx="354">
                  <c:v>7.7</c:v>
                </c:pt>
                <c:pt idx="355">
                  <c:v>9.9</c:v>
                </c:pt>
                <c:pt idx="356">
                  <c:v>7.2</c:v>
                </c:pt>
                <c:pt idx="357">
                  <c:v>7.6</c:v>
                </c:pt>
                <c:pt idx="358">
                  <c:v>6.8</c:v>
                </c:pt>
                <c:pt idx="359">
                  <c:v>8.3000000000000007</c:v>
                </c:pt>
                <c:pt idx="360">
                  <c:v>8</c:v>
                </c:pt>
                <c:pt idx="361">
                  <c:v>14.9</c:v>
                </c:pt>
                <c:pt idx="362">
                  <c:v>39.200000000000003</c:v>
                </c:pt>
                <c:pt idx="363">
                  <c:v>36.299999999999997</c:v>
                </c:pt>
                <c:pt idx="364">
                  <c:v>56</c:v>
                </c:pt>
                <c:pt idx="365">
                  <c:v>41.2</c:v>
                </c:pt>
                <c:pt idx="366">
                  <c:v>124</c:v>
                </c:pt>
                <c:pt idx="367">
                  <c:v>90.3</c:v>
                </c:pt>
                <c:pt idx="368">
                  <c:v>0</c:v>
                </c:pt>
                <c:pt idx="369">
                  <c:v>142.69999999999999</c:v>
                </c:pt>
                <c:pt idx="370">
                  <c:v>0</c:v>
                </c:pt>
                <c:pt idx="371">
                  <c:v>143.30000000000001</c:v>
                </c:pt>
                <c:pt idx="372">
                  <c:v>0</c:v>
                </c:pt>
                <c:pt idx="373">
                  <c:v>142</c:v>
                </c:pt>
                <c:pt idx="374">
                  <c:v>0</c:v>
                </c:pt>
                <c:pt idx="375">
                  <c:v>105.7</c:v>
                </c:pt>
                <c:pt idx="376">
                  <c:v>9.1</c:v>
                </c:pt>
                <c:pt idx="377">
                  <c:v>11.5</c:v>
                </c:pt>
                <c:pt idx="378">
                  <c:v>24.2</c:v>
                </c:pt>
                <c:pt idx="379">
                  <c:v>11.3</c:v>
                </c:pt>
                <c:pt idx="380">
                  <c:v>8.6999999999999993</c:v>
                </c:pt>
                <c:pt idx="381">
                  <c:v>11.9</c:v>
                </c:pt>
                <c:pt idx="382">
                  <c:v>14.5</c:v>
                </c:pt>
                <c:pt idx="383">
                  <c:v>16.2</c:v>
                </c:pt>
                <c:pt idx="384">
                  <c:v>52</c:v>
                </c:pt>
                <c:pt idx="385">
                  <c:v>46.4</c:v>
                </c:pt>
                <c:pt idx="386">
                  <c:v>48.8</c:v>
                </c:pt>
                <c:pt idx="387">
                  <c:v>50.2</c:v>
                </c:pt>
                <c:pt idx="388">
                  <c:v>80.8</c:v>
                </c:pt>
                <c:pt idx="389">
                  <c:v>64.7</c:v>
                </c:pt>
                <c:pt idx="390">
                  <c:v>80</c:v>
                </c:pt>
                <c:pt idx="391">
                  <c:v>90.4</c:v>
                </c:pt>
                <c:pt idx="392">
                  <c:v>89.3</c:v>
                </c:pt>
                <c:pt idx="393">
                  <c:v>88.6</c:v>
                </c:pt>
                <c:pt idx="394">
                  <c:v>0</c:v>
                </c:pt>
                <c:pt idx="395">
                  <c:v>125.3</c:v>
                </c:pt>
                <c:pt idx="396">
                  <c:v>0</c:v>
                </c:pt>
                <c:pt idx="397">
                  <c:v>160</c:v>
                </c:pt>
                <c:pt idx="398">
                  <c:v>0</c:v>
                </c:pt>
                <c:pt idx="399">
                  <c:v>173.6</c:v>
                </c:pt>
                <c:pt idx="400">
                  <c:v>0</c:v>
                </c:pt>
                <c:pt idx="401">
                  <c:v>144.69999999999999</c:v>
                </c:pt>
                <c:pt idx="402">
                  <c:v>0</c:v>
                </c:pt>
                <c:pt idx="403">
                  <c:v>186</c:v>
                </c:pt>
                <c:pt idx="404">
                  <c:v>0</c:v>
                </c:pt>
                <c:pt idx="405">
                  <c:v>0</c:v>
                </c:pt>
                <c:pt idx="406">
                  <c:v>168.6</c:v>
                </c:pt>
                <c:pt idx="407">
                  <c:v>46.2</c:v>
                </c:pt>
                <c:pt idx="408">
                  <c:v>29.4</c:v>
                </c:pt>
                <c:pt idx="409">
                  <c:v>25</c:v>
                </c:pt>
                <c:pt idx="410">
                  <c:v>24.7</c:v>
                </c:pt>
                <c:pt idx="411">
                  <c:v>31.6</c:v>
                </c:pt>
                <c:pt idx="412">
                  <c:v>30.9</c:v>
                </c:pt>
                <c:pt idx="413">
                  <c:v>25.7</c:v>
                </c:pt>
                <c:pt idx="414">
                  <c:v>45.2</c:v>
                </c:pt>
                <c:pt idx="415">
                  <c:v>40</c:v>
                </c:pt>
                <c:pt idx="416">
                  <c:v>66.7</c:v>
                </c:pt>
                <c:pt idx="417">
                  <c:v>112</c:v>
                </c:pt>
                <c:pt idx="418">
                  <c:v>66.7</c:v>
                </c:pt>
                <c:pt idx="419">
                  <c:v>76.8</c:v>
                </c:pt>
                <c:pt idx="420">
                  <c:v>83.4</c:v>
                </c:pt>
                <c:pt idx="421">
                  <c:v>0</c:v>
                </c:pt>
                <c:pt idx="422">
                  <c:v>34.9</c:v>
                </c:pt>
                <c:pt idx="423">
                  <c:v>0</c:v>
                </c:pt>
                <c:pt idx="424">
                  <c:v>156</c:v>
                </c:pt>
                <c:pt idx="425">
                  <c:v>0</c:v>
                </c:pt>
                <c:pt idx="426">
                  <c:v>152.69999999999999</c:v>
                </c:pt>
                <c:pt idx="427">
                  <c:v>0</c:v>
                </c:pt>
                <c:pt idx="428">
                  <c:v>0</c:v>
                </c:pt>
                <c:pt idx="429">
                  <c:v>172.8</c:v>
                </c:pt>
                <c:pt idx="430">
                  <c:v>128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96.9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6</c:v>
                </c:pt>
                <c:pt idx="440">
                  <c:v>83</c:v>
                </c:pt>
                <c:pt idx="441">
                  <c:v>0</c:v>
                </c:pt>
                <c:pt idx="442">
                  <c:v>51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8</c:v>
                </c:pt>
                <c:pt idx="460">
                  <c:v>0</c:v>
                </c:pt>
                <c:pt idx="461">
                  <c:v>0</c:v>
                </c:pt>
                <c:pt idx="462">
                  <c:v>28</c:v>
                </c:pt>
                <c:pt idx="463">
                  <c:v>0</c:v>
                </c:pt>
                <c:pt idx="464">
                  <c:v>28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6.4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42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120</c:v>
                </c:pt>
                <c:pt idx="497">
                  <c:v>0</c:v>
                </c:pt>
                <c:pt idx="498">
                  <c:v>0</c:v>
                </c:pt>
                <c:pt idx="499">
                  <c:v>10.9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4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2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28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A55-46C5-B412-B3C8D41B2730}"/>
            </c:ext>
          </c:extLst>
        </c:ser>
        <c:ser>
          <c:idx val="3"/>
          <c:order val="3"/>
          <c:tx>
            <c:strRef>
              <c:f>DISKBSIZE!$E$1</c:f>
              <c:strCache>
                <c:ptCount val="1"/>
                <c:pt idx="0">
                  <c:v>dm-1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DISKBSIZE!$A$2:$A$541</c:f>
              <c:numCache>
                <c:formatCode>h:mm:ss</c:formatCode>
                <c:ptCount val="540"/>
                <c:pt idx="0">
                  <c:v>44559.956319444442</c:v>
                </c:pt>
                <c:pt idx="1">
                  <c:v>44559.956331018519</c:v>
                </c:pt>
                <c:pt idx="2">
                  <c:v>44559.956342592595</c:v>
                </c:pt>
                <c:pt idx="3">
                  <c:v>44559.956354166665</c:v>
                </c:pt>
                <c:pt idx="4">
                  <c:v>44559.956365740742</c:v>
                </c:pt>
                <c:pt idx="5">
                  <c:v>44559.956377314818</c:v>
                </c:pt>
                <c:pt idx="6">
                  <c:v>44559.956388888888</c:v>
                </c:pt>
                <c:pt idx="7">
                  <c:v>44559.956400462965</c:v>
                </c:pt>
                <c:pt idx="8">
                  <c:v>44559.956423611111</c:v>
                </c:pt>
                <c:pt idx="9">
                  <c:v>44559.956435185188</c:v>
                </c:pt>
                <c:pt idx="10">
                  <c:v>44559.956446759257</c:v>
                </c:pt>
                <c:pt idx="11">
                  <c:v>44559.956458333334</c:v>
                </c:pt>
                <c:pt idx="12">
                  <c:v>44559.956469907411</c:v>
                </c:pt>
                <c:pt idx="13">
                  <c:v>44559.95648148148</c:v>
                </c:pt>
                <c:pt idx="14">
                  <c:v>44559.956493055557</c:v>
                </c:pt>
                <c:pt idx="15">
                  <c:v>44559.956504629627</c:v>
                </c:pt>
                <c:pt idx="16">
                  <c:v>44559.956516203703</c:v>
                </c:pt>
                <c:pt idx="17">
                  <c:v>44559.95652777778</c:v>
                </c:pt>
                <c:pt idx="18">
                  <c:v>44559.95653935185</c:v>
                </c:pt>
                <c:pt idx="19">
                  <c:v>44559.956550925926</c:v>
                </c:pt>
                <c:pt idx="20">
                  <c:v>44559.956562500003</c:v>
                </c:pt>
                <c:pt idx="21">
                  <c:v>44559.956574074073</c:v>
                </c:pt>
                <c:pt idx="22">
                  <c:v>44559.956585648149</c:v>
                </c:pt>
                <c:pt idx="23">
                  <c:v>44559.956597222219</c:v>
                </c:pt>
                <c:pt idx="24">
                  <c:v>44559.956608796296</c:v>
                </c:pt>
                <c:pt idx="25">
                  <c:v>44559.956620370373</c:v>
                </c:pt>
                <c:pt idx="26">
                  <c:v>44559.956631944442</c:v>
                </c:pt>
                <c:pt idx="27">
                  <c:v>44559.956643518519</c:v>
                </c:pt>
                <c:pt idx="28">
                  <c:v>44559.956655092596</c:v>
                </c:pt>
                <c:pt idx="29">
                  <c:v>44559.956666666665</c:v>
                </c:pt>
                <c:pt idx="30">
                  <c:v>44559.956678240742</c:v>
                </c:pt>
                <c:pt idx="31">
                  <c:v>44559.956689814811</c:v>
                </c:pt>
                <c:pt idx="32">
                  <c:v>44559.956701388888</c:v>
                </c:pt>
                <c:pt idx="33">
                  <c:v>44559.956712962965</c:v>
                </c:pt>
                <c:pt idx="34">
                  <c:v>44559.956724537034</c:v>
                </c:pt>
                <c:pt idx="35">
                  <c:v>44559.956736111111</c:v>
                </c:pt>
                <c:pt idx="36">
                  <c:v>44559.956747685188</c:v>
                </c:pt>
                <c:pt idx="37">
                  <c:v>44559.956759259258</c:v>
                </c:pt>
                <c:pt idx="38">
                  <c:v>44559.956770833334</c:v>
                </c:pt>
                <c:pt idx="39">
                  <c:v>44559.956782407404</c:v>
                </c:pt>
                <c:pt idx="40">
                  <c:v>44559.956793981481</c:v>
                </c:pt>
                <c:pt idx="41">
                  <c:v>44559.956805555557</c:v>
                </c:pt>
                <c:pt idx="42">
                  <c:v>44559.956817129627</c:v>
                </c:pt>
                <c:pt idx="43">
                  <c:v>44559.956828703704</c:v>
                </c:pt>
                <c:pt idx="44">
                  <c:v>44559.95684027778</c:v>
                </c:pt>
                <c:pt idx="45">
                  <c:v>44559.95685185185</c:v>
                </c:pt>
                <c:pt idx="46">
                  <c:v>44559.956863425927</c:v>
                </c:pt>
                <c:pt idx="47">
                  <c:v>44559.956875000003</c:v>
                </c:pt>
                <c:pt idx="48">
                  <c:v>44559.956886574073</c:v>
                </c:pt>
                <c:pt idx="49">
                  <c:v>44559.95689814815</c:v>
                </c:pt>
                <c:pt idx="50">
                  <c:v>44559.956909722219</c:v>
                </c:pt>
                <c:pt idx="51">
                  <c:v>44559.956921296296</c:v>
                </c:pt>
                <c:pt idx="52">
                  <c:v>44559.956932870373</c:v>
                </c:pt>
                <c:pt idx="53">
                  <c:v>44559.956944444442</c:v>
                </c:pt>
                <c:pt idx="54">
                  <c:v>44559.956956018519</c:v>
                </c:pt>
                <c:pt idx="55">
                  <c:v>44559.956967592596</c:v>
                </c:pt>
                <c:pt idx="56">
                  <c:v>44559.956979166665</c:v>
                </c:pt>
                <c:pt idx="57">
                  <c:v>44559.956990740742</c:v>
                </c:pt>
                <c:pt idx="58">
                  <c:v>44559.957002314812</c:v>
                </c:pt>
                <c:pt idx="59">
                  <c:v>44559.957013888888</c:v>
                </c:pt>
                <c:pt idx="60">
                  <c:v>44559.957025462965</c:v>
                </c:pt>
                <c:pt idx="61">
                  <c:v>44559.957037037035</c:v>
                </c:pt>
                <c:pt idx="62">
                  <c:v>44559.957048611112</c:v>
                </c:pt>
                <c:pt idx="63">
                  <c:v>44559.957060185188</c:v>
                </c:pt>
                <c:pt idx="64">
                  <c:v>44559.957071759258</c:v>
                </c:pt>
                <c:pt idx="65">
                  <c:v>44559.957083333335</c:v>
                </c:pt>
                <c:pt idx="66">
                  <c:v>44559.957094907404</c:v>
                </c:pt>
                <c:pt idx="67">
                  <c:v>44559.957106481481</c:v>
                </c:pt>
                <c:pt idx="68">
                  <c:v>44559.957118055558</c:v>
                </c:pt>
                <c:pt idx="69">
                  <c:v>44559.957129629627</c:v>
                </c:pt>
                <c:pt idx="70">
                  <c:v>44559.957141203704</c:v>
                </c:pt>
                <c:pt idx="71">
                  <c:v>44559.957152777781</c:v>
                </c:pt>
                <c:pt idx="72">
                  <c:v>44559.95716435185</c:v>
                </c:pt>
                <c:pt idx="73">
                  <c:v>44559.957175925927</c:v>
                </c:pt>
                <c:pt idx="74">
                  <c:v>44559.957187499997</c:v>
                </c:pt>
                <c:pt idx="75">
                  <c:v>44559.957199074073</c:v>
                </c:pt>
                <c:pt idx="76">
                  <c:v>44559.95721064815</c:v>
                </c:pt>
                <c:pt idx="77">
                  <c:v>44559.95722222222</c:v>
                </c:pt>
                <c:pt idx="78">
                  <c:v>44559.957233796296</c:v>
                </c:pt>
                <c:pt idx="79">
                  <c:v>44559.957245370373</c:v>
                </c:pt>
                <c:pt idx="80">
                  <c:v>44559.957256944443</c:v>
                </c:pt>
                <c:pt idx="81">
                  <c:v>44559.957268518519</c:v>
                </c:pt>
                <c:pt idx="82">
                  <c:v>44559.957280092596</c:v>
                </c:pt>
                <c:pt idx="83">
                  <c:v>44559.957291666666</c:v>
                </c:pt>
                <c:pt idx="84">
                  <c:v>44559.957303240742</c:v>
                </c:pt>
                <c:pt idx="85">
                  <c:v>44559.957314814812</c:v>
                </c:pt>
                <c:pt idx="86">
                  <c:v>44559.957326388889</c:v>
                </c:pt>
                <c:pt idx="87">
                  <c:v>44559.957337962966</c:v>
                </c:pt>
                <c:pt idx="88">
                  <c:v>44559.957349537035</c:v>
                </c:pt>
                <c:pt idx="89">
                  <c:v>44559.957361111112</c:v>
                </c:pt>
                <c:pt idx="90">
                  <c:v>44559.957372685189</c:v>
                </c:pt>
                <c:pt idx="91">
                  <c:v>44559.957384259258</c:v>
                </c:pt>
                <c:pt idx="92">
                  <c:v>44559.957395833335</c:v>
                </c:pt>
                <c:pt idx="93">
                  <c:v>44559.957407407404</c:v>
                </c:pt>
                <c:pt idx="94">
                  <c:v>44559.957418981481</c:v>
                </c:pt>
                <c:pt idx="95">
                  <c:v>44559.957430555558</c:v>
                </c:pt>
                <c:pt idx="96">
                  <c:v>44559.957442129627</c:v>
                </c:pt>
                <c:pt idx="97">
                  <c:v>44559.957453703704</c:v>
                </c:pt>
                <c:pt idx="98">
                  <c:v>44559.957465277781</c:v>
                </c:pt>
                <c:pt idx="99">
                  <c:v>44559.957476851851</c:v>
                </c:pt>
                <c:pt idx="100">
                  <c:v>44559.957488425927</c:v>
                </c:pt>
                <c:pt idx="101">
                  <c:v>44559.957499999997</c:v>
                </c:pt>
                <c:pt idx="102">
                  <c:v>44559.957511574074</c:v>
                </c:pt>
                <c:pt idx="103">
                  <c:v>44559.95752314815</c:v>
                </c:pt>
                <c:pt idx="104">
                  <c:v>44559.95753472222</c:v>
                </c:pt>
                <c:pt idx="105">
                  <c:v>44559.957546296297</c:v>
                </c:pt>
                <c:pt idx="106">
                  <c:v>44559.957557870373</c:v>
                </c:pt>
                <c:pt idx="107">
                  <c:v>44559.957569444443</c:v>
                </c:pt>
                <c:pt idx="108">
                  <c:v>44559.95758101852</c:v>
                </c:pt>
                <c:pt idx="109">
                  <c:v>44559.957592592589</c:v>
                </c:pt>
                <c:pt idx="110">
                  <c:v>44559.957604166666</c:v>
                </c:pt>
                <c:pt idx="111">
                  <c:v>44559.957615740743</c:v>
                </c:pt>
                <c:pt idx="112">
                  <c:v>44559.957627314812</c:v>
                </c:pt>
                <c:pt idx="113">
                  <c:v>44559.957638888889</c:v>
                </c:pt>
                <c:pt idx="114">
                  <c:v>44559.957650462966</c:v>
                </c:pt>
                <c:pt idx="115">
                  <c:v>44559.957662037035</c:v>
                </c:pt>
                <c:pt idx="116">
                  <c:v>44559.957673611112</c:v>
                </c:pt>
                <c:pt idx="117">
                  <c:v>44559.957685185182</c:v>
                </c:pt>
                <c:pt idx="118">
                  <c:v>44559.957696759258</c:v>
                </c:pt>
                <c:pt idx="119">
                  <c:v>44559.957708333335</c:v>
                </c:pt>
                <c:pt idx="120">
                  <c:v>44559.957719907405</c:v>
                </c:pt>
                <c:pt idx="121">
                  <c:v>44559.957731481481</c:v>
                </c:pt>
                <c:pt idx="122">
                  <c:v>44559.957743055558</c:v>
                </c:pt>
                <c:pt idx="123">
                  <c:v>44559.957754629628</c:v>
                </c:pt>
                <c:pt idx="124">
                  <c:v>44559.957766203705</c:v>
                </c:pt>
                <c:pt idx="125">
                  <c:v>44559.957777777781</c:v>
                </c:pt>
                <c:pt idx="126">
                  <c:v>44559.957789351851</c:v>
                </c:pt>
                <c:pt idx="127">
                  <c:v>44559.957800925928</c:v>
                </c:pt>
                <c:pt idx="128">
                  <c:v>44559.957812499997</c:v>
                </c:pt>
                <c:pt idx="129">
                  <c:v>44559.957824074074</c:v>
                </c:pt>
                <c:pt idx="130">
                  <c:v>44559.957835648151</c:v>
                </c:pt>
                <c:pt idx="131">
                  <c:v>44559.95784722222</c:v>
                </c:pt>
                <c:pt idx="132">
                  <c:v>44559.957858796297</c:v>
                </c:pt>
                <c:pt idx="133">
                  <c:v>44559.957870370374</c:v>
                </c:pt>
                <c:pt idx="134">
                  <c:v>44559.957881944443</c:v>
                </c:pt>
                <c:pt idx="135">
                  <c:v>44559.95789351852</c:v>
                </c:pt>
                <c:pt idx="136">
                  <c:v>44559.957905092589</c:v>
                </c:pt>
                <c:pt idx="137">
                  <c:v>44559.957916666666</c:v>
                </c:pt>
                <c:pt idx="138">
                  <c:v>44559.957928240743</c:v>
                </c:pt>
                <c:pt idx="139">
                  <c:v>44559.957939814813</c:v>
                </c:pt>
                <c:pt idx="140">
                  <c:v>44559.957951388889</c:v>
                </c:pt>
                <c:pt idx="141">
                  <c:v>44559.957962962966</c:v>
                </c:pt>
                <c:pt idx="142">
                  <c:v>44559.957974537036</c:v>
                </c:pt>
                <c:pt idx="143">
                  <c:v>44559.957986111112</c:v>
                </c:pt>
                <c:pt idx="144">
                  <c:v>44559.957997685182</c:v>
                </c:pt>
                <c:pt idx="145">
                  <c:v>44559.958009259259</c:v>
                </c:pt>
                <c:pt idx="146">
                  <c:v>44559.958020833335</c:v>
                </c:pt>
                <c:pt idx="147">
                  <c:v>44559.958032407405</c:v>
                </c:pt>
                <c:pt idx="148">
                  <c:v>44559.958043981482</c:v>
                </c:pt>
                <c:pt idx="149">
                  <c:v>44559.958055555559</c:v>
                </c:pt>
                <c:pt idx="150">
                  <c:v>44559.958067129628</c:v>
                </c:pt>
                <c:pt idx="151">
                  <c:v>44559.958078703705</c:v>
                </c:pt>
                <c:pt idx="152">
                  <c:v>44559.958101851851</c:v>
                </c:pt>
                <c:pt idx="153">
                  <c:v>44559.958113425928</c:v>
                </c:pt>
                <c:pt idx="154">
                  <c:v>44559.958124999997</c:v>
                </c:pt>
                <c:pt idx="155">
                  <c:v>44559.958136574074</c:v>
                </c:pt>
                <c:pt idx="156">
                  <c:v>44559.958148148151</c:v>
                </c:pt>
                <c:pt idx="157">
                  <c:v>44559.95815972222</c:v>
                </c:pt>
                <c:pt idx="158">
                  <c:v>44559.958171296297</c:v>
                </c:pt>
                <c:pt idx="159">
                  <c:v>44559.958182870374</c:v>
                </c:pt>
                <c:pt idx="160">
                  <c:v>44559.958194444444</c:v>
                </c:pt>
                <c:pt idx="161">
                  <c:v>44559.95820601852</c:v>
                </c:pt>
                <c:pt idx="162">
                  <c:v>44559.95821759259</c:v>
                </c:pt>
                <c:pt idx="163">
                  <c:v>44559.958229166667</c:v>
                </c:pt>
                <c:pt idx="164">
                  <c:v>44559.958240740743</c:v>
                </c:pt>
                <c:pt idx="165">
                  <c:v>44559.958252314813</c:v>
                </c:pt>
                <c:pt idx="166">
                  <c:v>44559.95826388889</c:v>
                </c:pt>
                <c:pt idx="167">
                  <c:v>44559.958287037036</c:v>
                </c:pt>
                <c:pt idx="168">
                  <c:v>44559.958298611113</c:v>
                </c:pt>
                <c:pt idx="169">
                  <c:v>44559.958310185182</c:v>
                </c:pt>
                <c:pt idx="170">
                  <c:v>44559.958321759259</c:v>
                </c:pt>
                <c:pt idx="171">
                  <c:v>44559.958333333336</c:v>
                </c:pt>
                <c:pt idx="172">
                  <c:v>44559.958344907405</c:v>
                </c:pt>
                <c:pt idx="173">
                  <c:v>44559.958356481482</c:v>
                </c:pt>
                <c:pt idx="174">
                  <c:v>44559.958368055559</c:v>
                </c:pt>
                <c:pt idx="175">
                  <c:v>44559.958379629628</c:v>
                </c:pt>
                <c:pt idx="176">
                  <c:v>44559.958391203705</c:v>
                </c:pt>
                <c:pt idx="177">
                  <c:v>44559.958402777775</c:v>
                </c:pt>
                <c:pt idx="178">
                  <c:v>44559.958414351851</c:v>
                </c:pt>
                <c:pt idx="179">
                  <c:v>44559.958425925928</c:v>
                </c:pt>
                <c:pt idx="180">
                  <c:v>44559.958437499998</c:v>
                </c:pt>
                <c:pt idx="181">
                  <c:v>44559.958449074074</c:v>
                </c:pt>
                <c:pt idx="182">
                  <c:v>44559.958460648151</c:v>
                </c:pt>
                <c:pt idx="183">
                  <c:v>44559.958472222221</c:v>
                </c:pt>
                <c:pt idx="184">
                  <c:v>44559.958483796298</c:v>
                </c:pt>
                <c:pt idx="185">
                  <c:v>44559.958495370367</c:v>
                </c:pt>
                <c:pt idx="186">
                  <c:v>44559.958506944444</c:v>
                </c:pt>
                <c:pt idx="187">
                  <c:v>44559.958518518521</c:v>
                </c:pt>
                <c:pt idx="188">
                  <c:v>44559.95853009259</c:v>
                </c:pt>
                <c:pt idx="189">
                  <c:v>44559.958541666667</c:v>
                </c:pt>
                <c:pt idx="190">
                  <c:v>44559.958564814813</c:v>
                </c:pt>
                <c:pt idx="191">
                  <c:v>44559.95857638889</c:v>
                </c:pt>
                <c:pt idx="192">
                  <c:v>44559.958587962959</c:v>
                </c:pt>
                <c:pt idx="193">
                  <c:v>44559.958599537036</c:v>
                </c:pt>
                <c:pt idx="194">
                  <c:v>44559.958611111113</c:v>
                </c:pt>
                <c:pt idx="195">
                  <c:v>44559.958622685182</c:v>
                </c:pt>
                <c:pt idx="196">
                  <c:v>44559.958634259259</c:v>
                </c:pt>
                <c:pt idx="197">
                  <c:v>44559.958645833336</c:v>
                </c:pt>
                <c:pt idx="198">
                  <c:v>44559.958657407406</c:v>
                </c:pt>
                <c:pt idx="199">
                  <c:v>44559.958668981482</c:v>
                </c:pt>
                <c:pt idx="200">
                  <c:v>44559.958680555559</c:v>
                </c:pt>
                <c:pt idx="201">
                  <c:v>44559.958692129629</c:v>
                </c:pt>
                <c:pt idx="202">
                  <c:v>44559.958703703705</c:v>
                </c:pt>
                <c:pt idx="203">
                  <c:v>44559.958715277775</c:v>
                </c:pt>
                <c:pt idx="204">
                  <c:v>44559.958726851852</c:v>
                </c:pt>
                <c:pt idx="205">
                  <c:v>44559.958738425928</c:v>
                </c:pt>
                <c:pt idx="206">
                  <c:v>44559.958749999998</c:v>
                </c:pt>
                <c:pt idx="207">
                  <c:v>44559.958761574075</c:v>
                </c:pt>
                <c:pt idx="208">
                  <c:v>44559.958773148152</c:v>
                </c:pt>
                <c:pt idx="209">
                  <c:v>44559.958784722221</c:v>
                </c:pt>
                <c:pt idx="210">
                  <c:v>44559.958796296298</c:v>
                </c:pt>
                <c:pt idx="211">
                  <c:v>44559.958807870367</c:v>
                </c:pt>
                <c:pt idx="212">
                  <c:v>44559.958819444444</c:v>
                </c:pt>
                <c:pt idx="213">
                  <c:v>44559.95884259259</c:v>
                </c:pt>
                <c:pt idx="214">
                  <c:v>44559.958854166667</c:v>
                </c:pt>
                <c:pt idx="215">
                  <c:v>44559.958865740744</c:v>
                </c:pt>
                <c:pt idx="216">
                  <c:v>44559.958877314813</c:v>
                </c:pt>
                <c:pt idx="217">
                  <c:v>44559.95888888889</c:v>
                </c:pt>
                <c:pt idx="218">
                  <c:v>44559.95890046296</c:v>
                </c:pt>
                <c:pt idx="219">
                  <c:v>44559.958912037036</c:v>
                </c:pt>
                <c:pt idx="220">
                  <c:v>44559.958923611113</c:v>
                </c:pt>
                <c:pt idx="221">
                  <c:v>44559.958935185183</c:v>
                </c:pt>
                <c:pt idx="222">
                  <c:v>44559.95894675926</c:v>
                </c:pt>
                <c:pt idx="223">
                  <c:v>44559.958958333336</c:v>
                </c:pt>
                <c:pt idx="224">
                  <c:v>44559.958969907406</c:v>
                </c:pt>
                <c:pt idx="225">
                  <c:v>44559.958981481483</c:v>
                </c:pt>
                <c:pt idx="226">
                  <c:v>44559.958993055552</c:v>
                </c:pt>
                <c:pt idx="227">
                  <c:v>44559.959004629629</c:v>
                </c:pt>
                <c:pt idx="228">
                  <c:v>44559.959016203706</c:v>
                </c:pt>
                <c:pt idx="229">
                  <c:v>44559.959027777775</c:v>
                </c:pt>
                <c:pt idx="230">
                  <c:v>44559.959039351852</c:v>
                </c:pt>
                <c:pt idx="231">
                  <c:v>44559.959050925929</c:v>
                </c:pt>
                <c:pt idx="232">
                  <c:v>44559.959062499998</c:v>
                </c:pt>
                <c:pt idx="233">
                  <c:v>44559.959074074075</c:v>
                </c:pt>
                <c:pt idx="234">
                  <c:v>44559.959097222221</c:v>
                </c:pt>
                <c:pt idx="235">
                  <c:v>44559.959108796298</c:v>
                </c:pt>
                <c:pt idx="236">
                  <c:v>44559.959120370368</c:v>
                </c:pt>
                <c:pt idx="237">
                  <c:v>44559.959131944444</c:v>
                </c:pt>
                <c:pt idx="238">
                  <c:v>44559.959143518521</c:v>
                </c:pt>
                <c:pt idx="239">
                  <c:v>44559.959155092591</c:v>
                </c:pt>
                <c:pt idx="240">
                  <c:v>44559.959166666667</c:v>
                </c:pt>
                <c:pt idx="241">
                  <c:v>44559.959178240744</c:v>
                </c:pt>
                <c:pt idx="242">
                  <c:v>44559.959189814814</c:v>
                </c:pt>
                <c:pt idx="243">
                  <c:v>44559.959201388891</c:v>
                </c:pt>
                <c:pt idx="244">
                  <c:v>44559.95921296296</c:v>
                </c:pt>
                <c:pt idx="245">
                  <c:v>44559.959224537037</c:v>
                </c:pt>
                <c:pt idx="246">
                  <c:v>44559.959236111114</c:v>
                </c:pt>
                <c:pt idx="247">
                  <c:v>44559.959247685183</c:v>
                </c:pt>
                <c:pt idx="248">
                  <c:v>44559.959270833337</c:v>
                </c:pt>
                <c:pt idx="249">
                  <c:v>44559.959282407406</c:v>
                </c:pt>
                <c:pt idx="250">
                  <c:v>44559.959293981483</c:v>
                </c:pt>
                <c:pt idx="251">
                  <c:v>44559.959305555552</c:v>
                </c:pt>
                <c:pt idx="252">
                  <c:v>44559.959317129629</c:v>
                </c:pt>
                <c:pt idx="253">
                  <c:v>44559.959328703706</c:v>
                </c:pt>
                <c:pt idx="254">
                  <c:v>44559.959340277775</c:v>
                </c:pt>
                <c:pt idx="255">
                  <c:v>44559.959351851852</c:v>
                </c:pt>
                <c:pt idx="256">
                  <c:v>44559.959363425929</c:v>
                </c:pt>
                <c:pt idx="257">
                  <c:v>44559.959374999999</c:v>
                </c:pt>
                <c:pt idx="258">
                  <c:v>44559.959386574075</c:v>
                </c:pt>
                <c:pt idx="259">
                  <c:v>44559.959398148145</c:v>
                </c:pt>
                <c:pt idx="260">
                  <c:v>44559.959409722222</c:v>
                </c:pt>
                <c:pt idx="261">
                  <c:v>44559.959421296298</c:v>
                </c:pt>
                <c:pt idx="262">
                  <c:v>44559.959432870368</c:v>
                </c:pt>
                <c:pt idx="263">
                  <c:v>44559.959444444445</c:v>
                </c:pt>
                <c:pt idx="264">
                  <c:v>44559.959456018521</c:v>
                </c:pt>
                <c:pt idx="265">
                  <c:v>44559.959467592591</c:v>
                </c:pt>
                <c:pt idx="266">
                  <c:v>44559.959479166668</c:v>
                </c:pt>
                <c:pt idx="267">
                  <c:v>44559.959502314814</c:v>
                </c:pt>
                <c:pt idx="268">
                  <c:v>44559.959513888891</c:v>
                </c:pt>
                <c:pt idx="269">
                  <c:v>44559.95952546296</c:v>
                </c:pt>
                <c:pt idx="270">
                  <c:v>44559.959537037037</c:v>
                </c:pt>
                <c:pt idx="271">
                  <c:v>44559.959548611114</c:v>
                </c:pt>
                <c:pt idx="272">
                  <c:v>44559.959560185183</c:v>
                </c:pt>
                <c:pt idx="273">
                  <c:v>44559.95957175926</c:v>
                </c:pt>
                <c:pt idx="274">
                  <c:v>44559.959583333337</c:v>
                </c:pt>
                <c:pt idx="275">
                  <c:v>44559.959594907406</c:v>
                </c:pt>
                <c:pt idx="276">
                  <c:v>44559.959606481483</c:v>
                </c:pt>
                <c:pt idx="277">
                  <c:v>44559.959618055553</c:v>
                </c:pt>
                <c:pt idx="278">
                  <c:v>44559.959629629629</c:v>
                </c:pt>
                <c:pt idx="279">
                  <c:v>44559.959641203706</c:v>
                </c:pt>
                <c:pt idx="280">
                  <c:v>44559.959652777776</c:v>
                </c:pt>
                <c:pt idx="281">
                  <c:v>44559.959664351853</c:v>
                </c:pt>
                <c:pt idx="282">
                  <c:v>44559.959675925929</c:v>
                </c:pt>
                <c:pt idx="283">
                  <c:v>44559.959699074076</c:v>
                </c:pt>
                <c:pt idx="284">
                  <c:v>44559.959710648145</c:v>
                </c:pt>
                <c:pt idx="285">
                  <c:v>44559.959722222222</c:v>
                </c:pt>
                <c:pt idx="286">
                  <c:v>44559.959733796299</c:v>
                </c:pt>
                <c:pt idx="287">
                  <c:v>44559.959745370368</c:v>
                </c:pt>
                <c:pt idx="288">
                  <c:v>44559.959756944445</c:v>
                </c:pt>
                <c:pt idx="289">
                  <c:v>44559.959768518522</c:v>
                </c:pt>
                <c:pt idx="290">
                  <c:v>44559.959780092591</c:v>
                </c:pt>
                <c:pt idx="291">
                  <c:v>44559.959791666668</c:v>
                </c:pt>
                <c:pt idx="292">
                  <c:v>44559.959803240738</c:v>
                </c:pt>
                <c:pt idx="293">
                  <c:v>44559.959814814814</c:v>
                </c:pt>
                <c:pt idx="294">
                  <c:v>44559.959826388891</c:v>
                </c:pt>
                <c:pt idx="295">
                  <c:v>44559.959837962961</c:v>
                </c:pt>
                <c:pt idx="296">
                  <c:v>44559.959849537037</c:v>
                </c:pt>
                <c:pt idx="297">
                  <c:v>44559.959861111114</c:v>
                </c:pt>
                <c:pt idx="298">
                  <c:v>44559.959872685184</c:v>
                </c:pt>
                <c:pt idx="299">
                  <c:v>44559.95988425926</c:v>
                </c:pt>
                <c:pt idx="300">
                  <c:v>44559.95989583333</c:v>
                </c:pt>
                <c:pt idx="301">
                  <c:v>44559.959907407407</c:v>
                </c:pt>
                <c:pt idx="302">
                  <c:v>44559.959918981483</c:v>
                </c:pt>
                <c:pt idx="303">
                  <c:v>44559.959930555553</c:v>
                </c:pt>
                <c:pt idx="304">
                  <c:v>44559.95994212963</c:v>
                </c:pt>
                <c:pt idx="305">
                  <c:v>44559.959953703707</c:v>
                </c:pt>
                <c:pt idx="306">
                  <c:v>44559.959976851853</c:v>
                </c:pt>
                <c:pt idx="307">
                  <c:v>44559.959988425922</c:v>
                </c:pt>
                <c:pt idx="308">
                  <c:v>44559.96</c:v>
                </c:pt>
                <c:pt idx="309">
                  <c:v>44559.960011574076</c:v>
                </c:pt>
                <c:pt idx="310">
                  <c:v>44559.960023148145</c:v>
                </c:pt>
                <c:pt idx="311">
                  <c:v>44559.960034722222</c:v>
                </c:pt>
                <c:pt idx="312">
                  <c:v>44559.960046296299</c:v>
                </c:pt>
                <c:pt idx="313">
                  <c:v>44559.960057870368</c:v>
                </c:pt>
                <c:pt idx="314">
                  <c:v>44559.960069444445</c:v>
                </c:pt>
                <c:pt idx="315">
                  <c:v>44559.960081018522</c:v>
                </c:pt>
                <c:pt idx="316">
                  <c:v>44559.960092592592</c:v>
                </c:pt>
                <c:pt idx="317">
                  <c:v>44559.960104166668</c:v>
                </c:pt>
                <c:pt idx="318">
                  <c:v>44559.960115740738</c:v>
                </c:pt>
                <c:pt idx="319">
                  <c:v>44559.960127314815</c:v>
                </c:pt>
                <c:pt idx="320">
                  <c:v>44559.960138888891</c:v>
                </c:pt>
                <c:pt idx="321">
                  <c:v>44559.960150462961</c:v>
                </c:pt>
                <c:pt idx="322">
                  <c:v>44559.960162037038</c:v>
                </c:pt>
                <c:pt idx="323">
                  <c:v>44559.960173611114</c:v>
                </c:pt>
                <c:pt idx="324">
                  <c:v>44559.960185185184</c:v>
                </c:pt>
                <c:pt idx="325">
                  <c:v>44559.960196759261</c:v>
                </c:pt>
                <c:pt idx="326">
                  <c:v>44559.96020833333</c:v>
                </c:pt>
                <c:pt idx="327">
                  <c:v>44559.960219907407</c:v>
                </c:pt>
                <c:pt idx="328">
                  <c:v>44559.960231481484</c:v>
                </c:pt>
                <c:pt idx="329">
                  <c:v>44559.96025462963</c:v>
                </c:pt>
                <c:pt idx="330">
                  <c:v>44559.960266203707</c:v>
                </c:pt>
                <c:pt idx="331">
                  <c:v>44559.960277777776</c:v>
                </c:pt>
                <c:pt idx="332">
                  <c:v>44559.960289351853</c:v>
                </c:pt>
                <c:pt idx="333">
                  <c:v>44559.960300925923</c:v>
                </c:pt>
                <c:pt idx="334">
                  <c:v>44559.960312499999</c:v>
                </c:pt>
                <c:pt idx="335">
                  <c:v>44559.960324074076</c:v>
                </c:pt>
                <c:pt idx="336">
                  <c:v>44559.960335648146</c:v>
                </c:pt>
                <c:pt idx="337">
                  <c:v>44559.960347222222</c:v>
                </c:pt>
                <c:pt idx="338">
                  <c:v>44559.960358796299</c:v>
                </c:pt>
                <c:pt idx="339">
                  <c:v>44559.960370370369</c:v>
                </c:pt>
                <c:pt idx="340">
                  <c:v>44559.960381944446</c:v>
                </c:pt>
                <c:pt idx="341">
                  <c:v>44559.960393518515</c:v>
                </c:pt>
                <c:pt idx="342">
                  <c:v>44559.960405092592</c:v>
                </c:pt>
                <c:pt idx="343">
                  <c:v>44559.960416666669</c:v>
                </c:pt>
                <c:pt idx="344">
                  <c:v>44559.960428240738</c:v>
                </c:pt>
                <c:pt idx="345">
                  <c:v>44559.960439814815</c:v>
                </c:pt>
                <c:pt idx="346">
                  <c:v>44559.960451388892</c:v>
                </c:pt>
                <c:pt idx="347">
                  <c:v>44559.960462962961</c:v>
                </c:pt>
                <c:pt idx="348">
                  <c:v>44559.960474537038</c:v>
                </c:pt>
                <c:pt idx="349">
                  <c:v>44559.960486111115</c:v>
                </c:pt>
                <c:pt idx="350">
                  <c:v>44559.960497685184</c:v>
                </c:pt>
                <c:pt idx="351">
                  <c:v>44559.960509259261</c:v>
                </c:pt>
                <c:pt idx="352">
                  <c:v>44559.960520833331</c:v>
                </c:pt>
                <c:pt idx="353">
                  <c:v>44559.960532407407</c:v>
                </c:pt>
                <c:pt idx="354">
                  <c:v>44559.960543981484</c:v>
                </c:pt>
                <c:pt idx="355">
                  <c:v>44559.960555555554</c:v>
                </c:pt>
                <c:pt idx="356">
                  <c:v>44559.960578703707</c:v>
                </c:pt>
                <c:pt idx="357">
                  <c:v>44559.960590277777</c:v>
                </c:pt>
                <c:pt idx="358">
                  <c:v>44559.960601851853</c:v>
                </c:pt>
                <c:pt idx="359">
                  <c:v>44559.960613425923</c:v>
                </c:pt>
                <c:pt idx="360">
                  <c:v>44559.960625</c:v>
                </c:pt>
                <c:pt idx="361">
                  <c:v>44559.960636574076</c:v>
                </c:pt>
                <c:pt idx="362">
                  <c:v>44559.960648148146</c:v>
                </c:pt>
                <c:pt idx="363">
                  <c:v>44559.960659722223</c:v>
                </c:pt>
                <c:pt idx="364">
                  <c:v>44559.9606712963</c:v>
                </c:pt>
                <c:pt idx="365">
                  <c:v>44559.960682870369</c:v>
                </c:pt>
                <c:pt idx="366">
                  <c:v>44559.960694444446</c:v>
                </c:pt>
                <c:pt idx="367">
                  <c:v>44559.960706018515</c:v>
                </c:pt>
                <c:pt idx="368">
                  <c:v>44559.960717592592</c:v>
                </c:pt>
                <c:pt idx="369">
                  <c:v>44559.960729166669</c:v>
                </c:pt>
                <c:pt idx="370">
                  <c:v>44559.960740740738</c:v>
                </c:pt>
                <c:pt idx="371">
                  <c:v>44559.960752314815</c:v>
                </c:pt>
                <c:pt idx="372">
                  <c:v>44559.960763888892</c:v>
                </c:pt>
                <c:pt idx="373">
                  <c:v>44559.960775462961</c:v>
                </c:pt>
                <c:pt idx="374">
                  <c:v>44559.960787037038</c:v>
                </c:pt>
                <c:pt idx="375">
                  <c:v>44559.960798611108</c:v>
                </c:pt>
                <c:pt idx="376">
                  <c:v>44559.960810185185</c:v>
                </c:pt>
                <c:pt idx="377">
                  <c:v>44559.960821759261</c:v>
                </c:pt>
                <c:pt idx="378">
                  <c:v>44559.960833333331</c:v>
                </c:pt>
                <c:pt idx="379">
                  <c:v>44559.960844907408</c:v>
                </c:pt>
                <c:pt idx="380">
                  <c:v>44559.960856481484</c:v>
                </c:pt>
                <c:pt idx="381">
                  <c:v>44559.960868055554</c:v>
                </c:pt>
                <c:pt idx="382">
                  <c:v>44559.960879629631</c:v>
                </c:pt>
                <c:pt idx="383">
                  <c:v>44559.960902777777</c:v>
                </c:pt>
                <c:pt idx="384">
                  <c:v>44559.960914351854</c:v>
                </c:pt>
                <c:pt idx="385">
                  <c:v>44559.960925925923</c:v>
                </c:pt>
                <c:pt idx="386">
                  <c:v>44559.9609375</c:v>
                </c:pt>
                <c:pt idx="387">
                  <c:v>44559.960949074077</c:v>
                </c:pt>
                <c:pt idx="388">
                  <c:v>44559.960960648146</c:v>
                </c:pt>
                <c:pt idx="389">
                  <c:v>44559.960972222223</c:v>
                </c:pt>
                <c:pt idx="390">
                  <c:v>44559.9609837963</c:v>
                </c:pt>
                <c:pt idx="391">
                  <c:v>44559.960995370369</c:v>
                </c:pt>
                <c:pt idx="392">
                  <c:v>44559.961006944446</c:v>
                </c:pt>
                <c:pt idx="393">
                  <c:v>44559.961018518516</c:v>
                </c:pt>
                <c:pt idx="394">
                  <c:v>44559.961030092592</c:v>
                </c:pt>
                <c:pt idx="395">
                  <c:v>44559.961041666669</c:v>
                </c:pt>
                <c:pt idx="396">
                  <c:v>44559.961053240739</c:v>
                </c:pt>
                <c:pt idx="397">
                  <c:v>44559.961064814815</c:v>
                </c:pt>
                <c:pt idx="398">
                  <c:v>44559.961076388892</c:v>
                </c:pt>
                <c:pt idx="399">
                  <c:v>44559.961087962962</c:v>
                </c:pt>
                <c:pt idx="400">
                  <c:v>44559.961099537039</c:v>
                </c:pt>
                <c:pt idx="401">
                  <c:v>44559.961111111108</c:v>
                </c:pt>
                <c:pt idx="402">
                  <c:v>44559.961122685185</c:v>
                </c:pt>
                <c:pt idx="403">
                  <c:v>44559.961134259262</c:v>
                </c:pt>
                <c:pt idx="404">
                  <c:v>44559.961145833331</c:v>
                </c:pt>
                <c:pt idx="405">
                  <c:v>44559.961157407408</c:v>
                </c:pt>
                <c:pt idx="406">
                  <c:v>44559.961168981485</c:v>
                </c:pt>
                <c:pt idx="407">
                  <c:v>44559.961180555554</c:v>
                </c:pt>
                <c:pt idx="408">
                  <c:v>44559.961192129631</c:v>
                </c:pt>
                <c:pt idx="409">
                  <c:v>44559.9612037037</c:v>
                </c:pt>
                <c:pt idx="410">
                  <c:v>44559.961226851854</c:v>
                </c:pt>
                <c:pt idx="411">
                  <c:v>44559.961238425924</c:v>
                </c:pt>
                <c:pt idx="412">
                  <c:v>44559.96125</c:v>
                </c:pt>
                <c:pt idx="413">
                  <c:v>44559.961261574077</c:v>
                </c:pt>
                <c:pt idx="414">
                  <c:v>44559.961273148147</c:v>
                </c:pt>
                <c:pt idx="415">
                  <c:v>44559.961284722223</c:v>
                </c:pt>
                <c:pt idx="416">
                  <c:v>44559.961296296293</c:v>
                </c:pt>
                <c:pt idx="417">
                  <c:v>44559.96130787037</c:v>
                </c:pt>
                <c:pt idx="418">
                  <c:v>44559.961319444446</c:v>
                </c:pt>
                <c:pt idx="419">
                  <c:v>44559.961331018516</c:v>
                </c:pt>
                <c:pt idx="420">
                  <c:v>44559.961342592593</c:v>
                </c:pt>
                <c:pt idx="421">
                  <c:v>44559.961354166669</c:v>
                </c:pt>
                <c:pt idx="422">
                  <c:v>44559.961365740739</c:v>
                </c:pt>
                <c:pt idx="423">
                  <c:v>44559.961377314816</c:v>
                </c:pt>
                <c:pt idx="424">
                  <c:v>44559.961388888885</c:v>
                </c:pt>
                <c:pt idx="425">
                  <c:v>44559.961400462962</c:v>
                </c:pt>
                <c:pt idx="426">
                  <c:v>44559.961412037039</c:v>
                </c:pt>
                <c:pt idx="427">
                  <c:v>44559.961423611108</c:v>
                </c:pt>
                <c:pt idx="428">
                  <c:v>44559.961435185185</c:v>
                </c:pt>
                <c:pt idx="429">
                  <c:v>44559.961446759262</c:v>
                </c:pt>
                <c:pt idx="430">
                  <c:v>44559.961458333331</c:v>
                </c:pt>
                <c:pt idx="431">
                  <c:v>44559.961469907408</c:v>
                </c:pt>
                <c:pt idx="432">
                  <c:v>44559.961481481485</c:v>
                </c:pt>
                <c:pt idx="433">
                  <c:v>44559.961493055554</c:v>
                </c:pt>
                <c:pt idx="434">
                  <c:v>44559.961504629631</c:v>
                </c:pt>
                <c:pt idx="435">
                  <c:v>44559.961516203701</c:v>
                </c:pt>
                <c:pt idx="436">
                  <c:v>44559.961527777778</c:v>
                </c:pt>
                <c:pt idx="437">
                  <c:v>44559.961539351854</c:v>
                </c:pt>
                <c:pt idx="438">
                  <c:v>44559.961550925924</c:v>
                </c:pt>
                <c:pt idx="439">
                  <c:v>44559.961562500001</c:v>
                </c:pt>
                <c:pt idx="440">
                  <c:v>44559.961574074077</c:v>
                </c:pt>
                <c:pt idx="441">
                  <c:v>44559.961585648147</c:v>
                </c:pt>
                <c:pt idx="442">
                  <c:v>44559.961597222224</c:v>
                </c:pt>
                <c:pt idx="443">
                  <c:v>44559.961608796293</c:v>
                </c:pt>
                <c:pt idx="444">
                  <c:v>44559.96162037037</c:v>
                </c:pt>
                <c:pt idx="445">
                  <c:v>44559.961631944447</c:v>
                </c:pt>
                <c:pt idx="446">
                  <c:v>44559.961643518516</c:v>
                </c:pt>
                <c:pt idx="447">
                  <c:v>44559.961655092593</c:v>
                </c:pt>
                <c:pt idx="448">
                  <c:v>44559.96166666667</c:v>
                </c:pt>
                <c:pt idx="449">
                  <c:v>44559.961678240739</c:v>
                </c:pt>
                <c:pt idx="450">
                  <c:v>44559.961689814816</c:v>
                </c:pt>
                <c:pt idx="451">
                  <c:v>44559.961701388886</c:v>
                </c:pt>
                <c:pt idx="452">
                  <c:v>44559.961712962962</c:v>
                </c:pt>
                <c:pt idx="453">
                  <c:v>44559.961724537039</c:v>
                </c:pt>
                <c:pt idx="454">
                  <c:v>44559.961736111109</c:v>
                </c:pt>
                <c:pt idx="455">
                  <c:v>44559.961747685185</c:v>
                </c:pt>
                <c:pt idx="456">
                  <c:v>44559.961759259262</c:v>
                </c:pt>
                <c:pt idx="457">
                  <c:v>44559.961770833332</c:v>
                </c:pt>
                <c:pt idx="458">
                  <c:v>44559.961782407408</c:v>
                </c:pt>
                <c:pt idx="459">
                  <c:v>44559.961793981478</c:v>
                </c:pt>
                <c:pt idx="460">
                  <c:v>44559.961805555555</c:v>
                </c:pt>
                <c:pt idx="461">
                  <c:v>44559.961817129632</c:v>
                </c:pt>
                <c:pt idx="462">
                  <c:v>44559.961828703701</c:v>
                </c:pt>
                <c:pt idx="463">
                  <c:v>44559.961840277778</c:v>
                </c:pt>
                <c:pt idx="464">
                  <c:v>44559.961851851855</c:v>
                </c:pt>
                <c:pt idx="465">
                  <c:v>44559.961863425924</c:v>
                </c:pt>
                <c:pt idx="466">
                  <c:v>44559.961875000001</c:v>
                </c:pt>
                <c:pt idx="467">
                  <c:v>44559.961886574078</c:v>
                </c:pt>
                <c:pt idx="468">
                  <c:v>44559.961909722224</c:v>
                </c:pt>
                <c:pt idx="469">
                  <c:v>44559.961921296293</c:v>
                </c:pt>
                <c:pt idx="470">
                  <c:v>44559.96193287037</c:v>
                </c:pt>
                <c:pt idx="471">
                  <c:v>44559.961944444447</c:v>
                </c:pt>
                <c:pt idx="472">
                  <c:v>44559.961956018517</c:v>
                </c:pt>
                <c:pt idx="473">
                  <c:v>44559.961967592593</c:v>
                </c:pt>
                <c:pt idx="474">
                  <c:v>44559.96197916667</c:v>
                </c:pt>
                <c:pt idx="475">
                  <c:v>44559.96199074074</c:v>
                </c:pt>
                <c:pt idx="476">
                  <c:v>44559.962002314816</c:v>
                </c:pt>
                <c:pt idx="477">
                  <c:v>44559.962013888886</c:v>
                </c:pt>
                <c:pt idx="478">
                  <c:v>44559.962025462963</c:v>
                </c:pt>
                <c:pt idx="479">
                  <c:v>44559.962037037039</c:v>
                </c:pt>
                <c:pt idx="480">
                  <c:v>44559.962048611109</c:v>
                </c:pt>
                <c:pt idx="481">
                  <c:v>44559.962060185186</c:v>
                </c:pt>
                <c:pt idx="482">
                  <c:v>44559.962071759262</c:v>
                </c:pt>
                <c:pt idx="483">
                  <c:v>44559.962083333332</c:v>
                </c:pt>
                <c:pt idx="484">
                  <c:v>44559.962094907409</c:v>
                </c:pt>
                <c:pt idx="485">
                  <c:v>44559.962106481478</c:v>
                </c:pt>
                <c:pt idx="486">
                  <c:v>44559.962118055555</c:v>
                </c:pt>
                <c:pt idx="487">
                  <c:v>44559.962129629632</c:v>
                </c:pt>
                <c:pt idx="488">
                  <c:v>44559.962141203701</c:v>
                </c:pt>
                <c:pt idx="489">
                  <c:v>44559.962152777778</c:v>
                </c:pt>
                <c:pt idx="490">
                  <c:v>44559.962164351855</c:v>
                </c:pt>
                <c:pt idx="491">
                  <c:v>44559.962175925924</c:v>
                </c:pt>
                <c:pt idx="492">
                  <c:v>44559.962187500001</c:v>
                </c:pt>
                <c:pt idx="493">
                  <c:v>44559.962199074071</c:v>
                </c:pt>
                <c:pt idx="494">
                  <c:v>44559.962210648147</c:v>
                </c:pt>
                <c:pt idx="495">
                  <c:v>44559.962222222224</c:v>
                </c:pt>
                <c:pt idx="496">
                  <c:v>44559.962233796294</c:v>
                </c:pt>
                <c:pt idx="497">
                  <c:v>44559.962245370371</c:v>
                </c:pt>
                <c:pt idx="498">
                  <c:v>44559.962256944447</c:v>
                </c:pt>
                <c:pt idx="499">
                  <c:v>44559.962268518517</c:v>
                </c:pt>
                <c:pt idx="500">
                  <c:v>44559.962280092594</c:v>
                </c:pt>
                <c:pt idx="501">
                  <c:v>44559.962291666663</c:v>
                </c:pt>
                <c:pt idx="502">
                  <c:v>44559.96230324074</c:v>
                </c:pt>
                <c:pt idx="503">
                  <c:v>44559.962314814817</c:v>
                </c:pt>
                <c:pt idx="504">
                  <c:v>44559.962326388886</c:v>
                </c:pt>
                <c:pt idx="505">
                  <c:v>44559.962337962963</c:v>
                </c:pt>
                <c:pt idx="506">
                  <c:v>44559.96234953704</c:v>
                </c:pt>
                <c:pt idx="507">
                  <c:v>44559.962361111109</c:v>
                </c:pt>
                <c:pt idx="508">
                  <c:v>44559.962372685186</c:v>
                </c:pt>
                <c:pt idx="509">
                  <c:v>44559.962384259263</c:v>
                </c:pt>
                <c:pt idx="510">
                  <c:v>44559.962395833332</c:v>
                </c:pt>
                <c:pt idx="511">
                  <c:v>44559.962407407409</c:v>
                </c:pt>
                <c:pt idx="512">
                  <c:v>44559.962418981479</c:v>
                </c:pt>
                <c:pt idx="513">
                  <c:v>44559.962430555555</c:v>
                </c:pt>
                <c:pt idx="514">
                  <c:v>44559.962442129632</c:v>
                </c:pt>
                <c:pt idx="515">
                  <c:v>44559.962453703702</c:v>
                </c:pt>
                <c:pt idx="516">
                  <c:v>44559.962465277778</c:v>
                </c:pt>
                <c:pt idx="517">
                  <c:v>44559.962476851855</c:v>
                </c:pt>
                <c:pt idx="518">
                  <c:v>44559.962488425925</c:v>
                </c:pt>
                <c:pt idx="519">
                  <c:v>44559.962500000001</c:v>
                </c:pt>
                <c:pt idx="520">
                  <c:v>44559.962511574071</c:v>
                </c:pt>
                <c:pt idx="521">
                  <c:v>44559.962523148148</c:v>
                </c:pt>
                <c:pt idx="522">
                  <c:v>44559.962534722225</c:v>
                </c:pt>
                <c:pt idx="523">
                  <c:v>44559.962546296294</c:v>
                </c:pt>
                <c:pt idx="524">
                  <c:v>44559.962557870371</c:v>
                </c:pt>
                <c:pt idx="525">
                  <c:v>44559.962569444448</c:v>
                </c:pt>
                <c:pt idx="526">
                  <c:v>44559.962581018517</c:v>
                </c:pt>
                <c:pt idx="527">
                  <c:v>44559.962592592594</c:v>
                </c:pt>
                <c:pt idx="528">
                  <c:v>44559.962604166663</c:v>
                </c:pt>
                <c:pt idx="529">
                  <c:v>44559.96261574074</c:v>
                </c:pt>
                <c:pt idx="530">
                  <c:v>44559.962627314817</c:v>
                </c:pt>
                <c:pt idx="531">
                  <c:v>44559.962638888886</c:v>
                </c:pt>
                <c:pt idx="532">
                  <c:v>44559.962650462963</c:v>
                </c:pt>
                <c:pt idx="533">
                  <c:v>44559.96266203704</c:v>
                </c:pt>
                <c:pt idx="534">
                  <c:v>44559.962673611109</c:v>
                </c:pt>
                <c:pt idx="535">
                  <c:v>44559.962685185186</c:v>
                </c:pt>
                <c:pt idx="536">
                  <c:v>44559.962696759256</c:v>
                </c:pt>
                <c:pt idx="537">
                  <c:v>44559.962708333333</c:v>
                </c:pt>
                <c:pt idx="538">
                  <c:v>44559.962719907409</c:v>
                </c:pt>
                <c:pt idx="539">
                  <c:v>44559.962731481479</c:v>
                </c:pt>
              </c:numCache>
            </c:numRef>
          </c:cat>
          <c:val>
            <c:numRef>
              <c:f>DISKBSIZE!$E$2:$E$541</c:f>
              <c:numCache>
                <c:formatCode>General</c:formatCode>
                <c:ptCount val="540"/>
                <c:pt idx="0">
                  <c:v>4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4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4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4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4</c:v>
                </c:pt>
                <c:pt idx="147">
                  <c:v>4</c:v>
                </c:pt>
                <c:pt idx="148">
                  <c:v>0</c:v>
                </c:pt>
                <c:pt idx="149">
                  <c:v>0</c:v>
                </c:pt>
                <c:pt idx="150">
                  <c:v>4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4</c:v>
                </c:pt>
                <c:pt idx="155">
                  <c:v>0</c:v>
                </c:pt>
                <c:pt idx="156">
                  <c:v>4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4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4</c:v>
                </c:pt>
                <c:pt idx="174">
                  <c:v>4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4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4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4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4</c:v>
                </c:pt>
                <c:pt idx="231">
                  <c:v>4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4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4</c:v>
                </c:pt>
                <c:pt idx="257">
                  <c:v>4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4</c:v>
                </c:pt>
                <c:pt idx="276">
                  <c:v>4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4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4</c:v>
                </c:pt>
                <c:pt idx="308">
                  <c:v>4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4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4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4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4</c:v>
                </c:pt>
                <c:pt idx="429">
                  <c:v>4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4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A55-46C5-B412-B3C8D41B2730}"/>
            </c:ext>
          </c:extLst>
        </c:ser>
        <c:ser>
          <c:idx val="4"/>
          <c:order val="4"/>
          <c:tx>
            <c:strRef>
              <c:f>DISKBSIZE!$F$1</c:f>
              <c:strCache>
                <c:ptCount val="1"/>
                <c:pt idx="0">
                  <c:v>sr0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DISKBSIZE!$A$2:$A$541</c:f>
              <c:numCache>
                <c:formatCode>h:mm:ss</c:formatCode>
                <c:ptCount val="540"/>
                <c:pt idx="0">
                  <c:v>44559.956319444442</c:v>
                </c:pt>
                <c:pt idx="1">
                  <c:v>44559.956331018519</c:v>
                </c:pt>
                <c:pt idx="2">
                  <c:v>44559.956342592595</c:v>
                </c:pt>
                <c:pt idx="3">
                  <c:v>44559.956354166665</c:v>
                </c:pt>
                <c:pt idx="4">
                  <c:v>44559.956365740742</c:v>
                </c:pt>
                <c:pt idx="5">
                  <c:v>44559.956377314818</c:v>
                </c:pt>
                <c:pt idx="6">
                  <c:v>44559.956388888888</c:v>
                </c:pt>
                <c:pt idx="7">
                  <c:v>44559.956400462965</c:v>
                </c:pt>
                <c:pt idx="8">
                  <c:v>44559.956423611111</c:v>
                </c:pt>
                <c:pt idx="9">
                  <c:v>44559.956435185188</c:v>
                </c:pt>
                <c:pt idx="10">
                  <c:v>44559.956446759257</c:v>
                </c:pt>
                <c:pt idx="11">
                  <c:v>44559.956458333334</c:v>
                </c:pt>
                <c:pt idx="12">
                  <c:v>44559.956469907411</c:v>
                </c:pt>
                <c:pt idx="13">
                  <c:v>44559.95648148148</c:v>
                </c:pt>
                <c:pt idx="14">
                  <c:v>44559.956493055557</c:v>
                </c:pt>
                <c:pt idx="15">
                  <c:v>44559.956504629627</c:v>
                </c:pt>
                <c:pt idx="16">
                  <c:v>44559.956516203703</c:v>
                </c:pt>
                <c:pt idx="17">
                  <c:v>44559.95652777778</c:v>
                </c:pt>
                <c:pt idx="18">
                  <c:v>44559.95653935185</c:v>
                </c:pt>
                <c:pt idx="19">
                  <c:v>44559.956550925926</c:v>
                </c:pt>
                <c:pt idx="20">
                  <c:v>44559.956562500003</c:v>
                </c:pt>
                <c:pt idx="21">
                  <c:v>44559.956574074073</c:v>
                </c:pt>
                <c:pt idx="22">
                  <c:v>44559.956585648149</c:v>
                </c:pt>
                <c:pt idx="23">
                  <c:v>44559.956597222219</c:v>
                </c:pt>
                <c:pt idx="24">
                  <c:v>44559.956608796296</c:v>
                </c:pt>
                <c:pt idx="25">
                  <c:v>44559.956620370373</c:v>
                </c:pt>
                <c:pt idx="26">
                  <c:v>44559.956631944442</c:v>
                </c:pt>
                <c:pt idx="27">
                  <c:v>44559.956643518519</c:v>
                </c:pt>
                <c:pt idx="28">
                  <c:v>44559.956655092596</c:v>
                </c:pt>
                <c:pt idx="29">
                  <c:v>44559.956666666665</c:v>
                </c:pt>
                <c:pt idx="30">
                  <c:v>44559.956678240742</c:v>
                </c:pt>
                <c:pt idx="31">
                  <c:v>44559.956689814811</c:v>
                </c:pt>
                <c:pt idx="32">
                  <c:v>44559.956701388888</c:v>
                </c:pt>
                <c:pt idx="33">
                  <c:v>44559.956712962965</c:v>
                </c:pt>
                <c:pt idx="34">
                  <c:v>44559.956724537034</c:v>
                </c:pt>
                <c:pt idx="35">
                  <c:v>44559.956736111111</c:v>
                </c:pt>
                <c:pt idx="36">
                  <c:v>44559.956747685188</c:v>
                </c:pt>
                <c:pt idx="37">
                  <c:v>44559.956759259258</c:v>
                </c:pt>
                <c:pt idx="38">
                  <c:v>44559.956770833334</c:v>
                </c:pt>
                <c:pt idx="39">
                  <c:v>44559.956782407404</c:v>
                </c:pt>
                <c:pt idx="40">
                  <c:v>44559.956793981481</c:v>
                </c:pt>
                <c:pt idx="41">
                  <c:v>44559.956805555557</c:v>
                </c:pt>
                <c:pt idx="42">
                  <c:v>44559.956817129627</c:v>
                </c:pt>
                <c:pt idx="43">
                  <c:v>44559.956828703704</c:v>
                </c:pt>
                <c:pt idx="44">
                  <c:v>44559.95684027778</c:v>
                </c:pt>
                <c:pt idx="45">
                  <c:v>44559.95685185185</c:v>
                </c:pt>
                <c:pt idx="46">
                  <c:v>44559.956863425927</c:v>
                </c:pt>
                <c:pt idx="47">
                  <c:v>44559.956875000003</c:v>
                </c:pt>
                <c:pt idx="48">
                  <c:v>44559.956886574073</c:v>
                </c:pt>
                <c:pt idx="49">
                  <c:v>44559.95689814815</c:v>
                </c:pt>
                <c:pt idx="50">
                  <c:v>44559.956909722219</c:v>
                </c:pt>
                <c:pt idx="51">
                  <c:v>44559.956921296296</c:v>
                </c:pt>
                <c:pt idx="52">
                  <c:v>44559.956932870373</c:v>
                </c:pt>
                <c:pt idx="53">
                  <c:v>44559.956944444442</c:v>
                </c:pt>
                <c:pt idx="54">
                  <c:v>44559.956956018519</c:v>
                </c:pt>
                <c:pt idx="55">
                  <c:v>44559.956967592596</c:v>
                </c:pt>
                <c:pt idx="56">
                  <c:v>44559.956979166665</c:v>
                </c:pt>
                <c:pt idx="57">
                  <c:v>44559.956990740742</c:v>
                </c:pt>
                <c:pt idx="58">
                  <c:v>44559.957002314812</c:v>
                </c:pt>
                <c:pt idx="59">
                  <c:v>44559.957013888888</c:v>
                </c:pt>
                <c:pt idx="60">
                  <c:v>44559.957025462965</c:v>
                </c:pt>
                <c:pt idx="61">
                  <c:v>44559.957037037035</c:v>
                </c:pt>
                <c:pt idx="62">
                  <c:v>44559.957048611112</c:v>
                </c:pt>
                <c:pt idx="63">
                  <c:v>44559.957060185188</c:v>
                </c:pt>
                <c:pt idx="64">
                  <c:v>44559.957071759258</c:v>
                </c:pt>
                <c:pt idx="65">
                  <c:v>44559.957083333335</c:v>
                </c:pt>
                <c:pt idx="66">
                  <c:v>44559.957094907404</c:v>
                </c:pt>
                <c:pt idx="67">
                  <c:v>44559.957106481481</c:v>
                </c:pt>
                <c:pt idx="68">
                  <c:v>44559.957118055558</c:v>
                </c:pt>
                <c:pt idx="69">
                  <c:v>44559.957129629627</c:v>
                </c:pt>
                <c:pt idx="70">
                  <c:v>44559.957141203704</c:v>
                </c:pt>
                <c:pt idx="71">
                  <c:v>44559.957152777781</c:v>
                </c:pt>
                <c:pt idx="72">
                  <c:v>44559.95716435185</c:v>
                </c:pt>
                <c:pt idx="73">
                  <c:v>44559.957175925927</c:v>
                </c:pt>
                <c:pt idx="74">
                  <c:v>44559.957187499997</c:v>
                </c:pt>
                <c:pt idx="75">
                  <c:v>44559.957199074073</c:v>
                </c:pt>
                <c:pt idx="76">
                  <c:v>44559.95721064815</c:v>
                </c:pt>
                <c:pt idx="77">
                  <c:v>44559.95722222222</c:v>
                </c:pt>
                <c:pt idx="78">
                  <c:v>44559.957233796296</c:v>
                </c:pt>
                <c:pt idx="79">
                  <c:v>44559.957245370373</c:v>
                </c:pt>
                <c:pt idx="80">
                  <c:v>44559.957256944443</c:v>
                </c:pt>
                <c:pt idx="81">
                  <c:v>44559.957268518519</c:v>
                </c:pt>
                <c:pt idx="82">
                  <c:v>44559.957280092596</c:v>
                </c:pt>
                <c:pt idx="83">
                  <c:v>44559.957291666666</c:v>
                </c:pt>
                <c:pt idx="84">
                  <c:v>44559.957303240742</c:v>
                </c:pt>
                <c:pt idx="85">
                  <c:v>44559.957314814812</c:v>
                </c:pt>
                <c:pt idx="86">
                  <c:v>44559.957326388889</c:v>
                </c:pt>
                <c:pt idx="87">
                  <c:v>44559.957337962966</c:v>
                </c:pt>
                <c:pt idx="88">
                  <c:v>44559.957349537035</c:v>
                </c:pt>
                <c:pt idx="89">
                  <c:v>44559.957361111112</c:v>
                </c:pt>
                <c:pt idx="90">
                  <c:v>44559.957372685189</c:v>
                </c:pt>
                <c:pt idx="91">
                  <c:v>44559.957384259258</c:v>
                </c:pt>
                <c:pt idx="92">
                  <c:v>44559.957395833335</c:v>
                </c:pt>
                <c:pt idx="93">
                  <c:v>44559.957407407404</c:v>
                </c:pt>
                <c:pt idx="94">
                  <c:v>44559.957418981481</c:v>
                </c:pt>
                <c:pt idx="95">
                  <c:v>44559.957430555558</c:v>
                </c:pt>
                <c:pt idx="96">
                  <c:v>44559.957442129627</c:v>
                </c:pt>
                <c:pt idx="97">
                  <c:v>44559.957453703704</c:v>
                </c:pt>
                <c:pt idx="98">
                  <c:v>44559.957465277781</c:v>
                </c:pt>
                <c:pt idx="99">
                  <c:v>44559.957476851851</c:v>
                </c:pt>
                <c:pt idx="100">
                  <c:v>44559.957488425927</c:v>
                </c:pt>
                <c:pt idx="101">
                  <c:v>44559.957499999997</c:v>
                </c:pt>
                <c:pt idx="102">
                  <c:v>44559.957511574074</c:v>
                </c:pt>
                <c:pt idx="103">
                  <c:v>44559.95752314815</c:v>
                </c:pt>
                <c:pt idx="104">
                  <c:v>44559.95753472222</c:v>
                </c:pt>
                <c:pt idx="105">
                  <c:v>44559.957546296297</c:v>
                </c:pt>
                <c:pt idx="106">
                  <c:v>44559.957557870373</c:v>
                </c:pt>
                <c:pt idx="107">
                  <c:v>44559.957569444443</c:v>
                </c:pt>
                <c:pt idx="108">
                  <c:v>44559.95758101852</c:v>
                </c:pt>
                <c:pt idx="109">
                  <c:v>44559.957592592589</c:v>
                </c:pt>
                <c:pt idx="110">
                  <c:v>44559.957604166666</c:v>
                </c:pt>
                <c:pt idx="111">
                  <c:v>44559.957615740743</c:v>
                </c:pt>
                <c:pt idx="112">
                  <c:v>44559.957627314812</c:v>
                </c:pt>
                <c:pt idx="113">
                  <c:v>44559.957638888889</c:v>
                </c:pt>
                <c:pt idx="114">
                  <c:v>44559.957650462966</c:v>
                </c:pt>
                <c:pt idx="115">
                  <c:v>44559.957662037035</c:v>
                </c:pt>
                <c:pt idx="116">
                  <c:v>44559.957673611112</c:v>
                </c:pt>
                <c:pt idx="117">
                  <c:v>44559.957685185182</c:v>
                </c:pt>
                <c:pt idx="118">
                  <c:v>44559.957696759258</c:v>
                </c:pt>
                <c:pt idx="119">
                  <c:v>44559.957708333335</c:v>
                </c:pt>
                <c:pt idx="120">
                  <c:v>44559.957719907405</c:v>
                </c:pt>
                <c:pt idx="121">
                  <c:v>44559.957731481481</c:v>
                </c:pt>
                <c:pt idx="122">
                  <c:v>44559.957743055558</c:v>
                </c:pt>
                <c:pt idx="123">
                  <c:v>44559.957754629628</c:v>
                </c:pt>
                <c:pt idx="124">
                  <c:v>44559.957766203705</c:v>
                </c:pt>
                <c:pt idx="125">
                  <c:v>44559.957777777781</c:v>
                </c:pt>
                <c:pt idx="126">
                  <c:v>44559.957789351851</c:v>
                </c:pt>
                <c:pt idx="127">
                  <c:v>44559.957800925928</c:v>
                </c:pt>
                <c:pt idx="128">
                  <c:v>44559.957812499997</c:v>
                </c:pt>
                <c:pt idx="129">
                  <c:v>44559.957824074074</c:v>
                </c:pt>
                <c:pt idx="130">
                  <c:v>44559.957835648151</c:v>
                </c:pt>
                <c:pt idx="131">
                  <c:v>44559.95784722222</c:v>
                </c:pt>
                <c:pt idx="132">
                  <c:v>44559.957858796297</c:v>
                </c:pt>
                <c:pt idx="133">
                  <c:v>44559.957870370374</c:v>
                </c:pt>
                <c:pt idx="134">
                  <c:v>44559.957881944443</c:v>
                </c:pt>
                <c:pt idx="135">
                  <c:v>44559.95789351852</c:v>
                </c:pt>
                <c:pt idx="136">
                  <c:v>44559.957905092589</c:v>
                </c:pt>
                <c:pt idx="137">
                  <c:v>44559.957916666666</c:v>
                </c:pt>
                <c:pt idx="138">
                  <c:v>44559.957928240743</c:v>
                </c:pt>
                <c:pt idx="139">
                  <c:v>44559.957939814813</c:v>
                </c:pt>
                <c:pt idx="140">
                  <c:v>44559.957951388889</c:v>
                </c:pt>
                <c:pt idx="141">
                  <c:v>44559.957962962966</c:v>
                </c:pt>
                <c:pt idx="142">
                  <c:v>44559.957974537036</c:v>
                </c:pt>
                <c:pt idx="143">
                  <c:v>44559.957986111112</c:v>
                </c:pt>
                <c:pt idx="144">
                  <c:v>44559.957997685182</c:v>
                </c:pt>
                <c:pt idx="145">
                  <c:v>44559.958009259259</c:v>
                </c:pt>
                <c:pt idx="146">
                  <c:v>44559.958020833335</c:v>
                </c:pt>
                <c:pt idx="147">
                  <c:v>44559.958032407405</c:v>
                </c:pt>
                <c:pt idx="148">
                  <c:v>44559.958043981482</c:v>
                </c:pt>
                <c:pt idx="149">
                  <c:v>44559.958055555559</c:v>
                </c:pt>
                <c:pt idx="150">
                  <c:v>44559.958067129628</c:v>
                </c:pt>
                <c:pt idx="151">
                  <c:v>44559.958078703705</c:v>
                </c:pt>
                <c:pt idx="152">
                  <c:v>44559.958101851851</c:v>
                </c:pt>
                <c:pt idx="153">
                  <c:v>44559.958113425928</c:v>
                </c:pt>
                <c:pt idx="154">
                  <c:v>44559.958124999997</c:v>
                </c:pt>
                <c:pt idx="155">
                  <c:v>44559.958136574074</c:v>
                </c:pt>
                <c:pt idx="156">
                  <c:v>44559.958148148151</c:v>
                </c:pt>
                <c:pt idx="157">
                  <c:v>44559.95815972222</c:v>
                </c:pt>
                <c:pt idx="158">
                  <c:v>44559.958171296297</c:v>
                </c:pt>
                <c:pt idx="159">
                  <c:v>44559.958182870374</c:v>
                </c:pt>
                <c:pt idx="160">
                  <c:v>44559.958194444444</c:v>
                </c:pt>
                <c:pt idx="161">
                  <c:v>44559.95820601852</c:v>
                </c:pt>
                <c:pt idx="162">
                  <c:v>44559.95821759259</c:v>
                </c:pt>
                <c:pt idx="163">
                  <c:v>44559.958229166667</c:v>
                </c:pt>
                <c:pt idx="164">
                  <c:v>44559.958240740743</c:v>
                </c:pt>
                <c:pt idx="165">
                  <c:v>44559.958252314813</c:v>
                </c:pt>
                <c:pt idx="166">
                  <c:v>44559.95826388889</c:v>
                </c:pt>
                <c:pt idx="167">
                  <c:v>44559.958287037036</c:v>
                </c:pt>
                <c:pt idx="168">
                  <c:v>44559.958298611113</c:v>
                </c:pt>
                <c:pt idx="169">
                  <c:v>44559.958310185182</c:v>
                </c:pt>
                <c:pt idx="170">
                  <c:v>44559.958321759259</c:v>
                </c:pt>
                <c:pt idx="171">
                  <c:v>44559.958333333336</c:v>
                </c:pt>
                <c:pt idx="172">
                  <c:v>44559.958344907405</c:v>
                </c:pt>
                <c:pt idx="173">
                  <c:v>44559.958356481482</c:v>
                </c:pt>
                <c:pt idx="174">
                  <c:v>44559.958368055559</c:v>
                </c:pt>
                <c:pt idx="175">
                  <c:v>44559.958379629628</c:v>
                </c:pt>
                <c:pt idx="176">
                  <c:v>44559.958391203705</c:v>
                </c:pt>
                <c:pt idx="177">
                  <c:v>44559.958402777775</c:v>
                </c:pt>
                <c:pt idx="178">
                  <c:v>44559.958414351851</c:v>
                </c:pt>
                <c:pt idx="179">
                  <c:v>44559.958425925928</c:v>
                </c:pt>
                <c:pt idx="180">
                  <c:v>44559.958437499998</c:v>
                </c:pt>
                <c:pt idx="181">
                  <c:v>44559.958449074074</c:v>
                </c:pt>
                <c:pt idx="182">
                  <c:v>44559.958460648151</c:v>
                </c:pt>
                <c:pt idx="183">
                  <c:v>44559.958472222221</c:v>
                </c:pt>
                <c:pt idx="184">
                  <c:v>44559.958483796298</c:v>
                </c:pt>
                <c:pt idx="185">
                  <c:v>44559.958495370367</c:v>
                </c:pt>
                <c:pt idx="186">
                  <c:v>44559.958506944444</c:v>
                </c:pt>
                <c:pt idx="187">
                  <c:v>44559.958518518521</c:v>
                </c:pt>
                <c:pt idx="188">
                  <c:v>44559.95853009259</c:v>
                </c:pt>
                <c:pt idx="189">
                  <c:v>44559.958541666667</c:v>
                </c:pt>
                <c:pt idx="190">
                  <c:v>44559.958564814813</c:v>
                </c:pt>
                <c:pt idx="191">
                  <c:v>44559.95857638889</c:v>
                </c:pt>
                <c:pt idx="192">
                  <c:v>44559.958587962959</c:v>
                </c:pt>
                <c:pt idx="193">
                  <c:v>44559.958599537036</c:v>
                </c:pt>
                <c:pt idx="194">
                  <c:v>44559.958611111113</c:v>
                </c:pt>
                <c:pt idx="195">
                  <c:v>44559.958622685182</c:v>
                </c:pt>
                <c:pt idx="196">
                  <c:v>44559.958634259259</c:v>
                </c:pt>
                <c:pt idx="197">
                  <c:v>44559.958645833336</c:v>
                </c:pt>
                <c:pt idx="198">
                  <c:v>44559.958657407406</c:v>
                </c:pt>
                <c:pt idx="199">
                  <c:v>44559.958668981482</c:v>
                </c:pt>
                <c:pt idx="200">
                  <c:v>44559.958680555559</c:v>
                </c:pt>
                <c:pt idx="201">
                  <c:v>44559.958692129629</c:v>
                </c:pt>
                <c:pt idx="202">
                  <c:v>44559.958703703705</c:v>
                </c:pt>
                <c:pt idx="203">
                  <c:v>44559.958715277775</c:v>
                </c:pt>
                <c:pt idx="204">
                  <c:v>44559.958726851852</c:v>
                </c:pt>
                <c:pt idx="205">
                  <c:v>44559.958738425928</c:v>
                </c:pt>
                <c:pt idx="206">
                  <c:v>44559.958749999998</c:v>
                </c:pt>
                <c:pt idx="207">
                  <c:v>44559.958761574075</c:v>
                </c:pt>
                <c:pt idx="208">
                  <c:v>44559.958773148152</c:v>
                </c:pt>
                <c:pt idx="209">
                  <c:v>44559.958784722221</c:v>
                </c:pt>
                <c:pt idx="210">
                  <c:v>44559.958796296298</c:v>
                </c:pt>
                <c:pt idx="211">
                  <c:v>44559.958807870367</c:v>
                </c:pt>
                <c:pt idx="212">
                  <c:v>44559.958819444444</c:v>
                </c:pt>
                <c:pt idx="213">
                  <c:v>44559.95884259259</c:v>
                </c:pt>
                <c:pt idx="214">
                  <c:v>44559.958854166667</c:v>
                </c:pt>
                <c:pt idx="215">
                  <c:v>44559.958865740744</c:v>
                </c:pt>
                <c:pt idx="216">
                  <c:v>44559.958877314813</c:v>
                </c:pt>
                <c:pt idx="217">
                  <c:v>44559.95888888889</c:v>
                </c:pt>
                <c:pt idx="218">
                  <c:v>44559.95890046296</c:v>
                </c:pt>
                <c:pt idx="219">
                  <c:v>44559.958912037036</c:v>
                </c:pt>
                <c:pt idx="220">
                  <c:v>44559.958923611113</c:v>
                </c:pt>
                <c:pt idx="221">
                  <c:v>44559.958935185183</c:v>
                </c:pt>
                <c:pt idx="222">
                  <c:v>44559.95894675926</c:v>
                </c:pt>
                <c:pt idx="223">
                  <c:v>44559.958958333336</c:v>
                </c:pt>
                <c:pt idx="224">
                  <c:v>44559.958969907406</c:v>
                </c:pt>
                <c:pt idx="225">
                  <c:v>44559.958981481483</c:v>
                </c:pt>
                <c:pt idx="226">
                  <c:v>44559.958993055552</c:v>
                </c:pt>
                <c:pt idx="227">
                  <c:v>44559.959004629629</c:v>
                </c:pt>
                <c:pt idx="228">
                  <c:v>44559.959016203706</c:v>
                </c:pt>
                <c:pt idx="229">
                  <c:v>44559.959027777775</c:v>
                </c:pt>
                <c:pt idx="230">
                  <c:v>44559.959039351852</c:v>
                </c:pt>
                <c:pt idx="231">
                  <c:v>44559.959050925929</c:v>
                </c:pt>
                <c:pt idx="232">
                  <c:v>44559.959062499998</c:v>
                </c:pt>
                <c:pt idx="233">
                  <c:v>44559.959074074075</c:v>
                </c:pt>
                <c:pt idx="234">
                  <c:v>44559.959097222221</c:v>
                </c:pt>
                <c:pt idx="235">
                  <c:v>44559.959108796298</c:v>
                </c:pt>
                <c:pt idx="236">
                  <c:v>44559.959120370368</c:v>
                </c:pt>
                <c:pt idx="237">
                  <c:v>44559.959131944444</c:v>
                </c:pt>
                <c:pt idx="238">
                  <c:v>44559.959143518521</c:v>
                </c:pt>
                <c:pt idx="239">
                  <c:v>44559.959155092591</c:v>
                </c:pt>
                <c:pt idx="240">
                  <c:v>44559.959166666667</c:v>
                </c:pt>
                <c:pt idx="241">
                  <c:v>44559.959178240744</c:v>
                </c:pt>
                <c:pt idx="242">
                  <c:v>44559.959189814814</c:v>
                </c:pt>
                <c:pt idx="243">
                  <c:v>44559.959201388891</c:v>
                </c:pt>
                <c:pt idx="244">
                  <c:v>44559.95921296296</c:v>
                </c:pt>
                <c:pt idx="245">
                  <c:v>44559.959224537037</c:v>
                </c:pt>
                <c:pt idx="246">
                  <c:v>44559.959236111114</c:v>
                </c:pt>
                <c:pt idx="247">
                  <c:v>44559.959247685183</c:v>
                </c:pt>
                <c:pt idx="248">
                  <c:v>44559.959270833337</c:v>
                </c:pt>
                <c:pt idx="249">
                  <c:v>44559.959282407406</c:v>
                </c:pt>
                <c:pt idx="250">
                  <c:v>44559.959293981483</c:v>
                </c:pt>
                <c:pt idx="251">
                  <c:v>44559.959305555552</c:v>
                </c:pt>
                <c:pt idx="252">
                  <c:v>44559.959317129629</c:v>
                </c:pt>
                <c:pt idx="253">
                  <c:v>44559.959328703706</c:v>
                </c:pt>
                <c:pt idx="254">
                  <c:v>44559.959340277775</c:v>
                </c:pt>
                <c:pt idx="255">
                  <c:v>44559.959351851852</c:v>
                </c:pt>
                <c:pt idx="256">
                  <c:v>44559.959363425929</c:v>
                </c:pt>
                <c:pt idx="257">
                  <c:v>44559.959374999999</c:v>
                </c:pt>
                <c:pt idx="258">
                  <c:v>44559.959386574075</c:v>
                </c:pt>
                <c:pt idx="259">
                  <c:v>44559.959398148145</c:v>
                </c:pt>
                <c:pt idx="260">
                  <c:v>44559.959409722222</c:v>
                </c:pt>
                <c:pt idx="261">
                  <c:v>44559.959421296298</c:v>
                </c:pt>
                <c:pt idx="262">
                  <c:v>44559.959432870368</c:v>
                </c:pt>
                <c:pt idx="263">
                  <c:v>44559.959444444445</c:v>
                </c:pt>
                <c:pt idx="264">
                  <c:v>44559.959456018521</c:v>
                </c:pt>
                <c:pt idx="265">
                  <c:v>44559.959467592591</c:v>
                </c:pt>
                <c:pt idx="266">
                  <c:v>44559.959479166668</c:v>
                </c:pt>
                <c:pt idx="267">
                  <c:v>44559.959502314814</c:v>
                </c:pt>
                <c:pt idx="268">
                  <c:v>44559.959513888891</c:v>
                </c:pt>
                <c:pt idx="269">
                  <c:v>44559.95952546296</c:v>
                </c:pt>
                <c:pt idx="270">
                  <c:v>44559.959537037037</c:v>
                </c:pt>
                <c:pt idx="271">
                  <c:v>44559.959548611114</c:v>
                </c:pt>
                <c:pt idx="272">
                  <c:v>44559.959560185183</c:v>
                </c:pt>
                <c:pt idx="273">
                  <c:v>44559.95957175926</c:v>
                </c:pt>
                <c:pt idx="274">
                  <c:v>44559.959583333337</c:v>
                </c:pt>
                <c:pt idx="275">
                  <c:v>44559.959594907406</c:v>
                </c:pt>
                <c:pt idx="276">
                  <c:v>44559.959606481483</c:v>
                </c:pt>
                <c:pt idx="277">
                  <c:v>44559.959618055553</c:v>
                </c:pt>
                <c:pt idx="278">
                  <c:v>44559.959629629629</c:v>
                </c:pt>
                <c:pt idx="279">
                  <c:v>44559.959641203706</c:v>
                </c:pt>
                <c:pt idx="280">
                  <c:v>44559.959652777776</c:v>
                </c:pt>
                <c:pt idx="281">
                  <c:v>44559.959664351853</c:v>
                </c:pt>
                <c:pt idx="282">
                  <c:v>44559.959675925929</c:v>
                </c:pt>
                <c:pt idx="283">
                  <c:v>44559.959699074076</c:v>
                </c:pt>
                <c:pt idx="284">
                  <c:v>44559.959710648145</c:v>
                </c:pt>
                <c:pt idx="285">
                  <c:v>44559.959722222222</c:v>
                </c:pt>
                <c:pt idx="286">
                  <c:v>44559.959733796299</c:v>
                </c:pt>
                <c:pt idx="287">
                  <c:v>44559.959745370368</c:v>
                </c:pt>
                <c:pt idx="288">
                  <c:v>44559.959756944445</c:v>
                </c:pt>
                <c:pt idx="289">
                  <c:v>44559.959768518522</c:v>
                </c:pt>
                <c:pt idx="290">
                  <c:v>44559.959780092591</c:v>
                </c:pt>
                <c:pt idx="291">
                  <c:v>44559.959791666668</c:v>
                </c:pt>
                <c:pt idx="292">
                  <c:v>44559.959803240738</c:v>
                </c:pt>
                <c:pt idx="293">
                  <c:v>44559.959814814814</c:v>
                </c:pt>
                <c:pt idx="294">
                  <c:v>44559.959826388891</c:v>
                </c:pt>
                <c:pt idx="295">
                  <c:v>44559.959837962961</c:v>
                </c:pt>
                <c:pt idx="296">
                  <c:v>44559.959849537037</c:v>
                </c:pt>
                <c:pt idx="297">
                  <c:v>44559.959861111114</c:v>
                </c:pt>
                <c:pt idx="298">
                  <c:v>44559.959872685184</c:v>
                </c:pt>
                <c:pt idx="299">
                  <c:v>44559.95988425926</c:v>
                </c:pt>
                <c:pt idx="300">
                  <c:v>44559.95989583333</c:v>
                </c:pt>
                <c:pt idx="301">
                  <c:v>44559.959907407407</c:v>
                </c:pt>
                <c:pt idx="302">
                  <c:v>44559.959918981483</c:v>
                </c:pt>
                <c:pt idx="303">
                  <c:v>44559.959930555553</c:v>
                </c:pt>
                <c:pt idx="304">
                  <c:v>44559.95994212963</c:v>
                </c:pt>
                <c:pt idx="305">
                  <c:v>44559.959953703707</c:v>
                </c:pt>
                <c:pt idx="306">
                  <c:v>44559.959976851853</c:v>
                </c:pt>
                <c:pt idx="307">
                  <c:v>44559.959988425922</c:v>
                </c:pt>
                <c:pt idx="308">
                  <c:v>44559.96</c:v>
                </c:pt>
                <c:pt idx="309">
                  <c:v>44559.960011574076</c:v>
                </c:pt>
                <c:pt idx="310">
                  <c:v>44559.960023148145</c:v>
                </c:pt>
                <c:pt idx="311">
                  <c:v>44559.960034722222</c:v>
                </c:pt>
                <c:pt idx="312">
                  <c:v>44559.960046296299</c:v>
                </c:pt>
                <c:pt idx="313">
                  <c:v>44559.960057870368</c:v>
                </c:pt>
                <c:pt idx="314">
                  <c:v>44559.960069444445</c:v>
                </c:pt>
                <c:pt idx="315">
                  <c:v>44559.960081018522</c:v>
                </c:pt>
                <c:pt idx="316">
                  <c:v>44559.960092592592</c:v>
                </c:pt>
                <c:pt idx="317">
                  <c:v>44559.960104166668</c:v>
                </c:pt>
                <c:pt idx="318">
                  <c:v>44559.960115740738</c:v>
                </c:pt>
                <c:pt idx="319">
                  <c:v>44559.960127314815</c:v>
                </c:pt>
                <c:pt idx="320">
                  <c:v>44559.960138888891</c:v>
                </c:pt>
                <c:pt idx="321">
                  <c:v>44559.960150462961</c:v>
                </c:pt>
                <c:pt idx="322">
                  <c:v>44559.960162037038</c:v>
                </c:pt>
                <c:pt idx="323">
                  <c:v>44559.960173611114</c:v>
                </c:pt>
                <c:pt idx="324">
                  <c:v>44559.960185185184</c:v>
                </c:pt>
                <c:pt idx="325">
                  <c:v>44559.960196759261</c:v>
                </c:pt>
                <c:pt idx="326">
                  <c:v>44559.96020833333</c:v>
                </c:pt>
                <c:pt idx="327">
                  <c:v>44559.960219907407</c:v>
                </c:pt>
                <c:pt idx="328">
                  <c:v>44559.960231481484</c:v>
                </c:pt>
                <c:pt idx="329">
                  <c:v>44559.96025462963</c:v>
                </c:pt>
                <c:pt idx="330">
                  <c:v>44559.960266203707</c:v>
                </c:pt>
                <c:pt idx="331">
                  <c:v>44559.960277777776</c:v>
                </c:pt>
                <c:pt idx="332">
                  <c:v>44559.960289351853</c:v>
                </c:pt>
                <c:pt idx="333">
                  <c:v>44559.960300925923</c:v>
                </c:pt>
                <c:pt idx="334">
                  <c:v>44559.960312499999</c:v>
                </c:pt>
                <c:pt idx="335">
                  <c:v>44559.960324074076</c:v>
                </c:pt>
                <c:pt idx="336">
                  <c:v>44559.960335648146</c:v>
                </c:pt>
                <c:pt idx="337">
                  <c:v>44559.960347222222</c:v>
                </c:pt>
                <c:pt idx="338">
                  <c:v>44559.960358796299</c:v>
                </c:pt>
                <c:pt idx="339">
                  <c:v>44559.960370370369</c:v>
                </c:pt>
                <c:pt idx="340">
                  <c:v>44559.960381944446</c:v>
                </c:pt>
                <c:pt idx="341">
                  <c:v>44559.960393518515</c:v>
                </c:pt>
                <c:pt idx="342">
                  <c:v>44559.960405092592</c:v>
                </c:pt>
                <c:pt idx="343">
                  <c:v>44559.960416666669</c:v>
                </c:pt>
                <c:pt idx="344">
                  <c:v>44559.960428240738</c:v>
                </c:pt>
                <c:pt idx="345">
                  <c:v>44559.960439814815</c:v>
                </c:pt>
                <c:pt idx="346">
                  <c:v>44559.960451388892</c:v>
                </c:pt>
                <c:pt idx="347">
                  <c:v>44559.960462962961</c:v>
                </c:pt>
                <c:pt idx="348">
                  <c:v>44559.960474537038</c:v>
                </c:pt>
                <c:pt idx="349">
                  <c:v>44559.960486111115</c:v>
                </c:pt>
                <c:pt idx="350">
                  <c:v>44559.960497685184</c:v>
                </c:pt>
                <c:pt idx="351">
                  <c:v>44559.960509259261</c:v>
                </c:pt>
                <c:pt idx="352">
                  <c:v>44559.960520833331</c:v>
                </c:pt>
                <c:pt idx="353">
                  <c:v>44559.960532407407</c:v>
                </c:pt>
                <c:pt idx="354">
                  <c:v>44559.960543981484</c:v>
                </c:pt>
                <c:pt idx="355">
                  <c:v>44559.960555555554</c:v>
                </c:pt>
                <c:pt idx="356">
                  <c:v>44559.960578703707</c:v>
                </c:pt>
                <c:pt idx="357">
                  <c:v>44559.960590277777</c:v>
                </c:pt>
                <c:pt idx="358">
                  <c:v>44559.960601851853</c:v>
                </c:pt>
                <c:pt idx="359">
                  <c:v>44559.960613425923</c:v>
                </c:pt>
                <c:pt idx="360">
                  <c:v>44559.960625</c:v>
                </c:pt>
                <c:pt idx="361">
                  <c:v>44559.960636574076</c:v>
                </c:pt>
                <c:pt idx="362">
                  <c:v>44559.960648148146</c:v>
                </c:pt>
                <c:pt idx="363">
                  <c:v>44559.960659722223</c:v>
                </c:pt>
                <c:pt idx="364">
                  <c:v>44559.9606712963</c:v>
                </c:pt>
                <c:pt idx="365">
                  <c:v>44559.960682870369</c:v>
                </c:pt>
                <c:pt idx="366">
                  <c:v>44559.960694444446</c:v>
                </c:pt>
                <c:pt idx="367">
                  <c:v>44559.960706018515</c:v>
                </c:pt>
                <c:pt idx="368">
                  <c:v>44559.960717592592</c:v>
                </c:pt>
                <c:pt idx="369">
                  <c:v>44559.960729166669</c:v>
                </c:pt>
                <c:pt idx="370">
                  <c:v>44559.960740740738</c:v>
                </c:pt>
                <c:pt idx="371">
                  <c:v>44559.960752314815</c:v>
                </c:pt>
                <c:pt idx="372">
                  <c:v>44559.960763888892</c:v>
                </c:pt>
                <c:pt idx="373">
                  <c:v>44559.960775462961</c:v>
                </c:pt>
                <c:pt idx="374">
                  <c:v>44559.960787037038</c:v>
                </c:pt>
                <c:pt idx="375">
                  <c:v>44559.960798611108</c:v>
                </c:pt>
                <c:pt idx="376">
                  <c:v>44559.960810185185</c:v>
                </c:pt>
                <c:pt idx="377">
                  <c:v>44559.960821759261</c:v>
                </c:pt>
                <c:pt idx="378">
                  <c:v>44559.960833333331</c:v>
                </c:pt>
                <c:pt idx="379">
                  <c:v>44559.960844907408</c:v>
                </c:pt>
                <c:pt idx="380">
                  <c:v>44559.960856481484</c:v>
                </c:pt>
                <c:pt idx="381">
                  <c:v>44559.960868055554</c:v>
                </c:pt>
                <c:pt idx="382">
                  <c:v>44559.960879629631</c:v>
                </c:pt>
                <c:pt idx="383">
                  <c:v>44559.960902777777</c:v>
                </c:pt>
                <c:pt idx="384">
                  <c:v>44559.960914351854</c:v>
                </c:pt>
                <c:pt idx="385">
                  <c:v>44559.960925925923</c:v>
                </c:pt>
                <c:pt idx="386">
                  <c:v>44559.9609375</c:v>
                </c:pt>
                <c:pt idx="387">
                  <c:v>44559.960949074077</c:v>
                </c:pt>
                <c:pt idx="388">
                  <c:v>44559.960960648146</c:v>
                </c:pt>
                <c:pt idx="389">
                  <c:v>44559.960972222223</c:v>
                </c:pt>
                <c:pt idx="390">
                  <c:v>44559.9609837963</c:v>
                </c:pt>
                <c:pt idx="391">
                  <c:v>44559.960995370369</c:v>
                </c:pt>
                <c:pt idx="392">
                  <c:v>44559.961006944446</c:v>
                </c:pt>
                <c:pt idx="393">
                  <c:v>44559.961018518516</c:v>
                </c:pt>
                <c:pt idx="394">
                  <c:v>44559.961030092592</c:v>
                </c:pt>
                <c:pt idx="395">
                  <c:v>44559.961041666669</c:v>
                </c:pt>
                <c:pt idx="396">
                  <c:v>44559.961053240739</c:v>
                </c:pt>
                <c:pt idx="397">
                  <c:v>44559.961064814815</c:v>
                </c:pt>
                <c:pt idx="398">
                  <c:v>44559.961076388892</c:v>
                </c:pt>
                <c:pt idx="399">
                  <c:v>44559.961087962962</c:v>
                </c:pt>
                <c:pt idx="400">
                  <c:v>44559.961099537039</c:v>
                </c:pt>
                <c:pt idx="401">
                  <c:v>44559.961111111108</c:v>
                </c:pt>
                <c:pt idx="402">
                  <c:v>44559.961122685185</c:v>
                </c:pt>
                <c:pt idx="403">
                  <c:v>44559.961134259262</c:v>
                </c:pt>
                <c:pt idx="404">
                  <c:v>44559.961145833331</c:v>
                </c:pt>
                <c:pt idx="405">
                  <c:v>44559.961157407408</c:v>
                </c:pt>
                <c:pt idx="406">
                  <c:v>44559.961168981485</c:v>
                </c:pt>
                <c:pt idx="407">
                  <c:v>44559.961180555554</c:v>
                </c:pt>
                <c:pt idx="408">
                  <c:v>44559.961192129631</c:v>
                </c:pt>
                <c:pt idx="409">
                  <c:v>44559.9612037037</c:v>
                </c:pt>
                <c:pt idx="410">
                  <c:v>44559.961226851854</c:v>
                </c:pt>
                <c:pt idx="411">
                  <c:v>44559.961238425924</c:v>
                </c:pt>
                <c:pt idx="412">
                  <c:v>44559.96125</c:v>
                </c:pt>
                <c:pt idx="413">
                  <c:v>44559.961261574077</c:v>
                </c:pt>
                <c:pt idx="414">
                  <c:v>44559.961273148147</c:v>
                </c:pt>
                <c:pt idx="415">
                  <c:v>44559.961284722223</c:v>
                </c:pt>
                <c:pt idx="416">
                  <c:v>44559.961296296293</c:v>
                </c:pt>
                <c:pt idx="417">
                  <c:v>44559.96130787037</c:v>
                </c:pt>
                <c:pt idx="418">
                  <c:v>44559.961319444446</c:v>
                </c:pt>
                <c:pt idx="419">
                  <c:v>44559.961331018516</c:v>
                </c:pt>
                <c:pt idx="420">
                  <c:v>44559.961342592593</c:v>
                </c:pt>
                <c:pt idx="421">
                  <c:v>44559.961354166669</c:v>
                </c:pt>
                <c:pt idx="422">
                  <c:v>44559.961365740739</c:v>
                </c:pt>
                <c:pt idx="423">
                  <c:v>44559.961377314816</c:v>
                </c:pt>
                <c:pt idx="424">
                  <c:v>44559.961388888885</c:v>
                </c:pt>
                <c:pt idx="425">
                  <c:v>44559.961400462962</c:v>
                </c:pt>
                <c:pt idx="426">
                  <c:v>44559.961412037039</c:v>
                </c:pt>
                <c:pt idx="427">
                  <c:v>44559.961423611108</c:v>
                </c:pt>
                <c:pt idx="428">
                  <c:v>44559.961435185185</c:v>
                </c:pt>
                <c:pt idx="429">
                  <c:v>44559.961446759262</c:v>
                </c:pt>
                <c:pt idx="430">
                  <c:v>44559.961458333331</c:v>
                </c:pt>
                <c:pt idx="431">
                  <c:v>44559.961469907408</c:v>
                </c:pt>
                <c:pt idx="432">
                  <c:v>44559.961481481485</c:v>
                </c:pt>
                <c:pt idx="433">
                  <c:v>44559.961493055554</c:v>
                </c:pt>
                <c:pt idx="434">
                  <c:v>44559.961504629631</c:v>
                </c:pt>
                <c:pt idx="435">
                  <c:v>44559.961516203701</c:v>
                </c:pt>
                <c:pt idx="436">
                  <c:v>44559.961527777778</c:v>
                </c:pt>
                <c:pt idx="437">
                  <c:v>44559.961539351854</c:v>
                </c:pt>
                <c:pt idx="438">
                  <c:v>44559.961550925924</c:v>
                </c:pt>
                <c:pt idx="439">
                  <c:v>44559.961562500001</c:v>
                </c:pt>
                <c:pt idx="440">
                  <c:v>44559.961574074077</c:v>
                </c:pt>
                <c:pt idx="441">
                  <c:v>44559.961585648147</c:v>
                </c:pt>
                <c:pt idx="442">
                  <c:v>44559.961597222224</c:v>
                </c:pt>
                <c:pt idx="443">
                  <c:v>44559.961608796293</c:v>
                </c:pt>
                <c:pt idx="444">
                  <c:v>44559.96162037037</c:v>
                </c:pt>
                <c:pt idx="445">
                  <c:v>44559.961631944447</c:v>
                </c:pt>
                <c:pt idx="446">
                  <c:v>44559.961643518516</c:v>
                </c:pt>
                <c:pt idx="447">
                  <c:v>44559.961655092593</c:v>
                </c:pt>
                <c:pt idx="448">
                  <c:v>44559.96166666667</c:v>
                </c:pt>
                <c:pt idx="449">
                  <c:v>44559.961678240739</c:v>
                </c:pt>
                <c:pt idx="450">
                  <c:v>44559.961689814816</c:v>
                </c:pt>
                <c:pt idx="451">
                  <c:v>44559.961701388886</c:v>
                </c:pt>
                <c:pt idx="452">
                  <c:v>44559.961712962962</c:v>
                </c:pt>
                <c:pt idx="453">
                  <c:v>44559.961724537039</c:v>
                </c:pt>
                <c:pt idx="454">
                  <c:v>44559.961736111109</c:v>
                </c:pt>
                <c:pt idx="455">
                  <c:v>44559.961747685185</c:v>
                </c:pt>
                <c:pt idx="456">
                  <c:v>44559.961759259262</c:v>
                </c:pt>
                <c:pt idx="457">
                  <c:v>44559.961770833332</c:v>
                </c:pt>
                <c:pt idx="458">
                  <c:v>44559.961782407408</c:v>
                </c:pt>
                <c:pt idx="459">
                  <c:v>44559.961793981478</c:v>
                </c:pt>
                <c:pt idx="460">
                  <c:v>44559.961805555555</c:v>
                </c:pt>
                <c:pt idx="461">
                  <c:v>44559.961817129632</c:v>
                </c:pt>
                <c:pt idx="462">
                  <c:v>44559.961828703701</c:v>
                </c:pt>
                <c:pt idx="463">
                  <c:v>44559.961840277778</c:v>
                </c:pt>
                <c:pt idx="464">
                  <c:v>44559.961851851855</c:v>
                </c:pt>
                <c:pt idx="465">
                  <c:v>44559.961863425924</c:v>
                </c:pt>
                <c:pt idx="466">
                  <c:v>44559.961875000001</c:v>
                </c:pt>
                <c:pt idx="467">
                  <c:v>44559.961886574078</c:v>
                </c:pt>
                <c:pt idx="468">
                  <c:v>44559.961909722224</c:v>
                </c:pt>
                <c:pt idx="469">
                  <c:v>44559.961921296293</c:v>
                </c:pt>
                <c:pt idx="470">
                  <c:v>44559.96193287037</c:v>
                </c:pt>
                <c:pt idx="471">
                  <c:v>44559.961944444447</c:v>
                </c:pt>
                <c:pt idx="472">
                  <c:v>44559.961956018517</c:v>
                </c:pt>
                <c:pt idx="473">
                  <c:v>44559.961967592593</c:v>
                </c:pt>
                <c:pt idx="474">
                  <c:v>44559.96197916667</c:v>
                </c:pt>
                <c:pt idx="475">
                  <c:v>44559.96199074074</c:v>
                </c:pt>
                <c:pt idx="476">
                  <c:v>44559.962002314816</c:v>
                </c:pt>
                <c:pt idx="477">
                  <c:v>44559.962013888886</c:v>
                </c:pt>
                <c:pt idx="478">
                  <c:v>44559.962025462963</c:v>
                </c:pt>
                <c:pt idx="479">
                  <c:v>44559.962037037039</c:v>
                </c:pt>
                <c:pt idx="480">
                  <c:v>44559.962048611109</c:v>
                </c:pt>
                <c:pt idx="481">
                  <c:v>44559.962060185186</c:v>
                </c:pt>
                <c:pt idx="482">
                  <c:v>44559.962071759262</c:v>
                </c:pt>
                <c:pt idx="483">
                  <c:v>44559.962083333332</c:v>
                </c:pt>
                <c:pt idx="484">
                  <c:v>44559.962094907409</c:v>
                </c:pt>
                <c:pt idx="485">
                  <c:v>44559.962106481478</c:v>
                </c:pt>
                <c:pt idx="486">
                  <c:v>44559.962118055555</c:v>
                </c:pt>
                <c:pt idx="487">
                  <c:v>44559.962129629632</c:v>
                </c:pt>
                <c:pt idx="488">
                  <c:v>44559.962141203701</c:v>
                </c:pt>
                <c:pt idx="489">
                  <c:v>44559.962152777778</c:v>
                </c:pt>
                <c:pt idx="490">
                  <c:v>44559.962164351855</c:v>
                </c:pt>
                <c:pt idx="491">
                  <c:v>44559.962175925924</c:v>
                </c:pt>
                <c:pt idx="492">
                  <c:v>44559.962187500001</c:v>
                </c:pt>
                <c:pt idx="493">
                  <c:v>44559.962199074071</c:v>
                </c:pt>
                <c:pt idx="494">
                  <c:v>44559.962210648147</c:v>
                </c:pt>
                <c:pt idx="495">
                  <c:v>44559.962222222224</c:v>
                </c:pt>
                <c:pt idx="496">
                  <c:v>44559.962233796294</c:v>
                </c:pt>
                <c:pt idx="497">
                  <c:v>44559.962245370371</c:v>
                </c:pt>
                <c:pt idx="498">
                  <c:v>44559.962256944447</c:v>
                </c:pt>
                <c:pt idx="499">
                  <c:v>44559.962268518517</c:v>
                </c:pt>
                <c:pt idx="500">
                  <c:v>44559.962280092594</c:v>
                </c:pt>
                <c:pt idx="501">
                  <c:v>44559.962291666663</c:v>
                </c:pt>
                <c:pt idx="502">
                  <c:v>44559.96230324074</c:v>
                </c:pt>
                <c:pt idx="503">
                  <c:v>44559.962314814817</c:v>
                </c:pt>
                <c:pt idx="504">
                  <c:v>44559.962326388886</c:v>
                </c:pt>
                <c:pt idx="505">
                  <c:v>44559.962337962963</c:v>
                </c:pt>
                <c:pt idx="506">
                  <c:v>44559.96234953704</c:v>
                </c:pt>
                <c:pt idx="507">
                  <c:v>44559.962361111109</c:v>
                </c:pt>
                <c:pt idx="508">
                  <c:v>44559.962372685186</c:v>
                </c:pt>
                <c:pt idx="509">
                  <c:v>44559.962384259263</c:v>
                </c:pt>
                <c:pt idx="510">
                  <c:v>44559.962395833332</c:v>
                </c:pt>
                <c:pt idx="511">
                  <c:v>44559.962407407409</c:v>
                </c:pt>
                <c:pt idx="512">
                  <c:v>44559.962418981479</c:v>
                </c:pt>
                <c:pt idx="513">
                  <c:v>44559.962430555555</c:v>
                </c:pt>
                <c:pt idx="514">
                  <c:v>44559.962442129632</c:v>
                </c:pt>
                <c:pt idx="515">
                  <c:v>44559.962453703702</c:v>
                </c:pt>
                <c:pt idx="516">
                  <c:v>44559.962465277778</c:v>
                </c:pt>
                <c:pt idx="517">
                  <c:v>44559.962476851855</c:v>
                </c:pt>
                <c:pt idx="518">
                  <c:v>44559.962488425925</c:v>
                </c:pt>
                <c:pt idx="519">
                  <c:v>44559.962500000001</c:v>
                </c:pt>
                <c:pt idx="520">
                  <c:v>44559.962511574071</c:v>
                </c:pt>
                <c:pt idx="521">
                  <c:v>44559.962523148148</c:v>
                </c:pt>
                <c:pt idx="522">
                  <c:v>44559.962534722225</c:v>
                </c:pt>
                <c:pt idx="523">
                  <c:v>44559.962546296294</c:v>
                </c:pt>
                <c:pt idx="524">
                  <c:v>44559.962557870371</c:v>
                </c:pt>
                <c:pt idx="525">
                  <c:v>44559.962569444448</c:v>
                </c:pt>
                <c:pt idx="526">
                  <c:v>44559.962581018517</c:v>
                </c:pt>
                <c:pt idx="527">
                  <c:v>44559.962592592594</c:v>
                </c:pt>
                <c:pt idx="528">
                  <c:v>44559.962604166663</c:v>
                </c:pt>
                <c:pt idx="529">
                  <c:v>44559.96261574074</c:v>
                </c:pt>
                <c:pt idx="530">
                  <c:v>44559.962627314817</c:v>
                </c:pt>
                <c:pt idx="531">
                  <c:v>44559.962638888886</c:v>
                </c:pt>
                <c:pt idx="532">
                  <c:v>44559.962650462963</c:v>
                </c:pt>
                <c:pt idx="533">
                  <c:v>44559.96266203704</c:v>
                </c:pt>
                <c:pt idx="534">
                  <c:v>44559.962673611109</c:v>
                </c:pt>
                <c:pt idx="535">
                  <c:v>44559.962685185186</c:v>
                </c:pt>
                <c:pt idx="536">
                  <c:v>44559.962696759256</c:v>
                </c:pt>
                <c:pt idx="537">
                  <c:v>44559.962708333333</c:v>
                </c:pt>
                <c:pt idx="538">
                  <c:v>44559.962719907409</c:v>
                </c:pt>
                <c:pt idx="539">
                  <c:v>44559.962731481479</c:v>
                </c:pt>
              </c:numCache>
            </c:numRef>
          </c:cat>
          <c:val>
            <c:numRef>
              <c:f>DISKBSIZE!$F$2:$F$541</c:f>
              <c:numCache>
                <c:formatCode>General</c:formatCode>
                <c:ptCount val="54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A55-46C5-B412-B3C8D41B2730}"/>
            </c:ext>
          </c:extLst>
        </c:ser>
        <c:ser>
          <c:idx val="5"/>
          <c:order val="5"/>
          <c:tx>
            <c:strRef>
              <c:f>DISKBSIZE!$G$1</c:f>
              <c:strCache>
                <c:ptCount val="1"/>
                <c:pt idx="0">
                  <c:v>sda1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DISKBSIZE!$A$2:$A$541</c:f>
              <c:numCache>
                <c:formatCode>h:mm:ss</c:formatCode>
                <c:ptCount val="540"/>
                <c:pt idx="0">
                  <c:v>44559.956319444442</c:v>
                </c:pt>
                <c:pt idx="1">
                  <c:v>44559.956331018519</c:v>
                </c:pt>
                <c:pt idx="2">
                  <c:v>44559.956342592595</c:v>
                </c:pt>
                <c:pt idx="3">
                  <c:v>44559.956354166665</c:v>
                </c:pt>
                <c:pt idx="4">
                  <c:v>44559.956365740742</c:v>
                </c:pt>
                <c:pt idx="5">
                  <c:v>44559.956377314818</c:v>
                </c:pt>
                <c:pt idx="6">
                  <c:v>44559.956388888888</c:v>
                </c:pt>
                <c:pt idx="7">
                  <c:v>44559.956400462965</c:v>
                </c:pt>
                <c:pt idx="8">
                  <c:v>44559.956423611111</c:v>
                </c:pt>
                <c:pt idx="9">
                  <c:v>44559.956435185188</c:v>
                </c:pt>
                <c:pt idx="10">
                  <c:v>44559.956446759257</c:v>
                </c:pt>
                <c:pt idx="11">
                  <c:v>44559.956458333334</c:v>
                </c:pt>
                <c:pt idx="12">
                  <c:v>44559.956469907411</c:v>
                </c:pt>
                <c:pt idx="13">
                  <c:v>44559.95648148148</c:v>
                </c:pt>
                <c:pt idx="14">
                  <c:v>44559.956493055557</c:v>
                </c:pt>
                <c:pt idx="15">
                  <c:v>44559.956504629627</c:v>
                </c:pt>
                <c:pt idx="16">
                  <c:v>44559.956516203703</c:v>
                </c:pt>
                <c:pt idx="17">
                  <c:v>44559.95652777778</c:v>
                </c:pt>
                <c:pt idx="18">
                  <c:v>44559.95653935185</c:v>
                </c:pt>
                <c:pt idx="19">
                  <c:v>44559.956550925926</c:v>
                </c:pt>
                <c:pt idx="20">
                  <c:v>44559.956562500003</c:v>
                </c:pt>
                <c:pt idx="21">
                  <c:v>44559.956574074073</c:v>
                </c:pt>
                <c:pt idx="22">
                  <c:v>44559.956585648149</c:v>
                </c:pt>
                <c:pt idx="23">
                  <c:v>44559.956597222219</c:v>
                </c:pt>
                <c:pt idx="24">
                  <c:v>44559.956608796296</c:v>
                </c:pt>
                <c:pt idx="25">
                  <c:v>44559.956620370373</c:v>
                </c:pt>
                <c:pt idx="26">
                  <c:v>44559.956631944442</c:v>
                </c:pt>
                <c:pt idx="27">
                  <c:v>44559.956643518519</c:v>
                </c:pt>
                <c:pt idx="28">
                  <c:v>44559.956655092596</c:v>
                </c:pt>
                <c:pt idx="29">
                  <c:v>44559.956666666665</c:v>
                </c:pt>
                <c:pt idx="30">
                  <c:v>44559.956678240742</c:v>
                </c:pt>
                <c:pt idx="31">
                  <c:v>44559.956689814811</c:v>
                </c:pt>
                <c:pt idx="32">
                  <c:v>44559.956701388888</c:v>
                </c:pt>
                <c:pt idx="33">
                  <c:v>44559.956712962965</c:v>
                </c:pt>
                <c:pt idx="34">
                  <c:v>44559.956724537034</c:v>
                </c:pt>
                <c:pt idx="35">
                  <c:v>44559.956736111111</c:v>
                </c:pt>
                <c:pt idx="36">
                  <c:v>44559.956747685188</c:v>
                </c:pt>
                <c:pt idx="37">
                  <c:v>44559.956759259258</c:v>
                </c:pt>
                <c:pt idx="38">
                  <c:v>44559.956770833334</c:v>
                </c:pt>
                <c:pt idx="39">
                  <c:v>44559.956782407404</c:v>
                </c:pt>
                <c:pt idx="40">
                  <c:v>44559.956793981481</c:v>
                </c:pt>
                <c:pt idx="41">
                  <c:v>44559.956805555557</c:v>
                </c:pt>
                <c:pt idx="42">
                  <c:v>44559.956817129627</c:v>
                </c:pt>
                <c:pt idx="43">
                  <c:v>44559.956828703704</c:v>
                </c:pt>
                <c:pt idx="44">
                  <c:v>44559.95684027778</c:v>
                </c:pt>
                <c:pt idx="45">
                  <c:v>44559.95685185185</c:v>
                </c:pt>
                <c:pt idx="46">
                  <c:v>44559.956863425927</c:v>
                </c:pt>
                <c:pt idx="47">
                  <c:v>44559.956875000003</c:v>
                </c:pt>
                <c:pt idx="48">
                  <c:v>44559.956886574073</c:v>
                </c:pt>
                <c:pt idx="49">
                  <c:v>44559.95689814815</c:v>
                </c:pt>
                <c:pt idx="50">
                  <c:v>44559.956909722219</c:v>
                </c:pt>
                <c:pt idx="51">
                  <c:v>44559.956921296296</c:v>
                </c:pt>
                <c:pt idx="52">
                  <c:v>44559.956932870373</c:v>
                </c:pt>
                <c:pt idx="53">
                  <c:v>44559.956944444442</c:v>
                </c:pt>
                <c:pt idx="54">
                  <c:v>44559.956956018519</c:v>
                </c:pt>
                <c:pt idx="55">
                  <c:v>44559.956967592596</c:v>
                </c:pt>
                <c:pt idx="56">
                  <c:v>44559.956979166665</c:v>
                </c:pt>
                <c:pt idx="57">
                  <c:v>44559.956990740742</c:v>
                </c:pt>
                <c:pt idx="58">
                  <c:v>44559.957002314812</c:v>
                </c:pt>
                <c:pt idx="59">
                  <c:v>44559.957013888888</c:v>
                </c:pt>
                <c:pt idx="60">
                  <c:v>44559.957025462965</c:v>
                </c:pt>
                <c:pt idx="61">
                  <c:v>44559.957037037035</c:v>
                </c:pt>
                <c:pt idx="62">
                  <c:v>44559.957048611112</c:v>
                </c:pt>
                <c:pt idx="63">
                  <c:v>44559.957060185188</c:v>
                </c:pt>
                <c:pt idx="64">
                  <c:v>44559.957071759258</c:v>
                </c:pt>
                <c:pt idx="65">
                  <c:v>44559.957083333335</c:v>
                </c:pt>
                <c:pt idx="66">
                  <c:v>44559.957094907404</c:v>
                </c:pt>
                <c:pt idx="67">
                  <c:v>44559.957106481481</c:v>
                </c:pt>
                <c:pt idx="68">
                  <c:v>44559.957118055558</c:v>
                </c:pt>
                <c:pt idx="69">
                  <c:v>44559.957129629627</c:v>
                </c:pt>
                <c:pt idx="70">
                  <c:v>44559.957141203704</c:v>
                </c:pt>
                <c:pt idx="71">
                  <c:v>44559.957152777781</c:v>
                </c:pt>
                <c:pt idx="72">
                  <c:v>44559.95716435185</c:v>
                </c:pt>
                <c:pt idx="73">
                  <c:v>44559.957175925927</c:v>
                </c:pt>
                <c:pt idx="74">
                  <c:v>44559.957187499997</c:v>
                </c:pt>
                <c:pt idx="75">
                  <c:v>44559.957199074073</c:v>
                </c:pt>
                <c:pt idx="76">
                  <c:v>44559.95721064815</c:v>
                </c:pt>
                <c:pt idx="77">
                  <c:v>44559.95722222222</c:v>
                </c:pt>
                <c:pt idx="78">
                  <c:v>44559.957233796296</c:v>
                </c:pt>
                <c:pt idx="79">
                  <c:v>44559.957245370373</c:v>
                </c:pt>
                <c:pt idx="80">
                  <c:v>44559.957256944443</c:v>
                </c:pt>
                <c:pt idx="81">
                  <c:v>44559.957268518519</c:v>
                </c:pt>
                <c:pt idx="82">
                  <c:v>44559.957280092596</c:v>
                </c:pt>
                <c:pt idx="83">
                  <c:v>44559.957291666666</c:v>
                </c:pt>
                <c:pt idx="84">
                  <c:v>44559.957303240742</c:v>
                </c:pt>
                <c:pt idx="85">
                  <c:v>44559.957314814812</c:v>
                </c:pt>
                <c:pt idx="86">
                  <c:v>44559.957326388889</c:v>
                </c:pt>
                <c:pt idx="87">
                  <c:v>44559.957337962966</c:v>
                </c:pt>
                <c:pt idx="88">
                  <c:v>44559.957349537035</c:v>
                </c:pt>
                <c:pt idx="89">
                  <c:v>44559.957361111112</c:v>
                </c:pt>
                <c:pt idx="90">
                  <c:v>44559.957372685189</c:v>
                </c:pt>
                <c:pt idx="91">
                  <c:v>44559.957384259258</c:v>
                </c:pt>
                <c:pt idx="92">
                  <c:v>44559.957395833335</c:v>
                </c:pt>
                <c:pt idx="93">
                  <c:v>44559.957407407404</c:v>
                </c:pt>
                <c:pt idx="94">
                  <c:v>44559.957418981481</c:v>
                </c:pt>
                <c:pt idx="95">
                  <c:v>44559.957430555558</c:v>
                </c:pt>
                <c:pt idx="96">
                  <c:v>44559.957442129627</c:v>
                </c:pt>
                <c:pt idx="97">
                  <c:v>44559.957453703704</c:v>
                </c:pt>
                <c:pt idx="98">
                  <c:v>44559.957465277781</c:v>
                </c:pt>
                <c:pt idx="99">
                  <c:v>44559.957476851851</c:v>
                </c:pt>
                <c:pt idx="100">
                  <c:v>44559.957488425927</c:v>
                </c:pt>
                <c:pt idx="101">
                  <c:v>44559.957499999997</c:v>
                </c:pt>
                <c:pt idx="102">
                  <c:v>44559.957511574074</c:v>
                </c:pt>
                <c:pt idx="103">
                  <c:v>44559.95752314815</c:v>
                </c:pt>
                <c:pt idx="104">
                  <c:v>44559.95753472222</c:v>
                </c:pt>
                <c:pt idx="105">
                  <c:v>44559.957546296297</c:v>
                </c:pt>
                <c:pt idx="106">
                  <c:v>44559.957557870373</c:v>
                </c:pt>
                <c:pt idx="107">
                  <c:v>44559.957569444443</c:v>
                </c:pt>
                <c:pt idx="108">
                  <c:v>44559.95758101852</c:v>
                </c:pt>
                <c:pt idx="109">
                  <c:v>44559.957592592589</c:v>
                </c:pt>
                <c:pt idx="110">
                  <c:v>44559.957604166666</c:v>
                </c:pt>
                <c:pt idx="111">
                  <c:v>44559.957615740743</c:v>
                </c:pt>
                <c:pt idx="112">
                  <c:v>44559.957627314812</c:v>
                </c:pt>
                <c:pt idx="113">
                  <c:v>44559.957638888889</c:v>
                </c:pt>
                <c:pt idx="114">
                  <c:v>44559.957650462966</c:v>
                </c:pt>
                <c:pt idx="115">
                  <c:v>44559.957662037035</c:v>
                </c:pt>
                <c:pt idx="116">
                  <c:v>44559.957673611112</c:v>
                </c:pt>
                <c:pt idx="117">
                  <c:v>44559.957685185182</c:v>
                </c:pt>
                <c:pt idx="118">
                  <c:v>44559.957696759258</c:v>
                </c:pt>
                <c:pt idx="119">
                  <c:v>44559.957708333335</c:v>
                </c:pt>
                <c:pt idx="120">
                  <c:v>44559.957719907405</c:v>
                </c:pt>
                <c:pt idx="121">
                  <c:v>44559.957731481481</c:v>
                </c:pt>
                <c:pt idx="122">
                  <c:v>44559.957743055558</c:v>
                </c:pt>
                <c:pt idx="123">
                  <c:v>44559.957754629628</c:v>
                </c:pt>
                <c:pt idx="124">
                  <c:v>44559.957766203705</c:v>
                </c:pt>
                <c:pt idx="125">
                  <c:v>44559.957777777781</c:v>
                </c:pt>
                <c:pt idx="126">
                  <c:v>44559.957789351851</c:v>
                </c:pt>
                <c:pt idx="127">
                  <c:v>44559.957800925928</c:v>
                </c:pt>
                <c:pt idx="128">
                  <c:v>44559.957812499997</c:v>
                </c:pt>
                <c:pt idx="129">
                  <c:v>44559.957824074074</c:v>
                </c:pt>
                <c:pt idx="130">
                  <c:v>44559.957835648151</c:v>
                </c:pt>
                <c:pt idx="131">
                  <c:v>44559.95784722222</c:v>
                </c:pt>
                <c:pt idx="132">
                  <c:v>44559.957858796297</c:v>
                </c:pt>
                <c:pt idx="133">
                  <c:v>44559.957870370374</c:v>
                </c:pt>
                <c:pt idx="134">
                  <c:v>44559.957881944443</c:v>
                </c:pt>
                <c:pt idx="135">
                  <c:v>44559.95789351852</c:v>
                </c:pt>
                <c:pt idx="136">
                  <c:v>44559.957905092589</c:v>
                </c:pt>
                <c:pt idx="137">
                  <c:v>44559.957916666666</c:v>
                </c:pt>
                <c:pt idx="138">
                  <c:v>44559.957928240743</c:v>
                </c:pt>
                <c:pt idx="139">
                  <c:v>44559.957939814813</c:v>
                </c:pt>
                <c:pt idx="140">
                  <c:v>44559.957951388889</c:v>
                </c:pt>
                <c:pt idx="141">
                  <c:v>44559.957962962966</c:v>
                </c:pt>
                <c:pt idx="142">
                  <c:v>44559.957974537036</c:v>
                </c:pt>
                <c:pt idx="143">
                  <c:v>44559.957986111112</c:v>
                </c:pt>
                <c:pt idx="144">
                  <c:v>44559.957997685182</c:v>
                </c:pt>
                <c:pt idx="145">
                  <c:v>44559.958009259259</c:v>
                </c:pt>
                <c:pt idx="146">
                  <c:v>44559.958020833335</c:v>
                </c:pt>
                <c:pt idx="147">
                  <c:v>44559.958032407405</c:v>
                </c:pt>
                <c:pt idx="148">
                  <c:v>44559.958043981482</c:v>
                </c:pt>
                <c:pt idx="149">
                  <c:v>44559.958055555559</c:v>
                </c:pt>
                <c:pt idx="150">
                  <c:v>44559.958067129628</c:v>
                </c:pt>
                <c:pt idx="151">
                  <c:v>44559.958078703705</c:v>
                </c:pt>
                <c:pt idx="152">
                  <c:v>44559.958101851851</c:v>
                </c:pt>
                <c:pt idx="153">
                  <c:v>44559.958113425928</c:v>
                </c:pt>
                <c:pt idx="154">
                  <c:v>44559.958124999997</c:v>
                </c:pt>
                <c:pt idx="155">
                  <c:v>44559.958136574074</c:v>
                </c:pt>
                <c:pt idx="156">
                  <c:v>44559.958148148151</c:v>
                </c:pt>
                <c:pt idx="157">
                  <c:v>44559.95815972222</c:v>
                </c:pt>
                <c:pt idx="158">
                  <c:v>44559.958171296297</c:v>
                </c:pt>
                <c:pt idx="159">
                  <c:v>44559.958182870374</c:v>
                </c:pt>
                <c:pt idx="160">
                  <c:v>44559.958194444444</c:v>
                </c:pt>
                <c:pt idx="161">
                  <c:v>44559.95820601852</c:v>
                </c:pt>
                <c:pt idx="162">
                  <c:v>44559.95821759259</c:v>
                </c:pt>
                <c:pt idx="163">
                  <c:v>44559.958229166667</c:v>
                </c:pt>
                <c:pt idx="164">
                  <c:v>44559.958240740743</c:v>
                </c:pt>
                <c:pt idx="165">
                  <c:v>44559.958252314813</c:v>
                </c:pt>
                <c:pt idx="166">
                  <c:v>44559.95826388889</c:v>
                </c:pt>
                <c:pt idx="167">
                  <c:v>44559.958287037036</c:v>
                </c:pt>
                <c:pt idx="168">
                  <c:v>44559.958298611113</c:v>
                </c:pt>
                <c:pt idx="169">
                  <c:v>44559.958310185182</c:v>
                </c:pt>
                <c:pt idx="170">
                  <c:v>44559.958321759259</c:v>
                </c:pt>
                <c:pt idx="171">
                  <c:v>44559.958333333336</c:v>
                </c:pt>
                <c:pt idx="172">
                  <c:v>44559.958344907405</c:v>
                </c:pt>
                <c:pt idx="173">
                  <c:v>44559.958356481482</c:v>
                </c:pt>
                <c:pt idx="174">
                  <c:v>44559.958368055559</c:v>
                </c:pt>
                <c:pt idx="175">
                  <c:v>44559.958379629628</c:v>
                </c:pt>
                <c:pt idx="176">
                  <c:v>44559.958391203705</c:v>
                </c:pt>
                <c:pt idx="177">
                  <c:v>44559.958402777775</c:v>
                </c:pt>
                <c:pt idx="178">
                  <c:v>44559.958414351851</c:v>
                </c:pt>
                <c:pt idx="179">
                  <c:v>44559.958425925928</c:v>
                </c:pt>
                <c:pt idx="180">
                  <c:v>44559.958437499998</c:v>
                </c:pt>
                <c:pt idx="181">
                  <c:v>44559.958449074074</c:v>
                </c:pt>
                <c:pt idx="182">
                  <c:v>44559.958460648151</c:v>
                </c:pt>
                <c:pt idx="183">
                  <c:v>44559.958472222221</c:v>
                </c:pt>
                <c:pt idx="184">
                  <c:v>44559.958483796298</c:v>
                </c:pt>
                <c:pt idx="185">
                  <c:v>44559.958495370367</c:v>
                </c:pt>
                <c:pt idx="186">
                  <c:v>44559.958506944444</c:v>
                </c:pt>
                <c:pt idx="187">
                  <c:v>44559.958518518521</c:v>
                </c:pt>
                <c:pt idx="188">
                  <c:v>44559.95853009259</c:v>
                </c:pt>
                <c:pt idx="189">
                  <c:v>44559.958541666667</c:v>
                </c:pt>
                <c:pt idx="190">
                  <c:v>44559.958564814813</c:v>
                </c:pt>
                <c:pt idx="191">
                  <c:v>44559.95857638889</c:v>
                </c:pt>
                <c:pt idx="192">
                  <c:v>44559.958587962959</c:v>
                </c:pt>
                <c:pt idx="193">
                  <c:v>44559.958599537036</c:v>
                </c:pt>
                <c:pt idx="194">
                  <c:v>44559.958611111113</c:v>
                </c:pt>
                <c:pt idx="195">
                  <c:v>44559.958622685182</c:v>
                </c:pt>
                <c:pt idx="196">
                  <c:v>44559.958634259259</c:v>
                </c:pt>
                <c:pt idx="197">
                  <c:v>44559.958645833336</c:v>
                </c:pt>
                <c:pt idx="198">
                  <c:v>44559.958657407406</c:v>
                </c:pt>
                <c:pt idx="199">
                  <c:v>44559.958668981482</c:v>
                </c:pt>
                <c:pt idx="200">
                  <c:v>44559.958680555559</c:v>
                </c:pt>
                <c:pt idx="201">
                  <c:v>44559.958692129629</c:v>
                </c:pt>
                <c:pt idx="202">
                  <c:v>44559.958703703705</c:v>
                </c:pt>
                <c:pt idx="203">
                  <c:v>44559.958715277775</c:v>
                </c:pt>
                <c:pt idx="204">
                  <c:v>44559.958726851852</c:v>
                </c:pt>
                <c:pt idx="205">
                  <c:v>44559.958738425928</c:v>
                </c:pt>
                <c:pt idx="206">
                  <c:v>44559.958749999998</c:v>
                </c:pt>
                <c:pt idx="207">
                  <c:v>44559.958761574075</c:v>
                </c:pt>
                <c:pt idx="208">
                  <c:v>44559.958773148152</c:v>
                </c:pt>
                <c:pt idx="209">
                  <c:v>44559.958784722221</c:v>
                </c:pt>
                <c:pt idx="210">
                  <c:v>44559.958796296298</c:v>
                </c:pt>
                <c:pt idx="211">
                  <c:v>44559.958807870367</c:v>
                </c:pt>
                <c:pt idx="212">
                  <c:v>44559.958819444444</c:v>
                </c:pt>
                <c:pt idx="213">
                  <c:v>44559.95884259259</c:v>
                </c:pt>
                <c:pt idx="214">
                  <c:v>44559.958854166667</c:v>
                </c:pt>
                <c:pt idx="215">
                  <c:v>44559.958865740744</c:v>
                </c:pt>
                <c:pt idx="216">
                  <c:v>44559.958877314813</c:v>
                </c:pt>
                <c:pt idx="217">
                  <c:v>44559.95888888889</c:v>
                </c:pt>
                <c:pt idx="218">
                  <c:v>44559.95890046296</c:v>
                </c:pt>
                <c:pt idx="219">
                  <c:v>44559.958912037036</c:v>
                </c:pt>
                <c:pt idx="220">
                  <c:v>44559.958923611113</c:v>
                </c:pt>
                <c:pt idx="221">
                  <c:v>44559.958935185183</c:v>
                </c:pt>
                <c:pt idx="222">
                  <c:v>44559.95894675926</c:v>
                </c:pt>
                <c:pt idx="223">
                  <c:v>44559.958958333336</c:v>
                </c:pt>
                <c:pt idx="224">
                  <c:v>44559.958969907406</c:v>
                </c:pt>
                <c:pt idx="225">
                  <c:v>44559.958981481483</c:v>
                </c:pt>
                <c:pt idx="226">
                  <c:v>44559.958993055552</c:v>
                </c:pt>
                <c:pt idx="227">
                  <c:v>44559.959004629629</c:v>
                </c:pt>
                <c:pt idx="228">
                  <c:v>44559.959016203706</c:v>
                </c:pt>
                <c:pt idx="229">
                  <c:v>44559.959027777775</c:v>
                </c:pt>
                <c:pt idx="230">
                  <c:v>44559.959039351852</c:v>
                </c:pt>
                <c:pt idx="231">
                  <c:v>44559.959050925929</c:v>
                </c:pt>
                <c:pt idx="232">
                  <c:v>44559.959062499998</c:v>
                </c:pt>
                <c:pt idx="233">
                  <c:v>44559.959074074075</c:v>
                </c:pt>
                <c:pt idx="234">
                  <c:v>44559.959097222221</c:v>
                </c:pt>
                <c:pt idx="235">
                  <c:v>44559.959108796298</c:v>
                </c:pt>
                <c:pt idx="236">
                  <c:v>44559.959120370368</c:v>
                </c:pt>
                <c:pt idx="237">
                  <c:v>44559.959131944444</c:v>
                </c:pt>
                <c:pt idx="238">
                  <c:v>44559.959143518521</c:v>
                </c:pt>
                <c:pt idx="239">
                  <c:v>44559.959155092591</c:v>
                </c:pt>
                <c:pt idx="240">
                  <c:v>44559.959166666667</c:v>
                </c:pt>
                <c:pt idx="241">
                  <c:v>44559.959178240744</c:v>
                </c:pt>
                <c:pt idx="242">
                  <c:v>44559.959189814814</c:v>
                </c:pt>
                <c:pt idx="243">
                  <c:v>44559.959201388891</c:v>
                </c:pt>
                <c:pt idx="244">
                  <c:v>44559.95921296296</c:v>
                </c:pt>
                <c:pt idx="245">
                  <c:v>44559.959224537037</c:v>
                </c:pt>
                <c:pt idx="246">
                  <c:v>44559.959236111114</c:v>
                </c:pt>
                <c:pt idx="247">
                  <c:v>44559.959247685183</c:v>
                </c:pt>
                <c:pt idx="248">
                  <c:v>44559.959270833337</c:v>
                </c:pt>
                <c:pt idx="249">
                  <c:v>44559.959282407406</c:v>
                </c:pt>
                <c:pt idx="250">
                  <c:v>44559.959293981483</c:v>
                </c:pt>
                <c:pt idx="251">
                  <c:v>44559.959305555552</c:v>
                </c:pt>
                <c:pt idx="252">
                  <c:v>44559.959317129629</c:v>
                </c:pt>
                <c:pt idx="253">
                  <c:v>44559.959328703706</c:v>
                </c:pt>
                <c:pt idx="254">
                  <c:v>44559.959340277775</c:v>
                </c:pt>
                <c:pt idx="255">
                  <c:v>44559.959351851852</c:v>
                </c:pt>
                <c:pt idx="256">
                  <c:v>44559.959363425929</c:v>
                </c:pt>
                <c:pt idx="257">
                  <c:v>44559.959374999999</c:v>
                </c:pt>
                <c:pt idx="258">
                  <c:v>44559.959386574075</c:v>
                </c:pt>
                <c:pt idx="259">
                  <c:v>44559.959398148145</c:v>
                </c:pt>
                <c:pt idx="260">
                  <c:v>44559.959409722222</c:v>
                </c:pt>
                <c:pt idx="261">
                  <c:v>44559.959421296298</c:v>
                </c:pt>
                <c:pt idx="262">
                  <c:v>44559.959432870368</c:v>
                </c:pt>
                <c:pt idx="263">
                  <c:v>44559.959444444445</c:v>
                </c:pt>
                <c:pt idx="264">
                  <c:v>44559.959456018521</c:v>
                </c:pt>
                <c:pt idx="265">
                  <c:v>44559.959467592591</c:v>
                </c:pt>
                <c:pt idx="266">
                  <c:v>44559.959479166668</c:v>
                </c:pt>
                <c:pt idx="267">
                  <c:v>44559.959502314814</c:v>
                </c:pt>
                <c:pt idx="268">
                  <c:v>44559.959513888891</c:v>
                </c:pt>
                <c:pt idx="269">
                  <c:v>44559.95952546296</c:v>
                </c:pt>
                <c:pt idx="270">
                  <c:v>44559.959537037037</c:v>
                </c:pt>
                <c:pt idx="271">
                  <c:v>44559.959548611114</c:v>
                </c:pt>
                <c:pt idx="272">
                  <c:v>44559.959560185183</c:v>
                </c:pt>
                <c:pt idx="273">
                  <c:v>44559.95957175926</c:v>
                </c:pt>
                <c:pt idx="274">
                  <c:v>44559.959583333337</c:v>
                </c:pt>
                <c:pt idx="275">
                  <c:v>44559.959594907406</c:v>
                </c:pt>
                <c:pt idx="276">
                  <c:v>44559.959606481483</c:v>
                </c:pt>
                <c:pt idx="277">
                  <c:v>44559.959618055553</c:v>
                </c:pt>
                <c:pt idx="278">
                  <c:v>44559.959629629629</c:v>
                </c:pt>
                <c:pt idx="279">
                  <c:v>44559.959641203706</c:v>
                </c:pt>
                <c:pt idx="280">
                  <c:v>44559.959652777776</c:v>
                </c:pt>
                <c:pt idx="281">
                  <c:v>44559.959664351853</c:v>
                </c:pt>
                <c:pt idx="282">
                  <c:v>44559.959675925929</c:v>
                </c:pt>
                <c:pt idx="283">
                  <c:v>44559.959699074076</c:v>
                </c:pt>
                <c:pt idx="284">
                  <c:v>44559.959710648145</c:v>
                </c:pt>
                <c:pt idx="285">
                  <c:v>44559.959722222222</c:v>
                </c:pt>
                <c:pt idx="286">
                  <c:v>44559.959733796299</c:v>
                </c:pt>
                <c:pt idx="287">
                  <c:v>44559.959745370368</c:v>
                </c:pt>
                <c:pt idx="288">
                  <c:v>44559.959756944445</c:v>
                </c:pt>
                <c:pt idx="289">
                  <c:v>44559.959768518522</c:v>
                </c:pt>
                <c:pt idx="290">
                  <c:v>44559.959780092591</c:v>
                </c:pt>
                <c:pt idx="291">
                  <c:v>44559.959791666668</c:v>
                </c:pt>
                <c:pt idx="292">
                  <c:v>44559.959803240738</c:v>
                </c:pt>
                <c:pt idx="293">
                  <c:v>44559.959814814814</c:v>
                </c:pt>
                <c:pt idx="294">
                  <c:v>44559.959826388891</c:v>
                </c:pt>
                <c:pt idx="295">
                  <c:v>44559.959837962961</c:v>
                </c:pt>
                <c:pt idx="296">
                  <c:v>44559.959849537037</c:v>
                </c:pt>
                <c:pt idx="297">
                  <c:v>44559.959861111114</c:v>
                </c:pt>
                <c:pt idx="298">
                  <c:v>44559.959872685184</c:v>
                </c:pt>
                <c:pt idx="299">
                  <c:v>44559.95988425926</c:v>
                </c:pt>
                <c:pt idx="300">
                  <c:v>44559.95989583333</c:v>
                </c:pt>
                <c:pt idx="301">
                  <c:v>44559.959907407407</c:v>
                </c:pt>
                <c:pt idx="302">
                  <c:v>44559.959918981483</c:v>
                </c:pt>
                <c:pt idx="303">
                  <c:v>44559.959930555553</c:v>
                </c:pt>
                <c:pt idx="304">
                  <c:v>44559.95994212963</c:v>
                </c:pt>
                <c:pt idx="305">
                  <c:v>44559.959953703707</c:v>
                </c:pt>
                <c:pt idx="306">
                  <c:v>44559.959976851853</c:v>
                </c:pt>
                <c:pt idx="307">
                  <c:v>44559.959988425922</c:v>
                </c:pt>
                <c:pt idx="308">
                  <c:v>44559.96</c:v>
                </c:pt>
                <c:pt idx="309">
                  <c:v>44559.960011574076</c:v>
                </c:pt>
                <c:pt idx="310">
                  <c:v>44559.960023148145</c:v>
                </c:pt>
                <c:pt idx="311">
                  <c:v>44559.960034722222</c:v>
                </c:pt>
                <c:pt idx="312">
                  <c:v>44559.960046296299</c:v>
                </c:pt>
                <c:pt idx="313">
                  <c:v>44559.960057870368</c:v>
                </c:pt>
                <c:pt idx="314">
                  <c:v>44559.960069444445</c:v>
                </c:pt>
                <c:pt idx="315">
                  <c:v>44559.960081018522</c:v>
                </c:pt>
                <c:pt idx="316">
                  <c:v>44559.960092592592</c:v>
                </c:pt>
                <c:pt idx="317">
                  <c:v>44559.960104166668</c:v>
                </c:pt>
                <c:pt idx="318">
                  <c:v>44559.960115740738</c:v>
                </c:pt>
                <c:pt idx="319">
                  <c:v>44559.960127314815</c:v>
                </c:pt>
                <c:pt idx="320">
                  <c:v>44559.960138888891</c:v>
                </c:pt>
                <c:pt idx="321">
                  <c:v>44559.960150462961</c:v>
                </c:pt>
                <c:pt idx="322">
                  <c:v>44559.960162037038</c:v>
                </c:pt>
                <c:pt idx="323">
                  <c:v>44559.960173611114</c:v>
                </c:pt>
                <c:pt idx="324">
                  <c:v>44559.960185185184</c:v>
                </c:pt>
                <c:pt idx="325">
                  <c:v>44559.960196759261</c:v>
                </c:pt>
                <c:pt idx="326">
                  <c:v>44559.96020833333</c:v>
                </c:pt>
                <c:pt idx="327">
                  <c:v>44559.960219907407</c:v>
                </c:pt>
                <c:pt idx="328">
                  <c:v>44559.960231481484</c:v>
                </c:pt>
                <c:pt idx="329">
                  <c:v>44559.96025462963</c:v>
                </c:pt>
                <c:pt idx="330">
                  <c:v>44559.960266203707</c:v>
                </c:pt>
                <c:pt idx="331">
                  <c:v>44559.960277777776</c:v>
                </c:pt>
                <c:pt idx="332">
                  <c:v>44559.960289351853</c:v>
                </c:pt>
                <c:pt idx="333">
                  <c:v>44559.960300925923</c:v>
                </c:pt>
                <c:pt idx="334">
                  <c:v>44559.960312499999</c:v>
                </c:pt>
                <c:pt idx="335">
                  <c:v>44559.960324074076</c:v>
                </c:pt>
                <c:pt idx="336">
                  <c:v>44559.960335648146</c:v>
                </c:pt>
                <c:pt idx="337">
                  <c:v>44559.960347222222</c:v>
                </c:pt>
                <c:pt idx="338">
                  <c:v>44559.960358796299</c:v>
                </c:pt>
                <c:pt idx="339">
                  <c:v>44559.960370370369</c:v>
                </c:pt>
                <c:pt idx="340">
                  <c:v>44559.960381944446</c:v>
                </c:pt>
                <c:pt idx="341">
                  <c:v>44559.960393518515</c:v>
                </c:pt>
                <c:pt idx="342">
                  <c:v>44559.960405092592</c:v>
                </c:pt>
                <c:pt idx="343">
                  <c:v>44559.960416666669</c:v>
                </c:pt>
                <c:pt idx="344">
                  <c:v>44559.960428240738</c:v>
                </c:pt>
                <c:pt idx="345">
                  <c:v>44559.960439814815</c:v>
                </c:pt>
                <c:pt idx="346">
                  <c:v>44559.960451388892</c:v>
                </c:pt>
                <c:pt idx="347">
                  <c:v>44559.960462962961</c:v>
                </c:pt>
                <c:pt idx="348">
                  <c:v>44559.960474537038</c:v>
                </c:pt>
                <c:pt idx="349">
                  <c:v>44559.960486111115</c:v>
                </c:pt>
                <c:pt idx="350">
                  <c:v>44559.960497685184</c:v>
                </c:pt>
                <c:pt idx="351">
                  <c:v>44559.960509259261</c:v>
                </c:pt>
                <c:pt idx="352">
                  <c:v>44559.960520833331</c:v>
                </c:pt>
                <c:pt idx="353">
                  <c:v>44559.960532407407</c:v>
                </c:pt>
                <c:pt idx="354">
                  <c:v>44559.960543981484</c:v>
                </c:pt>
                <c:pt idx="355">
                  <c:v>44559.960555555554</c:v>
                </c:pt>
                <c:pt idx="356">
                  <c:v>44559.960578703707</c:v>
                </c:pt>
                <c:pt idx="357">
                  <c:v>44559.960590277777</c:v>
                </c:pt>
                <c:pt idx="358">
                  <c:v>44559.960601851853</c:v>
                </c:pt>
                <c:pt idx="359">
                  <c:v>44559.960613425923</c:v>
                </c:pt>
                <c:pt idx="360">
                  <c:v>44559.960625</c:v>
                </c:pt>
                <c:pt idx="361">
                  <c:v>44559.960636574076</c:v>
                </c:pt>
                <c:pt idx="362">
                  <c:v>44559.960648148146</c:v>
                </c:pt>
                <c:pt idx="363">
                  <c:v>44559.960659722223</c:v>
                </c:pt>
                <c:pt idx="364">
                  <c:v>44559.9606712963</c:v>
                </c:pt>
                <c:pt idx="365">
                  <c:v>44559.960682870369</c:v>
                </c:pt>
                <c:pt idx="366">
                  <c:v>44559.960694444446</c:v>
                </c:pt>
                <c:pt idx="367">
                  <c:v>44559.960706018515</c:v>
                </c:pt>
                <c:pt idx="368">
                  <c:v>44559.960717592592</c:v>
                </c:pt>
                <c:pt idx="369">
                  <c:v>44559.960729166669</c:v>
                </c:pt>
                <c:pt idx="370">
                  <c:v>44559.960740740738</c:v>
                </c:pt>
                <c:pt idx="371">
                  <c:v>44559.960752314815</c:v>
                </c:pt>
                <c:pt idx="372">
                  <c:v>44559.960763888892</c:v>
                </c:pt>
                <c:pt idx="373">
                  <c:v>44559.960775462961</c:v>
                </c:pt>
                <c:pt idx="374">
                  <c:v>44559.960787037038</c:v>
                </c:pt>
                <c:pt idx="375">
                  <c:v>44559.960798611108</c:v>
                </c:pt>
                <c:pt idx="376">
                  <c:v>44559.960810185185</c:v>
                </c:pt>
                <c:pt idx="377">
                  <c:v>44559.960821759261</c:v>
                </c:pt>
                <c:pt idx="378">
                  <c:v>44559.960833333331</c:v>
                </c:pt>
                <c:pt idx="379">
                  <c:v>44559.960844907408</c:v>
                </c:pt>
                <c:pt idx="380">
                  <c:v>44559.960856481484</c:v>
                </c:pt>
                <c:pt idx="381">
                  <c:v>44559.960868055554</c:v>
                </c:pt>
                <c:pt idx="382">
                  <c:v>44559.960879629631</c:v>
                </c:pt>
                <c:pt idx="383">
                  <c:v>44559.960902777777</c:v>
                </c:pt>
                <c:pt idx="384">
                  <c:v>44559.960914351854</c:v>
                </c:pt>
                <c:pt idx="385">
                  <c:v>44559.960925925923</c:v>
                </c:pt>
                <c:pt idx="386">
                  <c:v>44559.9609375</c:v>
                </c:pt>
                <c:pt idx="387">
                  <c:v>44559.960949074077</c:v>
                </c:pt>
                <c:pt idx="388">
                  <c:v>44559.960960648146</c:v>
                </c:pt>
                <c:pt idx="389">
                  <c:v>44559.960972222223</c:v>
                </c:pt>
                <c:pt idx="390">
                  <c:v>44559.9609837963</c:v>
                </c:pt>
                <c:pt idx="391">
                  <c:v>44559.960995370369</c:v>
                </c:pt>
                <c:pt idx="392">
                  <c:v>44559.961006944446</c:v>
                </c:pt>
                <c:pt idx="393">
                  <c:v>44559.961018518516</c:v>
                </c:pt>
                <c:pt idx="394">
                  <c:v>44559.961030092592</c:v>
                </c:pt>
                <c:pt idx="395">
                  <c:v>44559.961041666669</c:v>
                </c:pt>
                <c:pt idx="396">
                  <c:v>44559.961053240739</c:v>
                </c:pt>
                <c:pt idx="397">
                  <c:v>44559.961064814815</c:v>
                </c:pt>
                <c:pt idx="398">
                  <c:v>44559.961076388892</c:v>
                </c:pt>
                <c:pt idx="399">
                  <c:v>44559.961087962962</c:v>
                </c:pt>
                <c:pt idx="400">
                  <c:v>44559.961099537039</c:v>
                </c:pt>
                <c:pt idx="401">
                  <c:v>44559.961111111108</c:v>
                </c:pt>
                <c:pt idx="402">
                  <c:v>44559.961122685185</c:v>
                </c:pt>
                <c:pt idx="403">
                  <c:v>44559.961134259262</c:v>
                </c:pt>
                <c:pt idx="404">
                  <c:v>44559.961145833331</c:v>
                </c:pt>
                <c:pt idx="405">
                  <c:v>44559.961157407408</c:v>
                </c:pt>
                <c:pt idx="406">
                  <c:v>44559.961168981485</c:v>
                </c:pt>
                <c:pt idx="407">
                  <c:v>44559.961180555554</c:v>
                </c:pt>
                <c:pt idx="408">
                  <c:v>44559.961192129631</c:v>
                </c:pt>
                <c:pt idx="409">
                  <c:v>44559.9612037037</c:v>
                </c:pt>
                <c:pt idx="410">
                  <c:v>44559.961226851854</c:v>
                </c:pt>
                <c:pt idx="411">
                  <c:v>44559.961238425924</c:v>
                </c:pt>
                <c:pt idx="412">
                  <c:v>44559.96125</c:v>
                </c:pt>
                <c:pt idx="413">
                  <c:v>44559.961261574077</c:v>
                </c:pt>
                <c:pt idx="414">
                  <c:v>44559.961273148147</c:v>
                </c:pt>
                <c:pt idx="415">
                  <c:v>44559.961284722223</c:v>
                </c:pt>
                <c:pt idx="416">
                  <c:v>44559.961296296293</c:v>
                </c:pt>
                <c:pt idx="417">
                  <c:v>44559.96130787037</c:v>
                </c:pt>
                <c:pt idx="418">
                  <c:v>44559.961319444446</c:v>
                </c:pt>
                <c:pt idx="419">
                  <c:v>44559.961331018516</c:v>
                </c:pt>
                <c:pt idx="420">
                  <c:v>44559.961342592593</c:v>
                </c:pt>
                <c:pt idx="421">
                  <c:v>44559.961354166669</c:v>
                </c:pt>
                <c:pt idx="422">
                  <c:v>44559.961365740739</c:v>
                </c:pt>
                <c:pt idx="423">
                  <c:v>44559.961377314816</c:v>
                </c:pt>
                <c:pt idx="424">
                  <c:v>44559.961388888885</c:v>
                </c:pt>
                <c:pt idx="425">
                  <c:v>44559.961400462962</c:v>
                </c:pt>
                <c:pt idx="426">
                  <c:v>44559.961412037039</c:v>
                </c:pt>
                <c:pt idx="427">
                  <c:v>44559.961423611108</c:v>
                </c:pt>
                <c:pt idx="428">
                  <c:v>44559.961435185185</c:v>
                </c:pt>
                <c:pt idx="429">
                  <c:v>44559.961446759262</c:v>
                </c:pt>
                <c:pt idx="430">
                  <c:v>44559.961458333331</c:v>
                </c:pt>
                <c:pt idx="431">
                  <c:v>44559.961469907408</c:v>
                </c:pt>
                <c:pt idx="432">
                  <c:v>44559.961481481485</c:v>
                </c:pt>
                <c:pt idx="433">
                  <c:v>44559.961493055554</c:v>
                </c:pt>
                <c:pt idx="434">
                  <c:v>44559.961504629631</c:v>
                </c:pt>
                <c:pt idx="435">
                  <c:v>44559.961516203701</c:v>
                </c:pt>
                <c:pt idx="436">
                  <c:v>44559.961527777778</c:v>
                </c:pt>
                <c:pt idx="437">
                  <c:v>44559.961539351854</c:v>
                </c:pt>
                <c:pt idx="438">
                  <c:v>44559.961550925924</c:v>
                </c:pt>
                <c:pt idx="439">
                  <c:v>44559.961562500001</c:v>
                </c:pt>
                <c:pt idx="440">
                  <c:v>44559.961574074077</c:v>
                </c:pt>
                <c:pt idx="441">
                  <c:v>44559.961585648147</c:v>
                </c:pt>
                <c:pt idx="442">
                  <c:v>44559.961597222224</c:v>
                </c:pt>
                <c:pt idx="443">
                  <c:v>44559.961608796293</c:v>
                </c:pt>
                <c:pt idx="444">
                  <c:v>44559.96162037037</c:v>
                </c:pt>
                <c:pt idx="445">
                  <c:v>44559.961631944447</c:v>
                </c:pt>
                <c:pt idx="446">
                  <c:v>44559.961643518516</c:v>
                </c:pt>
                <c:pt idx="447">
                  <c:v>44559.961655092593</c:v>
                </c:pt>
                <c:pt idx="448">
                  <c:v>44559.96166666667</c:v>
                </c:pt>
                <c:pt idx="449">
                  <c:v>44559.961678240739</c:v>
                </c:pt>
                <c:pt idx="450">
                  <c:v>44559.961689814816</c:v>
                </c:pt>
                <c:pt idx="451">
                  <c:v>44559.961701388886</c:v>
                </c:pt>
                <c:pt idx="452">
                  <c:v>44559.961712962962</c:v>
                </c:pt>
                <c:pt idx="453">
                  <c:v>44559.961724537039</c:v>
                </c:pt>
                <c:pt idx="454">
                  <c:v>44559.961736111109</c:v>
                </c:pt>
                <c:pt idx="455">
                  <c:v>44559.961747685185</c:v>
                </c:pt>
                <c:pt idx="456">
                  <c:v>44559.961759259262</c:v>
                </c:pt>
                <c:pt idx="457">
                  <c:v>44559.961770833332</c:v>
                </c:pt>
                <c:pt idx="458">
                  <c:v>44559.961782407408</c:v>
                </c:pt>
                <c:pt idx="459">
                  <c:v>44559.961793981478</c:v>
                </c:pt>
                <c:pt idx="460">
                  <c:v>44559.961805555555</c:v>
                </c:pt>
                <c:pt idx="461">
                  <c:v>44559.961817129632</c:v>
                </c:pt>
                <c:pt idx="462">
                  <c:v>44559.961828703701</c:v>
                </c:pt>
                <c:pt idx="463">
                  <c:v>44559.961840277778</c:v>
                </c:pt>
                <c:pt idx="464">
                  <c:v>44559.961851851855</c:v>
                </c:pt>
                <c:pt idx="465">
                  <c:v>44559.961863425924</c:v>
                </c:pt>
                <c:pt idx="466">
                  <c:v>44559.961875000001</c:v>
                </c:pt>
                <c:pt idx="467">
                  <c:v>44559.961886574078</c:v>
                </c:pt>
                <c:pt idx="468">
                  <c:v>44559.961909722224</c:v>
                </c:pt>
                <c:pt idx="469">
                  <c:v>44559.961921296293</c:v>
                </c:pt>
                <c:pt idx="470">
                  <c:v>44559.96193287037</c:v>
                </c:pt>
                <c:pt idx="471">
                  <c:v>44559.961944444447</c:v>
                </c:pt>
                <c:pt idx="472">
                  <c:v>44559.961956018517</c:v>
                </c:pt>
                <c:pt idx="473">
                  <c:v>44559.961967592593</c:v>
                </c:pt>
                <c:pt idx="474">
                  <c:v>44559.96197916667</c:v>
                </c:pt>
                <c:pt idx="475">
                  <c:v>44559.96199074074</c:v>
                </c:pt>
                <c:pt idx="476">
                  <c:v>44559.962002314816</c:v>
                </c:pt>
                <c:pt idx="477">
                  <c:v>44559.962013888886</c:v>
                </c:pt>
                <c:pt idx="478">
                  <c:v>44559.962025462963</c:v>
                </c:pt>
                <c:pt idx="479">
                  <c:v>44559.962037037039</c:v>
                </c:pt>
                <c:pt idx="480">
                  <c:v>44559.962048611109</c:v>
                </c:pt>
                <c:pt idx="481">
                  <c:v>44559.962060185186</c:v>
                </c:pt>
                <c:pt idx="482">
                  <c:v>44559.962071759262</c:v>
                </c:pt>
                <c:pt idx="483">
                  <c:v>44559.962083333332</c:v>
                </c:pt>
                <c:pt idx="484">
                  <c:v>44559.962094907409</c:v>
                </c:pt>
                <c:pt idx="485">
                  <c:v>44559.962106481478</c:v>
                </c:pt>
                <c:pt idx="486">
                  <c:v>44559.962118055555</c:v>
                </c:pt>
                <c:pt idx="487">
                  <c:v>44559.962129629632</c:v>
                </c:pt>
                <c:pt idx="488">
                  <c:v>44559.962141203701</c:v>
                </c:pt>
                <c:pt idx="489">
                  <c:v>44559.962152777778</c:v>
                </c:pt>
                <c:pt idx="490">
                  <c:v>44559.962164351855</c:v>
                </c:pt>
                <c:pt idx="491">
                  <c:v>44559.962175925924</c:v>
                </c:pt>
                <c:pt idx="492">
                  <c:v>44559.962187500001</c:v>
                </c:pt>
                <c:pt idx="493">
                  <c:v>44559.962199074071</c:v>
                </c:pt>
                <c:pt idx="494">
                  <c:v>44559.962210648147</c:v>
                </c:pt>
                <c:pt idx="495">
                  <c:v>44559.962222222224</c:v>
                </c:pt>
                <c:pt idx="496">
                  <c:v>44559.962233796294</c:v>
                </c:pt>
                <c:pt idx="497">
                  <c:v>44559.962245370371</c:v>
                </c:pt>
                <c:pt idx="498">
                  <c:v>44559.962256944447</c:v>
                </c:pt>
                <c:pt idx="499">
                  <c:v>44559.962268518517</c:v>
                </c:pt>
                <c:pt idx="500">
                  <c:v>44559.962280092594</c:v>
                </c:pt>
                <c:pt idx="501">
                  <c:v>44559.962291666663</c:v>
                </c:pt>
                <c:pt idx="502">
                  <c:v>44559.96230324074</c:v>
                </c:pt>
                <c:pt idx="503">
                  <c:v>44559.962314814817</c:v>
                </c:pt>
                <c:pt idx="504">
                  <c:v>44559.962326388886</c:v>
                </c:pt>
                <c:pt idx="505">
                  <c:v>44559.962337962963</c:v>
                </c:pt>
                <c:pt idx="506">
                  <c:v>44559.96234953704</c:v>
                </c:pt>
                <c:pt idx="507">
                  <c:v>44559.962361111109</c:v>
                </c:pt>
                <c:pt idx="508">
                  <c:v>44559.962372685186</c:v>
                </c:pt>
                <c:pt idx="509">
                  <c:v>44559.962384259263</c:v>
                </c:pt>
                <c:pt idx="510">
                  <c:v>44559.962395833332</c:v>
                </c:pt>
                <c:pt idx="511">
                  <c:v>44559.962407407409</c:v>
                </c:pt>
                <c:pt idx="512">
                  <c:v>44559.962418981479</c:v>
                </c:pt>
                <c:pt idx="513">
                  <c:v>44559.962430555555</c:v>
                </c:pt>
                <c:pt idx="514">
                  <c:v>44559.962442129632</c:v>
                </c:pt>
                <c:pt idx="515">
                  <c:v>44559.962453703702</c:v>
                </c:pt>
                <c:pt idx="516">
                  <c:v>44559.962465277778</c:v>
                </c:pt>
                <c:pt idx="517">
                  <c:v>44559.962476851855</c:v>
                </c:pt>
                <c:pt idx="518">
                  <c:v>44559.962488425925</c:v>
                </c:pt>
                <c:pt idx="519">
                  <c:v>44559.962500000001</c:v>
                </c:pt>
                <c:pt idx="520">
                  <c:v>44559.962511574071</c:v>
                </c:pt>
                <c:pt idx="521">
                  <c:v>44559.962523148148</c:v>
                </c:pt>
                <c:pt idx="522">
                  <c:v>44559.962534722225</c:v>
                </c:pt>
                <c:pt idx="523">
                  <c:v>44559.962546296294</c:v>
                </c:pt>
                <c:pt idx="524">
                  <c:v>44559.962557870371</c:v>
                </c:pt>
                <c:pt idx="525">
                  <c:v>44559.962569444448</c:v>
                </c:pt>
                <c:pt idx="526">
                  <c:v>44559.962581018517</c:v>
                </c:pt>
                <c:pt idx="527">
                  <c:v>44559.962592592594</c:v>
                </c:pt>
                <c:pt idx="528">
                  <c:v>44559.962604166663</c:v>
                </c:pt>
                <c:pt idx="529">
                  <c:v>44559.96261574074</c:v>
                </c:pt>
                <c:pt idx="530">
                  <c:v>44559.962627314817</c:v>
                </c:pt>
                <c:pt idx="531">
                  <c:v>44559.962638888886</c:v>
                </c:pt>
                <c:pt idx="532">
                  <c:v>44559.962650462963</c:v>
                </c:pt>
                <c:pt idx="533">
                  <c:v>44559.96266203704</c:v>
                </c:pt>
                <c:pt idx="534">
                  <c:v>44559.962673611109</c:v>
                </c:pt>
                <c:pt idx="535">
                  <c:v>44559.962685185186</c:v>
                </c:pt>
                <c:pt idx="536">
                  <c:v>44559.962696759256</c:v>
                </c:pt>
                <c:pt idx="537">
                  <c:v>44559.962708333333</c:v>
                </c:pt>
                <c:pt idx="538">
                  <c:v>44559.962719907409</c:v>
                </c:pt>
                <c:pt idx="539">
                  <c:v>44559.962731481479</c:v>
                </c:pt>
              </c:numCache>
            </c:numRef>
          </c:cat>
          <c:val>
            <c:numRef>
              <c:f>DISKBSIZE!$G$2:$G$541</c:f>
              <c:numCache>
                <c:formatCode>General</c:formatCode>
                <c:ptCount val="54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2A55-46C5-B412-B3C8D41B27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83976248"/>
        <c:axId val="583974936"/>
      </c:lineChart>
      <c:catAx>
        <c:axId val="583976248"/>
        <c:scaling>
          <c:orientation val="minMax"/>
        </c:scaling>
        <c:delete val="0"/>
        <c:axPos val="b"/>
        <c:numFmt formatCode="hh:mm" sourceLinked="0"/>
        <c:majorTickMark val="none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zh-CN"/>
          </a:p>
        </c:txPr>
        <c:crossAx val="583974936"/>
        <c:crosses val="autoZero"/>
        <c:auto val="0"/>
        <c:lblAlgn val="ctr"/>
        <c:lblOffset val="100"/>
        <c:noMultiLvlLbl val="0"/>
      </c:catAx>
      <c:valAx>
        <c:axId val="583974936"/>
        <c:scaling>
          <c:orientation val="minMax"/>
          <c:min val="0"/>
        </c:scaling>
        <c:delete val="0"/>
        <c:axPos val="l"/>
        <c:majorGridlines/>
        <c:numFmt formatCode="0" sourceLinked="0"/>
        <c:majorTickMark val="out"/>
        <c:minorTickMark val="none"/>
        <c:tickLblPos val="nextTo"/>
        <c:crossAx val="583976248"/>
        <c:crosses val="autoZero"/>
        <c:crossBetween val="midCat"/>
      </c:valAx>
    </c:plotArea>
    <c:legend>
      <c:legendPos val="t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altLang="zh-CN"/>
              <a:t>Disk %Busy jmeter1  2021-12-29</a:t>
            </a:r>
          </a:p>
        </c:rich>
      </c:tx>
      <c:layout/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v>Avg.</c:v>
          </c:tx>
          <c:invertIfNegative val="0"/>
          <c:cat>
            <c:strRef>
              <c:f>DISKBUSY!$B$1:$G$1</c:f>
              <c:strCache>
                <c:ptCount val="6"/>
                <c:pt idx="0">
                  <c:v>dm-0</c:v>
                </c:pt>
                <c:pt idx="1">
                  <c:v>sda</c:v>
                </c:pt>
                <c:pt idx="2">
                  <c:v>sda2</c:v>
                </c:pt>
                <c:pt idx="3">
                  <c:v>dm-1</c:v>
                </c:pt>
                <c:pt idx="4">
                  <c:v>sr0</c:v>
                </c:pt>
                <c:pt idx="5">
                  <c:v>sda1</c:v>
                </c:pt>
              </c:strCache>
            </c:strRef>
          </c:cat>
          <c:val>
            <c:numRef>
              <c:f>DISKBUSY!$B$543:$G$543</c:f>
              <c:numCache>
                <c:formatCode>0.0</c:formatCode>
                <c:ptCount val="6"/>
                <c:pt idx="0">
                  <c:v>1.8551851851851817</c:v>
                </c:pt>
                <c:pt idx="1">
                  <c:v>2.1494444444444429</c:v>
                </c:pt>
                <c:pt idx="2">
                  <c:v>2.1492592592592579</c:v>
                </c:pt>
                <c:pt idx="3">
                  <c:v>0.36462962962962969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46C-4CAF-B24E-21682FCC5B92}"/>
            </c:ext>
          </c:extLst>
        </c:ser>
        <c:ser>
          <c:idx val="1"/>
          <c:order val="1"/>
          <c:tx>
            <c:v>WAvg.</c:v>
          </c:tx>
          <c:invertIfNegative val="0"/>
          <c:val>
            <c:numRef>
              <c:f>DISKBUSY!$B$544:$G$544</c:f>
              <c:numCache>
                <c:formatCode>0.0</c:formatCode>
                <c:ptCount val="6"/>
                <c:pt idx="0">
                  <c:v>27.244395569456557</c:v>
                </c:pt>
                <c:pt idx="1">
                  <c:v>26.282493179403282</c:v>
                </c:pt>
                <c:pt idx="2">
                  <c:v>26.192581168105939</c:v>
                </c:pt>
                <c:pt idx="3">
                  <c:v>14.371022985911251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46C-4CAF-B24E-21682FCC5B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583982808"/>
        <c:axId val="583976904"/>
      </c:barChart>
      <c:lineChart>
        <c:grouping val="standard"/>
        <c:varyColors val="0"/>
        <c:ser>
          <c:idx val="2"/>
          <c:order val="2"/>
          <c:tx>
            <c:v>Max</c:v>
          </c:tx>
          <c:spPr>
            <a:solidFill>
              <a:srgbClr val="008000"/>
            </a:solidFill>
            <a:ln w="25400">
              <a:solidFill>
                <a:srgbClr val="008000"/>
              </a:solidFill>
              <a:prstDash val="solid"/>
            </a:ln>
          </c:spPr>
          <c:marker>
            <c:symbol val="none"/>
          </c:marker>
          <c:val>
            <c:numRef>
              <c:f>DISKBUSY!$B$545:$G$545</c:f>
              <c:numCache>
                <c:formatCode>0.0</c:formatCode>
                <c:ptCount val="6"/>
                <c:pt idx="0">
                  <c:v>76.2</c:v>
                </c:pt>
                <c:pt idx="1">
                  <c:v>76.2</c:v>
                </c:pt>
                <c:pt idx="2">
                  <c:v>76.2</c:v>
                </c:pt>
                <c:pt idx="3">
                  <c:v>23.7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46C-4CAF-B24E-21682FCC5B92}"/>
            </c:ext>
          </c:extLst>
        </c:ser>
        <c:ser>
          <c:idx val="3"/>
          <c:order val="3"/>
          <c:tx>
            <c:v>Min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DISKBUSY!$B$546:$G$546</c:f>
              <c:numCache>
                <c:formatCode>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646C-4CAF-B24E-21682FCC5B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3987400"/>
        <c:axId val="583988712"/>
      </c:lineChart>
      <c:catAx>
        <c:axId val="5839828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zh-CN"/>
          </a:p>
        </c:txPr>
        <c:crossAx val="583976904"/>
        <c:crosses val="autoZero"/>
        <c:auto val="1"/>
        <c:lblAlgn val="ctr"/>
        <c:lblOffset val="100"/>
        <c:tickLblSkip val="1"/>
        <c:noMultiLvlLbl val="0"/>
      </c:catAx>
      <c:valAx>
        <c:axId val="583976904"/>
        <c:scaling>
          <c:orientation val="minMax"/>
          <c:max val="77.2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 altLang="zh-CN"/>
                  <a:t>Avg</a:t>
                </a:r>
                <a:endParaRPr lang="zh-CN" altLang="en-US"/>
              </a:p>
            </c:rich>
          </c:tx>
          <c:layout/>
          <c:overlay val="0"/>
        </c:title>
        <c:numFmt formatCode="0" sourceLinked="0"/>
        <c:majorTickMark val="out"/>
        <c:minorTickMark val="none"/>
        <c:tickLblPos val="nextTo"/>
        <c:crossAx val="583982808"/>
        <c:crosses val="autoZero"/>
        <c:crossBetween val="between"/>
      </c:valAx>
      <c:valAx>
        <c:axId val="583988712"/>
        <c:scaling>
          <c:orientation val="minMax"/>
          <c:max val="77.2"/>
          <c:min val="0"/>
        </c:scaling>
        <c:delete val="0"/>
        <c:axPos val="r"/>
        <c:title>
          <c:tx>
            <c:rich>
              <a:bodyPr/>
              <a:lstStyle/>
              <a:p>
                <a:pPr>
                  <a:defRPr/>
                </a:pPr>
                <a:r>
                  <a:rPr lang="en-US" altLang="zh-CN"/>
                  <a:t>Min/Max</a:t>
                </a:r>
                <a:endParaRPr lang="zh-CN" altLang="en-US"/>
              </a:p>
            </c:rich>
          </c:tx>
          <c:layout/>
          <c:overlay val="0"/>
        </c:title>
        <c:numFmt formatCode="0" sourceLinked="0"/>
        <c:majorTickMark val="out"/>
        <c:minorTickMark val="none"/>
        <c:tickLblPos val="nextTo"/>
        <c:crossAx val="583987400"/>
        <c:crosses val="max"/>
        <c:crossBetween val="between"/>
      </c:valAx>
      <c:catAx>
        <c:axId val="583987400"/>
        <c:scaling>
          <c:orientation val="minMax"/>
        </c:scaling>
        <c:delete val="1"/>
        <c:axPos val="b"/>
        <c:majorTickMark val="out"/>
        <c:minorTickMark val="none"/>
        <c:tickLblPos val="nextTo"/>
        <c:crossAx val="583988712"/>
        <c:auto val="1"/>
        <c:lblAlgn val="ctr"/>
        <c:lblOffset val="100"/>
        <c:noMultiLvlLbl val="0"/>
      </c:catAx>
    </c:plotArea>
    <c:legend>
      <c:legendPos val="t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zoomScale="90" workbookViewId="0" zoomToFit="1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6.xml"/><Relationship Id="rId1" Type="http://schemas.openxmlformats.org/officeDocument/2006/relationships/chart" Target="../charts/chart15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9.xml"/><Relationship Id="rId1" Type="http://schemas.openxmlformats.org/officeDocument/2006/relationships/chart" Target="../charts/chart18.xml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2.xml"/><Relationship Id="rId2" Type="http://schemas.openxmlformats.org/officeDocument/2006/relationships/chart" Target="../charts/chart21.xml"/><Relationship Id="rId1" Type="http://schemas.openxmlformats.org/officeDocument/2006/relationships/chart" Target="../charts/chart20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4.xml"/><Relationship Id="rId1" Type="http://schemas.openxmlformats.org/officeDocument/2006/relationships/chart" Target="../charts/chart23.xml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7.xml"/><Relationship Id="rId2" Type="http://schemas.openxmlformats.org/officeDocument/2006/relationships/chart" Target="../charts/chart26.xml"/><Relationship Id="rId1" Type="http://schemas.openxmlformats.org/officeDocument/2006/relationships/chart" Target="../charts/chart25.xml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0.xml"/><Relationship Id="rId2" Type="http://schemas.openxmlformats.org/officeDocument/2006/relationships/chart" Target="../charts/chart29.xml"/><Relationship Id="rId1" Type="http://schemas.openxmlformats.org/officeDocument/2006/relationships/chart" Target="../charts/chart28.xml"/><Relationship Id="rId4" Type="http://schemas.openxmlformats.org/officeDocument/2006/relationships/chart" Target="../charts/chart31.xml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3.xml"/><Relationship Id="rId1" Type="http://schemas.openxmlformats.org/officeDocument/2006/relationships/chart" Target="../charts/chart32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4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5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.xml"/><Relationship Id="rId1" Type="http://schemas.openxmlformats.org/officeDocument/2006/relationships/chart" Target="../charts/chart9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.xml"/><Relationship Id="rId1" Type="http://schemas.openxmlformats.org/officeDocument/2006/relationships/chart" Target="../charts/chart11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.xml"/><Relationship Id="rId1" Type="http://schemas.openxmlformats.org/officeDocument/2006/relationships/chart" Target="../charts/chart1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0</xdr:colOff>
      <xdr:row>1</xdr:row>
      <xdr:rowOff>12700</xdr:rowOff>
    </xdr:from>
    <xdr:to>
      <xdr:col>23</xdr:col>
      <xdr:colOff>464820</xdr:colOff>
      <xdr:row>33</xdr:row>
      <xdr:rowOff>5080</xdr:rowOff>
    </xdr:to>
    <xdr:graphicFrame macro="">
      <xdr:nvGraphicFramePr>
        <xdr:cNvPr id="2" name="图表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0</xdr:colOff>
      <xdr:row>542</xdr:row>
      <xdr:rowOff>12701</xdr:rowOff>
    </xdr:from>
    <xdr:to>
      <xdr:col>24</xdr:col>
      <xdr:colOff>25400</xdr:colOff>
      <xdr:row>574</xdr:row>
      <xdr:rowOff>5081</xdr:rowOff>
    </xdr:to>
    <xdr:graphicFrame macro="">
      <xdr:nvGraphicFramePr>
        <xdr:cNvPr id="2" name="图表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</xdr:col>
      <xdr:colOff>0</xdr:colOff>
      <xdr:row>574</xdr:row>
      <xdr:rowOff>17781</xdr:rowOff>
    </xdr:from>
    <xdr:to>
      <xdr:col>24</xdr:col>
      <xdr:colOff>25400</xdr:colOff>
      <xdr:row>606</xdr:row>
      <xdr:rowOff>10161</xdr:rowOff>
    </xdr:to>
    <xdr:graphicFrame macro="">
      <xdr:nvGraphicFramePr>
        <xdr:cNvPr id="3" name="图表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0</xdr:colOff>
      <xdr:row>542</xdr:row>
      <xdr:rowOff>12701</xdr:rowOff>
    </xdr:from>
    <xdr:to>
      <xdr:col>23</xdr:col>
      <xdr:colOff>182880</xdr:colOff>
      <xdr:row>574</xdr:row>
      <xdr:rowOff>5081</xdr:rowOff>
    </xdr:to>
    <xdr:graphicFrame macro="">
      <xdr:nvGraphicFramePr>
        <xdr:cNvPr id="2" name="图表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0</xdr:colOff>
      <xdr:row>542</xdr:row>
      <xdr:rowOff>12701</xdr:rowOff>
    </xdr:from>
    <xdr:to>
      <xdr:col>23</xdr:col>
      <xdr:colOff>190500</xdr:colOff>
      <xdr:row>574</xdr:row>
      <xdr:rowOff>5081</xdr:rowOff>
    </xdr:to>
    <xdr:graphicFrame macro="">
      <xdr:nvGraphicFramePr>
        <xdr:cNvPr id="2" name="图表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</xdr:col>
      <xdr:colOff>0</xdr:colOff>
      <xdr:row>574</xdr:row>
      <xdr:rowOff>17781</xdr:rowOff>
    </xdr:from>
    <xdr:to>
      <xdr:col>23</xdr:col>
      <xdr:colOff>190500</xdr:colOff>
      <xdr:row>606</xdr:row>
      <xdr:rowOff>10161</xdr:rowOff>
    </xdr:to>
    <xdr:graphicFrame macro="">
      <xdr:nvGraphicFramePr>
        <xdr:cNvPr id="3" name="图表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0</xdr:colOff>
      <xdr:row>542</xdr:row>
      <xdr:rowOff>12701</xdr:rowOff>
    </xdr:from>
    <xdr:to>
      <xdr:col>23</xdr:col>
      <xdr:colOff>7620</xdr:colOff>
      <xdr:row>574</xdr:row>
      <xdr:rowOff>5081</xdr:rowOff>
    </xdr:to>
    <xdr:graphicFrame macro="">
      <xdr:nvGraphicFramePr>
        <xdr:cNvPr id="2" name="图表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</xdr:col>
      <xdr:colOff>0</xdr:colOff>
      <xdr:row>574</xdr:row>
      <xdr:rowOff>17781</xdr:rowOff>
    </xdr:from>
    <xdr:to>
      <xdr:col>23</xdr:col>
      <xdr:colOff>7620</xdr:colOff>
      <xdr:row>606</xdr:row>
      <xdr:rowOff>10161</xdr:rowOff>
    </xdr:to>
    <xdr:graphicFrame macro="">
      <xdr:nvGraphicFramePr>
        <xdr:cNvPr id="3" name="图表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1</xdr:col>
      <xdr:colOff>0</xdr:colOff>
      <xdr:row>606</xdr:row>
      <xdr:rowOff>22867</xdr:rowOff>
    </xdr:from>
    <xdr:to>
      <xdr:col>23</xdr:col>
      <xdr:colOff>7620</xdr:colOff>
      <xdr:row>638</xdr:row>
      <xdr:rowOff>15247</xdr:rowOff>
    </xdr:to>
    <xdr:graphicFrame macro="">
      <xdr:nvGraphicFramePr>
        <xdr:cNvPr id="4" name="图表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0</xdr:colOff>
      <xdr:row>542</xdr:row>
      <xdr:rowOff>12701</xdr:rowOff>
    </xdr:from>
    <xdr:to>
      <xdr:col>23</xdr:col>
      <xdr:colOff>182880</xdr:colOff>
      <xdr:row>574</xdr:row>
      <xdr:rowOff>5081</xdr:rowOff>
    </xdr:to>
    <xdr:graphicFrame macro="">
      <xdr:nvGraphicFramePr>
        <xdr:cNvPr id="2" name="图表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</xdr:col>
      <xdr:colOff>0</xdr:colOff>
      <xdr:row>574</xdr:row>
      <xdr:rowOff>17781</xdr:rowOff>
    </xdr:from>
    <xdr:to>
      <xdr:col>23</xdr:col>
      <xdr:colOff>182880</xdr:colOff>
      <xdr:row>606</xdr:row>
      <xdr:rowOff>10161</xdr:rowOff>
    </xdr:to>
    <xdr:graphicFrame macro="">
      <xdr:nvGraphicFramePr>
        <xdr:cNvPr id="3" name="图表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0</xdr:colOff>
      <xdr:row>542</xdr:row>
      <xdr:rowOff>12701</xdr:rowOff>
    </xdr:from>
    <xdr:to>
      <xdr:col>23</xdr:col>
      <xdr:colOff>182880</xdr:colOff>
      <xdr:row>574</xdr:row>
      <xdr:rowOff>5081</xdr:rowOff>
    </xdr:to>
    <xdr:graphicFrame macro="">
      <xdr:nvGraphicFramePr>
        <xdr:cNvPr id="2" name="图表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</xdr:col>
      <xdr:colOff>0</xdr:colOff>
      <xdr:row>574</xdr:row>
      <xdr:rowOff>17781</xdr:rowOff>
    </xdr:from>
    <xdr:to>
      <xdr:col>23</xdr:col>
      <xdr:colOff>182880</xdr:colOff>
      <xdr:row>606</xdr:row>
      <xdr:rowOff>10161</xdr:rowOff>
    </xdr:to>
    <xdr:graphicFrame macro="">
      <xdr:nvGraphicFramePr>
        <xdr:cNvPr id="3" name="图表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1</xdr:col>
      <xdr:colOff>0</xdr:colOff>
      <xdr:row>606</xdr:row>
      <xdr:rowOff>22867</xdr:rowOff>
    </xdr:from>
    <xdr:to>
      <xdr:col>23</xdr:col>
      <xdr:colOff>182880</xdr:colOff>
      <xdr:row>638</xdr:row>
      <xdr:rowOff>15247</xdr:rowOff>
    </xdr:to>
    <xdr:graphicFrame macro="">
      <xdr:nvGraphicFramePr>
        <xdr:cNvPr id="4" name="图表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0</xdr:colOff>
      <xdr:row>1447</xdr:row>
      <xdr:rowOff>12695</xdr:rowOff>
    </xdr:from>
    <xdr:to>
      <xdr:col>22</xdr:col>
      <xdr:colOff>190500</xdr:colOff>
      <xdr:row>1479</xdr:row>
      <xdr:rowOff>5075</xdr:rowOff>
    </xdr:to>
    <xdr:graphicFrame macro="">
      <xdr:nvGraphicFramePr>
        <xdr:cNvPr id="2" name="图表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</xdr:col>
      <xdr:colOff>0</xdr:colOff>
      <xdr:row>1479</xdr:row>
      <xdr:rowOff>17775</xdr:rowOff>
    </xdr:from>
    <xdr:to>
      <xdr:col>22</xdr:col>
      <xdr:colOff>190500</xdr:colOff>
      <xdr:row>1511</xdr:row>
      <xdr:rowOff>10155</xdr:rowOff>
    </xdr:to>
    <xdr:graphicFrame macro="">
      <xdr:nvGraphicFramePr>
        <xdr:cNvPr id="3" name="图表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1</xdr:col>
      <xdr:colOff>0</xdr:colOff>
      <xdr:row>1511</xdr:row>
      <xdr:rowOff>22855</xdr:rowOff>
    </xdr:from>
    <xdr:to>
      <xdr:col>22</xdr:col>
      <xdr:colOff>190500</xdr:colOff>
      <xdr:row>1543</xdr:row>
      <xdr:rowOff>15235</xdr:rowOff>
    </xdr:to>
    <xdr:graphicFrame macro="">
      <xdr:nvGraphicFramePr>
        <xdr:cNvPr id="4" name="图表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1543</xdr:row>
      <xdr:rowOff>27935</xdr:rowOff>
    </xdr:from>
    <xdr:to>
      <xdr:col>22</xdr:col>
      <xdr:colOff>190500</xdr:colOff>
      <xdr:row>1575</xdr:row>
      <xdr:rowOff>20315</xdr:rowOff>
    </xdr:to>
    <xdr:graphicFrame macro="">
      <xdr:nvGraphicFramePr>
        <xdr:cNvPr id="5" name="图表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0</xdr:colOff>
      <xdr:row>542</xdr:row>
      <xdr:rowOff>12701</xdr:rowOff>
    </xdr:from>
    <xdr:to>
      <xdr:col>23</xdr:col>
      <xdr:colOff>182880</xdr:colOff>
      <xdr:row>574</xdr:row>
      <xdr:rowOff>5081</xdr:rowOff>
    </xdr:to>
    <xdr:graphicFrame macro="">
      <xdr:nvGraphicFramePr>
        <xdr:cNvPr id="2" name="图表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</xdr:col>
      <xdr:colOff>0</xdr:colOff>
      <xdr:row>574</xdr:row>
      <xdr:rowOff>17781</xdr:rowOff>
    </xdr:from>
    <xdr:to>
      <xdr:col>23</xdr:col>
      <xdr:colOff>182880</xdr:colOff>
      <xdr:row>606</xdr:row>
      <xdr:rowOff>10161</xdr:rowOff>
    </xdr:to>
    <xdr:graphicFrame macro="">
      <xdr:nvGraphicFramePr>
        <xdr:cNvPr id="3" name="图表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0</xdr:colOff>
      <xdr:row>542</xdr:row>
      <xdr:rowOff>12701</xdr:rowOff>
    </xdr:from>
    <xdr:to>
      <xdr:col>23</xdr:col>
      <xdr:colOff>182880</xdr:colOff>
      <xdr:row>574</xdr:row>
      <xdr:rowOff>5081</xdr:rowOff>
    </xdr:to>
    <xdr:graphicFrame macro="">
      <xdr:nvGraphicFramePr>
        <xdr:cNvPr id="2" name="图表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0</xdr:colOff>
      <xdr:row>542</xdr:row>
      <xdr:rowOff>12701</xdr:rowOff>
    </xdr:from>
    <xdr:to>
      <xdr:col>23</xdr:col>
      <xdr:colOff>182880</xdr:colOff>
      <xdr:row>574</xdr:row>
      <xdr:rowOff>5081</xdr:rowOff>
    </xdr:to>
    <xdr:graphicFrame macro="">
      <xdr:nvGraphicFramePr>
        <xdr:cNvPr id="2" name="图表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9296400" cy="6070600"/>
    <xdr:graphicFrame macro="">
      <xdr:nvGraphicFramePr>
        <xdr:cNvPr id="2" name="图表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0</xdr:colOff>
      <xdr:row>542</xdr:row>
      <xdr:rowOff>12701</xdr:rowOff>
    </xdr:from>
    <xdr:to>
      <xdr:col>22</xdr:col>
      <xdr:colOff>259080</xdr:colOff>
      <xdr:row>574</xdr:row>
      <xdr:rowOff>5081</xdr:rowOff>
    </xdr:to>
    <xdr:graphicFrame macro="">
      <xdr:nvGraphicFramePr>
        <xdr:cNvPr id="2" name="图表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</xdr:col>
      <xdr:colOff>0</xdr:colOff>
      <xdr:row>574</xdr:row>
      <xdr:rowOff>17781</xdr:rowOff>
    </xdr:from>
    <xdr:to>
      <xdr:col>22</xdr:col>
      <xdr:colOff>259080</xdr:colOff>
      <xdr:row>606</xdr:row>
      <xdr:rowOff>10161</xdr:rowOff>
    </xdr:to>
    <xdr:graphicFrame macro="">
      <xdr:nvGraphicFramePr>
        <xdr:cNvPr id="3" name="图表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0</xdr:colOff>
      <xdr:row>542</xdr:row>
      <xdr:rowOff>12701</xdr:rowOff>
    </xdr:from>
    <xdr:to>
      <xdr:col>23</xdr:col>
      <xdr:colOff>182880</xdr:colOff>
      <xdr:row>574</xdr:row>
      <xdr:rowOff>5081</xdr:rowOff>
    </xdr:to>
    <xdr:graphicFrame macro="">
      <xdr:nvGraphicFramePr>
        <xdr:cNvPr id="2" name="图表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0</xdr:colOff>
      <xdr:row>3</xdr:row>
      <xdr:rowOff>12700</xdr:rowOff>
    </xdr:from>
    <xdr:to>
      <xdr:col>23</xdr:col>
      <xdr:colOff>182880</xdr:colOff>
      <xdr:row>35</xdr:row>
      <xdr:rowOff>5080</xdr:rowOff>
    </xdr:to>
    <xdr:graphicFrame macro="">
      <xdr:nvGraphicFramePr>
        <xdr:cNvPr id="2" name="图表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0</xdr:colOff>
      <xdr:row>542</xdr:row>
      <xdr:rowOff>12701</xdr:rowOff>
    </xdr:from>
    <xdr:to>
      <xdr:col>24</xdr:col>
      <xdr:colOff>25400</xdr:colOff>
      <xdr:row>574</xdr:row>
      <xdr:rowOff>5081</xdr:rowOff>
    </xdr:to>
    <xdr:graphicFrame macro="">
      <xdr:nvGraphicFramePr>
        <xdr:cNvPr id="2" name="图表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</xdr:col>
      <xdr:colOff>0</xdr:colOff>
      <xdr:row>574</xdr:row>
      <xdr:rowOff>17781</xdr:rowOff>
    </xdr:from>
    <xdr:to>
      <xdr:col>24</xdr:col>
      <xdr:colOff>25400</xdr:colOff>
      <xdr:row>606</xdr:row>
      <xdr:rowOff>10161</xdr:rowOff>
    </xdr:to>
    <xdr:graphicFrame macro="">
      <xdr:nvGraphicFramePr>
        <xdr:cNvPr id="3" name="图表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609600</xdr:colOff>
      <xdr:row>542</xdr:row>
      <xdr:rowOff>12701</xdr:rowOff>
    </xdr:from>
    <xdr:to>
      <xdr:col>23</xdr:col>
      <xdr:colOff>101600</xdr:colOff>
      <xdr:row>574</xdr:row>
      <xdr:rowOff>5081</xdr:rowOff>
    </xdr:to>
    <xdr:graphicFrame macro="">
      <xdr:nvGraphicFramePr>
        <xdr:cNvPr id="2" name="图表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609600</xdr:colOff>
      <xdr:row>574</xdr:row>
      <xdr:rowOff>17781</xdr:rowOff>
    </xdr:from>
    <xdr:to>
      <xdr:col>23</xdr:col>
      <xdr:colOff>101600</xdr:colOff>
      <xdr:row>606</xdr:row>
      <xdr:rowOff>10161</xdr:rowOff>
    </xdr:to>
    <xdr:graphicFrame macro="">
      <xdr:nvGraphicFramePr>
        <xdr:cNvPr id="3" name="图表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0</xdr:colOff>
      <xdr:row>542</xdr:row>
      <xdr:rowOff>12701</xdr:rowOff>
    </xdr:from>
    <xdr:to>
      <xdr:col>24</xdr:col>
      <xdr:colOff>25400</xdr:colOff>
      <xdr:row>574</xdr:row>
      <xdr:rowOff>5081</xdr:rowOff>
    </xdr:to>
    <xdr:graphicFrame macro="">
      <xdr:nvGraphicFramePr>
        <xdr:cNvPr id="2" name="图表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</xdr:col>
      <xdr:colOff>0</xdr:colOff>
      <xdr:row>574</xdr:row>
      <xdr:rowOff>17781</xdr:rowOff>
    </xdr:from>
    <xdr:to>
      <xdr:col>24</xdr:col>
      <xdr:colOff>25400</xdr:colOff>
      <xdr:row>606</xdr:row>
      <xdr:rowOff>10161</xdr:rowOff>
    </xdr:to>
    <xdr:graphicFrame macro="">
      <xdr:nvGraphicFramePr>
        <xdr:cNvPr id="3" name="图表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0</xdr:colOff>
      <xdr:row>542</xdr:row>
      <xdr:rowOff>12701</xdr:rowOff>
    </xdr:from>
    <xdr:to>
      <xdr:col>24</xdr:col>
      <xdr:colOff>25400</xdr:colOff>
      <xdr:row>574</xdr:row>
      <xdr:rowOff>5081</xdr:rowOff>
    </xdr:to>
    <xdr:graphicFrame macro="">
      <xdr:nvGraphicFramePr>
        <xdr:cNvPr id="2" name="图表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</xdr:col>
      <xdr:colOff>0</xdr:colOff>
      <xdr:row>574</xdr:row>
      <xdr:rowOff>17781</xdr:rowOff>
    </xdr:from>
    <xdr:to>
      <xdr:col>24</xdr:col>
      <xdr:colOff>25400</xdr:colOff>
      <xdr:row>606</xdr:row>
      <xdr:rowOff>10161</xdr:rowOff>
    </xdr:to>
    <xdr:graphicFrame macro="">
      <xdr:nvGraphicFramePr>
        <xdr:cNvPr id="3" name="图表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zhoux" refreshedDate="44559.964796990738" createdVersion="1" refreshedVersion="6" recordCount="1445">
  <cacheSource type="worksheet">
    <worksheetSource ref="A1:Q1446" sheet="TOP"/>
  </cacheSource>
  <cacheFields count="17">
    <cacheField name="Time" numFmtId="21">
      <sharedItems containsSemiMixedTypes="0" containsNonDate="0" containsDate="1" containsString="0" minDate="2021-12-29T22:57:07" maxDate="2021-12-29T23:06:20" count="441">
        <d v="2021-12-29T22:58:43"/>
        <d v="2021-12-29T23:00:01"/>
        <d v="2021-12-29T23:00:02"/>
        <d v="2021-12-29T23:00:03"/>
        <d v="2021-12-29T23:01:01"/>
        <d v="2021-12-29T23:01:02"/>
        <d v="2021-12-29T23:01:49"/>
        <d v="2021-12-29T22:58:18"/>
        <d v="2021-12-29T22:59:58"/>
        <d v="2021-12-29T23:00:18"/>
        <d v="2021-12-29T23:01:08"/>
        <d v="2021-12-29T23:01:58"/>
        <d v="2021-12-29T23:02:18"/>
        <d v="2021-12-29T23:02:58"/>
        <d v="2021-12-29T23:03:28"/>
        <d v="2021-12-29T23:04:18"/>
        <d v="2021-12-29T23:05:38"/>
        <d v="2021-12-29T22:57:07"/>
        <d v="2021-12-29T22:57:16"/>
        <d v="2021-12-29T22:57:27"/>
        <d v="2021-12-29T22:57:37"/>
        <d v="2021-12-29T22:57:46"/>
        <d v="2021-12-29T22:57:47"/>
        <d v="2021-12-29T22:57:57"/>
        <d v="2021-12-29T22:58:08"/>
        <d v="2021-12-29T22:58:19"/>
        <d v="2021-12-29T22:58:20"/>
        <d v="2021-12-29T22:58:29"/>
        <d v="2021-12-29T22:58:41"/>
        <d v="2021-12-29T22:58:52"/>
        <d v="2021-12-29T22:58:56"/>
        <d v="2021-12-29T22:59:04"/>
        <d v="2021-12-29T22:59:15"/>
        <d v="2021-12-29T22:59:21"/>
        <d v="2021-12-29T22:59:22"/>
        <d v="2021-12-29T22:59:23"/>
        <d v="2021-12-29T22:59:24"/>
        <d v="2021-12-29T22:59:25"/>
        <d v="2021-12-29T22:59:26"/>
        <d v="2021-12-29T22:59:27"/>
        <d v="2021-12-29T22:59:28"/>
        <d v="2021-12-29T22:59:29"/>
        <d v="2021-12-29T22:59:30"/>
        <d v="2021-12-29T22:59:31"/>
        <d v="2021-12-29T22:59:32"/>
        <d v="2021-12-29T22:59:33"/>
        <d v="2021-12-29T22:59:34"/>
        <d v="2021-12-29T22:59:35"/>
        <d v="2021-12-29T22:59:36"/>
        <d v="2021-12-29T22:59:37"/>
        <d v="2021-12-29T22:59:38"/>
        <d v="2021-12-29T22:59:40"/>
        <d v="2021-12-29T22:59:41"/>
        <d v="2021-12-29T22:59:42"/>
        <d v="2021-12-29T22:59:43"/>
        <d v="2021-12-29T22:59:44"/>
        <d v="2021-12-29T22:59:45"/>
        <d v="2021-12-29T22:59:46"/>
        <d v="2021-12-29T22:59:47"/>
        <d v="2021-12-29T22:59:48"/>
        <d v="2021-12-29T22:59:49"/>
        <d v="2021-12-29T22:59:50"/>
        <d v="2021-12-29T22:59:51"/>
        <d v="2021-12-29T22:59:52"/>
        <d v="2021-12-29T22:59:53"/>
        <d v="2021-12-29T22:59:54"/>
        <d v="2021-12-29T22:59:56"/>
        <d v="2021-12-29T22:59:57"/>
        <d v="2021-12-29T22:59:59"/>
        <d v="2021-12-29T23:00:00"/>
        <d v="2021-12-29T23:00:04"/>
        <d v="2021-12-29T23:00:05"/>
        <d v="2021-12-29T23:00:06"/>
        <d v="2021-12-29T23:00:07"/>
        <d v="2021-12-29T23:00:08"/>
        <d v="2021-12-29T23:00:09"/>
        <d v="2021-12-29T23:00:10"/>
        <d v="2021-12-29T23:00:11"/>
        <d v="2021-12-29T23:00:12"/>
        <d v="2021-12-29T23:00:13"/>
        <d v="2021-12-29T23:00:14"/>
        <d v="2021-12-29T23:00:15"/>
        <d v="2021-12-29T23:00:16"/>
        <d v="2021-12-29T23:00:17"/>
        <d v="2021-12-29T23:00:20"/>
        <d v="2021-12-29T23:00:21"/>
        <d v="2021-12-29T23:00:22"/>
        <d v="2021-12-29T23:00:23"/>
        <d v="2021-12-29T23:00:24"/>
        <d v="2021-12-29T23:00:25"/>
        <d v="2021-12-29T23:00:26"/>
        <d v="2021-12-29T23:00:27"/>
        <d v="2021-12-29T23:00:28"/>
        <d v="2021-12-29T23:00:29"/>
        <d v="2021-12-29T23:00:30"/>
        <d v="2021-12-29T23:00:31"/>
        <d v="2021-12-29T23:00:32"/>
        <d v="2021-12-29T23:00:33"/>
        <d v="2021-12-29T23:00:34"/>
        <d v="2021-12-29T23:00:35"/>
        <d v="2021-12-29T23:00:36"/>
        <d v="2021-12-29T23:00:37"/>
        <d v="2021-12-29T23:00:38"/>
        <d v="2021-12-29T23:00:39"/>
        <d v="2021-12-29T23:00:40"/>
        <d v="2021-12-29T23:00:41"/>
        <d v="2021-12-29T23:00:42"/>
        <d v="2021-12-29T23:00:44"/>
        <d v="2021-12-29T23:00:45"/>
        <d v="2021-12-29T23:00:46"/>
        <d v="2021-12-29T23:00:47"/>
        <d v="2021-12-29T23:00:48"/>
        <d v="2021-12-29T23:00:49"/>
        <d v="2021-12-29T23:00:50"/>
        <d v="2021-12-29T23:00:51"/>
        <d v="2021-12-29T23:00:52"/>
        <d v="2021-12-29T23:00:53"/>
        <d v="2021-12-29T23:00:54"/>
        <d v="2021-12-29T23:00:55"/>
        <d v="2021-12-29T23:00:56"/>
        <d v="2021-12-29T23:00:57"/>
        <d v="2021-12-29T23:00:58"/>
        <d v="2021-12-29T23:00:59"/>
        <d v="2021-12-29T23:01:00"/>
        <d v="2021-12-29T23:01:03"/>
        <d v="2021-12-29T23:01:04"/>
        <d v="2021-12-29T23:01:06"/>
        <d v="2021-12-29T23:01:07"/>
        <d v="2021-12-29T23:01:09"/>
        <d v="2021-12-29T23:01:10"/>
        <d v="2021-12-29T23:01:11"/>
        <d v="2021-12-29T23:01:12"/>
        <d v="2021-12-29T23:01:13"/>
        <d v="2021-12-29T23:01:14"/>
        <d v="2021-12-29T23:01:15"/>
        <d v="2021-12-29T23:01:16"/>
        <d v="2021-12-29T23:01:17"/>
        <d v="2021-12-29T23:01:18"/>
        <d v="2021-12-29T23:01:19"/>
        <d v="2021-12-29T23:01:21"/>
        <d v="2021-12-29T23:01:22"/>
        <d v="2021-12-29T23:01:23"/>
        <d v="2021-12-29T23:01:24"/>
        <d v="2021-12-29T23:01:25"/>
        <d v="2021-12-29T23:01:26"/>
        <d v="2021-12-29T23:01:27"/>
        <d v="2021-12-29T23:01:28"/>
        <d v="2021-12-29T23:01:29"/>
        <d v="2021-12-29T23:01:30"/>
        <d v="2021-12-29T23:01:31"/>
        <d v="2021-12-29T23:01:32"/>
        <d v="2021-12-29T23:01:33"/>
        <d v="2021-12-29T23:01:34"/>
        <d v="2021-12-29T23:01:35"/>
        <d v="2021-12-29T23:01:36"/>
        <d v="2021-12-29T23:01:37"/>
        <d v="2021-12-29T23:01:38"/>
        <d v="2021-12-29T23:01:39"/>
        <d v="2021-12-29T23:01:41"/>
        <d v="2021-12-29T23:01:42"/>
        <d v="2021-12-29T23:01:43"/>
        <d v="2021-12-29T23:01:44"/>
        <d v="2021-12-29T23:01:45"/>
        <d v="2021-12-29T23:01:46"/>
        <d v="2021-12-29T23:01:47"/>
        <d v="2021-12-29T23:01:48"/>
        <d v="2021-12-29T23:01:50"/>
        <d v="2021-12-29T23:01:51"/>
        <d v="2021-12-29T23:01:52"/>
        <d v="2021-12-29T23:01:53"/>
        <d v="2021-12-29T23:01:54"/>
        <d v="2021-12-29T23:01:55"/>
        <d v="2021-12-29T23:01:56"/>
        <d v="2021-12-29T23:01:59"/>
        <d v="2021-12-29T23:02:00"/>
        <d v="2021-12-29T23:02:01"/>
        <d v="2021-12-29T23:02:02"/>
        <d v="2021-12-29T23:02:03"/>
        <d v="2021-12-29T23:02:04"/>
        <d v="2021-12-29T23:02:05"/>
        <d v="2021-12-29T23:02:06"/>
        <d v="2021-12-29T23:02:07"/>
        <d v="2021-12-29T23:02:08"/>
        <d v="2021-12-29T23:02:09"/>
        <d v="2021-12-29T23:02:10"/>
        <d v="2021-12-29T23:02:11"/>
        <d v="2021-12-29T23:02:12"/>
        <d v="2021-12-29T23:02:13"/>
        <d v="2021-12-29T23:02:14"/>
        <d v="2021-12-29T23:02:15"/>
        <d v="2021-12-29T23:02:16"/>
        <d v="2021-12-29T23:02:17"/>
        <d v="2021-12-29T23:02:19"/>
        <d v="2021-12-29T23:02:20"/>
        <d v="2021-12-29T23:02:22"/>
        <d v="2021-12-29T23:02:23"/>
        <d v="2021-12-29T23:02:24"/>
        <d v="2021-12-29T23:02:25"/>
        <d v="2021-12-29T23:02:26"/>
        <d v="2021-12-29T23:02:27"/>
        <d v="2021-12-29T23:02:28"/>
        <d v="2021-12-29T23:02:29"/>
        <d v="2021-12-29T23:02:30"/>
        <d v="2021-12-29T23:02:31"/>
        <d v="2021-12-29T23:02:32"/>
        <d v="2021-12-29T23:02:33"/>
        <d v="2021-12-29T23:02:34"/>
        <d v="2021-12-29T23:02:35"/>
        <d v="2021-12-29T23:02:36"/>
        <d v="2021-12-29T23:02:37"/>
        <d v="2021-12-29T23:02:38"/>
        <d v="2021-12-29T23:02:39"/>
        <d v="2021-12-29T23:02:40"/>
        <d v="2021-12-29T23:02:41"/>
        <d v="2021-12-29T23:02:42"/>
        <d v="2021-12-29T23:02:43"/>
        <d v="2021-12-29T23:02:44"/>
        <d v="2021-12-29T23:02:46"/>
        <d v="2021-12-29T23:02:47"/>
        <d v="2021-12-29T23:02:48"/>
        <d v="2021-12-29T23:02:49"/>
        <d v="2021-12-29T23:02:50"/>
        <d v="2021-12-29T23:02:51"/>
        <d v="2021-12-29T23:02:52"/>
        <d v="2021-12-29T23:02:53"/>
        <d v="2021-12-29T23:02:54"/>
        <d v="2021-12-29T23:02:55"/>
        <d v="2021-12-29T23:02:56"/>
        <d v="2021-12-29T23:02:57"/>
        <d v="2021-12-29T23:02:59"/>
        <d v="2021-12-29T23:03:00"/>
        <d v="2021-12-29T23:03:01"/>
        <d v="2021-12-29T23:03:02"/>
        <d v="2021-12-29T23:03:03"/>
        <d v="2021-12-29T23:03:04"/>
        <d v="2021-12-29T23:03:05"/>
        <d v="2021-12-29T23:03:06"/>
        <d v="2021-12-29T23:03:07"/>
        <d v="2021-12-29T23:03:08"/>
        <d v="2021-12-29T23:03:09"/>
        <d v="2021-12-29T23:03:10"/>
        <d v="2021-12-29T23:03:11"/>
        <d v="2021-12-29T23:03:12"/>
        <d v="2021-12-29T23:03:14"/>
        <d v="2021-12-29T23:03:15"/>
        <d v="2021-12-29T23:03:16"/>
        <d v="2021-12-29T23:03:17"/>
        <d v="2021-12-29T23:03:18"/>
        <d v="2021-12-29T23:03:19"/>
        <d v="2021-12-29T23:03:20"/>
        <d v="2021-12-29T23:03:21"/>
        <d v="2021-12-29T23:03:22"/>
        <d v="2021-12-29T23:03:23"/>
        <d v="2021-12-29T23:03:24"/>
        <d v="2021-12-29T23:03:25"/>
        <d v="2021-12-29T23:03:26"/>
        <d v="2021-12-29T23:03:27"/>
        <d v="2021-12-29T23:03:29"/>
        <d v="2021-12-29T23:03:30"/>
        <d v="2021-12-29T23:03:31"/>
        <d v="2021-12-29T23:03:32"/>
        <d v="2021-12-29T23:03:33"/>
        <d v="2021-12-29T23:03:34"/>
        <d v="2021-12-29T23:03:35"/>
        <d v="2021-12-29T23:03:36"/>
        <d v="2021-12-29T23:03:37"/>
        <d v="2021-12-29T23:03:38"/>
        <d v="2021-12-29T23:03:39"/>
        <d v="2021-12-29T23:03:40"/>
        <d v="2021-12-29T23:03:42"/>
        <d v="2021-12-29T23:03:43"/>
        <d v="2021-12-29T23:03:44"/>
        <d v="2021-12-29T23:03:45"/>
        <d v="2021-12-29T23:03:46"/>
        <d v="2021-12-29T23:03:47"/>
        <d v="2021-12-29T23:03:48"/>
        <d v="2021-12-29T23:03:49"/>
        <d v="2021-12-29T23:03:50"/>
        <d v="2021-12-29T23:03:51"/>
        <d v="2021-12-29T23:03:52"/>
        <d v="2021-12-29T23:03:53"/>
        <d v="2021-12-29T23:03:54"/>
        <d v="2021-12-29T23:03:55"/>
        <d v="2021-12-29T23:03:56"/>
        <d v="2021-12-29T23:03:57"/>
        <d v="2021-12-29T23:03:58"/>
        <d v="2021-12-29T23:03:59"/>
        <d v="2021-12-29T23:04:00"/>
        <d v="2021-12-29T23:04:01"/>
        <d v="2021-12-29T23:04:02"/>
        <d v="2021-12-29T23:04:03"/>
        <d v="2021-12-29T23:04:04"/>
        <d v="2021-12-29T23:04:05"/>
        <d v="2021-12-29T23:04:06"/>
        <d v="2021-12-29T23:04:07"/>
        <d v="2021-12-29T23:04:08"/>
        <d v="2021-12-29T23:04:10"/>
        <d v="2021-12-29T23:04:11"/>
        <d v="2021-12-29T23:04:12"/>
        <d v="2021-12-29T23:04:13"/>
        <d v="2021-12-29T23:04:14"/>
        <d v="2021-12-29T23:04:15"/>
        <d v="2021-12-29T23:04:16"/>
        <d v="2021-12-29T23:04:17"/>
        <d v="2021-12-29T23:04:19"/>
        <d v="2021-12-29T23:04:20"/>
        <d v="2021-12-29T23:04:21"/>
        <d v="2021-12-29T23:04:22"/>
        <d v="2021-12-29T23:04:23"/>
        <d v="2021-12-29T23:04:24"/>
        <d v="2021-12-29T23:04:25"/>
        <d v="2021-12-29T23:04:26"/>
        <d v="2021-12-29T23:04:27"/>
        <d v="2021-12-29T23:04:28"/>
        <d v="2021-12-29T23:04:29"/>
        <d v="2021-12-29T23:04:46"/>
        <d v="2021-12-29T23:05:02"/>
        <d v="2021-12-29T23:05:07"/>
        <d v="2021-12-29T23:05:20"/>
        <d v="2021-12-29T23:05:35"/>
        <d v="2021-12-29T23:05:53"/>
        <d v="2021-12-29T23:05:55"/>
        <d v="2021-12-29T23:06:09"/>
        <d v="2021-12-29T22:59:20"/>
        <d v="2021-12-29T23:04:34"/>
        <d v="2021-12-29T22:57:08"/>
        <d v="2021-12-29T22:57:31"/>
        <d v="2021-12-29T22:58:01"/>
        <d v="2021-12-29T22:58:31"/>
        <d v="2021-12-29T22:58:59"/>
        <d v="2021-12-29T23:04:56"/>
        <d v="2021-12-29T23:05:25"/>
        <d v="2021-12-29T23:06:19"/>
        <d v="2021-12-29T22:57:15"/>
        <d v="2021-12-29T22:59:02"/>
        <d v="2021-12-29T23:04:48"/>
        <d v="2021-12-29T23:04:59"/>
        <d v="2021-12-29T22:57:18"/>
        <d v="2021-12-29T22:57:20"/>
        <d v="2021-12-29T22:57:40"/>
        <d v="2021-12-29T22:57:56"/>
        <d v="2021-12-29T22:58:13"/>
        <d v="2021-12-29T22:58:40"/>
        <d v="2021-12-29T22:58:47"/>
        <d v="2021-12-29T22:59:16"/>
        <d v="2021-12-29T23:04:42"/>
        <d v="2021-12-29T23:05:03"/>
        <d v="2021-12-29T23:05:23"/>
        <d v="2021-12-29T23:05:41"/>
        <d v="2021-12-29T23:06:03"/>
        <d v="2021-12-29T22:57:11"/>
        <d v="2021-12-29T22:57:19"/>
        <d v="2021-12-29T22:57:22"/>
        <d v="2021-12-29T22:57:25"/>
        <d v="2021-12-29T22:57:28"/>
        <d v="2021-12-29T22:57:30"/>
        <d v="2021-12-29T22:57:33"/>
        <d v="2021-12-29T22:57:35"/>
        <d v="2021-12-29T22:57:38"/>
        <d v="2021-12-29T22:57:39"/>
        <d v="2021-12-29T22:57:41"/>
        <d v="2021-12-29T22:57:44"/>
        <d v="2021-12-29T22:57:49"/>
        <d v="2021-12-29T22:57:52"/>
        <d v="2021-12-29T22:57:54"/>
        <d v="2021-12-29T22:57:55"/>
        <d v="2021-12-29T22:57:58"/>
        <d v="2021-12-29T22:58:03"/>
        <d v="2021-12-29T22:58:06"/>
        <d v="2021-12-29T22:58:09"/>
        <d v="2021-12-29T22:58:12"/>
        <d v="2021-12-29T22:58:16"/>
        <d v="2021-12-29T22:58:23"/>
        <d v="2021-12-29T22:58:25"/>
        <d v="2021-12-29T22:58:28"/>
        <d v="2021-12-29T22:58:32"/>
        <d v="2021-12-29T22:58:34"/>
        <d v="2021-12-29T22:58:35"/>
        <d v="2021-12-29T22:58:38"/>
        <d v="2021-12-29T22:58:44"/>
        <d v="2021-12-29T22:58:45"/>
        <d v="2021-12-29T22:58:50"/>
        <d v="2021-12-29T22:58:55"/>
        <d v="2021-12-29T22:58:58"/>
        <d v="2021-12-29T22:59:00"/>
        <d v="2021-12-29T22:59:05"/>
        <d v="2021-12-29T22:59:08"/>
        <d v="2021-12-29T22:59:11"/>
        <d v="2021-12-29T22:59:13"/>
        <d v="2021-12-29T22:59:14"/>
        <d v="2021-12-29T22:59:17"/>
        <d v="2021-12-29T23:04:31"/>
        <d v="2021-12-29T23:04:33"/>
        <d v="2021-12-29T23:04:36"/>
        <d v="2021-12-29T23:04:38"/>
        <d v="2021-12-29T23:04:41"/>
        <d v="2021-12-29T23:04:43"/>
        <d v="2021-12-29T23:04:45"/>
        <d v="2021-12-29T23:04:47"/>
        <d v="2021-12-29T23:04:50"/>
        <d v="2021-12-29T23:04:53"/>
        <d v="2021-12-29T23:05:00"/>
        <d v="2021-12-29T23:05:01"/>
        <d v="2021-12-29T23:05:04"/>
        <d v="2021-12-29T23:05:09"/>
        <d v="2021-12-29T23:05:11"/>
        <d v="2021-12-29T23:05:14"/>
        <d v="2021-12-29T23:05:17"/>
        <d v="2021-12-29T23:05:22"/>
        <d v="2021-12-29T23:05:24"/>
        <d v="2021-12-29T23:05:26"/>
        <d v="2021-12-29T23:05:28"/>
        <d v="2021-12-29T23:05:30"/>
        <d v="2021-12-29T23:05:31"/>
        <d v="2021-12-29T23:05:39"/>
        <d v="2021-12-29T23:05:43"/>
        <d v="2021-12-29T23:05:45"/>
        <d v="2021-12-29T23:05:48"/>
        <d v="2021-12-29T23:05:50"/>
        <d v="2021-12-29T23:05:51"/>
        <d v="2021-12-29T23:05:56"/>
        <d v="2021-12-29T23:05:59"/>
        <d v="2021-12-29T23:06:01"/>
        <d v="2021-12-29T23:06:04"/>
        <d v="2021-12-29T23:06:05"/>
        <d v="2021-12-29T23:06:07"/>
        <d v="2021-12-29T23:06:08"/>
        <d v="2021-12-29T23:06:10"/>
        <d v="2021-12-29T23:06:12"/>
        <d v="2021-12-29T23:06:15"/>
        <d v="2021-12-29T23:06:17"/>
        <d v="2021-12-29T23:06:20"/>
        <d v="2021-12-29T23:05:37"/>
        <d v="2021-12-29T22:58:49"/>
        <d v="2021-12-29T23:05:52"/>
        <d v="2021-12-29T23:05:10"/>
        <d v="2021-12-29T22:59:03"/>
        <d v="2021-12-29T22:58:24"/>
        <d v="2021-12-29T23:05:19"/>
        <d v="2021-12-29T23:04:30"/>
        <d v="2021-12-29T23:05:36"/>
      </sharedItems>
    </cacheField>
    <cacheField name="PID" numFmtId="0">
      <sharedItems containsSemiMixedTypes="0" containsString="0" containsNumber="1" containsInteger="1" minValue="1" maxValue="79186" count="37">
        <n v="6718"/>
        <n v="693"/>
        <n v="57266"/>
        <n v="683"/>
        <n v="73956"/>
        <n v="681"/>
        <n v="79186"/>
        <n v="57181"/>
        <n v="6"/>
        <n v="14"/>
        <n v="35"/>
        <n v="57264"/>
        <n v="56875"/>
        <n v="418"/>
        <n v="44847"/>
        <n v="57334"/>
        <n v="56908"/>
        <n v="57335"/>
        <n v="54293"/>
        <n v="56146"/>
        <n v="13"/>
        <n v="1099"/>
        <n v="686"/>
        <n v="57379"/>
        <n v="56990"/>
        <n v="680"/>
        <n v="1184"/>
        <n v="9"/>
        <n v="941"/>
        <n v="6714"/>
        <n v="1"/>
        <n v="498"/>
        <n v="679"/>
        <n v="939"/>
        <n v="11"/>
        <n v="12"/>
        <n v="417"/>
      </sharedItems>
    </cacheField>
    <cacheField name="%CPU" numFmtId="0">
      <sharedItems containsSemiMixedTypes="0" containsString="0" containsNumber="1" minValue="0.79" maxValue="152.91"/>
    </cacheField>
    <cacheField name="%Usr" numFmtId="0">
      <sharedItems containsSemiMixedTypes="0" containsString="0" containsNumber="1" minValue="0" maxValue="149.44999999999999"/>
    </cacheField>
    <cacheField name="%Sys" numFmtId="0">
      <sharedItems containsSemiMixedTypes="0" containsString="0" containsNumber="1" minValue="0" maxValue="67.89"/>
    </cacheField>
    <cacheField name="Size" numFmtId="0">
      <sharedItems containsSemiMixedTypes="0" containsString="0" containsNumber="1" containsInteger="1" minValue="0" maxValue="3683528"/>
    </cacheField>
    <cacheField name="ResSet" numFmtId="0">
      <sharedItems containsSemiMixedTypes="0" containsString="0" containsNumber="1" containsInteger="1" minValue="0" maxValue="776904"/>
    </cacheField>
    <cacheField name="ResText" numFmtId="0">
      <sharedItems containsSemiMixedTypes="0" containsString="0" containsNumber="1" containsInteger="1" minValue="0" maxValue="25208"/>
    </cacheField>
    <cacheField name="ResData" numFmtId="0">
      <sharedItems containsSemiMixedTypes="0" containsString="0" containsNumber="1" containsInteger="1" minValue="0" maxValue="3526976"/>
    </cacheField>
    <cacheField name="ShdLib" numFmtId="0">
      <sharedItems containsSemiMixedTypes="0" containsString="0" containsNumber="1" containsInteger="1" minValue="0" maxValue="17396"/>
    </cacheField>
    <cacheField name="MinorFault" numFmtId="0">
      <sharedItems containsSemiMixedTypes="0" containsString="0" containsNumber="1" containsInteger="1" minValue="0" maxValue="27545"/>
    </cacheField>
    <cacheField name="MajorFault" numFmtId="0">
      <sharedItems containsSemiMixedTypes="0" containsString="0" containsNumber="1" containsInteger="1" minValue="0" maxValue="64"/>
    </cacheField>
    <cacheField name="Command" numFmtId="0">
      <sharedItems count="35">
        <s v="bash"/>
        <s v="crond"/>
        <s v="dbus-daemon"/>
        <s v="dhclient"/>
        <s v="irqbalance"/>
        <s v="java"/>
        <s v="ksoftirqd/0"/>
        <s v="ksoftirqd/1"/>
        <s v="kswapd0"/>
        <s v="kworker/0:0"/>
        <s v="kworker/0:1"/>
        <s v="kworker/0:1H"/>
        <s v="kworker/0:2"/>
        <s v="kworker/0:3"/>
        <s v="kworker/1:0"/>
        <s v="kworker/u256:0"/>
        <s v="kworker/u256:1"/>
        <s v="kworker/u256:2"/>
        <s v="migration/1"/>
        <s v="mysqld"/>
        <s v="NetworkManager"/>
        <s v="nm-dispatcher"/>
        <s v="nmon"/>
        <s v="polkitd"/>
        <s v="qmgr"/>
        <s v="rcu_sched"/>
        <s v="rsyslogd"/>
        <s v="sshd"/>
        <s v="systemd"/>
        <s v="systemd-journal"/>
        <s v="systemd-logind"/>
        <s v="tuned"/>
        <s v="watchdog/0"/>
        <s v="watchdog/1"/>
        <s v="xfsaild/dm-0"/>
      </sharedItems>
    </cacheField>
    <cacheField name="Threads" numFmtId="0">
      <sharedItems containsSemiMixedTypes="0" containsString="0" containsNumber="1" containsInteger="1" minValue="1" maxValue="41"/>
    </cacheField>
    <cacheField name="IOwaitTime" numFmtId="0">
      <sharedItems containsSemiMixedTypes="0" containsString="0" containsNumber="1" containsInteger="1" minValue="0" maxValue="64"/>
    </cacheField>
    <cacheField name="IntervalCPU%" numFmtId="2">
      <sharedItems containsMixedTypes="1" containsNumber="1" minValue="0.39500000000000002" maxValue="118.52"/>
    </cacheField>
    <cacheField name="WSet" numFmtId="3">
      <sharedItems containsMixedTypes="1" containsNumber="1" containsInteger="1" minValue="0" maxValue="7041644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445">
  <r>
    <x v="0"/>
    <x v="0"/>
    <n v="1"/>
    <n v="0"/>
    <n v="1"/>
    <n v="115756"/>
    <n v="1540"/>
    <n v="888"/>
    <n v="632"/>
    <n v="1176"/>
    <n v="0"/>
    <n v="0"/>
    <x v="0"/>
    <n v="1"/>
    <n v="0"/>
    <n v="0.5"/>
    <n v="1520"/>
  </r>
  <r>
    <x v="1"/>
    <x v="1"/>
    <n v="0.94"/>
    <n v="0.94"/>
    <n v="0"/>
    <n v="126416"/>
    <n v="840"/>
    <n v="60"/>
    <n v="1344"/>
    <n v="428"/>
    <n v="36"/>
    <n v="2"/>
    <x v="1"/>
    <n v="1"/>
    <n v="4"/>
    <n v="0.47"/>
    <n v="1404"/>
  </r>
  <r>
    <x v="2"/>
    <x v="2"/>
    <n v="2.86"/>
    <n v="0"/>
    <n v="2.86"/>
    <n v="182496"/>
    <n v="2096"/>
    <n v="60"/>
    <n v="1584"/>
    <n v="1316"/>
    <n v="540"/>
    <n v="23"/>
    <x v="1"/>
    <n v="1"/>
    <n v="64"/>
    <n v="1.43"/>
    <n v="1644"/>
  </r>
  <r>
    <x v="3"/>
    <x v="3"/>
    <n v="0.91"/>
    <n v="0.91"/>
    <n v="0"/>
    <n v="66476"/>
    <n v="1188"/>
    <n v="204"/>
    <n v="8928"/>
    <n v="812"/>
    <n v="6"/>
    <n v="0"/>
    <x v="2"/>
    <n v="2"/>
    <n v="0"/>
    <n v="0.45500000000000002"/>
    <n v="9132"/>
  </r>
  <r>
    <x v="4"/>
    <x v="3"/>
    <n v="0.95"/>
    <n v="0"/>
    <n v="0.95"/>
    <n v="66476"/>
    <n v="1188"/>
    <n v="204"/>
    <n v="8928"/>
    <n v="812"/>
    <n v="0"/>
    <n v="0"/>
    <x v="2"/>
    <n v="2"/>
    <n v="0"/>
    <n v="0.47499999999999998"/>
    <n v="9132"/>
  </r>
  <r>
    <x v="5"/>
    <x v="3"/>
    <n v="0.97"/>
    <n v="0.97"/>
    <n v="0"/>
    <n v="66476"/>
    <n v="1188"/>
    <n v="204"/>
    <n v="8928"/>
    <n v="812"/>
    <n v="0"/>
    <n v="0"/>
    <x v="2"/>
    <n v="2"/>
    <n v="0"/>
    <n v="0.48499999999999999"/>
    <n v="9132"/>
  </r>
  <r>
    <x v="6"/>
    <x v="4"/>
    <n v="1.92"/>
    <n v="0"/>
    <n v="1.92"/>
    <n v="102904"/>
    <n v="2824"/>
    <n v="396"/>
    <n v="1788"/>
    <n v="760"/>
    <n v="130"/>
    <n v="4"/>
    <x v="3"/>
    <n v="1"/>
    <n v="5"/>
    <n v="0.96"/>
    <n v="2184"/>
  </r>
  <r>
    <x v="7"/>
    <x v="5"/>
    <n v="1"/>
    <n v="0"/>
    <n v="1"/>
    <n v="21684"/>
    <n v="492"/>
    <n v="44"/>
    <n v="488"/>
    <n v="360"/>
    <n v="43"/>
    <n v="0"/>
    <x v="4"/>
    <n v="1"/>
    <n v="0"/>
    <n v="0.5"/>
    <n v="532"/>
  </r>
  <r>
    <x v="8"/>
    <x v="5"/>
    <n v="0.88"/>
    <n v="0"/>
    <n v="0.88"/>
    <n v="21684"/>
    <n v="492"/>
    <n v="44"/>
    <n v="488"/>
    <n v="360"/>
    <n v="38"/>
    <n v="0"/>
    <x v="4"/>
    <n v="1"/>
    <n v="0"/>
    <n v="0.44"/>
    <n v="532"/>
  </r>
  <r>
    <x v="9"/>
    <x v="5"/>
    <n v="0.95"/>
    <n v="0.95"/>
    <n v="0"/>
    <n v="21684"/>
    <n v="492"/>
    <n v="44"/>
    <n v="488"/>
    <n v="360"/>
    <n v="41"/>
    <n v="0"/>
    <x v="4"/>
    <n v="1"/>
    <n v="0"/>
    <n v="0.47499999999999998"/>
    <n v="532"/>
  </r>
  <r>
    <x v="10"/>
    <x v="5"/>
    <n v="0.96"/>
    <n v="0"/>
    <n v="0.96"/>
    <n v="21684"/>
    <n v="492"/>
    <n v="44"/>
    <n v="488"/>
    <n v="360"/>
    <n v="42"/>
    <n v="0"/>
    <x v="4"/>
    <n v="1"/>
    <n v="0"/>
    <n v="0.48"/>
    <n v="532"/>
  </r>
  <r>
    <x v="11"/>
    <x v="5"/>
    <n v="0.95"/>
    <n v="0"/>
    <n v="0.95"/>
    <n v="21684"/>
    <n v="492"/>
    <n v="44"/>
    <n v="488"/>
    <n v="360"/>
    <n v="41"/>
    <n v="0"/>
    <x v="4"/>
    <n v="1"/>
    <n v="0"/>
    <n v="0.47499999999999998"/>
    <n v="532"/>
  </r>
  <r>
    <x v="12"/>
    <x v="5"/>
    <n v="0.97"/>
    <n v="0"/>
    <n v="0.97"/>
    <n v="21684"/>
    <n v="492"/>
    <n v="44"/>
    <n v="488"/>
    <n v="360"/>
    <n v="42"/>
    <n v="0"/>
    <x v="4"/>
    <n v="1"/>
    <n v="0"/>
    <n v="0.48499999999999999"/>
    <n v="532"/>
  </r>
  <r>
    <x v="13"/>
    <x v="5"/>
    <n v="0.99"/>
    <n v="0"/>
    <n v="0.99"/>
    <n v="21684"/>
    <n v="492"/>
    <n v="44"/>
    <n v="488"/>
    <n v="360"/>
    <n v="43"/>
    <n v="0"/>
    <x v="4"/>
    <n v="1"/>
    <n v="0"/>
    <n v="0.495"/>
    <n v="532"/>
  </r>
  <r>
    <x v="14"/>
    <x v="5"/>
    <n v="0.93"/>
    <n v="0"/>
    <n v="0.93"/>
    <n v="21684"/>
    <n v="492"/>
    <n v="44"/>
    <n v="488"/>
    <n v="360"/>
    <n v="41"/>
    <n v="0"/>
    <x v="4"/>
    <n v="1"/>
    <n v="0"/>
    <n v="0.46500000000000002"/>
    <n v="532"/>
  </r>
  <r>
    <x v="15"/>
    <x v="5"/>
    <n v="0.97"/>
    <n v="0"/>
    <n v="0.97"/>
    <n v="21684"/>
    <n v="492"/>
    <n v="44"/>
    <n v="488"/>
    <n v="360"/>
    <n v="42"/>
    <n v="0"/>
    <x v="4"/>
    <n v="1"/>
    <n v="0"/>
    <n v="0.48499999999999999"/>
    <n v="532"/>
  </r>
  <r>
    <x v="16"/>
    <x v="5"/>
    <n v="0.99"/>
    <n v="0"/>
    <n v="0.99"/>
    <n v="21684"/>
    <n v="492"/>
    <n v="44"/>
    <n v="488"/>
    <n v="360"/>
    <n v="43"/>
    <n v="0"/>
    <x v="4"/>
    <n v="1"/>
    <n v="0"/>
    <n v="0.495"/>
    <n v="532"/>
  </r>
  <r>
    <x v="17"/>
    <x v="6"/>
    <n v="0.96"/>
    <n v="0.96"/>
    <n v="0"/>
    <n v="3668172"/>
    <n v="768240"/>
    <n v="4"/>
    <n v="3511588"/>
    <n v="6704"/>
    <n v="0"/>
    <n v="0"/>
    <x v="5"/>
    <n v="26"/>
    <n v="0"/>
    <n v="0.48"/>
    <n v="3511592"/>
  </r>
  <r>
    <x v="18"/>
    <x v="6"/>
    <n v="1"/>
    <n v="1"/>
    <n v="0"/>
    <n v="3668172"/>
    <n v="768240"/>
    <n v="4"/>
    <n v="3511588"/>
    <n v="6704"/>
    <n v="0"/>
    <n v="0"/>
    <x v="5"/>
    <n v="26"/>
    <n v="0"/>
    <n v="0.5"/>
    <n v="3511592"/>
  </r>
  <r>
    <x v="19"/>
    <x v="6"/>
    <n v="1"/>
    <n v="1"/>
    <n v="0"/>
    <n v="3668172"/>
    <n v="768240"/>
    <n v="4"/>
    <n v="3511588"/>
    <n v="6704"/>
    <n v="0"/>
    <n v="0"/>
    <x v="5"/>
    <n v="26"/>
    <n v="0"/>
    <n v="0.5"/>
    <n v="3511592"/>
  </r>
  <r>
    <x v="20"/>
    <x v="6"/>
    <n v="1"/>
    <n v="1"/>
    <n v="0"/>
    <n v="3668172"/>
    <n v="768240"/>
    <n v="4"/>
    <n v="3511588"/>
    <n v="6704"/>
    <n v="0"/>
    <n v="0"/>
    <x v="5"/>
    <n v="26"/>
    <n v="0"/>
    <n v="0.5"/>
    <n v="3511592"/>
  </r>
  <r>
    <x v="21"/>
    <x v="6"/>
    <n v="0.99"/>
    <n v="0"/>
    <n v="0.99"/>
    <n v="3668172"/>
    <n v="768240"/>
    <n v="4"/>
    <n v="3511588"/>
    <n v="6704"/>
    <n v="0"/>
    <n v="0"/>
    <x v="5"/>
    <n v="26"/>
    <n v="0"/>
    <n v="0.495"/>
    <n v="3511592"/>
  </r>
  <r>
    <x v="22"/>
    <x v="6"/>
    <n v="0.99"/>
    <n v="0.99"/>
    <n v="0"/>
    <n v="3668172"/>
    <n v="768240"/>
    <n v="4"/>
    <n v="3511588"/>
    <n v="6704"/>
    <n v="0"/>
    <n v="0"/>
    <x v="5"/>
    <n v="26"/>
    <n v="0"/>
    <n v="0.495"/>
    <n v="3511592"/>
  </r>
  <r>
    <x v="23"/>
    <x v="6"/>
    <n v="1"/>
    <n v="1"/>
    <n v="0"/>
    <n v="3668172"/>
    <n v="768240"/>
    <n v="4"/>
    <n v="3511588"/>
    <n v="6704"/>
    <n v="0"/>
    <n v="0"/>
    <x v="5"/>
    <n v="26"/>
    <n v="0"/>
    <n v="0.5"/>
    <n v="3511592"/>
  </r>
  <r>
    <x v="24"/>
    <x v="6"/>
    <n v="1"/>
    <n v="1"/>
    <n v="0"/>
    <n v="3668172"/>
    <n v="768240"/>
    <n v="4"/>
    <n v="3511588"/>
    <n v="6704"/>
    <n v="0"/>
    <n v="0"/>
    <x v="5"/>
    <n v="26"/>
    <n v="0"/>
    <n v="0.5"/>
    <n v="3511592"/>
  </r>
  <r>
    <x v="25"/>
    <x v="6"/>
    <n v="1"/>
    <n v="1"/>
    <n v="0"/>
    <n v="3668172"/>
    <n v="768240"/>
    <n v="4"/>
    <n v="3511588"/>
    <n v="6704"/>
    <n v="0"/>
    <n v="0"/>
    <x v="5"/>
    <n v="26"/>
    <n v="0"/>
    <n v="0.5"/>
    <n v="3511592"/>
  </r>
  <r>
    <x v="26"/>
    <x v="6"/>
    <n v="1"/>
    <n v="0"/>
    <n v="1"/>
    <n v="3668172"/>
    <n v="768240"/>
    <n v="4"/>
    <n v="3511588"/>
    <n v="6704"/>
    <n v="0"/>
    <n v="0"/>
    <x v="5"/>
    <n v="26"/>
    <n v="0"/>
    <n v="0.5"/>
    <n v="3511592"/>
  </r>
  <r>
    <x v="27"/>
    <x v="6"/>
    <n v="1"/>
    <n v="1"/>
    <n v="0"/>
    <n v="3668172"/>
    <n v="768240"/>
    <n v="4"/>
    <n v="3511588"/>
    <n v="6704"/>
    <n v="0"/>
    <n v="0"/>
    <x v="5"/>
    <n v="26"/>
    <n v="0"/>
    <n v="0.5"/>
    <n v="3511592"/>
  </r>
  <r>
    <x v="28"/>
    <x v="6"/>
    <n v="1"/>
    <n v="1"/>
    <n v="0"/>
    <n v="3668172"/>
    <n v="768240"/>
    <n v="4"/>
    <n v="3511588"/>
    <n v="6704"/>
    <n v="0"/>
    <n v="0"/>
    <x v="5"/>
    <n v="26"/>
    <n v="0"/>
    <n v="0.5"/>
    <n v="3511592"/>
  </r>
  <r>
    <x v="29"/>
    <x v="6"/>
    <n v="1"/>
    <n v="1"/>
    <n v="0"/>
    <n v="3668172"/>
    <n v="768240"/>
    <n v="4"/>
    <n v="3511588"/>
    <n v="6704"/>
    <n v="0"/>
    <n v="0"/>
    <x v="5"/>
    <n v="26"/>
    <n v="0"/>
    <n v="0.5"/>
    <n v="3511592"/>
  </r>
  <r>
    <x v="30"/>
    <x v="6"/>
    <n v="1"/>
    <n v="0"/>
    <n v="1"/>
    <n v="3668172"/>
    <n v="768240"/>
    <n v="4"/>
    <n v="3511588"/>
    <n v="6704"/>
    <n v="0"/>
    <n v="0"/>
    <x v="5"/>
    <n v="26"/>
    <n v="0"/>
    <n v="0.5"/>
    <n v="3511592"/>
  </r>
  <r>
    <x v="31"/>
    <x v="6"/>
    <n v="1"/>
    <n v="1"/>
    <n v="0"/>
    <n v="3668172"/>
    <n v="768240"/>
    <n v="4"/>
    <n v="3511588"/>
    <n v="6704"/>
    <n v="0"/>
    <n v="0"/>
    <x v="5"/>
    <n v="26"/>
    <n v="0"/>
    <n v="0.5"/>
    <n v="3511592"/>
  </r>
  <r>
    <x v="32"/>
    <x v="6"/>
    <n v="1"/>
    <n v="1"/>
    <n v="0"/>
    <n v="3668172"/>
    <n v="768240"/>
    <n v="4"/>
    <n v="3511588"/>
    <n v="6704"/>
    <n v="0"/>
    <n v="0"/>
    <x v="5"/>
    <n v="26"/>
    <n v="0"/>
    <n v="0.5"/>
    <n v="3511592"/>
  </r>
  <r>
    <x v="33"/>
    <x v="7"/>
    <n v="89.5"/>
    <n v="60.66"/>
    <n v="28.84"/>
    <n v="3648256"/>
    <n v="124168"/>
    <n v="4"/>
    <n v="3491932"/>
    <n v="16896"/>
    <n v="4832"/>
    <n v="1"/>
    <x v="5"/>
    <n v="19"/>
    <n v="0"/>
    <n v="44.75"/>
    <n v="3491936"/>
  </r>
  <r>
    <x v="34"/>
    <x v="7"/>
    <n v="105.35"/>
    <n v="84.48"/>
    <n v="20.87"/>
    <n v="3654644"/>
    <n v="139360"/>
    <n v="4"/>
    <n v="3498092"/>
    <n v="17256"/>
    <n v="3881"/>
    <n v="2"/>
    <x v="5"/>
    <n v="23"/>
    <n v="0"/>
    <s v=" "/>
    <s v=" "/>
  </r>
  <r>
    <x v="34"/>
    <x v="6"/>
    <n v="3.98"/>
    <n v="3.98"/>
    <n v="0"/>
    <n v="3668172"/>
    <n v="768392"/>
    <n v="4"/>
    <n v="3511588"/>
    <n v="6748"/>
    <n v="77"/>
    <n v="0"/>
    <x v="5"/>
    <n v="28"/>
    <n v="0"/>
    <n v="54.664999999999999"/>
    <n v="7009684"/>
  </r>
  <r>
    <x v="35"/>
    <x v="7"/>
    <n v="152.91"/>
    <n v="98.3"/>
    <n v="54.61"/>
    <n v="3660796"/>
    <n v="167940"/>
    <n v="4"/>
    <n v="3504244"/>
    <n v="17308"/>
    <n v="6659"/>
    <n v="0"/>
    <x v="5"/>
    <n v="25"/>
    <n v="0"/>
    <n v="76.454999999999998"/>
    <n v="3504248"/>
  </r>
  <r>
    <x v="36"/>
    <x v="7"/>
    <n v="142.08000000000001"/>
    <n v="103.33"/>
    <n v="38.75"/>
    <n v="3666940"/>
    <n v="202112"/>
    <n v="4"/>
    <n v="3510388"/>
    <n v="17340"/>
    <n v="10345"/>
    <n v="0"/>
    <x v="5"/>
    <n v="25"/>
    <n v="0"/>
    <n v="71.040000000000006"/>
    <n v="3510392"/>
  </r>
  <r>
    <x v="37"/>
    <x v="7"/>
    <n v="99.2"/>
    <n v="90.27"/>
    <n v="8.93"/>
    <n v="3676192"/>
    <n v="208852"/>
    <n v="4"/>
    <n v="3519640"/>
    <n v="17352"/>
    <n v="1861"/>
    <n v="0"/>
    <x v="5"/>
    <n v="34"/>
    <n v="0"/>
    <s v=" "/>
    <s v=" "/>
  </r>
  <r>
    <x v="37"/>
    <x v="6"/>
    <n v="68.45"/>
    <n v="68.45"/>
    <n v="0"/>
    <n v="3670220"/>
    <n v="770360"/>
    <n v="4"/>
    <n v="3513636"/>
    <n v="6848"/>
    <n v="496"/>
    <n v="55"/>
    <x v="5"/>
    <n v="30"/>
    <n v="0"/>
    <n v="83.825000000000003"/>
    <n v="7033280"/>
  </r>
  <r>
    <x v="38"/>
    <x v="7"/>
    <n v="111.43"/>
    <n v="99.81"/>
    <n v="11.63"/>
    <n v="3679276"/>
    <n v="210672"/>
    <n v="4"/>
    <n v="3522724"/>
    <n v="17356"/>
    <n v="558"/>
    <n v="0"/>
    <x v="5"/>
    <n v="37"/>
    <n v="0"/>
    <s v=" "/>
    <s v=" "/>
  </r>
  <r>
    <x v="38"/>
    <x v="6"/>
    <n v="77.52"/>
    <n v="77.52"/>
    <n v="0"/>
    <n v="3670220"/>
    <n v="770360"/>
    <n v="4"/>
    <n v="3513636"/>
    <n v="6848"/>
    <n v="0"/>
    <n v="0"/>
    <x v="5"/>
    <n v="30"/>
    <n v="0"/>
    <n v="94.474999999999994"/>
    <n v="7036364"/>
  </r>
  <r>
    <x v="39"/>
    <x v="7"/>
    <n v="131.28"/>
    <n v="118.44"/>
    <n v="12.83"/>
    <n v="3679276"/>
    <n v="212560"/>
    <n v="4"/>
    <n v="3522724"/>
    <n v="17360"/>
    <n v="431"/>
    <n v="0"/>
    <x v="5"/>
    <n v="37"/>
    <n v="0"/>
    <s v=" "/>
    <s v=" "/>
  </r>
  <r>
    <x v="39"/>
    <x v="6"/>
    <n v="69.09"/>
    <n v="69.09"/>
    <n v="0"/>
    <n v="3670220"/>
    <n v="770360"/>
    <n v="4"/>
    <n v="3513636"/>
    <n v="6848"/>
    <n v="0"/>
    <n v="0"/>
    <x v="5"/>
    <n v="30"/>
    <n v="0"/>
    <n v="100.185"/>
    <n v="7036364"/>
  </r>
  <r>
    <x v="40"/>
    <x v="7"/>
    <n v="127.26"/>
    <n v="119.37"/>
    <n v="7.89"/>
    <n v="3679276"/>
    <n v="212740"/>
    <n v="4"/>
    <n v="3522724"/>
    <n v="17360"/>
    <n v="80"/>
    <n v="0"/>
    <x v="5"/>
    <n v="37"/>
    <n v="0"/>
    <s v=" "/>
    <s v=" "/>
  </r>
  <r>
    <x v="40"/>
    <x v="6"/>
    <n v="71.03"/>
    <n v="71.03"/>
    <n v="0"/>
    <n v="3670220"/>
    <n v="770360"/>
    <n v="4"/>
    <n v="3513636"/>
    <n v="6848"/>
    <n v="0"/>
    <n v="0"/>
    <x v="5"/>
    <n v="30"/>
    <n v="0"/>
    <n v="99.14500000000001"/>
    <n v="7036364"/>
  </r>
  <r>
    <x v="41"/>
    <x v="7"/>
    <n v="100.68"/>
    <n v="83.9"/>
    <n v="16.78"/>
    <n v="3681332"/>
    <n v="224796"/>
    <n v="4"/>
    <n v="3524780"/>
    <n v="17360"/>
    <n v="3090"/>
    <n v="0"/>
    <x v="5"/>
    <n v="39"/>
    <n v="0"/>
    <s v=" "/>
    <s v=" "/>
  </r>
  <r>
    <x v="41"/>
    <x v="6"/>
    <n v="76.989999999999995"/>
    <n v="76.989999999999995"/>
    <n v="0"/>
    <n v="3671248"/>
    <n v="772120"/>
    <n v="4"/>
    <n v="3514664"/>
    <n v="6876"/>
    <n v="667"/>
    <n v="64"/>
    <x v="5"/>
    <n v="35"/>
    <n v="0"/>
    <n v="88.835000000000008"/>
    <n v="7039448"/>
  </r>
  <r>
    <x v="42"/>
    <x v="7"/>
    <n v="81.14"/>
    <n v="61.58"/>
    <n v="19.55"/>
    <n v="3683388"/>
    <n v="238176"/>
    <n v="4"/>
    <n v="3526836"/>
    <n v="17360"/>
    <n v="4565"/>
    <n v="0"/>
    <x v="5"/>
    <n v="41"/>
    <n v="0"/>
    <s v=" "/>
    <s v=" "/>
  </r>
  <r>
    <x v="42"/>
    <x v="6"/>
    <n v="115.35"/>
    <n v="115.35"/>
    <n v="0"/>
    <n v="3671248"/>
    <n v="772120"/>
    <n v="4"/>
    <n v="3514664"/>
    <n v="6876"/>
    <n v="8"/>
    <n v="0"/>
    <x v="5"/>
    <n v="35"/>
    <n v="0"/>
    <n v="98.245000000000005"/>
    <n v="7041504"/>
  </r>
  <r>
    <x v="43"/>
    <x v="7"/>
    <n v="103.51"/>
    <n v="49.8"/>
    <n v="53.71"/>
    <n v="3683388"/>
    <n v="309964"/>
    <n v="4"/>
    <n v="3526836"/>
    <n v="17360"/>
    <n v="17056"/>
    <n v="0"/>
    <x v="5"/>
    <n v="41"/>
    <n v="0"/>
    <s v=" "/>
    <s v=" "/>
  </r>
  <r>
    <x v="43"/>
    <x v="6"/>
    <n v="93.74"/>
    <n v="93.74"/>
    <n v="0"/>
    <n v="3671248"/>
    <n v="772120"/>
    <n v="4"/>
    <n v="3514664"/>
    <n v="6876"/>
    <n v="1"/>
    <n v="0"/>
    <x v="5"/>
    <n v="35"/>
    <n v="0"/>
    <n v="98.625"/>
    <n v="7041504"/>
  </r>
  <r>
    <x v="44"/>
    <x v="7"/>
    <n v="94.57"/>
    <n v="33.770000000000003"/>
    <n v="60.79"/>
    <n v="3683388"/>
    <n v="391796"/>
    <n v="4"/>
    <n v="3526836"/>
    <n v="17360"/>
    <n v="19867"/>
    <n v="0"/>
    <x v="5"/>
    <n v="41"/>
    <n v="0"/>
    <s v=" "/>
    <s v=" "/>
  </r>
  <r>
    <x v="44"/>
    <x v="6"/>
    <n v="107.11"/>
    <n v="107.11"/>
    <n v="0"/>
    <n v="3671248"/>
    <n v="772120"/>
    <n v="4"/>
    <n v="3514664"/>
    <n v="6876"/>
    <n v="6"/>
    <n v="0"/>
    <x v="5"/>
    <n v="35"/>
    <n v="0"/>
    <n v="100.84"/>
    <n v="7041504"/>
  </r>
  <r>
    <x v="45"/>
    <x v="7"/>
    <n v="104.66"/>
    <n v="36.770000000000003"/>
    <n v="67.89"/>
    <n v="3683388"/>
    <n v="472692"/>
    <n v="4"/>
    <n v="3526836"/>
    <n v="17396"/>
    <n v="19481"/>
    <n v="0"/>
    <x v="5"/>
    <n v="41"/>
    <n v="0"/>
    <s v=" "/>
    <s v=" "/>
  </r>
  <r>
    <x v="45"/>
    <x v="6"/>
    <n v="84.86"/>
    <n v="84.86"/>
    <n v="0"/>
    <n v="3671248"/>
    <n v="772120"/>
    <n v="4"/>
    <n v="3514664"/>
    <n v="6876"/>
    <n v="1"/>
    <n v="0"/>
    <x v="5"/>
    <n v="35"/>
    <n v="0"/>
    <n v="94.759999999999991"/>
    <n v="7041504"/>
  </r>
  <r>
    <x v="46"/>
    <x v="7"/>
    <n v="94.1"/>
    <n v="38.81"/>
    <n v="55.3"/>
    <n v="3683388"/>
    <n v="532400"/>
    <n v="4"/>
    <n v="3526836"/>
    <n v="17396"/>
    <n v="14394"/>
    <n v="0"/>
    <x v="5"/>
    <n v="41"/>
    <n v="0"/>
    <s v=" "/>
    <s v=" "/>
  </r>
  <r>
    <x v="46"/>
    <x v="6"/>
    <n v="92.16"/>
    <n v="92.16"/>
    <n v="0"/>
    <n v="3671248"/>
    <n v="772120"/>
    <n v="4"/>
    <n v="3514664"/>
    <n v="6876"/>
    <n v="0"/>
    <n v="0"/>
    <x v="5"/>
    <n v="35"/>
    <n v="0"/>
    <n v="93.13"/>
    <n v="7041504"/>
  </r>
  <r>
    <x v="47"/>
    <x v="7"/>
    <n v="96.64"/>
    <n v="40.43"/>
    <n v="56.21"/>
    <n v="3683388"/>
    <n v="611860"/>
    <n v="4"/>
    <n v="3526836"/>
    <n v="17396"/>
    <n v="19622"/>
    <n v="0"/>
    <x v="5"/>
    <n v="41"/>
    <n v="0"/>
    <s v=" "/>
    <s v=" "/>
  </r>
  <r>
    <x v="47"/>
    <x v="6"/>
    <n v="100.58"/>
    <n v="100.58"/>
    <n v="0"/>
    <n v="3671248"/>
    <n v="772120"/>
    <n v="4"/>
    <n v="3514664"/>
    <n v="6876"/>
    <n v="0"/>
    <n v="0"/>
    <x v="5"/>
    <n v="35"/>
    <n v="0"/>
    <n v="98.61"/>
    <n v="7041504"/>
  </r>
  <r>
    <x v="48"/>
    <x v="7"/>
    <n v="58.48"/>
    <n v="25.77"/>
    <n v="32.71"/>
    <n v="3683388"/>
    <n v="719316"/>
    <n v="4"/>
    <n v="3526836"/>
    <n v="11104"/>
    <n v="27545"/>
    <n v="0"/>
    <x v="5"/>
    <n v="41"/>
    <n v="0"/>
    <s v=" "/>
    <s v=" "/>
  </r>
  <r>
    <x v="48"/>
    <x v="6"/>
    <n v="134.80000000000001"/>
    <n v="134.80000000000001"/>
    <n v="0"/>
    <n v="3671248"/>
    <n v="772032"/>
    <n v="4"/>
    <n v="3514664"/>
    <n v="6788"/>
    <n v="0"/>
    <n v="0"/>
    <x v="5"/>
    <n v="35"/>
    <n v="0"/>
    <n v="96.64"/>
    <n v="7041504"/>
  </r>
  <r>
    <x v="49"/>
    <x v="7"/>
    <n v="45.54"/>
    <n v="21.82"/>
    <n v="23.72"/>
    <n v="3683388"/>
    <n v="767300"/>
    <n v="4"/>
    <n v="3526836"/>
    <n v="4628"/>
    <n v="12170"/>
    <n v="15"/>
    <x v="5"/>
    <n v="41"/>
    <n v="0"/>
    <s v=" "/>
    <s v=" "/>
  </r>
  <r>
    <x v="49"/>
    <x v="6"/>
    <n v="134.72999999999999"/>
    <n v="134.72999999999999"/>
    <n v="0"/>
    <n v="3671248"/>
    <n v="766820"/>
    <n v="4"/>
    <n v="3514664"/>
    <n v="4520"/>
    <n v="150"/>
    <n v="1"/>
    <x v="5"/>
    <n v="35"/>
    <n v="0"/>
    <n v="90.134999999999991"/>
    <n v="7041504"/>
  </r>
  <r>
    <x v="50"/>
    <x v="7"/>
    <n v="57.53"/>
    <n v="52.57"/>
    <n v="4.96"/>
    <n v="3683388"/>
    <n v="768764"/>
    <n v="4"/>
    <n v="3526836"/>
    <n v="4964"/>
    <n v="367"/>
    <n v="8"/>
    <x v="5"/>
    <n v="41"/>
    <n v="0"/>
    <s v=" "/>
    <s v=" "/>
  </r>
  <r>
    <x v="50"/>
    <x v="6"/>
    <n v="148.78"/>
    <n v="148.78"/>
    <n v="0"/>
    <n v="3671248"/>
    <n v="767556"/>
    <n v="4"/>
    <n v="3514664"/>
    <n v="4996"/>
    <n v="212"/>
    <n v="0"/>
    <x v="5"/>
    <n v="35"/>
    <n v="0"/>
    <n v="103.155"/>
    <n v="7041504"/>
  </r>
  <r>
    <x v="51"/>
    <x v="7"/>
    <n v="92.69"/>
    <n v="88.91"/>
    <n v="3.78"/>
    <n v="3683388"/>
    <n v="771076"/>
    <n v="4"/>
    <n v="3526836"/>
    <n v="5152"/>
    <n v="447"/>
    <n v="0"/>
    <x v="5"/>
    <n v="41"/>
    <n v="0"/>
    <s v=" "/>
    <s v=" "/>
  </r>
  <r>
    <x v="51"/>
    <x v="6"/>
    <n v="103.1"/>
    <n v="103.1"/>
    <n v="0"/>
    <n v="3671248"/>
    <n v="767556"/>
    <n v="4"/>
    <n v="3514664"/>
    <n v="4996"/>
    <n v="31"/>
    <n v="0"/>
    <x v="5"/>
    <n v="35"/>
    <n v="0"/>
    <n v="97.894999999999996"/>
    <n v="7041504"/>
  </r>
  <r>
    <x v="52"/>
    <x v="7"/>
    <n v="60.9"/>
    <n v="56.14"/>
    <n v="4.76"/>
    <n v="3683388"/>
    <n v="771416"/>
    <n v="4"/>
    <n v="3526836"/>
    <n v="5208"/>
    <n v="133"/>
    <n v="0"/>
    <x v="5"/>
    <n v="41"/>
    <n v="0"/>
    <s v=" "/>
    <s v=" "/>
  </r>
  <r>
    <x v="52"/>
    <x v="6"/>
    <n v="127.5"/>
    <n v="127.5"/>
    <n v="0"/>
    <n v="3671248"/>
    <n v="767556"/>
    <n v="4"/>
    <n v="3514664"/>
    <n v="4996"/>
    <n v="59"/>
    <n v="0"/>
    <x v="5"/>
    <n v="35"/>
    <n v="0"/>
    <n v="94.2"/>
    <n v="7041504"/>
  </r>
  <r>
    <x v="53"/>
    <x v="7"/>
    <n v="56.24"/>
    <n v="49.33"/>
    <n v="6.91"/>
    <n v="3683388"/>
    <n v="772364"/>
    <n v="4"/>
    <n v="3526836"/>
    <n v="5308"/>
    <n v="190"/>
    <n v="0"/>
    <x v="5"/>
    <n v="41"/>
    <n v="0"/>
    <s v=" "/>
    <s v=" "/>
  </r>
  <r>
    <x v="53"/>
    <x v="6"/>
    <n v="140.11000000000001"/>
    <n v="140.11000000000001"/>
    <n v="0"/>
    <n v="3671248"/>
    <n v="767524"/>
    <n v="4"/>
    <n v="3514664"/>
    <n v="4996"/>
    <n v="65"/>
    <n v="0"/>
    <x v="5"/>
    <n v="35"/>
    <n v="0"/>
    <n v="98.175000000000011"/>
    <n v="7041504"/>
  </r>
  <r>
    <x v="54"/>
    <x v="7"/>
    <n v="50.48"/>
    <n v="46.52"/>
    <n v="3.96"/>
    <n v="3683388"/>
    <n v="772880"/>
    <n v="4"/>
    <n v="3526836"/>
    <n v="5476"/>
    <n v="166"/>
    <n v="0"/>
    <x v="5"/>
    <n v="41"/>
    <n v="0"/>
    <s v=" "/>
    <s v=" "/>
  </r>
  <r>
    <x v="54"/>
    <x v="6"/>
    <n v="149.44999999999999"/>
    <n v="149.44999999999999"/>
    <n v="0"/>
    <n v="3671248"/>
    <n v="767524"/>
    <n v="4"/>
    <n v="3514664"/>
    <n v="4996"/>
    <n v="62"/>
    <n v="0"/>
    <x v="5"/>
    <n v="35"/>
    <n v="0"/>
    <n v="99.964999999999989"/>
    <n v="7041504"/>
  </r>
  <r>
    <x v="55"/>
    <x v="7"/>
    <n v="54.67"/>
    <n v="49.02"/>
    <n v="5.66"/>
    <n v="3683388"/>
    <n v="772880"/>
    <n v="4"/>
    <n v="3526836"/>
    <n v="5476"/>
    <n v="21"/>
    <n v="0"/>
    <x v="5"/>
    <n v="41"/>
    <n v="0"/>
    <s v=" "/>
    <s v=" "/>
  </r>
  <r>
    <x v="55"/>
    <x v="6"/>
    <n v="140.46"/>
    <n v="140.46"/>
    <n v="0"/>
    <n v="3671248"/>
    <n v="767768"/>
    <n v="4"/>
    <n v="3514664"/>
    <n v="5060"/>
    <n v="30"/>
    <n v="0"/>
    <x v="5"/>
    <n v="35"/>
    <n v="0"/>
    <n v="97.564999999999998"/>
    <n v="7041504"/>
  </r>
  <r>
    <x v="56"/>
    <x v="7"/>
    <n v="75.34"/>
    <n v="62.95"/>
    <n v="12.4"/>
    <n v="3683388"/>
    <n v="773104"/>
    <n v="4"/>
    <n v="3526836"/>
    <n v="5476"/>
    <n v="50"/>
    <n v="0"/>
    <x v="5"/>
    <n v="41"/>
    <n v="0"/>
    <s v=" "/>
    <s v=" "/>
  </r>
  <r>
    <x v="56"/>
    <x v="6"/>
    <n v="116.35"/>
    <n v="116.35"/>
    <n v="0"/>
    <n v="3671248"/>
    <n v="767884"/>
    <n v="4"/>
    <n v="3514664"/>
    <n v="5096"/>
    <n v="31"/>
    <n v="0"/>
    <x v="5"/>
    <n v="35"/>
    <n v="0"/>
    <n v="95.844999999999999"/>
    <n v="7041504"/>
  </r>
  <r>
    <x v="57"/>
    <x v="7"/>
    <n v="91.47"/>
    <n v="77.989999999999995"/>
    <n v="13.48"/>
    <n v="3683388"/>
    <n v="773320"/>
    <n v="4"/>
    <n v="3526836"/>
    <n v="5476"/>
    <n v="60"/>
    <n v="0"/>
    <x v="5"/>
    <n v="41"/>
    <n v="0"/>
    <s v=" "/>
    <s v=" "/>
  </r>
  <r>
    <x v="57"/>
    <x v="6"/>
    <n v="113.61"/>
    <n v="113.61"/>
    <n v="0"/>
    <n v="3671248"/>
    <n v="768016"/>
    <n v="4"/>
    <n v="3514664"/>
    <n v="5152"/>
    <n v="25"/>
    <n v="0"/>
    <x v="5"/>
    <n v="35"/>
    <n v="0"/>
    <n v="102.53999999999999"/>
    <n v="7041504"/>
  </r>
  <r>
    <x v="58"/>
    <x v="7"/>
    <n v="99.71"/>
    <n v="82.17"/>
    <n v="17.54"/>
    <n v="3683388"/>
    <n v="773320"/>
    <n v="4"/>
    <n v="3526836"/>
    <n v="5476"/>
    <n v="22"/>
    <n v="0"/>
    <x v="5"/>
    <n v="41"/>
    <n v="0"/>
    <s v=" "/>
    <s v=" "/>
  </r>
  <r>
    <x v="58"/>
    <x v="6"/>
    <n v="100.63"/>
    <n v="100.63"/>
    <n v="0"/>
    <n v="3671248"/>
    <n v="768016"/>
    <n v="4"/>
    <n v="3514664"/>
    <n v="5152"/>
    <n v="22"/>
    <n v="0"/>
    <x v="5"/>
    <n v="35"/>
    <n v="0"/>
    <n v="100.16999999999999"/>
    <n v="7041504"/>
  </r>
  <r>
    <x v="59"/>
    <x v="7"/>
    <n v="98.47"/>
    <n v="81.040000000000006"/>
    <n v="17.43"/>
    <n v="3683388"/>
    <n v="773320"/>
    <n v="4"/>
    <n v="3526836"/>
    <n v="5476"/>
    <n v="32"/>
    <n v="0"/>
    <x v="5"/>
    <n v="41"/>
    <n v="0"/>
    <s v=" "/>
    <s v=" "/>
  </r>
  <r>
    <x v="59"/>
    <x v="6"/>
    <n v="89.76"/>
    <n v="89.76"/>
    <n v="0"/>
    <n v="3671248"/>
    <n v="768092"/>
    <n v="4"/>
    <n v="3514664"/>
    <n v="5152"/>
    <n v="28"/>
    <n v="0"/>
    <x v="5"/>
    <n v="35"/>
    <n v="0"/>
    <n v="94.115000000000009"/>
    <n v="7041504"/>
  </r>
  <r>
    <x v="60"/>
    <x v="7"/>
    <n v="94.88"/>
    <n v="80.650000000000006"/>
    <n v="14.23"/>
    <n v="3683388"/>
    <n v="773528"/>
    <n v="4"/>
    <n v="3526836"/>
    <n v="5664"/>
    <n v="69"/>
    <n v="0"/>
    <x v="5"/>
    <n v="41"/>
    <n v="0"/>
    <s v=" "/>
    <s v=" "/>
  </r>
  <r>
    <x v="60"/>
    <x v="6"/>
    <n v="91.09"/>
    <n v="91.09"/>
    <n v="0"/>
    <n v="3671248"/>
    <n v="768092"/>
    <n v="4"/>
    <n v="3514664"/>
    <n v="5152"/>
    <n v="18"/>
    <n v="0"/>
    <x v="5"/>
    <n v="35"/>
    <n v="0"/>
    <n v="92.984999999999999"/>
    <n v="7041504"/>
  </r>
  <r>
    <x v="61"/>
    <x v="7"/>
    <n v="110.87"/>
    <n v="95.03"/>
    <n v="15.84"/>
    <n v="3683388"/>
    <n v="773528"/>
    <n v="4"/>
    <n v="3526836"/>
    <n v="5664"/>
    <n v="56"/>
    <n v="0"/>
    <x v="5"/>
    <n v="41"/>
    <n v="0"/>
    <s v=" "/>
    <s v=" "/>
  </r>
  <r>
    <x v="61"/>
    <x v="6"/>
    <n v="100.97"/>
    <n v="100.97"/>
    <n v="0"/>
    <n v="3671248"/>
    <n v="768236"/>
    <n v="4"/>
    <n v="3514664"/>
    <n v="5284"/>
    <n v="70"/>
    <n v="2"/>
    <x v="5"/>
    <n v="35"/>
    <n v="0"/>
    <n v="105.92"/>
    <n v="7041504"/>
  </r>
  <r>
    <x v="62"/>
    <x v="7"/>
    <n v="100.03"/>
    <n v="82.63"/>
    <n v="17.399999999999999"/>
    <n v="3683388"/>
    <n v="773980"/>
    <n v="4"/>
    <n v="3526836"/>
    <n v="5948"/>
    <n v="124"/>
    <n v="1"/>
    <x v="5"/>
    <n v="41"/>
    <n v="0"/>
    <s v=" "/>
    <s v=" "/>
  </r>
  <r>
    <x v="62"/>
    <x v="6"/>
    <n v="80.89"/>
    <n v="80.89"/>
    <n v="0"/>
    <n v="3671248"/>
    <n v="768236"/>
    <n v="4"/>
    <n v="3514664"/>
    <n v="5284"/>
    <n v="13"/>
    <n v="0"/>
    <x v="5"/>
    <n v="35"/>
    <n v="0"/>
    <n v="90.460000000000008"/>
    <n v="7041504"/>
  </r>
  <r>
    <x v="63"/>
    <x v="7"/>
    <n v="111.46"/>
    <n v="88.6"/>
    <n v="22.86"/>
    <n v="3683388"/>
    <n v="773980"/>
    <n v="4"/>
    <n v="3526836"/>
    <n v="5948"/>
    <n v="65"/>
    <n v="0"/>
    <x v="5"/>
    <n v="41"/>
    <n v="0"/>
    <s v=" "/>
    <s v=" "/>
  </r>
  <r>
    <x v="63"/>
    <x v="6"/>
    <n v="78.12"/>
    <n v="78.12"/>
    <n v="0"/>
    <n v="3671248"/>
    <n v="768412"/>
    <n v="4"/>
    <n v="3514664"/>
    <n v="5404"/>
    <n v="41"/>
    <n v="0"/>
    <x v="5"/>
    <n v="35"/>
    <n v="0"/>
    <n v="94.789999999999992"/>
    <n v="7041504"/>
  </r>
  <r>
    <x v="64"/>
    <x v="7"/>
    <n v="113.18"/>
    <n v="93.21"/>
    <n v="19.97"/>
    <n v="3683388"/>
    <n v="773980"/>
    <n v="4"/>
    <n v="3526836"/>
    <n v="5948"/>
    <n v="14"/>
    <n v="0"/>
    <x v="5"/>
    <n v="41"/>
    <n v="0"/>
    <s v=" "/>
    <s v=" "/>
  </r>
  <r>
    <x v="64"/>
    <x v="6"/>
    <n v="78.94"/>
    <n v="78.94"/>
    <n v="0"/>
    <n v="3671248"/>
    <n v="770512"/>
    <n v="4"/>
    <n v="3514664"/>
    <n v="5408"/>
    <n v="544"/>
    <n v="0"/>
    <x v="5"/>
    <n v="35"/>
    <n v="0"/>
    <n v="96.06"/>
    <n v="7041504"/>
  </r>
  <r>
    <x v="65"/>
    <x v="7"/>
    <n v="136.53"/>
    <n v="110.81"/>
    <n v="25.72"/>
    <n v="3683388"/>
    <n v="773980"/>
    <n v="4"/>
    <n v="3526836"/>
    <n v="5948"/>
    <n v="50"/>
    <n v="0"/>
    <x v="5"/>
    <n v="41"/>
    <n v="0"/>
    <s v=" "/>
    <s v=" "/>
  </r>
  <r>
    <x v="65"/>
    <x v="6"/>
    <n v="93.99"/>
    <n v="93.99"/>
    <n v="0"/>
    <n v="3671248"/>
    <n v="770512"/>
    <n v="4"/>
    <n v="3514664"/>
    <n v="5408"/>
    <n v="49"/>
    <n v="0"/>
    <x v="5"/>
    <n v="35"/>
    <n v="0"/>
    <n v="115.25999999999999"/>
    <n v="7041504"/>
  </r>
  <r>
    <x v="66"/>
    <x v="7"/>
    <n v="93.66"/>
    <n v="77.91"/>
    <n v="15.75"/>
    <n v="3683388"/>
    <n v="774040"/>
    <n v="4"/>
    <n v="3526836"/>
    <n v="5972"/>
    <n v="68"/>
    <n v="0"/>
    <x v="5"/>
    <n v="41"/>
    <n v="0"/>
    <s v=" "/>
    <s v=" "/>
  </r>
  <r>
    <x v="66"/>
    <x v="6"/>
    <n v="70.45"/>
    <n v="70.45"/>
    <n v="0"/>
    <n v="3671248"/>
    <n v="770512"/>
    <n v="4"/>
    <n v="3514664"/>
    <n v="5408"/>
    <n v="56"/>
    <n v="0"/>
    <x v="5"/>
    <n v="35"/>
    <n v="0"/>
    <n v="82.055000000000007"/>
    <n v="7041504"/>
  </r>
  <r>
    <x v="67"/>
    <x v="7"/>
    <n v="130.94"/>
    <n v="109.76"/>
    <n v="21.18"/>
    <n v="3683388"/>
    <n v="774144"/>
    <n v="4"/>
    <n v="3526836"/>
    <n v="5992"/>
    <n v="54"/>
    <n v="0"/>
    <x v="5"/>
    <n v="41"/>
    <n v="0"/>
    <s v=" "/>
    <s v=" "/>
  </r>
  <r>
    <x v="67"/>
    <x v="6"/>
    <n v="84.72"/>
    <n v="73.17"/>
    <n v="11.55"/>
    <n v="3671248"/>
    <n v="770512"/>
    <n v="4"/>
    <n v="3514664"/>
    <n v="5408"/>
    <n v="54"/>
    <n v="0"/>
    <x v="5"/>
    <n v="35"/>
    <n v="0"/>
    <n v="107.83"/>
    <n v="7041504"/>
  </r>
  <r>
    <x v="8"/>
    <x v="7"/>
    <n v="93.29"/>
    <n v="73.930000000000007"/>
    <n v="19.36"/>
    <n v="3683388"/>
    <n v="774196"/>
    <n v="4"/>
    <n v="3526836"/>
    <n v="5992"/>
    <n v="46"/>
    <n v="0"/>
    <x v="5"/>
    <n v="41"/>
    <n v="0"/>
    <s v=" "/>
    <s v=" "/>
  </r>
  <r>
    <x v="8"/>
    <x v="6"/>
    <n v="80.09"/>
    <n v="40.479999999999997"/>
    <n v="39.6"/>
    <n v="3671248"/>
    <n v="770512"/>
    <n v="4"/>
    <n v="3514664"/>
    <n v="5408"/>
    <n v="41"/>
    <n v="0"/>
    <x v="5"/>
    <n v="35"/>
    <n v="0"/>
    <n v="86.69"/>
    <n v="7041504"/>
  </r>
  <r>
    <x v="68"/>
    <x v="7"/>
    <n v="120.81"/>
    <n v="100.02"/>
    <n v="20.8"/>
    <n v="3683388"/>
    <n v="774196"/>
    <n v="4"/>
    <n v="3526836"/>
    <n v="5992"/>
    <n v="30"/>
    <n v="0"/>
    <x v="5"/>
    <n v="41"/>
    <n v="0"/>
    <s v=" "/>
    <s v=" "/>
  </r>
  <r>
    <x v="68"/>
    <x v="6"/>
    <n v="79.22"/>
    <n v="32.68"/>
    <n v="46.54"/>
    <n v="3671248"/>
    <n v="770512"/>
    <n v="4"/>
    <n v="3514664"/>
    <n v="5408"/>
    <n v="25"/>
    <n v="0"/>
    <x v="5"/>
    <n v="35"/>
    <n v="0"/>
    <n v="100.015"/>
    <n v="7041504"/>
  </r>
  <r>
    <x v="69"/>
    <x v="7"/>
    <n v="118.09"/>
    <n v="97.77"/>
    <n v="20.329999999999998"/>
    <n v="3683388"/>
    <n v="774460"/>
    <n v="4"/>
    <n v="3526836"/>
    <n v="5992"/>
    <n v="25"/>
    <n v="0"/>
    <x v="5"/>
    <n v="41"/>
    <n v="0"/>
    <s v=" "/>
    <s v=" "/>
  </r>
  <r>
    <x v="69"/>
    <x v="6"/>
    <n v="84.22"/>
    <n v="31.94"/>
    <n v="52.27"/>
    <n v="3671248"/>
    <n v="770512"/>
    <n v="4"/>
    <n v="3514664"/>
    <n v="5408"/>
    <n v="20"/>
    <n v="0"/>
    <x v="5"/>
    <n v="35"/>
    <n v="0"/>
    <n v="101.155"/>
    <n v="7041504"/>
  </r>
  <r>
    <x v="1"/>
    <x v="7"/>
    <n v="109.56"/>
    <n v="89.9"/>
    <n v="19.670000000000002"/>
    <n v="3683388"/>
    <n v="774496"/>
    <n v="4"/>
    <n v="3526836"/>
    <n v="5984"/>
    <n v="28"/>
    <n v="0"/>
    <x v="5"/>
    <n v="41"/>
    <n v="0"/>
    <s v=" "/>
    <s v=" "/>
  </r>
  <r>
    <x v="1"/>
    <x v="6"/>
    <n v="75.849999999999994"/>
    <n v="16.86"/>
    <n v="59"/>
    <n v="3671248"/>
    <n v="769696"/>
    <n v="4"/>
    <n v="3514664"/>
    <n v="5408"/>
    <n v="25"/>
    <n v="0"/>
    <x v="5"/>
    <n v="35"/>
    <n v="0"/>
    <n v="92.704999999999998"/>
    <n v="7041504"/>
  </r>
  <r>
    <x v="2"/>
    <x v="7"/>
    <n v="114.47"/>
    <n v="93.49"/>
    <n v="20.99"/>
    <n v="3683388"/>
    <n v="774496"/>
    <n v="4"/>
    <n v="3526836"/>
    <n v="5984"/>
    <n v="40"/>
    <n v="0"/>
    <x v="5"/>
    <n v="41"/>
    <n v="0"/>
    <s v=" "/>
    <s v=" "/>
  </r>
  <r>
    <x v="2"/>
    <x v="6"/>
    <n v="76.319999999999993"/>
    <n v="14.31"/>
    <n v="62.01"/>
    <n v="3671248"/>
    <n v="769696"/>
    <n v="4"/>
    <n v="3514664"/>
    <n v="5408"/>
    <n v="40"/>
    <n v="0"/>
    <x v="5"/>
    <n v="35"/>
    <n v="0"/>
    <n v="95.394999999999996"/>
    <n v="7041504"/>
  </r>
  <r>
    <x v="3"/>
    <x v="7"/>
    <n v="101.54"/>
    <n v="84.31"/>
    <n v="17.22"/>
    <n v="3683388"/>
    <n v="774472"/>
    <n v="4"/>
    <n v="3526836"/>
    <n v="5960"/>
    <n v="12"/>
    <n v="0"/>
    <x v="5"/>
    <n v="41"/>
    <n v="0"/>
    <s v=" "/>
    <s v=" "/>
  </r>
  <r>
    <x v="3"/>
    <x v="6"/>
    <n v="67.989999999999995"/>
    <n v="14.51"/>
    <n v="53.49"/>
    <n v="3671248"/>
    <n v="768772"/>
    <n v="4"/>
    <n v="3514664"/>
    <n v="5344"/>
    <n v="10"/>
    <n v="0"/>
    <x v="5"/>
    <n v="35"/>
    <n v="0"/>
    <n v="84.765000000000001"/>
    <n v="7041504"/>
  </r>
  <r>
    <x v="70"/>
    <x v="7"/>
    <n v="109.11"/>
    <n v="90.46"/>
    <n v="18.649999999999999"/>
    <n v="3683388"/>
    <n v="774472"/>
    <n v="4"/>
    <n v="3526836"/>
    <n v="5960"/>
    <n v="46"/>
    <n v="0"/>
    <x v="5"/>
    <n v="41"/>
    <n v="0"/>
    <s v=" "/>
    <s v=" "/>
  </r>
  <r>
    <x v="70"/>
    <x v="6"/>
    <n v="79.27"/>
    <n v="18.649999999999999"/>
    <n v="60.62"/>
    <n v="3671248"/>
    <n v="768772"/>
    <n v="4"/>
    <n v="3514664"/>
    <n v="5344"/>
    <n v="41"/>
    <n v="0"/>
    <x v="5"/>
    <n v="35"/>
    <n v="0"/>
    <n v="94.19"/>
    <n v="7041504"/>
  </r>
  <r>
    <x v="71"/>
    <x v="7"/>
    <n v="111.15"/>
    <n v="94.86"/>
    <n v="16.29"/>
    <n v="3683388"/>
    <n v="774664"/>
    <n v="4"/>
    <n v="3526836"/>
    <n v="6120"/>
    <n v="20"/>
    <n v="0"/>
    <x v="5"/>
    <n v="41"/>
    <n v="0"/>
    <s v=" "/>
    <s v=" "/>
  </r>
  <r>
    <x v="71"/>
    <x v="6"/>
    <n v="77.61"/>
    <n v="33.54"/>
    <n v="44.08"/>
    <n v="3671248"/>
    <n v="768772"/>
    <n v="4"/>
    <n v="3514664"/>
    <n v="5344"/>
    <n v="22"/>
    <n v="0"/>
    <x v="5"/>
    <n v="35"/>
    <n v="0"/>
    <n v="94.38"/>
    <n v="7041504"/>
  </r>
  <r>
    <x v="72"/>
    <x v="7"/>
    <n v="120.52"/>
    <n v="100.92"/>
    <n v="19.600000000000001"/>
    <n v="3683388"/>
    <n v="775316"/>
    <n v="4"/>
    <n v="3526836"/>
    <n v="6120"/>
    <n v="229"/>
    <n v="0"/>
    <x v="5"/>
    <n v="41"/>
    <n v="0"/>
    <s v=" "/>
    <s v=" "/>
  </r>
  <r>
    <x v="72"/>
    <x v="6"/>
    <n v="75.45"/>
    <n v="28.41"/>
    <n v="47.03"/>
    <n v="3671248"/>
    <n v="768772"/>
    <n v="4"/>
    <n v="3514664"/>
    <n v="5344"/>
    <n v="56"/>
    <n v="0"/>
    <x v="5"/>
    <n v="35"/>
    <n v="0"/>
    <n v="97.984999999999999"/>
    <n v="7041504"/>
  </r>
  <r>
    <x v="73"/>
    <x v="7"/>
    <n v="116.8"/>
    <n v="96.01"/>
    <n v="20.79"/>
    <n v="3683388"/>
    <n v="775360"/>
    <n v="4"/>
    <n v="3526836"/>
    <n v="6120"/>
    <n v="97"/>
    <n v="0"/>
    <x v="5"/>
    <n v="41"/>
    <n v="0"/>
    <s v=" "/>
    <s v=" "/>
  </r>
  <r>
    <x v="73"/>
    <x v="6"/>
    <n v="80.180000000000007"/>
    <n v="20.79"/>
    <n v="59.39"/>
    <n v="3671248"/>
    <n v="768772"/>
    <n v="4"/>
    <n v="3514664"/>
    <n v="5344"/>
    <n v="67"/>
    <n v="0"/>
    <x v="5"/>
    <n v="35"/>
    <n v="0"/>
    <n v="98.490000000000009"/>
    <n v="7041504"/>
  </r>
  <r>
    <x v="74"/>
    <x v="7"/>
    <n v="117.56"/>
    <n v="92.5"/>
    <n v="25.05"/>
    <n v="3683388"/>
    <n v="776144"/>
    <n v="4"/>
    <n v="3526836"/>
    <n v="6120"/>
    <n v="281"/>
    <n v="0"/>
    <x v="5"/>
    <n v="41"/>
    <n v="0"/>
    <s v=" "/>
    <s v=" "/>
  </r>
  <r>
    <x v="74"/>
    <x v="6"/>
    <n v="80.94"/>
    <n v="26.98"/>
    <n v="53.96"/>
    <n v="3671248"/>
    <n v="768772"/>
    <n v="4"/>
    <n v="3514664"/>
    <n v="5344"/>
    <n v="32"/>
    <n v="0"/>
    <x v="5"/>
    <n v="35"/>
    <n v="0"/>
    <n v="99.25"/>
    <n v="7041504"/>
  </r>
  <r>
    <x v="75"/>
    <x v="7"/>
    <n v="115.54"/>
    <n v="93.76"/>
    <n v="21.78"/>
    <n v="3683388"/>
    <n v="776144"/>
    <n v="4"/>
    <n v="3526836"/>
    <n v="6120"/>
    <n v="70"/>
    <n v="0"/>
    <x v="5"/>
    <n v="41"/>
    <n v="0"/>
    <s v=" "/>
    <s v=" "/>
  </r>
  <r>
    <x v="75"/>
    <x v="6"/>
    <n v="78.61"/>
    <n v="25.57"/>
    <n v="53.04"/>
    <n v="3671248"/>
    <n v="768772"/>
    <n v="4"/>
    <n v="3514664"/>
    <n v="5344"/>
    <n v="55"/>
    <n v="0"/>
    <x v="5"/>
    <n v="35"/>
    <n v="0"/>
    <n v="97.075000000000003"/>
    <n v="7041504"/>
  </r>
  <r>
    <x v="76"/>
    <x v="7"/>
    <n v="107.34"/>
    <n v="89.45"/>
    <n v="17.89"/>
    <n v="3683388"/>
    <n v="776144"/>
    <n v="4"/>
    <n v="3526836"/>
    <n v="6120"/>
    <n v="14"/>
    <n v="0"/>
    <x v="5"/>
    <n v="41"/>
    <n v="0"/>
    <s v=" "/>
    <s v=" "/>
  </r>
  <r>
    <x v="76"/>
    <x v="6"/>
    <n v="79.09"/>
    <n v="30.13"/>
    <n v="48.96"/>
    <n v="3671248"/>
    <n v="768772"/>
    <n v="4"/>
    <n v="3514664"/>
    <n v="5344"/>
    <n v="12"/>
    <n v="0"/>
    <x v="5"/>
    <n v="35"/>
    <n v="0"/>
    <n v="93.215000000000003"/>
    <n v="7041504"/>
  </r>
  <r>
    <x v="77"/>
    <x v="7"/>
    <n v="115.74"/>
    <n v="95.14"/>
    <n v="20.6"/>
    <n v="3683388"/>
    <n v="776144"/>
    <n v="4"/>
    <n v="3526836"/>
    <n v="6120"/>
    <n v="36"/>
    <n v="0"/>
    <x v="5"/>
    <n v="41"/>
    <n v="0"/>
    <s v=" "/>
    <s v=" "/>
  </r>
  <r>
    <x v="77"/>
    <x v="6"/>
    <n v="81.41"/>
    <n v="20.6"/>
    <n v="60.81"/>
    <n v="3671248"/>
    <n v="768772"/>
    <n v="4"/>
    <n v="3514664"/>
    <n v="5344"/>
    <n v="27"/>
    <n v="0"/>
    <x v="5"/>
    <n v="35"/>
    <n v="0"/>
    <n v="98.574999999999989"/>
    <n v="7041504"/>
  </r>
  <r>
    <x v="78"/>
    <x v="7"/>
    <n v="118.24"/>
    <n v="97.55"/>
    <n v="20.69"/>
    <n v="3683388"/>
    <n v="776144"/>
    <n v="4"/>
    <n v="3526836"/>
    <n v="6120"/>
    <n v="23"/>
    <n v="0"/>
    <x v="5"/>
    <n v="41"/>
    <n v="0"/>
    <s v=" "/>
    <s v=" "/>
  </r>
  <r>
    <x v="78"/>
    <x v="6"/>
    <n v="76.86"/>
    <n v="42.37"/>
    <n v="34.49"/>
    <n v="3671248"/>
    <n v="768772"/>
    <n v="4"/>
    <n v="3514664"/>
    <n v="5344"/>
    <n v="23"/>
    <n v="0"/>
    <x v="5"/>
    <n v="35"/>
    <n v="0"/>
    <n v="97.55"/>
    <n v="7041504"/>
  </r>
  <r>
    <x v="79"/>
    <x v="7"/>
    <n v="115"/>
    <n v="95.34"/>
    <n v="19.66"/>
    <n v="3683388"/>
    <n v="776156"/>
    <n v="4"/>
    <n v="3526836"/>
    <n v="6120"/>
    <n v="58"/>
    <n v="0"/>
    <x v="5"/>
    <n v="41"/>
    <n v="0"/>
    <s v=" "/>
    <s v=" "/>
  </r>
  <r>
    <x v="79"/>
    <x v="6"/>
    <n v="79.61"/>
    <n v="37.35"/>
    <n v="42.26"/>
    <n v="3671248"/>
    <n v="768772"/>
    <n v="4"/>
    <n v="3514664"/>
    <n v="5344"/>
    <n v="53"/>
    <n v="0"/>
    <x v="5"/>
    <n v="35"/>
    <n v="0"/>
    <n v="97.305000000000007"/>
    <n v="7041504"/>
  </r>
  <r>
    <x v="80"/>
    <x v="7"/>
    <n v="116.54"/>
    <n v="99.21"/>
    <n v="17.34"/>
    <n v="3683388"/>
    <n v="776292"/>
    <n v="4"/>
    <n v="3526836"/>
    <n v="6232"/>
    <n v="52"/>
    <n v="0"/>
    <x v="5"/>
    <n v="41"/>
    <n v="0"/>
    <s v=" "/>
    <s v=" "/>
  </r>
  <r>
    <x v="80"/>
    <x v="6"/>
    <n v="83.8"/>
    <n v="29.86"/>
    <n v="53.94"/>
    <n v="3671248"/>
    <n v="768776"/>
    <n v="4"/>
    <n v="3514664"/>
    <n v="5348"/>
    <n v="26"/>
    <n v="0"/>
    <x v="5"/>
    <n v="35"/>
    <n v="0"/>
    <n v="100.17"/>
    <n v="7041504"/>
  </r>
  <r>
    <x v="81"/>
    <x v="7"/>
    <n v="112.54"/>
    <n v="91.55"/>
    <n v="20.98"/>
    <n v="3683388"/>
    <n v="776292"/>
    <n v="4"/>
    <n v="3526836"/>
    <n v="6232"/>
    <n v="15"/>
    <n v="0"/>
    <x v="5"/>
    <n v="41"/>
    <n v="0"/>
    <s v=" "/>
    <s v=" "/>
  </r>
  <r>
    <x v="81"/>
    <x v="6"/>
    <n v="77.25"/>
    <n v="33.380000000000003"/>
    <n v="43.87"/>
    <n v="3671248"/>
    <n v="768788"/>
    <n v="4"/>
    <n v="3514664"/>
    <n v="5348"/>
    <n v="12"/>
    <n v="0"/>
    <x v="5"/>
    <n v="35"/>
    <n v="0"/>
    <n v="94.89500000000001"/>
    <n v="7041504"/>
  </r>
  <r>
    <x v="82"/>
    <x v="7"/>
    <n v="127.33"/>
    <n v="111.66"/>
    <n v="15.67"/>
    <n v="3683388"/>
    <n v="776292"/>
    <n v="4"/>
    <n v="3526836"/>
    <n v="6232"/>
    <n v="42"/>
    <n v="0"/>
    <x v="5"/>
    <n v="41"/>
    <n v="0"/>
    <s v=" "/>
    <s v=" "/>
  </r>
  <r>
    <x v="82"/>
    <x v="6"/>
    <n v="68.56"/>
    <n v="22.53"/>
    <n v="46.03"/>
    <n v="3671248"/>
    <n v="768788"/>
    <n v="4"/>
    <n v="3514664"/>
    <n v="5348"/>
    <n v="24"/>
    <n v="0"/>
    <x v="5"/>
    <n v="35"/>
    <n v="0"/>
    <n v="97.944999999999993"/>
    <n v="7041504"/>
  </r>
  <r>
    <x v="83"/>
    <x v="7"/>
    <n v="119.99"/>
    <n v="97.55"/>
    <n v="22.44"/>
    <n v="3683388"/>
    <n v="776292"/>
    <n v="4"/>
    <n v="3526836"/>
    <n v="6232"/>
    <n v="14"/>
    <n v="0"/>
    <x v="5"/>
    <n v="41"/>
    <n v="0"/>
    <s v=" "/>
    <s v=" "/>
  </r>
  <r>
    <x v="83"/>
    <x v="6"/>
    <n v="79.02"/>
    <n v="40.97"/>
    <n v="38.04"/>
    <n v="3671248"/>
    <n v="768788"/>
    <n v="4"/>
    <n v="3514664"/>
    <n v="5348"/>
    <n v="13"/>
    <n v="0"/>
    <x v="5"/>
    <n v="35"/>
    <n v="0"/>
    <n v="99.504999999999995"/>
    <n v="7041504"/>
  </r>
  <r>
    <x v="9"/>
    <x v="7"/>
    <n v="122.92"/>
    <n v="101.01"/>
    <n v="21.92"/>
    <n v="3683388"/>
    <n v="776292"/>
    <n v="4"/>
    <n v="3526836"/>
    <n v="6232"/>
    <n v="40"/>
    <n v="0"/>
    <x v="5"/>
    <n v="41"/>
    <n v="0"/>
    <s v=" "/>
    <s v=" "/>
  </r>
  <r>
    <x v="9"/>
    <x v="6"/>
    <n v="71.47"/>
    <n v="24.78"/>
    <n v="46.69"/>
    <n v="3671248"/>
    <n v="768788"/>
    <n v="4"/>
    <n v="3514664"/>
    <n v="5348"/>
    <n v="33"/>
    <n v="0"/>
    <x v="5"/>
    <n v="35"/>
    <n v="0"/>
    <n v="97.194999999999993"/>
    <n v="7041504"/>
  </r>
  <r>
    <x v="84"/>
    <x v="7"/>
    <n v="120.42"/>
    <n v="97.3"/>
    <n v="23.12"/>
    <n v="3683388"/>
    <n v="776900"/>
    <n v="4"/>
    <n v="3526836"/>
    <n v="6240"/>
    <n v="53"/>
    <n v="0"/>
    <x v="5"/>
    <n v="41"/>
    <n v="0"/>
    <s v=" "/>
    <s v=" "/>
  </r>
  <r>
    <x v="84"/>
    <x v="6"/>
    <n v="79"/>
    <n v="36.61"/>
    <n v="42.39"/>
    <n v="3671248"/>
    <n v="768796"/>
    <n v="4"/>
    <n v="3514664"/>
    <n v="5348"/>
    <n v="21"/>
    <n v="0"/>
    <x v="5"/>
    <n v="35"/>
    <n v="0"/>
    <n v="99.710000000000008"/>
    <n v="7041504"/>
  </r>
  <r>
    <x v="85"/>
    <x v="7"/>
    <n v="114.01"/>
    <n v="92.34"/>
    <n v="21.67"/>
    <n v="3683388"/>
    <n v="776904"/>
    <n v="4"/>
    <n v="3526836"/>
    <n v="6240"/>
    <n v="35"/>
    <n v="0"/>
    <x v="5"/>
    <n v="41"/>
    <n v="0"/>
    <s v=" "/>
    <s v=" "/>
  </r>
  <r>
    <x v="85"/>
    <x v="6"/>
    <n v="83.86"/>
    <n v="28.27"/>
    <n v="55.59"/>
    <n v="3671248"/>
    <n v="768796"/>
    <n v="4"/>
    <n v="3514664"/>
    <n v="5348"/>
    <n v="22"/>
    <n v="0"/>
    <x v="5"/>
    <n v="35"/>
    <n v="0"/>
    <n v="98.935000000000002"/>
    <n v="7041504"/>
  </r>
  <r>
    <x v="86"/>
    <x v="7"/>
    <n v="110.78"/>
    <n v="89.37"/>
    <n v="21.41"/>
    <n v="3683388"/>
    <n v="776904"/>
    <n v="4"/>
    <n v="3526836"/>
    <n v="6240"/>
    <n v="65"/>
    <n v="0"/>
    <x v="5"/>
    <n v="41"/>
    <n v="0"/>
    <s v=" "/>
    <s v=" "/>
  </r>
  <r>
    <x v="86"/>
    <x v="6"/>
    <n v="78.2"/>
    <n v="46.54"/>
    <n v="31.65"/>
    <n v="3671248"/>
    <n v="768796"/>
    <n v="4"/>
    <n v="3514664"/>
    <n v="5348"/>
    <n v="53"/>
    <n v="0"/>
    <x v="5"/>
    <n v="35"/>
    <n v="0"/>
    <n v="94.490000000000009"/>
    <n v="7041504"/>
  </r>
  <r>
    <x v="87"/>
    <x v="7"/>
    <n v="106.48"/>
    <n v="87.12"/>
    <n v="19.36"/>
    <n v="3683388"/>
    <n v="776904"/>
    <n v="4"/>
    <n v="3526836"/>
    <n v="6240"/>
    <n v="49"/>
    <n v="0"/>
    <x v="5"/>
    <n v="41"/>
    <n v="0"/>
    <s v=" "/>
    <s v=" "/>
  </r>
  <r>
    <x v="87"/>
    <x v="6"/>
    <n v="86.15"/>
    <n v="28.07"/>
    <n v="58.08"/>
    <n v="3671248"/>
    <n v="768796"/>
    <n v="4"/>
    <n v="3514664"/>
    <n v="5348"/>
    <n v="27"/>
    <n v="0"/>
    <x v="5"/>
    <n v="35"/>
    <n v="0"/>
    <n v="96.314999999999998"/>
    <n v="7041504"/>
  </r>
  <r>
    <x v="88"/>
    <x v="7"/>
    <n v="100.57"/>
    <n v="84.13"/>
    <n v="16.440000000000001"/>
    <n v="3683388"/>
    <n v="776904"/>
    <n v="4"/>
    <n v="3526836"/>
    <n v="6240"/>
    <n v="27"/>
    <n v="0"/>
    <x v="5"/>
    <n v="41"/>
    <n v="0"/>
    <s v=" "/>
    <s v=" "/>
  </r>
  <r>
    <x v="88"/>
    <x v="6"/>
    <n v="94.77"/>
    <n v="63.82"/>
    <n v="30.94"/>
    <n v="3671248"/>
    <n v="768796"/>
    <n v="4"/>
    <n v="3514664"/>
    <n v="5348"/>
    <n v="30"/>
    <n v="0"/>
    <x v="5"/>
    <n v="35"/>
    <n v="0"/>
    <n v="97.669999999999987"/>
    <n v="7041504"/>
  </r>
  <r>
    <x v="89"/>
    <x v="7"/>
    <n v="113.94"/>
    <n v="93.67"/>
    <n v="20.28"/>
    <n v="3683388"/>
    <n v="776904"/>
    <n v="4"/>
    <n v="3526836"/>
    <n v="6240"/>
    <n v="40"/>
    <n v="0"/>
    <x v="5"/>
    <n v="41"/>
    <n v="0"/>
    <s v=" "/>
    <s v=" "/>
  </r>
  <r>
    <x v="89"/>
    <x v="6"/>
    <n v="84.98"/>
    <n v="25.11"/>
    <n v="59.87"/>
    <n v="3671248"/>
    <n v="768796"/>
    <n v="4"/>
    <n v="3514664"/>
    <n v="5348"/>
    <n v="33"/>
    <n v="0"/>
    <x v="5"/>
    <n v="35"/>
    <n v="0"/>
    <n v="99.460000000000008"/>
    <n v="7041504"/>
  </r>
  <r>
    <x v="90"/>
    <x v="7"/>
    <n v="103.42"/>
    <n v="82.55"/>
    <n v="20.87"/>
    <n v="3683388"/>
    <n v="776864"/>
    <n v="4"/>
    <n v="3526836"/>
    <n v="6200"/>
    <n v="13"/>
    <n v="0"/>
    <x v="5"/>
    <n v="41"/>
    <n v="0"/>
    <s v=" "/>
    <s v=" "/>
  </r>
  <r>
    <x v="90"/>
    <x v="6"/>
    <n v="80.650000000000006"/>
    <n v="53.14"/>
    <n v="27.52"/>
    <n v="3671248"/>
    <n v="768932"/>
    <n v="4"/>
    <n v="3514664"/>
    <n v="5348"/>
    <n v="31"/>
    <n v="0"/>
    <x v="5"/>
    <n v="35"/>
    <n v="0"/>
    <n v="92.034999999999997"/>
    <n v="7041504"/>
  </r>
  <r>
    <x v="91"/>
    <x v="7"/>
    <n v="110.85"/>
    <n v="89.27"/>
    <n v="21.58"/>
    <n v="3683388"/>
    <n v="776864"/>
    <n v="4"/>
    <n v="3526836"/>
    <n v="6200"/>
    <n v="16"/>
    <n v="0"/>
    <x v="5"/>
    <n v="41"/>
    <n v="0"/>
    <s v=" "/>
    <s v=" "/>
  </r>
  <r>
    <x v="91"/>
    <x v="6"/>
    <n v="89.27"/>
    <n v="62.78"/>
    <n v="26.49"/>
    <n v="3671248"/>
    <n v="768932"/>
    <n v="4"/>
    <n v="3514664"/>
    <n v="5348"/>
    <n v="17"/>
    <n v="0"/>
    <x v="5"/>
    <n v="35"/>
    <n v="0"/>
    <n v="100.06"/>
    <n v="7041504"/>
  </r>
  <r>
    <x v="92"/>
    <x v="7"/>
    <n v="107.61"/>
    <n v="87.43"/>
    <n v="20.18"/>
    <n v="3683388"/>
    <n v="776864"/>
    <n v="4"/>
    <n v="3526836"/>
    <n v="6200"/>
    <n v="8"/>
    <n v="0"/>
    <x v="5"/>
    <n v="41"/>
    <n v="0"/>
    <s v=" "/>
    <s v=" "/>
  </r>
  <r>
    <x v="92"/>
    <x v="6"/>
    <n v="92.23"/>
    <n v="71.099999999999994"/>
    <n v="21.14"/>
    <n v="3671248"/>
    <n v="769112"/>
    <n v="4"/>
    <n v="3514664"/>
    <n v="5348"/>
    <n v="46"/>
    <n v="0"/>
    <x v="5"/>
    <n v="35"/>
    <n v="0"/>
    <n v="99.92"/>
    <n v="7041504"/>
  </r>
  <r>
    <x v="93"/>
    <x v="7"/>
    <n v="106.42"/>
    <n v="88.37"/>
    <n v="18.05"/>
    <n v="3683388"/>
    <n v="776864"/>
    <n v="4"/>
    <n v="3526836"/>
    <n v="6200"/>
    <n v="10"/>
    <n v="0"/>
    <x v="5"/>
    <n v="41"/>
    <n v="0"/>
    <s v=" "/>
    <s v=" "/>
  </r>
  <r>
    <x v="93"/>
    <x v="6"/>
    <n v="90.27"/>
    <n v="67.459999999999994"/>
    <n v="22.8"/>
    <n v="3671248"/>
    <n v="769112"/>
    <n v="4"/>
    <n v="3514664"/>
    <n v="5348"/>
    <n v="7"/>
    <n v="0"/>
    <x v="5"/>
    <n v="35"/>
    <n v="0"/>
    <n v="98.344999999999999"/>
    <n v="7041504"/>
  </r>
  <r>
    <x v="94"/>
    <x v="7"/>
    <n v="107.04"/>
    <n v="86.02"/>
    <n v="21.03"/>
    <n v="3683388"/>
    <n v="776864"/>
    <n v="4"/>
    <n v="3526836"/>
    <n v="6200"/>
    <n v="25"/>
    <n v="0"/>
    <x v="5"/>
    <n v="41"/>
    <n v="0"/>
    <s v=" "/>
    <s v=" "/>
  </r>
  <r>
    <x v="94"/>
    <x v="6"/>
    <n v="88.88"/>
    <n v="64.040000000000006"/>
    <n v="24.85"/>
    <n v="3671248"/>
    <n v="769112"/>
    <n v="4"/>
    <n v="3514664"/>
    <n v="5348"/>
    <n v="30"/>
    <n v="0"/>
    <x v="5"/>
    <n v="35"/>
    <n v="0"/>
    <n v="97.960000000000008"/>
    <n v="7041504"/>
  </r>
  <r>
    <x v="95"/>
    <x v="7"/>
    <n v="102.38"/>
    <n v="87.07"/>
    <n v="15.31"/>
    <n v="3683388"/>
    <n v="776864"/>
    <n v="4"/>
    <n v="3526836"/>
    <n v="6200"/>
    <n v="33"/>
    <n v="0"/>
    <x v="5"/>
    <n v="41"/>
    <n v="0"/>
    <s v=" "/>
    <s v=" "/>
  </r>
  <r>
    <x v="95"/>
    <x v="6"/>
    <n v="88.03"/>
    <n v="57.41"/>
    <n v="30.62"/>
    <n v="3671248"/>
    <n v="769112"/>
    <n v="4"/>
    <n v="3514664"/>
    <n v="5348"/>
    <n v="26"/>
    <n v="0"/>
    <x v="5"/>
    <n v="35"/>
    <n v="0"/>
    <n v="95.204999999999998"/>
    <n v="7041504"/>
  </r>
  <r>
    <x v="96"/>
    <x v="7"/>
    <n v="111.27"/>
    <n v="92.56"/>
    <n v="18.71"/>
    <n v="3683388"/>
    <n v="776864"/>
    <n v="4"/>
    <n v="3526836"/>
    <n v="6200"/>
    <n v="43"/>
    <n v="0"/>
    <x v="5"/>
    <n v="41"/>
    <n v="0"/>
    <s v=" "/>
    <s v=" "/>
  </r>
  <r>
    <x v="96"/>
    <x v="6"/>
    <n v="86.65"/>
    <n v="72.86"/>
    <n v="13.79"/>
    <n v="3671248"/>
    <n v="769112"/>
    <n v="4"/>
    <n v="3514664"/>
    <n v="5348"/>
    <n v="38"/>
    <n v="0"/>
    <x v="5"/>
    <n v="35"/>
    <n v="0"/>
    <n v="98.960000000000008"/>
    <n v="7041504"/>
  </r>
  <r>
    <x v="97"/>
    <x v="7"/>
    <n v="111.51"/>
    <n v="90.97"/>
    <n v="20.54"/>
    <n v="3683388"/>
    <n v="776864"/>
    <n v="4"/>
    <n v="3526836"/>
    <n v="6200"/>
    <n v="27"/>
    <n v="0"/>
    <x v="5"/>
    <n v="41"/>
    <n v="0"/>
    <s v=" "/>
    <s v=" "/>
  </r>
  <r>
    <x v="97"/>
    <x v="6"/>
    <n v="87.06"/>
    <n v="59.67"/>
    <n v="27.39"/>
    <n v="3671248"/>
    <n v="769112"/>
    <n v="4"/>
    <n v="3514664"/>
    <n v="5348"/>
    <n v="24"/>
    <n v="0"/>
    <x v="5"/>
    <n v="35"/>
    <n v="0"/>
    <n v="99.284999999999997"/>
    <n v="7041504"/>
  </r>
  <r>
    <x v="98"/>
    <x v="7"/>
    <n v="103.96"/>
    <n v="86.64"/>
    <n v="17.329999999999998"/>
    <n v="3683388"/>
    <n v="776864"/>
    <n v="4"/>
    <n v="3526836"/>
    <n v="6200"/>
    <n v="38"/>
    <n v="0"/>
    <x v="5"/>
    <n v="41"/>
    <n v="0"/>
    <s v=" "/>
    <s v=" "/>
  </r>
  <r>
    <x v="98"/>
    <x v="6"/>
    <n v="89.52"/>
    <n v="62.57"/>
    <n v="26.95"/>
    <n v="3671248"/>
    <n v="769112"/>
    <n v="4"/>
    <n v="3514664"/>
    <n v="5348"/>
    <n v="29"/>
    <n v="0"/>
    <x v="5"/>
    <n v="35"/>
    <n v="0"/>
    <n v="96.74"/>
    <n v="7041504"/>
  </r>
  <r>
    <x v="99"/>
    <x v="7"/>
    <n v="104.09"/>
    <n v="86.58"/>
    <n v="17.510000000000002"/>
    <n v="3683388"/>
    <n v="776864"/>
    <n v="4"/>
    <n v="3526836"/>
    <n v="6200"/>
    <n v="39"/>
    <n v="0"/>
    <x v="5"/>
    <n v="41"/>
    <n v="0"/>
    <s v=" "/>
    <s v=" "/>
  </r>
  <r>
    <x v="99"/>
    <x v="6"/>
    <n v="90.47"/>
    <n v="70.040000000000006"/>
    <n v="20.43"/>
    <n v="3671248"/>
    <n v="769112"/>
    <n v="4"/>
    <n v="3514664"/>
    <n v="5348"/>
    <n v="25"/>
    <n v="0"/>
    <x v="5"/>
    <n v="35"/>
    <n v="0"/>
    <n v="97.28"/>
    <n v="7041504"/>
  </r>
  <r>
    <x v="100"/>
    <x v="7"/>
    <n v="109.88"/>
    <n v="88.1"/>
    <n v="21.78"/>
    <n v="3683388"/>
    <n v="776864"/>
    <n v="4"/>
    <n v="3526836"/>
    <n v="6200"/>
    <n v="62"/>
    <n v="0"/>
    <x v="5"/>
    <n v="41"/>
    <n v="0"/>
    <s v=" "/>
    <s v=" "/>
  </r>
  <r>
    <x v="100"/>
    <x v="6"/>
    <n v="86.12"/>
    <n v="47.51"/>
    <n v="38.61"/>
    <n v="3671248"/>
    <n v="769116"/>
    <n v="4"/>
    <n v="3514664"/>
    <n v="5352"/>
    <n v="61"/>
    <n v="0"/>
    <x v="5"/>
    <n v="35"/>
    <n v="0"/>
    <n v="98"/>
    <n v="7041504"/>
  </r>
  <r>
    <x v="101"/>
    <x v="7"/>
    <n v="121.42"/>
    <n v="98.11"/>
    <n v="23.31"/>
    <n v="3683388"/>
    <n v="776864"/>
    <n v="4"/>
    <n v="3526836"/>
    <n v="6200"/>
    <n v="73"/>
    <n v="0"/>
    <x v="5"/>
    <n v="41"/>
    <n v="0"/>
    <s v=" "/>
    <s v=" "/>
  </r>
  <r>
    <x v="101"/>
    <x v="6"/>
    <n v="84.51"/>
    <n v="32.049999999999997"/>
    <n v="52.45"/>
    <n v="3671248"/>
    <n v="769116"/>
    <n v="4"/>
    <n v="3514664"/>
    <n v="5352"/>
    <n v="57"/>
    <n v="0"/>
    <x v="5"/>
    <n v="35"/>
    <n v="0"/>
    <n v="102.965"/>
    <n v="7041504"/>
  </r>
  <r>
    <x v="102"/>
    <x v="7"/>
    <n v="87.76"/>
    <n v="72.28"/>
    <n v="15.49"/>
    <n v="3683388"/>
    <n v="776864"/>
    <n v="4"/>
    <n v="3526836"/>
    <n v="6200"/>
    <n v="60"/>
    <n v="0"/>
    <x v="5"/>
    <n v="41"/>
    <n v="0"/>
    <s v=" "/>
    <s v=" "/>
  </r>
  <r>
    <x v="102"/>
    <x v="6"/>
    <n v="73.14"/>
    <n v="36.14"/>
    <n v="37"/>
    <n v="3671248"/>
    <n v="769412"/>
    <n v="4"/>
    <n v="3514664"/>
    <n v="5628"/>
    <n v="64"/>
    <n v="0"/>
    <x v="5"/>
    <n v="34"/>
    <n v="0"/>
    <n v="80.45"/>
    <n v="7041504"/>
  </r>
  <r>
    <x v="103"/>
    <x v="7"/>
    <n v="117.84"/>
    <n v="94.47"/>
    <n v="23.37"/>
    <n v="3683388"/>
    <n v="776864"/>
    <n v="4"/>
    <n v="3526836"/>
    <n v="6200"/>
    <n v="37"/>
    <n v="0"/>
    <x v="5"/>
    <n v="41"/>
    <n v="0"/>
    <s v=" "/>
    <s v=" "/>
  </r>
  <r>
    <x v="103"/>
    <x v="6"/>
    <n v="79.86"/>
    <n v="40.9"/>
    <n v="38.96"/>
    <n v="3671248"/>
    <n v="769412"/>
    <n v="4"/>
    <n v="3514664"/>
    <n v="5628"/>
    <n v="29"/>
    <n v="0"/>
    <x v="5"/>
    <n v="34"/>
    <n v="0"/>
    <n v="98.85"/>
    <n v="7041504"/>
  </r>
  <r>
    <x v="104"/>
    <x v="7"/>
    <n v="116.75"/>
    <n v="95.52"/>
    <n v="21.23"/>
    <n v="3683388"/>
    <n v="776864"/>
    <n v="4"/>
    <n v="3526836"/>
    <n v="6200"/>
    <n v="9"/>
    <n v="0"/>
    <x v="5"/>
    <n v="41"/>
    <n v="0"/>
    <s v=" "/>
    <s v=" "/>
  </r>
  <r>
    <x v="104"/>
    <x v="6"/>
    <n v="82.01"/>
    <n v="32.81"/>
    <n v="49.21"/>
    <n v="3671248"/>
    <n v="769412"/>
    <n v="4"/>
    <n v="3514664"/>
    <n v="5628"/>
    <n v="7"/>
    <n v="0"/>
    <x v="5"/>
    <n v="34"/>
    <n v="0"/>
    <n v="99.38"/>
    <n v="7041504"/>
  </r>
  <r>
    <x v="105"/>
    <x v="7"/>
    <n v="114.16"/>
    <n v="94.18"/>
    <n v="19.98"/>
    <n v="3683388"/>
    <n v="776896"/>
    <n v="4"/>
    <n v="3526836"/>
    <n v="6200"/>
    <n v="18"/>
    <n v="0"/>
    <x v="5"/>
    <n v="41"/>
    <n v="0"/>
    <s v=" "/>
    <s v=" "/>
  </r>
  <r>
    <x v="105"/>
    <x v="6"/>
    <n v="78.010000000000005"/>
    <n v="32.35"/>
    <n v="45.66"/>
    <n v="3671248"/>
    <n v="769412"/>
    <n v="4"/>
    <n v="3514664"/>
    <n v="5628"/>
    <n v="13"/>
    <n v="0"/>
    <x v="5"/>
    <n v="34"/>
    <n v="0"/>
    <n v="96.085000000000008"/>
    <n v="7041504"/>
  </r>
  <r>
    <x v="106"/>
    <x v="7"/>
    <n v="118.12"/>
    <n v="95.85"/>
    <n v="22.27"/>
    <n v="3683388"/>
    <n v="776896"/>
    <n v="4"/>
    <n v="3526836"/>
    <n v="6200"/>
    <n v="40"/>
    <n v="0"/>
    <x v="5"/>
    <n v="41"/>
    <n v="0"/>
    <s v=" "/>
    <s v=" "/>
  </r>
  <r>
    <x v="106"/>
    <x v="6"/>
    <n v="77.459999999999994"/>
    <n v="52.28"/>
    <n v="25.17"/>
    <n v="3671248"/>
    <n v="769412"/>
    <n v="4"/>
    <n v="3514664"/>
    <n v="5628"/>
    <n v="33"/>
    <n v="0"/>
    <x v="5"/>
    <n v="34"/>
    <n v="0"/>
    <n v="97.789999999999992"/>
    <n v="7041504"/>
  </r>
  <r>
    <x v="107"/>
    <x v="7"/>
    <n v="114.05"/>
    <n v="91.24"/>
    <n v="22.81"/>
    <n v="3683388"/>
    <n v="776896"/>
    <n v="4"/>
    <n v="3526836"/>
    <n v="6200"/>
    <n v="20"/>
    <n v="0"/>
    <x v="5"/>
    <n v="41"/>
    <n v="0"/>
    <s v=" "/>
    <s v=" "/>
  </r>
  <r>
    <x v="107"/>
    <x v="6"/>
    <n v="81.739999999999995"/>
    <n v="47.52"/>
    <n v="34.22"/>
    <n v="3671248"/>
    <n v="769412"/>
    <n v="4"/>
    <n v="3514664"/>
    <n v="5628"/>
    <n v="16"/>
    <n v="0"/>
    <x v="5"/>
    <n v="34"/>
    <n v="0"/>
    <n v="97.894999999999996"/>
    <n v="7041504"/>
  </r>
  <r>
    <x v="108"/>
    <x v="7"/>
    <n v="118.5"/>
    <n v="96.28"/>
    <n v="22.22"/>
    <n v="3683388"/>
    <n v="776896"/>
    <n v="4"/>
    <n v="3526836"/>
    <n v="6200"/>
    <n v="31"/>
    <n v="0"/>
    <x v="5"/>
    <n v="41"/>
    <n v="0"/>
    <s v=" "/>
    <s v=" "/>
  </r>
  <r>
    <x v="108"/>
    <x v="6"/>
    <n v="80.540000000000006"/>
    <n v="42.58"/>
    <n v="37.96"/>
    <n v="3671248"/>
    <n v="769412"/>
    <n v="4"/>
    <n v="3514664"/>
    <n v="5628"/>
    <n v="29"/>
    <n v="0"/>
    <x v="5"/>
    <n v="34"/>
    <n v="0"/>
    <n v="99.52000000000001"/>
    <n v="7041504"/>
  </r>
  <r>
    <x v="109"/>
    <x v="7"/>
    <n v="115.7"/>
    <n v="91.04"/>
    <n v="24.66"/>
    <n v="3683388"/>
    <n v="776896"/>
    <n v="4"/>
    <n v="3526836"/>
    <n v="6200"/>
    <n v="15"/>
    <n v="0"/>
    <x v="5"/>
    <n v="41"/>
    <n v="0"/>
    <s v=" "/>
    <s v=" "/>
  </r>
  <r>
    <x v="109"/>
    <x v="6"/>
    <n v="79.66"/>
    <n v="35.090000000000003"/>
    <n v="44.57"/>
    <n v="3671248"/>
    <n v="769412"/>
    <n v="4"/>
    <n v="3514664"/>
    <n v="5628"/>
    <n v="14"/>
    <n v="0"/>
    <x v="5"/>
    <n v="34"/>
    <n v="0"/>
    <n v="97.68"/>
    <n v="7041504"/>
  </r>
  <r>
    <x v="110"/>
    <x v="7"/>
    <n v="105.02"/>
    <n v="85.15"/>
    <n v="19.87"/>
    <n v="3683388"/>
    <n v="776896"/>
    <n v="4"/>
    <n v="3526836"/>
    <n v="6200"/>
    <n v="14"/>
    <n v="0"/>
    <x v="5"/>
    <n v="41"/>
    <n v="0"/>
    <s v=" "/>
    <s v=" "/>
  </r>
  <r>
    <x v="110"/>
    <x v="6"/>
    <n v="74.75"/>
    <n v="35.950000000000003"/>
    <n v="38.79"/>
    <n v="3671248"/>
    <n v="769412"/>
    <n v="4"/>
    <n v="3514664"/>
    <n v="5628"/>
    <n v="11"/>
    <n v="0"/>
    <x v="5"/>
    <n v="34"/>
    <n v="0"/>
    <n v="89.884999999999991"/>
    <n v="7041504"/>
  </r>
  <r>
    <x v="111"/>
    <x v="7"/>
    <n v="119.46"/>
    <n v="94"/>
    <n v="25.46"/>
    <n v="3683388"/>
    <n v="776896"/>
    <n v="4"/>
    <n v="3526836"/>
    <n v="6200"/>
    <n v="43"/>
    <n v="0"/>
    <x v="5"/>
    <n v="41"/>
    <n v="0"/>
    <s v=" "/>
    <s v=" "/>
  </r>
  <r>
    <x v="111"/>
    <x v="6"/>
    <n v="78.33"/>
    <n v="40.15"/>
    <n v="38.19"/>
    <n v="3671248"/>
    <n v="769412"/>
    <n v="4"/>
    <n v="3514664"/>
    <n v="5628"/>
    <n v="30"/>
    <n v="0"/>
    <x v="5"/>
    <n v="34"/>
    <n v="0"/>
    <n v="98.894999999999996"/>
    <n v="7041504"/>
  </r>
  <r>
    <x v="112"/>
    <x v="7"/>
    <n v="110.28"/>
    <n v="87.26"/>
    <n v="23.01"/>
    <n v="3683388"/>
    <n v="776896"/>
    <n v="4"/>
    <n v="3526836"/>
    <n v="6200"/>
    <n v="35"/>
    <n v="0"/>
    <x v="5"/>
    <n v="41"/>
    <n v="0"/>
    <s v=" "/>
    <s v=" "/>
  </r>
  <r>
    <x v="112"/>
    <x v="6"/>
    <n v="79.59"/>
    <n v="25.89"/>
    <n v="53.7"/>
    <n v="3671248"/>
    <n v="769412"/>
    <n v="4"/>
    <n v="3514664"/>
    <n v="5628"/>
    <n v="30"/>
    <n v="0"/>
    <x v="5"/>
    <n v="34"/>
    <n v="0"/>
    <n v="94.935000000000002"/>
    <n v="7041504"/>
  </r>
  <r>
    <x v="113"/>
    <x v="7"/>
    <n v="122.13"/>
    <n v="99.84"/>
    <n v="22.29"/>
    <n v="3683388"/>
    <n v="776896"/>
    <n v="4"/>
    <n v="3526836"/>
    <n v="6200"/>
    <n v="17"/>
    <n v="0"/>
    <x v="5"/>
    <n v="41"/>
    <n v="0"/>
    <s v=" "/>
    <s v=" "/>
  </r>
  <r>
    <x v="113"/>
    <x v="6"/>
    <n v="80.45"/>
    <n v="51.37"/>
    <n v="29.08"/>
    <n v="3671248"/>
    <n v="769412"/>
    <n v="4"/>
    <n v="3514664"/>
    <n v="5628"/>
    <n v="12"/>
    <n v="0"/>
    <x v="5"/>
    <n v="34"/>
    <n v="0"/>
    <n v="101.28999999999999"/>
    <n v="7041504"/>
  </r>
  <r>
    <x v="114"/>
    <x v="7"/>
    <n v="110.59"/>
    <n v="88.1"/>
    <n v="22.49"/>
    <n v="3683388"/>
    <n v="776448"/>
    <n v="4"/>
    <n v="3526836"/>
    <n v="5752"/>
    <n v="30"/>
    <n v="0"/>
    <x v="5"/>
    <n v="41"/>
    <n v="0"/>
    <s v=" "/>
    <s v=" "/>
  </r>
  <r>
    <x v="114"/>
    <x v="6"/>
    <n v="74.98"/>
    <n v="40.299999999999997"/>
    <n v="34.68"/>
    <n v="3671248"/>
    <n v="769116"/>
    <n v="4"/>
    <n v="3514664"/>
    <n v="5552"/>
    <n v="26"/>
    <n v="0"/>
    <x v="5"/>
    <n v="34"/>
    <n v="0"/>
    <n v="92.784999999999997"/>
    <n v="7041504"/>
  </r>
  <r>
    <x v="115"/>
    <x v="7"/>
    <n v="112.15"/>
    <n v="90.29"/>
    <n v="21.86"/>
    <n v="3683388"/>
    <n v="776448"/>
    <n v="4"/>
    <n v="3526836"/>
    <n v="5752"/>
    <n v="43"/>
    <n v="0"/>
    <x v="5"/>
    <n v="41"/>
    <n v="0"/>
    <s v=" "/>
    <s v=" "/>
  </r>
  <r>
    <x v="115"/>
    <x v="6"/>
    <n v="76.03"/>
    <n v="40.869999999999997"/>
    <n v="35.159999999999997"/>
    <n v="3671248"/>
    <n v="769116"/>
    <n v="4"/>
    <n v="3514664"/>
    <n v="5552"/>
    <n v="36"/>
    <n v="0"/>
    <x v="5"/>
    <n v="34"/>
    <n v="0"/>
    <n v="94.09"/>
    <n v="7041504"/>
  </r>
  <r>
    <x v="116"/>
    <x v="7"/>
    <n v="116.43"/>
    <n v="94.9"/>
    <n v="21.52"/>
    <n v="3683388"/>
    <n v="776448"/>
    <n v="4"/>
    <n v="3526836"/>
    <n v="5752"/>
    <n v="52"/>
    <n v="0"/>
    <x v="5"/>
    <n v="41"/>
    <n v="0"/>
    <s v=" "/>
    <s v=" "/>
  </r>
  <r>
    <x v="116"/>
    <x v="6"/>
    <n v="85.12"/>
    <n v="49.9"/>
    <n v="35.22"/>
    <n v="3671248"/>
    <n v="769076"/>
    <n v="4"/>
    <n v="3514664"/>
    <n v="5564"/>
    <n v="45"/>
    <n v="0"/>
    <x v="5"/>
    <n v="33"/>
    <n v="0"/>
    <n v="100.77500000000001"/>
    <n v="7041504"/>
  </r>
  <r>
    <x v="117"/>
    <x v="7"/>
    <n v="111.09"/>
    <n v="90.02"/>
    <n v="21.07"/>
    <n v="3683388"/>
    <n v="776448"/>
    <n v="4"/>
    <n v="3526836"/>
    <n v="5752"/>
    <n v="62"/>
    <n v="0"/>
    <x v="5"/>
    <n v="41"/>
    <n v="0"/>
    <s v=" "/>
    <s v=" "/>
  </r>
  <r>
    <x v="117"/>
    <x v="6"/>
    <n v="77.569999999999993"/>
    <n v="34.479999999999997"/>
    <n v="43.09"/>
    <n v="3671248"/>
    <n v="769076"/>
    <n v="4"/>
    <n v="3514664"/>
    <n v="5564"/>
    <n v="45"/>
    <n v="0"/>
    <x v="5"/>
    <n v="33"/>
    <n v="0"/>
    <n v="94.33"/>
    <n v="7041504"/>
  </r>
  <r>
    <x v="118"/>
    <x v="7"/>
    <n v="118.29"/>
    <n v="93.85"/>
    <n v="24.44"/>
    <n v="3683388"/>
    <n v="776448"/>
    <n v="4"/>
    <n v="3526836"/>
    <n v="5752"/>
    <n v="15"/>
    <n v="0"/>
    <x v="5"/>
    <n v="41"/>
    <n v="0"/>
    <s v=" "/>
    <s v=" "/>
  </r>
  <r>
    <x v="118"/>
    <x v="6"/>
    <n v="78.209999999999994"/>
    <n v="44.97"/>
    <n v="33.24"/>
    <n v="3671248"/>
    <n v="769076"/>
    <n v="4"/>
    <n v="3514664"/>
    <n v="5564"/>
    <n v="11"/>
    <n v="0"/>
    <x v="5"/>
    <n v="33"/>
    <n v="0"/>
    <n v="98.25"/>
    <n v="7041504"/>
  </r>
  <r>
    <x v="119"/>
    <x v="7"/>
    <n v="113.24"/>
    <n v="94.85"/>
    <n v="18.39"/>
    <n v="3683388"/>
    <n v="776448"/>
    <n v="4"/>
    <n v="3526836"/>
    <n v="5752"/>
    <n v="30"/>
    <n v="0"/>
    <x v="5"/>
    <n v="41"/>
    <n v="0"/>
    <s v=" "/>
    <s v=" "/>
  </r>
  <r>
    <x v="119"/>
    <x v="6"/>
    <n v="78.400000000000006"/>
    <n v="42.59"/>
    <n v="35.81"/>
    <n v="3671248"/>
    <n v="769076"/>
    <n v="4"/>
    <n v="3514664"/>
    <n v="5564"/>
    <n v="23"/>
    <n v="0"/>
    <x v="5"/>
    <n v="33"/>
    <n v="0"/>
    <n v="95.82"/>
    <n v="7041504"/>
  </r>
  <r>
    <x v="120"/>
    <x v="7"/>
    <n v="112.42"/>
    <n v="90.91"/>
    <n v="21.51"/>
    <n v="3683388"/>
    <n v="776448"/>
    <n v="4"/>
    <n v="3526836"/>
    <n v="5752"/>
    <n v="60"/>
    <n v="0"/>
    <x v="5"/>
    <n v="41"/>
    <n v="0"/>
    <s v=" "/>
    <s v=" "/>
  </r>
  <r>
    <x v="120"/>
    <x v="6"/>
    <n v="80.16"/>
    <n v="40.08"/>
    <n v="40.08"/>
    <n v="3671248"/>
    <n v="769076"/>
    <n v="4"/>
    <n v="3514664"/>
    <n v="5564"/>
    <n v="42"/>
    <n v="0"/>
    <x v="5"/>
    <n v="33"/>
    <n v="0"/>
    <n v="96.289999999999992"/>
    <n v="7041504"/>
  </r>
  <r>
    <x v="121"/>
    <x v="7"/>
    <n v="118.99"/>
    <n v="97.36"/>
    <n v="21.63"/>
    <n v="3683388"/>
    <n v="776448"/>
    <n v="4"/>
    <n v="3526836"/>
    <n v="5752"/>
    <n v="26"/>
    <n v="0"/>
    <x v="5"/>
    <n v="41"/>
    <n v="0"/>
    <s v=" "/>
    <s v=" "/>
  </r>
  <r>
    <x v="121"/>
    <x v="6"/>
    <n v="83.59"/>
    <n v="47.2"/>
    <n v="36.39"/>
    <n v="3671248"/>
    <n v="769076"/>
    <n v="4"/>
    <n v="3514664"/>
    <n v="5564"/>
    <n v="18"/>
    <n v="0"/>
    <x v="5"/>
    <n v="33"/>
    <n v="0"/>
    <n v="101.28999999999999"/>
    <n v="7041504"/>
  </r>
  <r>
    <x v="122"/>
    <x v="7"/>
    <n v="111.8"/>
    <n v="92.12"/>
    <n v="19.68"/>
    <n v="3683388"/>
    <n v="776448"/>
    <n v="4"/>
    <n v="3526836"/>
    <n v="5752"/>
    <n v="41"/>
    <n v="0"/>
    <x v="5"/>
    <n v="41"/>
    <n v="0"/>
    <s v=" "/>
    <s v=" "/>
  </r>
  <r>
    <x v="122"/>
    <x v="6"/>
    <n v="74.23"/>
    <n v="38.46"/>
    <n v="35.78"/>
    <n v="3671248"/>
    <n v="769076"/>
    <n v="4"/>
    <n v="3514664"/>
    <n v="5564"/>
    <n v="37"/>
    <n v="0"/>
    <x v="5"/>
    <n v="33"/>
    <n v="0"/>
    <n v="93.015000000000001"/>
    <n v="7041504"/>
  </r>
  <r>
    <x v="123"/>
    <x v="7"/>
    <n v="114.03"/>
    <n v="92.36"/>
    <n v="21.68"/>
    <n v="3683388"/>
    <n v="776448"/>
    <n v="4"/>
    <n v="3526836"/>
    <n v="5752"/>
    <n v="39"/>
    <n v="0"/>
    <x v="5"/>
    <n v="41"/>
    <n v="0"/>
    <s v=" "/>
    <s v=" "/>
  </r>
  <r>
    <x v="123"/>
    <x v="6"/>
    <n v="82.93"/>
    <n v="31.1"/>
    <n v="51.83"/>
    <n v="3671248"/>
    <n v="769076"/>
    <n v="4"/>
    <n v="3514664"/>
    <n v="5564"/>
    <n v="35"/>
    <n v="0"/>
    <x v="5"/>
    <n v="33"/>
    <n v="0"/>
    <n v="98.48"/>
    <n v="7041504"/>
  </r>
  <r>
    <x v="4"/>
    <x v="7"/>
    <n v="104.49"/>
    <n v="83.6"/>
    <n v="20.9"/>
    <n v="3683388"/>
    <n v="776448"/>
    <n v="4"/>
    <n v="3526836"/>
    <n v="5752"/>
    <n v="32"/>
    <n v="0"/>
    <x v="5"/>
    <n v="41"/>
    <n v="0"/>
    <s v=" "/>
    <s v=" "/>
  </r>
  <r>
    <x v="4"/>
    <x v="6"/>
    <n v="77.900000000000006"/>
    <n v="37.049999999999997"/>
    <n v="40.85"/>
    <n v="3671248"/>
    <n v="769076"/>
    <n v="4"/>
    <n v="3514664"/>
    <n v="5564"/>
    <n v="23"/>
    <n v="0"/>
    <x v="5"/>
    <n v="33"/>
    <n v="0"/>
    <n v="91.194999999999993"/>
    <n v="7041504"/>
  </r>
  <r>
    <x v="5"/>
    <x v="7"/>
    <n v="106.85"/>
    <n v="87.42"/>
    <n v="19.43"/>
    <n v="3683388"/>
    <n v="776448"/>
    <n v="4"/>
    <n v="3526836"/>
    <n v="5752"/>
    <n v="48"/>
    <n v="0"/>
    <x v="5"/>
    <n v="41"/>
    <n v="0"/>
    <s v=" "/>
    <s v=" "/>
  </r>
  <r>
    <x v="5"/>
    <x v="6"/>
    <n v="83.54"/>
    <n v="46.63"/>
    <n v="36.909999999999997"/>
    <n v="3671248"/>
    <n v="769076"/>
    <n v="4"/>
    <n v="3514664"/>
    <n v="5564"/>
    <n v="47"/>
    <n v="0"/>
    <x v="5"/>
    <n v="33"/>
    <n v="0"/>
    <n v="95.194999999999993"/>
    <n v="7041504"/>
  </r>
  <r>
    <x v="124"/>
    <x v="7"/>
    <n v="112.41"/>
    <n v="90.48"/>
    <n v="21.93"/>
    <n v="3683388"/>
    <n v="776448"/>
    <n v="4"/>
    <n v="3526836"/>
    <n v="5752"/>
    <n v="35"/>
    <n v="0"/>
    <x v="5"/>
    <n v="41"/>
    <n v="0"/>
    <s v=" "/>
    <s v=" "/>
  </r>
  <r>
    <x v="124"/>
    <x v="6"/>
    <n v="76.77"/>
    <n v="42.04"/>
    <n v="34.729999999999997"/>
    <n v="3671248"/>
    <n v="769076"/>
    <n v="4"/>
    <n v="3514664"/>
    <n v="5564"/>
    <n v="26"/>
    <n v="0"/>
    <x v="5"/>
    <n v="33"/>
    <n v="0"/>
    <n v="94.59"/>
    <n v="7041504"/>
  </r>
  <r>
    <x v="125"/>
    <x v="7"/>
    <n v="119.14"/>
    <n v="96.86"/>
    <n v="22.28"/>
    <n v="3683388"/>
    <n v="776448"/>
    <n v="4"/>
    <n v="3526836"/>
    <n v="5752"/>
    <n v="41"/>
    <n v="0"/>
    <x v="5"/>
    <n v="41"/>
    <n v="0"/>
    <s v=" "/>
    <s v=" "/>
  </r>
  <r>
    <x v="125"/>
    <x v="6"/>
    <n v="84.27"/>
    <n v="40.68"/>
    <n v="43.59"/>
    <n v="3671248"/>
    <n v="769076"/>
    <n v="4"/>
    <n v="3514664"/>
    <n v="5564"/>
    <n v="33"/>
    <n v="0"/>
    <x v="5"/>
    <n v="33"/>
    <n v="0"/>
    <n v="101.705"/>
    <n v="7041504"/>
  </r>
  <r>
    <x v="126"/>
    <x v="7"/>
    <n v="106.86"/>
    <n v="88.44"/>
    <n v="18.420000000000002"/>
    <n v="3683388"/>
    <n v="776448"/>
    <n v="4"/>
    <n v="3526836"/>
    <n v="5752"/>
    <n v="28"/>
    <n v="0"/>
    <x v="5"/>
    <n v="41"/>
    <n v="0"/>
    <s v=" "/>
    <s v=" "/>
  </r>
  <r>
    <x v="126"/>
    <x v="6"/>
    <n v="76.459999999999994"/>
    <n v="48.83"/>
    <n v="27.64"/>
    <n v="3671248"/>
    <n v="769076"/>
    <n v="4"/>
    <n v="3514664"/>
    <n v="5564"/>
    <n v="23"/>
    <n v="0"/>
    <x v="5"/>
    <n v="33"/>
    <n v="0"/>
    <n v="91.66"/>
    <n v="7041504"/>
  </r>
  <r>
    <x v="127"/>
    <x v="7"/>
    <n v="115.95"/>
    <n v="94.33"/>
    <n v="21.62"/>
    <n v="3683388"/>
    <n v="776448"/>
    <n v="4"/>
    <n v="3526836"/>
    <n v="5752"/>
    <n v="24"/>
    <n v="0"/>
    <x v="5"/>
    <n v="41"/>
    <n v="0"/>
    <s v=" "/>
    <s v=" "/>
  </r>
  <r>
    <x v="127"/>
    <x v="6"/>
    <n v="83.52"/>
    <n v="40.29"/>
    <n v="43.23"/>
    <n v="3671248"/>
    <n v="769076"/>
    <n v="4"/>
    <n v="3514664"/>
    <n v="5564"/>
    <n v="22"/>
    <n v="0"/>
    <x v="5"/>
    <n v="33"/>
    <n v="0"/>
    <n v="99.734999999999999"/>
    <n v="7041504"/>
  </r>
  <r>
    <x v="10"/>
    <x v="7"/>
    <n v="112.82"/>
    <n v="92.57"/>
    <n v="20.25"/>
    <n v="3683388"/>
    <n v="776448"/>
    <n v="4"/>
    <n v="3526836"/>
    <n v="5752"/>
    <n v="58"/>
    <n v="0"/>
    <x v="5"/>
    <n v="41"/>
    <n v="0"/>
    <s v=" "/>
    <s v=" "/>
  </r>
  <r>
    <x v="10"/>
    <x v="6"/>
    <n v="79.069999999999993"/>
    <n v="45.32"/>
    <n v="33.75"/>
    <n v="3671248"/>
    <n v="769076"/>
    <n v="4"/>
    <n v="3514664"/>
    <n v="5564"/>
    <n v="43"/>
    <n v="0"/>
    <x v="5"/>
    <n v="33"/>
    <n v="0"/>
    <n v="95.944999999999993"/>
    <n v="7041504"/>
  </r>
  <r>
    <x v="128"/>
    <x v="7"/>
    <n v="114.87"/>
    <n v="93.45"/>
    <n v="21.42"/>
    <n v="3683388"/>
    <n v="776448"/>
    <n v="4"/>
    <n v="3526836"/>
    <n v="5752"/>
    <n v="40"/>
    <n v="0"/>
    <x v="5"/>
    <n v="41"/>
    <n v="0"/>
    <s v=" "/>
    <s v=" "/>
  </r>
  <r>
    <x v="128"/>
    <x v="6"/>
    <n v="76.91"/>
    <n v="37.97"/>
    <n v="38.94"/>
    <n v="3671248"/>
    <n v="769076"/>
    <n v="4"/>
    <n v="3514664"/>
    <n v="5564"/>
    <n v="31"/>
    <n v="0"/>
    <x v="5"/>
    <n v="33"/>
    <n v="0"/>
    <n v="95.89"/>
    <n v="7041504"/>
  </r>
  <r>
    <x v="129"/>
    <x v="7"/>
    <n v="121.14"/>
    <n v="98.85"/>
    <n v="22.29"/>
    <n v="3683388"/>
    <n v="776448"/>
    <n v="4"/>
    <n v="3526836"/>
    <n v="5752"/>
    <n v="10"/>
    <n v="0"/>
    <x v="5"/>
    <n v="41"/>
    <n v="0"/>
    <s v=" "/>
    <s v=" "/>
  </r>
  <r>
    <x v="129"/>
    <x v="6"/>
    <n v="86.25"/>
    <n v="61.05"/>
    <n v="25.2"/>
    <n v="3671248"/>
    <n v="769076"/>
    <n v="4"/>
    <n v="3514664"/>
    <n v="5564"/>
    <n v="13"/>
    <n v="0"/>
    <x v="5"/>
    <n v="33"/>
    <n v="0"/>
    <n v="103.69499999999999"/>
    <n v="7041504"/>
  </r>
  <r>
    <x v="130"/>
    <x v="7"/>
    <n v="112.35"/>
    <n v="91.17"/>
    <n v="21.18"/>
    <n v="3683388"/>
    <n v="776448"/>
    <n v="4"/>
    <n v="3526836"/>
    <n v="5752"/>
    <n v="29"/>
    <n v="0"/>
    <x v="5"/>
    <n v="41"/>
    <n v="0"/>
    <s v=" "/>
    <s v=" "/>
  </r>
  <r>
    <x v="130"/>
    <x v="6"/>
    <n v="72.75"/>
    <n v="34.07"/>
    <n v="38.68"/>
    <n v="3671248"/>
    <n v="769076"/>
    <n v="4"/>
    <n v="3514664"/>
    <n v="5564"/>
    <n v="19"/>
    <n v="0"/>
    <x v="5"/>
    <n v="33"/>
    <n v="0"/>
    <n v="92.55"/>
    <n v="7041504"/>
  </r>
  <r>
    <x v="131"/>
    <x v="7"/>
    <n v="109.83"/>
    <n v="89.86"/>
    <n v="19.97"/>
    <n v="3683388"/>
    <n v="776448"/>
    <n v="4"/>
    <n v="3526836"/>
    <n v="5752"/>
    <n v="6"/>
    <n v="0"/>
    <x v="5"/>
    <n v="41"/>
    <n v="0"/>
    <s v=" "/>
    <s v=" "/>
  </r>
  <r>
    <x v="131"/>
    <x v="6"/>
    <n v="78.06"/>
    <n v="40.85"/>
    <n v="37.22"/>
    <n v="3671248"/>
    <n v="769076"/>
    <n v="4"/>
    <n v="3514664"/>
    <n v="5564"/>
    <n v="7"/>
    <n v="0"/>
    <x v="5"/>
    <n v="33"/>
    <n v="0"/>
    <n v="93.944999999999993"/>
    <n v="7041504"/>
  </r>
  <r>
    <x v="132"/>
    <x v="7"/>
    <n v="118.41"/>
    <n v="96.45"/>
    <n v="21.96"/>
    <n v="3683388"/>
    <n v="776448"/>
    <n v="4"/>
    <n v="3526836"/>
    <n v="5752"/>
    <n v="13"/>
    <n v="0"/>
    <x v="5"/>
    <n v="41"/>
    <n v="0"/>
    <s v=" "/>
    <s v=" "/>
  </r>
  <r>
    <x v="132"/>
    <x v="6"/>
    <n v="80.209999999999994"/>
    <n v="45.84"/>
    <n v="34.380000000000003"/>
    <n v="3671248"/>
    <n v="769076"/>
    <n v="4"/>
    <n v="3514664"/>
    <n v="5564"/>
    <n v="15"/>
    <n v="0"/>
    <x v="5"/>
    <n v="33"/>
    <n v="0"/>
    <n v="99.31"/>
    <n v="7041504"/>
  </r>
  <r>
    <x v="133"/>
    <x v="7"/>
    <n v="111.87"/>
    <n v="91.19"/>
    <n v="20.68"/>
    <n v="3683388"/>
    <n v="776448"/>
    <n v="4"/>
    <n v="3526836"/>
    <n v="5752"/>
    <n v="10"/>
    <n v="0"/>
    <x v="5"/>
    <n v="41"/>
    <n v="0"/>
    <s v=" "/>
    <s v=" "/>
  </r>
  <r>
    <x v="133"/>
    <x v="6"/>
    <n v="84.61"/>
    <n v="45.13"/>
    <n v="39.479999999999997"/>
    <n v="3671248"/>
    <n v="769076"/>
    <n v="4"/>
    <n v="3514664"/>
    <n v="5564"/>
    <n v="12"/>
    <n v="0"/>
    <x v="5"/>
    <n v="33"/>
    <n v="0"/>
    <n v="98.240000000000009"/>
    <n v="7041504"/>
  </r>
  <r>
    <x v="134"/>
    <x v="7"/>
    <n v="113.9"/>
    <n v="93.19"/>
    <n v="20.71"/>
    <n v="3683388"/>
    <n v="776448"/>
    <n v="4"/>
    <n v="3526836"/>
    <n v="5752"/>
    <n v="59"/>
    <n v="0"/>
    <x v="5"/>
    <n v="41"/>
    <n v="0"/>
    <s v=" "/>
    <s v=" "/>
  </r>
  <r>
    <x v="134"/>
    <x v="6"/>
    <n v="81.89"/>
    <n v="48.01"/>
    <n v="33.89"/>
    <n v="3671248"/>
    <n v="769076"/>
    <n v="4"/>
    <n v="3514664"/>
    <n v="5564"/>
    <n v="45"/>
    <n v="0"/>
    <x v="5"/>
    <n v="33"/>
    <n v="0"/>
    <n v="97.89500000000001"/>
    <n v="7041504"/>
  </r>
  <r>
    <x v="135"/>
    <x v="7"/>
    <n v="106.85"/>
    <n v="86.41"/>
    <n v="20.440000000000001"/>
    <n v="3683388"/>
    <n v="776448"/>
    <n v="4"/>
    <n v="3526836"/>
    <n v="5752"/>
    <n v="90"/>
    <n v="0"/>
    <x v="5"/>
    <n v="41"/>
    <n v="0"/>
    <s v=" "/>
    <s v=" "/>
  </r>
  <r>
    <x v="135"/>
    <x v="6"/>
    <n v="78.05"/>
    <n v="48.32"/>
    <n v="29.73"/>
    <n v="3671248"/>
    <n v="769076"/>
    <n v="4"/>
    <n v="3514664"/>
    <n v="5564"/>
    <n v="67"/>
    <n v="0"/>
    <x v="5"/>
    <n v="33"/>
    <n v="0"/>
    <n v="92.449999999999989"/>
    <n v="7041504"/>
  </r>
  <r>
    <x v="136"/>
    <x v="7"/>
    <n v="111.22"/>
    <n v="89.94"/>
    <n v="21.28"/>
    <n v="3683388"/>
    <n v="776448"/>
    <n v="4"/>
    <n v="3526836"/>
    <n v="5752"/>
    <n v="55"/>
    <n v="0"/>
    <x v="5"/>
    <n v="41"/>
    <n v="0"/>
    <s v=" "/>
    <s v=" "/>
  </r>
  <r>
    <x v="136"/>
    <x v="6"/>
    <n v="78.34"/>
    <n v="38.68"/>
    <n v="39.65"/>
    <n v="3671248"/>
    <n v="769076"/>
    <n v="4"/>
    <n v="3514664"/>
    <n v="5564"/>
    <n v="40"/>
    <n v="0"/>
    <x v="5"/>
    <n v="33"/>
    <n v="0"/>
    <n v="94.78"/>
    <n v="7041504"/>
  </r>
  <r>
    <x v="137"/>
    <x v="7"/>
    <n v="137.94999999999999"/>
    <n v="110.74"/>
    <n v="27.2"/>
    <n v="3683388"/>
    <n v="776448"/>
    <n v="4"/>
    <n v="3526836"/>
    <n v="5752"/>
    <n v="27"/>
    <n v="0"/>
    <x v="5"/>
    <n v="41"/>
    <n v="0"/>
    <s v=" "/>
    <s v=" "/>
  </r>
  <r>
    <x v="137"/>
    <x v="6"/>
    <n v="99.09"/>
    <n v="64.12"/>
    <n v="34.97"/>
    <n v="3671248"/>
    <n v="769076"/>
    <n v="4"/>
    <n v="3514664"/>
    <n v="5564"/>
    <n v="22"/>
    <n v="0"/>
    <x v="5"/>
    <n v="33"/>
    <n v="0"/>
    <n v="118.52"/>
    <n v="7041504"/>
  </r>
  <r>
    <x v="138"/>
    <x v="7"/>
    <n v="106.95"/>
    <n v="87.14"/>
    <n v="19.809999999999999"/>
    <n v="3683388"/>
    <n v="776448"/>
    <n v="4"/>
    <n v="3526836"/>
    <n v="5752"/>
    <n v="25"/>
    <n v="0"/>
    <x v="5"/>
    <n v="41"/>
    <n v="0"/>
    <s v=" "/>
    <s v=" "/>
  </r>
  <r>
    <x v="138"/>
    <x v="6"/>
    <n v="71.3"/>
    <n v="50.7"/>
    <n v="20.6"/>
    <n v="3671248"/>
    <n v="769076"/>
    <n v="4"/>
    <n v="3514664"/>
    <n v="5564"/>
    <n v="19"/>
    <n v="0"/>
    <x v="5"/>
    <n v="33"/>
    <n v="0"/>
    <n v="89.125"/>
    <n v="7041504"/>
  </r>
  <r>
    <x v="139"/>
    <x v="7"/>
    <n v="101.93"/>
    <n v="82.43"/>
    <n v="19.5"/>
    <n v="3683388"/>
    <n v="776448"/>
    <n v="4"/>
    <n v="3526836"/>
    <n v="5752"/>
    <n v="44"/>
    <n v="0"/>
    <x v="5"/>
    <n v="41"/>
    <n v="0"/>
    <s v=" "/>
    <s v=" "/>
  </r>
  <r>
    <x v="139"/>
    <x v="6"/>
    <n v="78.88"/>
    <n v="39.880000000000003"/>
    <n v="39"/>
    <n v="3671248"/>
    <n v="769340"/>
    <n v="4"/>
    <n v="3514664"/>
    <n v="5660"/>
    <n v="92"/>
    <n v="0"/>
    <x v="5"/>
    <n v="33"/>
    <n v="0"/>
    <n v="90.405000000000001"/>
    <n v="7041504"/>
  </r>
  <r>
    <x v="140"/>
    <x v="7"/>
    <n v="115.53"/>
    <n v="96.59"/>
    <n v="18.940000000000001"/>
    <n v="3683388"/>
    <n v="776448"/>
    <n v="4"/>
    <n v="3526836"/>
    <n v="5752"/>
    <n v="76"/>
    <n v="0"/>
    <x v="5"/>
    <n v="41"/>
    <n v="0"/>
    <s v=" "/>
    <s v=" "/>
  </r>
  <r>
    <x v="140"/>
    <x v="6"/>
    <n v="79.540000000000006"/>
    <n v="40.72"/>
    <n v="38.82"/>
    <n v="3671248"/>
    <n v="769340"/>
    <n v="4"/>
    <n v="3514664"/>
    <n v="5660"/>
    <n v="49"/>
    <n v="0"/>
    <x v="5"/>
    <n v="33"/>
    <n v="0"/>
    <n v="97.534999999999997"/>
    <n v="7041504"/>
  </r>
  <r>
    <x v="141"/>
    <x v="7"/>
    <n v="119.05"/>
    <n v="95.43"/>
    <n v="23.62"/>
    <n v="3683388"/>
    <n v="776448"/>
    <n v="4"/>
    <n v="3526836"/>
    <n v="5752"/>
    <n v="46"/>
    <n v="0"/>
    <x v="5"/>
    <n v="41"/>
    <n v="0"/>
    <s v=" "/>
    <s v=" "/>
  </r>
  <r>
    <x v="141"/>
    <x v="6"/>
    <n v="84.09"/>
    <n v="36.85"/>
    <n v="47.24"/>
    <n v="3671248"/>
    <n v="769340"/>
    <n v="4"/>
    <n v="3514664"/>
    <n v="5660"/>
    <n v="36"/>
    <n v="0"/>
    <x v="5"/>
    <n v="33"/>
    <n v="0"/>
    <n v="101.57"/>
    <n v="7041504"/>
  </r>
  <r>
    <x v="142"/>
    <x v="7"/>
    <n v="103.61"/>
    <n v="84.69"/>
    <n v="18.920000000000002"/>
    <n v="3683388"/>
    <n v="776448"/>
    <n v="4"/>
    <n v="3526836"/>
    <n v="5752"/>
    <n v="24"/>
    <n v="0"/>
    <x v="5"/>
    <n v="41"/>
    <n v="0"/>
    <s v=" "/>
    <s v=" "/>
  </r>
  <r>
    <x v="142"/>
    <x v="6"/>
    <n v="80.180000000000007"/>
    <n v="52.25"/>
    <n v="27.93"/>
    <n v="3671248"/>
    <n v="769340"/>
    <n v="4"/>
    <n v="3514664"/>
    <n v="5660"/>
    <n v="23"/>
    <n v="0"/>
    <x v="5"/>
    <n v="33"/>
    <n v="0"/>
    <n v="91.89500000000001"/>
    <n v="7041504"/>
  </r>
  <r>
    <x v="143"/>
    <x v="7"/>
    <n v="112.68"/>
    <n v="91.85"/>
    <n v="20.83"/>
    <n v="3683388"/>
    <n v="776448"/>
    <n v="4"/>
    <n v="3526836"/>
    <n v="5752"/>
    <n v="41"/>
    <n v="0"/>
    <x v="5"/>
    <n v="41"/>
    <n v="0"/>
    <s v=" "/>
    <s v=" "/>
  </r>
  <r>
    <x v="143"/>
    <x v="6"/>
    <n v="80.489999999999995"/>
    <n v="50.19"/>
    <n v="30.3"/>
    <n v="3671248"/>
    <n v="769340"/>
    <n v="4"/>
    <n v="3514664"/>
    <n v="5660"/>
    <n v="32"/>
    <n v="0"/>
    <x v="5"/>
    <n v="33"/>
    <n v="0"/>
    <n v="96.585000000000008"/>
    <n v="7041504"/>
  </r>
  <r>
    <x v="144"/>
    <x v="7"/>
    <n v="115.34"/>
    <n v="93.41"/>
    <n v="21.92"/>
    <n v="3683388"/>
    <n v="776448"/>
    <n v="4"/>
    <n v="3526836"/>
    <n v="5752"/>
    <n v="7"/>
    <n v="0"/>
    <x v="5"/>
    <n v="41"/>
    <n v="0"/>
    <s v=" "/>
    <s v=" "/>
  </r>
  <r>
    <x v="144"/>
    <x v="6"/>
    <n v="80.069999999999993"/>
    <n v="45.75"/>
    <n v="34.31"/>
    <n v="3671248"/>
    <n v="769340"/>
    <n v="4"/>
    <n v="3514664"/>
    <n v="5660"/>
    <n v="11"/>
    <n v="0"/>
    <x v="5"/>
    <n v="33"/>
    <n v="0"/>
    <n v="97.704999999999998"/>
    <n v="7041504"/>
  </r>
  <r>
    <x v="145"/>
    <x v="7"/>
    <n v="111.2"/>
    <n v="92.03"/>
    <n v="19.170000000000002"/>
    <n v="3683388"/>
    <n v="776448"/>
    <n v="4"/>
    <n v="3526836"/>
    <n v="5752"/>
    <n v="4"/>
    <n v="0"/>
    <x v="5"/>
    <n v="41"/>
    <n v="0"/>
    <s v=" "/>
    <s v=" "/>
  </r>
  <r>
    <x v="145"/>
    <x v="6"/>
    <n v="79.569999999999993"/>
    <n v="49.85"/>
    <n v="29.72"/>
    <n v="3671248"/>
    <n v="769340"/>
    <n v="4"/>
    <n v="3514664"/>
    <n v="5660"/>
    <n v="6"/>
    <n v="0"/>
    <x v="5"/>
    <n v="33"/>
    <n v="0"/>
    <n v="95.384999999999991"/>
    <n v="7041504"/>
  </r>
  <r>
    <x v="146"/>
    <x v="7"/>
    <n v="114.86"/>
    <n v="91.5"/>
    <n v="23.36"/>
    <n v="3683388"/>
    <n v="776448"/>
    <n v="4"/>
    <n v="3526836"/>
    <n v="5752"/>
    <n v="8"/>
    <n v="0"/>
    <x v="5"/>
    <n v="41"/>
    <n v="0"/>
    <s v=" "/>
    <s v=" "/>
  </r>
  <r>
    <x v="146"/>
    <x v="6"/>
    <n v="79.819999999999993"/>
    <n v="45.75"/>
    <n v="34.07"/>
    <n v="3671248"/>
    <n v="769340"/>
    <n v="4"/>
    <n v="3514664"/>
    <n v="5660"/>
    <n v="10"/>
    <n v="0"/>
    <x v="5"/>
    <n v="33"/>
    <n v="0"/>
    <n v="97.34"/>
    <n v="7041504"/>
  </r>
  <r>
    <x v="147"/>
    <x v="7"/>
    <n v="115.46"/>
    <n v="93.94"/>
    <n v="21.53"/>
    <n v="3683388"/>
    <n v="776316"/>
    <n v="4"/>
    <n v="3526836"/>
    <n v="5620"/>
    <n v="6"/>
    <n v="0"/>
    <x v="5"/>
    <n v="41"/>
    <n v="0"/>
    <s v=" "/>
    <s v=" "/>
  </r>
  <r>
    <x v="147"/>
    <x v="6"/>
    <n v="81.22"/>
    <n v="45.01"/>
    <n v="36.200000000000003"/>
    <n v="3671248"/>
    <n v="769276"/>
    <n v="4"/>
    <n v="3514664"/>
    <n v="5596"/>
    <n v="8"/>
    <n v="0"/>
    <x v="5"/>
    <n v="33"/>
    <n v="0"/>
    <n v="98.34"/>
    <n v="7041504"/>
  </r>
  <r>
    <x v="148"/>
    <x v="7"/>
    <n v="106.59"/>
    <n v="87.39"/>
    <n v="19.21"/>
    <n v="3683388"/>
    <n v="776316"/>
    <n v="4"/>
    <n v="3526836"/>
    <n v="5620"/>
    <n v="49"/>
    <n v="0"/>
    <x v="5"/>
    <n v="41"/>
    <n v="0"/>
    <s v=" "/>
    <s v=" "/>
  </r>
  <r>
    <x v="148"/>
    <x v="6"/>
    <n v="79.7"/>
    <n v="43.21"/>
    <n v="36.49"/>
    <n v="3671248"/>
    <n v="769276"/>
    <n v="4"/>
    <n v="3514664"/>
    <n v="5596"/>
    <n v="40"/>
    <n v="0"/>
    <x v="5"/>
    <n v="33"/>
    <n v="0"/>
    <n v="93.14500000000001"/>
    <n v="7041504"/>
  </r>
  <r>
    <x v="149"/>
    <x v="7"/>
    <n v="114.09"/>
    <n v="93.62"/>
    <n v="20.48"/>
    <n v="3683388"/>
    <n v="776316"/>
    <n v="4"/>
    <n v="3526836"/>
    <n v="5620"/>
    <n v="53"/>
    <n v="0"/>
    <x v="5"/>
    <n v="41"/>
    <n v="0"/>
    <s v=" "/>
    <s v=" "/>
  </r>
  <r>
    <x v="149"/>
    <x v="6"/>
    <n v="84.84"/>
    <n v="40.96"/>
    <n v="43.88"/>
    <n v="3671248"/>
    <n v="769276"/>
    <n v="4"/>
    <n v="3514664"/>
    <n v="5596"/>
    <n v="34"/>
    <n v="0"/>
    <x v="5"/>
    <n v="33"/>
    <n v="0"/>
    <n v="99.465000000000003"/>
    <n v="7041504"/>
  </r>
  <r>
    <x v="150"/>
    <x v="7"/>
    <n v="113.77"/>
    <n v="93.52"/>
    <n v="20.25"/>
    <n v="3683388"/>
    <n v="776316"/>
    <n v="4"/>
    <n v="3526836"/>
    <n v="5620"/>
    <n v="63"/>
    <n v="0"/>
    <x v="5"/>
    <n v="41"/>
    <n v="0"/>
    <s v=" "/>
    <s v=" "/>
  </r>
  <r>
    <x v="150"/>
    <x v="6"/>
    <n v="77.13"/>
    <n v="43.39"/>
    <n v="33.74"/>
    <n v="3671248"/>
    <n v="769276"/>
    <n v="4"/>
    <n v="3514664"/>
    <n v="5596"/>
    <n v="47"/>
    <n v="0"/>
    <x v="5"/>
    <n v="33"/>
    <n v="0"/>
    <n v="95.449999999999989"/>
    <n v="7041504"/>
  </r>
  <r>
    <x v="151"/>
    <x v="7"/>
    <n v="115.7"/>
    <n v="95.45"/>
    <n v="20.25"/>
    <n v="3683388"/>
    <n v="776316"/>
    <n v="4"/>
    <n v="3526836"/>
    <n v="5620"/>
    <n v="26"/>
    <n v="0"/>
    <x v="5"/>
    <n v="41"/>
    <n v="0"/>
    <s v=" "/>
    <s v=" "/>
  </r>
  <r>
    <x v="151"/>
    <x v="6"/>
    <n v="82.92"/>
    <n v="41.46"/>
    <n v="41.46"/>
    <n v="3671248"/>
    <n v="769276"/>
    <n v="4"/>
    <n v="3514664"/>
    <n v="5596"/>
    <n v="20"/>
    <n v="0"/>
    <x v="5"/>
    <n v="33"/>
    <n v="0"/>
    <n v="99.31"/>
    <n v="7041504"/>
  </r>
  <r>
    <x v="152"/>
    <x v="7"/>
    <n v="114.1"/>
    <n v="92.41"/>
    <n v="21.69"/>
    <n v="3683388"/>
    <n v="776316"/>
    <n v="4"/>
    <n v="3526836"/>
    <n v="5620"/>
    <n v="62"/>
    <n v="0"/>
    <x v="5"/>
    <n v="41"/>
    <n v="0"/>
    <s v=" "/>
    <s v=" "/>
  </r>
  <r>
    <x v="152"/>
    <x v="6"/>
    <n v="81.099999999999994"/>
    <n v="47.15"/>
    <n v="33.950000000000003"/>
    <n v="3671248"/>
    <n v="769276"/>
    <n v="4"/>
    <n v="3514664"/>
    <n v="5596"/>
    <n v="45"/>
    <n v="0"/>
    <x v="5"/>
    <n v="33"/>
    <n v="0"/>
    <n v="97.6"/>
    <n v="7041504"/>
  </r>
  <r>
    <x v="153"/>
    <x v="7"/>
    <n v="110.13"/>
    <n v="90.53"/>
    <n v="19.600000000000001"/>
    <n v="3683388"/>
    <n v="776316"/>
    <n v="4"/>
    <n v="3526836"/>
    <n v="5620"/>
    <n v="41"/>
    <n v="0"/>
    <x v="5"/>
    <n v="41"/>
    <n v="0"/>
    <s v=" "/>
    <s v=" "/>
  </r>
  <r>
    <x v="153"/>
    <x v="6"/>
    <n v="75.599999999999994"/>
    <n v="37.33"/>
    <n v="38.270000000000003"/>
    <n v="3671248"/>
    <n v="769276"/>
    <n v="4"/>
    <n v="3514664"/>
    <n v="5596"/>
    <n v="48"/>
    <n v="1"/>
    <x v="5"/>
    <n v="33"/>
    <n v="0"/>
    <n v="92.864999999999995"/>
    <n v="7041504"/>
  </r>
  <r>
    <x v="154"/>
    <x v="7"/>
    <n v="115.56"/>
    <n v="95.17"/>
    <n v="20.39"/>
    <n v="3683388"/>
    <n v="776316"/>
    <n v="4"/>
    <n v="3526836"/>
    <n v="5620"/>
    <n v="33"/>
    <n v="0"/>
    <x v="5"/>
    <n v="41"/>
    <n v="0"/>
    <s v=" "/>
    <s v=" "/>
  </r>
  <r>
    <x v="154"/>
    <x v="6"/>
    <n v="78.66"/>
    <n v="51.47"/>
    <n v="27.19"/>
    <n v="3671248"/>
    <n v="769276"/>
    <n v="4"/>
    <n v="3514664"/>
    <n v="5596"/>
    <n v="32"/>
    <n v="0"/>
    <x v="5"/>
    <n v="33"/>
    <n v="0"/>
    <n v="97.11"/>
    <n v="7041504"/>
  </r>
  <r>
    <x v="155"/>
    <x v="7"/>
    <n v="115.32"/>
    <n v="95.77"/>
    <n v="19.55"/>
    <n v="3683388"/>
    <n v="776324"/>
    <n v="4"/>
    <n v="3526836"/>
    <n v="5620"/>
    <n v="23"/>
    <n v="0"/>
    <x v="5"/>
    <n v="41"/>
    <n v="0"/>
    <s v=" "/>
    <s v=" "/>
  </r>
  <r>
    <x v="155"/>
    <x v="6"/>
    <n v="82.09"/>
    <n v="56.68"/>
    <n v="25.41"/>
    <n v="3671248"/>
    <n v="769276"/>
    <n v="4"/>
    <n v="3514664"/>
    <n v="5596"/>
    <n v="13"/>
    <n v="0"/>
    <x v="5"/>
    <n v="33"/>
    <n v="0"/>
    <n v="98.704999999999998"/>
    <n v="7041504"/>
  </r>
  <r>
    <x v="156"/>
    <x v="7"/>
    <n v="114.91"/>
    <n v="91.53"/>
    <n v="23.37"/>
    <n v="3683388"/>
    <n v="776324"/>
    <n v="4"/>
    <n v="3526836"/>
    <n v="5620"/>
    <n v="33"/>
    <n v="0"/>
    <x v="5"/>
    <n v="41"/>
    <n v="0"/>
    <s v=" "/>
    <s v=" "/>
  </r>
  <r>
    <x v="156"/>
    <x v="6"/>
    <n v="78.88"/>
    <n v="52.58"/>
    <n v="26.29"/>
    <n v="3671248"/>
    <n v="769276"/>
    <n v="4"/>
    <n v="3514664"/>
    <n v="5596"/>
    <n v="25"/>
    <n v="0"/>
    <x v="5"/>
    <n v="33"/>
    <n v="0"/>
    <n v="96.894999999999996"/>
    <n v="7041504"/>
  </r>
  <r>
    <x v="157"/>
    <x v="7"/>
    <n v="125.14"/>
    <n v="103"/>
    <n v="22.14"/>
    <n v="3683388"/>
    <n v="776324"/>
    <n v="4"/>
    <n v="3526836"/>
    <n v="5620"/>
    <n v="43"/>
    <n v="0"/>
    <x v="5"/>
    <n v="41"/>
    <n v="0"/>
    <s v=" "/>
    <s v=" "/>
  </r>
  <r>
    <x v="157"/>
    <x v="6"/>
    <n v="84.71"/>
    <n v="51.98"/>
    <n v="32.729999999999997"/>
    <n v="3671248"/>
    <n v="769276"/>
    <n v="4"/>
    <n v="3514664"/>
    <n v="5596"/>
    <n v="32"/>
    <n v="0"/>
    <x v="5"/>
    <n v="33"/>
    <n v="0"/>
    <n v="104.925"/>
    <n v="7041504"/>
  </r>
  <r>
    <x v="158"/>
    <x v="7"/>
    <n v="107.79"/>
    <n v="88.35"/>
    <n v="19.440000000000001"/>
    <n v="3683388"/>
    <n v="776324"/>
    <n v="4"/>
    <n v="3526836"/>
    <n v="5620"/>
    <n v="48"/>
    <n v="0"/>
    <x v="5"/>
    <n v="41"/>
    <n v="0"/>
    <s v=" "/>
    <s v=" "/>
  </r>
  <r>
    <x v="158"/>
    <x v="6"/>
    <n v="69.8"/>
    <n v="43.29"/>
    <n v="26.51"/>
    <n v="3671248"/>
    <n v="769276"/>
    <n v="4"/>
    <n v="3514664"/>
    <n v="5596"/>
    <n v="35"/>
    <n v="0"/>
    <x v="5"/>
    <n v="33"/>
    <n v="0"/>
    <n v="88.795000000000002"/>
    <n v="7041504"/>
  </r>
  <r>
    <x v="159"/>
    <x v="7"/>
    <n v="117.29"/>
    <n v="96.76"/>
    <n v="20.53"/>
    <n v="3683388"/>
    <n v="776324"/>
    <n v="4"/>
    <n v="3526836"/>
    <n v="5620"/>
    <n v="54"/>
    <n v="0"/>
    <x v="5"/>
    <n v="41"/>
    <n v="0"/>
    <s v=" "/>
    <s v=" "/>
  </r>
  <r>
    <x v="159"/>
    <x v="6"/>
    <n v="83.08"/>
    <n v="45.94"/>
    <n v="37.14"/>
    <n v="3671248"/>
    <n v="769276"/>
    <n v="4"/>
    <n v="3514664"/>
    <n v="5596"/>
    <n v="43"/>
    <n v="0"/>
    <x v="5"/>
    <n v="33"/>
    <n v="0"/>
    <n v="100.185"/>
    <n v="7041504"/>
  </r>
  <r>
    <x v="160"/>
    <x v="7"/>
    <n v="116.11"/>
    <n v="95.34"/>
    <n v="20.77"/>
    <n v="3683388"/>
    <n v="776324"/>
    <n v="4"/>
    <n v="3526836"/>
    <n v="5620"/>
    <n v="33"/>
    <n v="0"/>
    <x v="5"/>
    <n v="41"/>
    <n v="0"/>
    <s v=" "/>
    <s v=" "/>
  </r>
  <r>
    <x v="160"/>
    <x v="6"/>
    <n v="79.290000000000006"/>
    <n v="40.590000000000003"/>
    <n v="38.700000000000003"/>
    <n v="3671248"/>
    <n v="769276"/>
    <n v="4"/>
    <n v="3514664"/>
    <n v="5596"/>
    <n v="34"/>
    <n v="0"/>
    <x v="5"/>
    <n v="33"/>
    <n v="0"/>
    <n v="97.7"/>
    <n v="7041504"/>
  </r>
  <r>
    <x v="161"/>
    <x v="7"/>
    <n v="114.02"/>
    <n v="93.46"/>
    <n v="20.56"/>
    <n v="3683388"/>
    <n v="776324"/>
    <n v="4"/>
    <n v="3526836"/>
    <n v="5620"/>
    <n v="22"/>
    <n v="0"/>
    <x v="5"/>
    <n v="41"/>
    <n v="0"/>
    <s v=" "/>
    <s v=" "/>
  </r>
  <r>
    <x v="161"/>
    <x v="6"/>
    <n v="78.510000000000005"/>
    <n v="42.99"/>
    <n v="35.51"/>
    <n v="3671248"/>
    <n v="769276"/>
    <n v="4"/>
    <n v="3514664"/>
    <n v="5596"/>
    <n v="17"/>
    <n v="0"/>
    <x v="5"/>
    <n v="33"/>
    <n v="0"/>
    <n v="96.265000000000001"/>
    <n v="7041504"/>
  </r>
  <r>
    <x v="162"/>
    <x v="7"/>
    <n v="114.66"/>
    <n v="92.1"/>
    <n v="22.56"/>
    <n v="3683388"/>
    <n v="776324"/>
    <n v="4"/>
    <n v="3526836"/>
    <n v="5620"/>
    <n v="40"/>
    <n v="0"/>
    <x v="5"/>
    <n v="41"/>
    <n v="0"/>
    <s v=" "/>
    <s v=" "/>
  </r>
  <r>
    <x v="162"/>
    <x v="6"/>
    <n v="77.06"/>
    <n v="52.63"/>
    <n v="24.44"/>
    <n v="3671248"/>
    <n v="769276"/>
    <n v="4"/>
    <n v="3514664"/>
    <n v="5596"/>
    <n v="38"/>
    <n v="0"/>
    <x v="5"/>
    <n v="33"/>
    <n v="0"/>
    <n v="95.86"/>
    <n v="7041504"/>
  </r>
  <r>
    <x v="163"/>
    <x v="7"/>
    <n v="113.58"/>
    <n v="93.54"/>
    <n v="20.04"/>
    <n v="3683388"/>
    <n v="776324"/>
    <n v="4"/>
    <n v="3526836"/>
    <n v="5620"/>
    <n v="26"/>
    <n v="0"/>
    <x v="5"/>
    <n v="41"/>
    <n v="0"/>
    <s v=" "/>
    <s v=" "/>
  </r>
  <r>
    <x v="163"/>
    <x v="6"/>
    <n v="79.22"/>
    <n v="48.68"/>
    <n v="30.54"/>
    <n v="3671248"/>
    <n v="769320"/>
    <n v="4"/>
    <n v="3514664"/>
    <n v="5640"/>
    <n v="22"/>
    <n v="0"/>
    <x v="5"/>
    <n v="33"/>
    <n v="0"/>
    <n v="96.4"/>
    <n v="7041504"/>
  </r>
  <r>
    <x v="164"/>
    <x v="7"/>
    <n v="114.26"/>
    <n v="92.89"/>
    <n v="21.37"/>
    <n v="3683388"/>
    <n v="776324"/>
    <n v="4"/>
    <n v="3526836"/>
    <n v="5620"/>
    <n v="65"/>
    <n v="0"/>
    <x v="5"/>
    <n v="41"/>
    <n v="0"/>
    <s v=" "/>
    <s v=" "/>
  </r>
  <r>
    <x v="164"/>
    <x v="6"/>
    <n v="79.89"/>
    <n v="46.45"/>
    <n v="33.44"/>
    <n v="3671248"/>
    <n v="769320"/>
    <n v="4"/>
    <n v="3514664"/>
    <n v="5640"/>
    <n v="52"/>
    <n v="0"/>
    <x v="5"/>
    <n v="33"/>
    <n v="0"/>
    <n v="97.075000000000003"/>
    <n v="7041504"/>
  </r>
  <r>
    <x v="165"/>
    <x v="7"/>
    <n v="112.5"/>
    <n v="89.62"/>
    <n v="22.88"/>
    <n v="3683388"/>
    <n v="776324"/>
    <n v="4"/>
    <n v="3526836"/>
    <n v="5620"/>
    <n v="34"/>
    <n v="0"/>
    <x v="5"/>
    <n v="41"/>
    <n v="0"/>
    <s v=" "/>
    <s v=" "/>
  </r>
  <r>
    <x v="165"/>
    <x v="6"/>
    <n v="78.180000000000007"/>
    <n v="37.18"/>
    <n v="41"/>
    <n v="3671248"/>
    <n v="769320"/>
    <n v="4"/>
    <n v="3514664"/>
    <n v="5640"/>
    <n v="25"/>
    <n v="0"/>
    <x v="5"/>
    <n v="33"/>
    <n v="0"/>
    <n v="95.34"/>
    <n v="7041504"/>
  </r>
  <r>
    <x v="6"/>
    <x v="7"/>
    <n v="112.33"/>
    <n v="94.08"/>
    <n v="18.239999999999998"/>
    <n v="3683388"/>
    <n v="776172"/>
    <n v="4"/>
    <n v="3526836"/>
    <n v="5468"/>
    <n v="24"/>
    <n v="0"/>
    <x v="5"/>
    <n v="41"/>
    <n v="0"/>
    <s v=" "/>
    <s v=" "/>
  </r>
  <r>
    <x v="6"/>
    <x v="6"/>
    <n v="75.84"/>
    <n v="42.24"/>
    <n v="33.6"/>
    <n v="3671248"/>
    <n v="769176"/>
    <n v="4"/>
    <n v="3514664"/>
    <n v="5496"/>
    <n v="16"/>
    <n v="0"/>
    <x v="5"/>
    <n v="33"/>
    <n v="0"/>
    <n v="94.085000000000008"/>
    <n v="7041504"/>
  </r>
  <r>
    <x v="166"/>
    <x v="7"/>
    <n v="105.28"/>
    <n v="87.16"/>
    <n v="18.12"/>
    <n v="3683388"/>
    <n v="776172"/>
    <n v="4"/>
    <n v="3526836"/>
    <n v="5468"/>
    <n v="19"/>
    <n v="1"/>
    <x v="5"/>
    <n v="41"/>
    <n v="0"/>
    <s v=" "/>
    <s v=" "/>
  </r>
  <r>
    <x v="166"/>
    <x v="6"/>
    <n v="67.31"/>
    <n v="34.520000000000003"/>
    <n v="32.79"/>
    <n v="3671248"/>
    <n v="769176"/>
    <n v="4"/>
    <n v="3514664"/>
    <n v="5496"/>
    <n v="19"/>
    <n v="0"/>
    <x v="5"/>
    <n v="33"/>
    <n v="0"/>
    <n v="86.295000000000002"/>
    <n v="7041504"/>
  </r>
  <r>
    <x v="167"/>
    <x v="7"/>
    <n v="118.65"/>
    <n v="95.83"/>
    <n v="22.82"/>
    <n v="3683388"/>
    <n v="776172"/>
    <n v="4"/>
    <n v="3526836"/>
    <n v="5468"/>
    <n v="31"/>
    <n v="0"/>
    <x v="5"/>
    <n v="41"/>
    <n v="0"/>
    <s v=" "/>
    <s v=" "/>
  </r>
  <r>
    <x v="167"/>
    <x v="6"/>
    <n v="83.05"/>
    <n v="45.63"/>
    <n v="37.42"/>
    <n v="3671248"/>
    <n v="769176"/>
    <n v="4"/>
    <n v="3514664"/>
    <n v="5496"/>
    <n v="27"/>
    <n v="0"/>
    <x v="5"/>
    <n v="33"/>
    <n v="0"/>
    <n v="100.85"/>
    <n v="7041504"/>
  </r>
  <r>
    <x v="168"/>
    <x v="7"/>
    <n v="98.48"/>
    <n v="80.34"/>
    <n v="18.14"/>
    <n v="3683388"/>
    <n v="776172"/>
    <n v="4"/>
    <n v="3526836"/>
    <n v="5468"/>
    <n v="20"/>
    <n v="0"/>
    <x v="5"/>
    <n v="41"/>
    <n v="0"/>
    <s v=" "/>
    <s v=" "/>
  </r>
  <r>
    <x v="168"/>
    <x v="6"/>
    <n v="73.430000000000007"/>
    <n v="40.6"/>
    <n v="32.83"/>
    <n v="3671248"/>
    <n v="769176"/>
    <n v="4"/>
    <n v="3514664"/>
    <n v="5496"/>
    <n v="14"/>
    <n v="0"/>
    <x v="5"/>
    <n v="33"/>
    <n v="0"/>
    <n v="85.955000000000013"/>
    <n v="7041504"/>
  </r>
  <r>
    <x v="169"/>
    <x v="7"/>
    <n v="116.06"/>
    <n v="94.42"/>
    <n v="21.64"/>
    <n v="3683388"/>
    <n v="776172"/>
    <n v="4"/>
    <n v="3526836"/>
    <n v="5468"/>
    <n v="29"/>
    <n v="0"/>
    <x v="5"/>
    <n v="41"/>
    <n v="0"/>
    <s v=" "/>
    <s v=" "/>
  </r>
  <r>
    <x v="169"/>
    <x v="6"/>
    <n v="78.680000000000007"/>
    <n v="51.14"/>
    <n v="27.54"/>
    <n v="3671248"/>
    <n v="769176"/>
    <n v="4"/>
    <n v="3514664"/>
    <n v="5496"/>
    <n v="20"/>
    <n v="0"/>
    <x v="5"/>
    <n v="33"/>
    <n v="0"/>
    <n v="97.37"/>
    <n v="7041504"/>
  </r>
  <r>
    <x v="170"/>
    <x v="7"/>
    <n v="116.56"/>
    <n v="93.84"/>
    <n v="22.72"/>
    <n v="3683388"/>
    <n v="776172"/>
    <n v="4"/>
    <n v="3526836"/>
    <n v="5468"/>
    <n v="52"/>
    <n v="0"/>
    <x v="5"/>
    <n v="41"/>
    <n v="0"/>
    <s v=" "/>
    <s v=" "/>
  </r>
  <r>
    <x v="170"/>
    <x v="6"/>
    <n v="79.02"/>
    <n v="41.49"/>
    <n v="37.54"/>
    <n v="3671248"/>
    <n v="769176"/>
    <n v="4"/>
    <n v="3514664"/>
    <n v="5496"/>
    <n v="38"/>
    <n v="0"/>
    <x v="5"/>
    <n v="33"/>
    <n v="0"/>
    <n v="97.789999999999992"/>
    <n v="7041504"/>
  </r>
  <r>
    <x v="171"/>
    <x v="7"/>
    <n v="120.57"/>
    <n v="98.39"/>
    <n v="22.18"/>
    <n v="3683388"/>
    <n v="776172"/>
    <n v="4"/>
    <n v="3526836"/>
    <n v="5468"/>
    <n v="17"/>
    <n v="0"/>
    <x v="5"/>
    <n v="41"/>
    <n v="0"/>
    <s v=" "/>
    <s v=" "/>
  </r>
  <r>
    <x v="171"/>
    <x v="6"/>
    <n v="78.13"/>
    <n v="48.23"/>
    <n v="29.9"/>
    <n v="3671248"/>
    <n v="769176"/>
    <n v="4"/>
    <n v="3514664"/>
    <n v="5496"/>
    <n v="14"/>
    <n v="0"/>
    <x v="5"/>
    <n v="33"/>
    <n v="0"/>
    <n v="99.35"/>
    <n v="7041504"/>
  </r>
  <r>
    <x v="172"/>
    <x v="7"/>
    <n v="116.72"/>
    <n v="94.89"/>
    <n v="21.83"/>
    <n v="3683388"/>
    <n v="776172"/>
    <n v="4"/>
    <n v="3526836"/>
    <n v="5468"/>
    <n v="22"/>
    <n v="0"/>
    <x v="5"/>
    <n v="41"/>
    <n v="0"/>
    <s v=" "/>
    <s v=" "/>
  </r>
  <r>
    <x v="172"/>
    <x v="6"/>
    <n v="78.760000000000005"/>
    <n v="42.7"/>
    <n v="36.06"/>
    <n v="3671248"/>
    <n v="769176"/>
    <n v="4"/>
    <n v="3514664"/>
    <n v="5496"/>
    <n v="13"/>
    <n v="0"/>
    <x v="5"/>
    <n v="33"/>
    <n v="0"/>
    <n v="97.740000000000009"/>
    <n v="7041504"/>
  </r>
  <r>
    <x v="11"/>
    <x v="7"/>
    <n v="115.28"/>
    <n v="93.37"/>
    <n v="21.91"/>
    <n v="3683388"/>
    <n v="776172"/>
    <n v="4"/>
    <n v="3526836"/>
    <n v="5468"/>
    <n v="34"/>
    <n v="0"/>
    <x v="5"/>
    <n v="41"/>
    <n v="0"/>
    <s v=" "/>
    <s v=" "/>
  </r>
  <r>
    <x v="11"/>
    <x v="6"/>
    <n v="74.31"/>
    <n v="40.97"/>
    <n v="33.35"/>
    <n v="3671248"/>
    <n v="769176"/>
    <n v="4"/>
    <n v="3514664"/>
    <n v="5496"/>
    <n v="29"/>
    <n v="0"/>
    <x v="5"/>
    <n v="33"/>
    <n v="0"/>
    <n v="94.795000000000002"/>
    <n v="7041504"/>
  </r>
  <r>
    <x v="173"/>
    <x v="7"/>
    <n v="118.14"/>
    <n v="96.66"/>
    <n v="21.48"/>
    <n v="3683388"/>
    <n v="776172"/>
    <n v="4"/>
    <n v="3526836"/>
    <n v="5468"/>
    <n v="19"/>
    <n v="0"/>
    <x v="5"/>
    <n v="41"/>
    <n v="0"/>
    <s v=" "/>
    <s v=" "/>
  </r>
  <r>
    <x v="173"/>
    <x v="6"/>
    <n v="84.94"/>
    <n v="50.77"/>
    <n v="34.17"/>
    <n v="3671248"/>
    <n v="769176"/>
    <n v="4"/>
    <n v="3514664"/>
    <n v="5496"/>
    <n v="21"/>
    <n v="0"/>
    <x v="5"/>
    <n v="33"/>
    <n v="0"/>
    <n v="101.53999999999999"/>
    <n v="7041504"/>
  </r>
  <r>
    <x v="174"/>
    <x v="7"/>
    <n v="110.88"/>
    <n v="90.21"/>
    <n v="20.67"/>
    <n v="3683388"/>
    <n v="776172"/>
    <n v="4"/>
    <n v="3526836"/>
    <n v="5468"/>
    <n v="54"/>
    <n v="0"/>
    <x v="5"/>
    <n v="41"/>
    <n v="0"/>
    <s v=" "/>
    <s v=" "/>
  </r>
  <r>
    <x v="174"/>
    <x v="6"/>
    <n v="77.989999999999995"/>
    <n v="51.68"/>
    <n v="26.31"/>
    <n v="3671248"/>
    <n v="769176"/>
    <n v="4"/>
    <n v="3514664"/>
    <n v="5496"/>
    <n v="45"/>
    <n v="0"/>
    <x v="5"/>
    <n v="33"/>
    <n v="0"/>
    <n v="94.435000000000002"/>
    <n v="7041504"/>
  </r>
  <r>
    <x v="175"/>
    <x v="7"/>
    <n v="115.69"/>
    <n v="93.51"/>
    <n v="22.17"/>
    <n v="3683388"/>
    <n v="776172"/>
    <n v="4"/>
    <n v="3526836"/>
    <n v="5468"/>
    <n v="69"/>
    <n v="0"/>
    <x v="5"/>
    <n v="41"/>
    <n v="0"/>
    <s v=" "/>
    <s v=" "/>
  </r>
  <r>
    <x v="175"/>
    <x v="6"/>
    <n v="75.2"/>
    <n v="44.35"/>
    <n v="30.85"/>
    <n v="3671248"/>
    <n v="769176"/>
    <n v="4"/>
    <n v="3514664"/>
    <n v="5496"/>
    <n v="49"/>
    <n v="0"/>
    <x v="5"/>
    <n v="33"/>
    <n v="0"/>
    <n v="95.444999999999993"/>
    <n v="7041504"/>
  </r>
  <r>
    <x v="176"/>
    <x v="7"/>
    <n v="113.85"/>
    <n v="93.06"/>
    <n v="20.79"/>
    <n v="3683388"/>
    <n v="776172"/>
    <n v="4"/>
    <n v="3526836"/>
    <n v="5468"/>
    <n v="70"/>
    <n v="0"/>
    <x v="5"/>
    <n v="41"/>
    <n v="0"/>
    <s v=" "/>
    <s v=" "/>
  </r>
  <r>
    <x v="176"/>
    <x v="6"/>
    <n v="82.17"/>
    <n v="48.51"/>
    <n v="33.659999999999997"/>
    <n v="3671248"/>
    <n v="769176"/>
    <n v="4"/>
    <n v="3514664"/>
    <n v="5496"/>
    <n v="54"/>
    <n v="0"/>
    <x v="5"/>
    <n v="33"/>
    <n v="0"/>
    <n v="98.009999999999991"/>
    <n v="7041504"/>
  </r>
  <r>
    <x v="177"/>
    <x v="7"/>
    <n v="118.24"/>
    <n v="96.13"/>
    <n v="22.11"/>
    <n v="3683388"/>
    <n v="776172"/>
    <n v="4"/>
    <n v="3526836"/>
    <n v="5468"/>
    <n v="30"/>
    <n v="0"/>
    <x v="5"/>
    <n v="41"/>
    <n v="0"/>
    <s v=" "/>
    <s v=" "/>
  </r>
  <r>
    <x v="177"/>
    <x v="6"/>
    <n v="83.64"/>
    <n v="50.95"/>
    <n v="32.69"/>
    <n v="3671248"/>
    <n v="769176"/>
    <n v="4"/>
    <n v="3514664"/>
    <n v="5496"/>
    <n v="26"/>
    <n v="0"/>
    <x v="5"/>
    <n v="33"/>
    <n v="0"/>
    <n v="100.94"/>
    <n v="7041504"/>
  </r>
  <r>
    <x v="178"/>
    <x v="7"/>
    <n v="105.01"/>
    <n v="87.35"/>
    <n v="17.66"/>
    <n v="3683388"/>
    <n v="776172"/>
    <n v="4"/>
    <n v="3526836"/>
    <n v="5468"/>
    <n v="26"/>
    <n v="0"/>
    <x v="5"/>
    <n v="41"/>
    <n v="0"/>
    <s v=" "/>
    <s v=" "/>
  </r>
  <r>
    <x v="178"/>
    <x v="6"/>
    <n v="78.989999999999995"/>
    <n v="43.68"/>
    <n v="35.31"/>
    <n v="3671248"/>
    <n v="769184"/>
    <n v="4"/>
    <n v="3514664"/>
    <n v="5496"/>
    <n v="24"/>
    <n v="0"/>
    <x v="5"/>
    <n v="33"/>
    <n v="0"/>
    <n v="92"/>
    <n v="7041504"/>
  </r>
  <r>
    <x v="179"/>
    <x v="7"/>
    <n v="120.76"/>
    <n v="97.2"/>
    <n v="23.56"/>
    <n v="3683388"/>
    <n v="776172"/>
    <n v="4"/>
    <n v="3526836"/>
    <n v="5468"/>
    <n v="21"/>
    <n v="0"/>
    <x v="5"/>
    <n v="41"/>
    <n v="0"/>
    <s v=" "/>
    <s v=" "/>
  </r>
  <r>
    <x v="179"/>
    <x v="6"/>
    <n v="83.45"/>
    <n v="57.92"/>
    <n v="25.53"/>
    <n v="3671248"/>
    <n v="769184"/>
    <n v="4"/>
    <n v="3514664"/>
    <n v="5496"/>
    <n v="20"/>
    <n v="0"/>
    <x v="5"/>
    <n v="33"/>
    <n v="0"/>
    <n v="102.105"/>
    <n v="7041504"/>
  </r>
  <r>
    <x v="180"/>
    <x v="7"/>
    <n v="107.46"/>
    <n v="86.73"/>
    <n v="20.74"/>
    <n v="3683388"/>
    <n v="776172"/>
    <n v="4"/>
    <n v="3526836"/>
    <n v="5468"/>
    <n v="14"/>
    <n v="0"/>
    <x v="5"/>
    <n v="41"/>
    <n v="0"/>
    <s v=" "/>
    <s v=" "/>
  </r>
  <r>
    <x v="180"/>
    <x v="6"/>
    <n v="79.180000000000007"/>
    <n v="41.48"/>
    <n v="37.71"/>
    <n v="3671248"/>
    <n v="769184"/>
    <n v="4"/>
    <n v="3514664"/>
    <n v="5496"/>
    <n v="13"/>
    <n v="0"/>
    <x v="5"/>
    <n v="33"/>
    <n v="0"/>
    <n v="93.32"/>
    <n v="7041504"/>
  </r>
  <r>
    <x v="181"/>
    <x v="7"/>
    <n v="122.69"/>
    <n v="97.95"/>
    <n v="24.74"/>
    <n v="3683388"/>
    <n v="776172"/>
    <n v="4"/>
    <n v="3526836"/>
    <n v="5468"/>
    <n v="4"/>
    <n v="0"/>
    <x v="5"/>
    <n v="41"/>
    <n v="0"/>
    <s v=" "/>
    <s v=" "/>
  </r>
  <r>
    <x v="181"/>
    <x v="6"/>
    <n v="83.11"/>
    <n v="59.37"/>
    <n v="23.75"/>
    <n v="3671248"/>
    <n v="769184"/>
    <n v="4"/>
    <n v="3514664"/>
    <n v="5496"/>
    <n v="6"/>
    <n v="0"/>
    <x v="5"/>
    <n v="33"/>
    <n v="0"/>
    <n v="102.9"/>
    <n v="7041504"/>
  </r>
  <r>
    <x v="182"/>
    <x v="7"/>
    <n v="114.2"/>
    <n v="91.55"/>
    <n v="22.65"/>
    <n v="3683388"/>
    <n v="776172"/>
    <n v="4"/>
    <n v="3526836"/>
    <n v="5468"/>
    <n v="5"/>
    <n v="0"/>
    <x v="5"/>
    <n v="41"/>
    <n v="0"/>
    <s v=" "/>
    <s v=" "/>
  </r>
  <r>
    <x v="182"/>
    <x v="6"/>
    <n v="76.45"/>
    <n v="43.42"/>
    <n v="33.03"/>
    <n v="3671248"/>
    <n v="769184"/>
    <n v="4"/>
    <n v="3514664"/>
    <n v="5496"/>
    <n v="5"/>
    <n v="0"/>
    <x v="5"/>
    <n v="33"/>
    <n v="0"/>
    <n v="95.325000000000003"/>
    <n v="7041504"/>
  </r>
  <r>
    <x v="183"/>
    <x v="7"/>
    <n v="114.58"/>
    <n v="94.36"/>
    <n v="20.22"/>
    <n v="3683388"/>
    <n v="776172"/>
    <n v="4"/>
    <n v="3526836"/>
    <n v="5468"/>
    <n v="9"/>
    <n v="0"/>
    <x v="5"/>
    <n v="41"/>
    <n v="0"/>
    <s v=" "/>
    <s v=" "/>
  </r>
  <r>
    <x v="183"/>
    <x v="6"/>
    <n v="81.84"/>
    <n v="54.88"/>
    <n v="26.96"/>
    <n v="3671248"/>
    <n v="769184"/>
    <n v="4"/>
    <n v="3514664"/>
    <n v="5496"/>
    <n v="9"/>
    <n v="1"/>
    <x v="5"/>
    <n v="33"/>
    <n v="0"/>
    <n v="98.210000000000008"/>
    <n v="7041504"/>
  </r>
  <r>
    <x v="184"/>
    <x v="7"/>
    <n v="112.23"/>
    <n v="91.13"/>
    <n v="21.1"/>
    <n v="3683388"/>
    <n v="776172"/>
    <n v="4"/>
    <n v="3526836"/>
    <n v="5468"/>
    <n v="5"/>
    <n v="0"/>
    <x v="5"/>
    <n v="41"/>
    <n v="0"/>
    <s v=" "/>
    <s v=" "/>
  </r>
  <r>
    <x v="184"/>
    <x v="6"/>
    <n v="80.58"/>
    <n v="50.84"/>
    <n v="29.74"/>
    <n v="3671248"/>
    <n v="769184"/>
    <n v="4"/>
    <n v="3514664"/>
    <n v="5496"/>
    <n v="7"/>
    <n v="0"/>
    <x v="5"/>
    <n v="33"/>
    <n v="0"/>
    <n v="96.405000000000001"/>
    <n v="7041504"/>
  </r>
  <r>
    <x v="185"/>
    <x v="7"/>
    <n v="114.48"/>
    <n v="96.87"/>
    <n v="17.61"/>
    <n v="3683388"/>
    <n v="776172"/>
    <n v="4"/>
    <n v="3526836"/>
    <n v="5468"/>
    <n v="10"/>
    <n v="0"/>
    <x v="5"/>
    <n v="41"/>
    <n v="0"/>
    <s v=" "/>
    <s v=" "/>
  </r>
  <r>
    <x v="185"/>
    <x v="6"/>
    <n v="79.25"/>
    <n v="52.84"/>
    <n v="26.42"/>
    <n v="3671248"/>
    <n v="769184"/>
    <n v="4"/>
    <n v="3514664"/>
    <n v="5496"/>
    <n v="5"/>
    <n v="0"/>
    <x v="5"/>
    <n v="33"/>
    <n v="0"/>
    <n v="96.865000000000009"/>
    <n v="7041504"/>
  </r>
  <r>
    <x v="186"/>
    <x v="7"/>
    <n v="119.54"/>
    <n v="97"/>
    <n v="22.54"/>
    <n v="3683388"/>
    <n v="776172"/>
    <n v="4"/>
    <n v="3526836"/>
    <n v="5468"/>
    <n v="1"/>
    <n v="0"/>
    <x v="5"/>
    <n v="41"/>
    <n v="0"/>
    <s v=" "/>
    <s v=" "/>
  </r>
  <r>
    <x v="186"/>
    <x v="6"/>
    <n v="83.28"/>
    <n v="51.93"/>
    <n v="31.35"/>
    <n v="3671248"/>
    <n v="769184"/>
    <n v="4"/>
    <n v="3514664"/>
    <n v="5496"/>
    <n v="2"/>
    <n v="0"/>
    <x v="5"/>
    <n v="33"/>
    <n v="0"/>
    <n v="101.41"/>
    <n v="7041504"/>
  </r>
  <r>
    <x v="187"/>
    <x v="7"/>
    <n v="116.32"/>
    <n v="95.35"/>
    <n v="20.98"/>
    <n v="3683388"/>
    <n v="776172"/>
    <n v="4"/>
    <n v="3526836"/>
    <n v="5468"/>
    <n v="2"/>
    <n v="0"/>
    <x v="5"/>
    <n v="41"/>
    <n v="0"/>
    <s v=" "/>
    <s v=" "/>
  </r>
  <r>
    <x v="187"/>
    <x v="6"/>
    <n v="82"/>
    <n v="46.72"/>
    <n v="35.28"/>
    <n v="3671248"/>
    <n v="769184"/>
    <n v="4"/>
    <n v="3514664"/>
    <n v="5496"/>
    <n v="2"/>
    <n v="0"/>
    <x v="5"/>
    <n v="33"/>
    <n v="0"/>
    <n v="99.16"/>
    <n v="7041504"/>
  </r>
  <r>
    <x v="188"/>
    <x v="7"/>
    <n v="115.51"/>
    <n v="94.68"/>
    <n v="20.83"/>
    <n v="3683388"/>
    <n v="776172"/>
    <n v="4"/>
    <n v="3526836"/>
    <n v="5468"/>
    <n v="8"/>
    <n v="0"/>
    <x v="5"/>
    <n v="41"/>
    <n v="0"/>
    <s v=" "/>
    <s v=" "/>
  </r>
  <r>
    <x v="188"/>
    <x v="6"/>
    <n v="79.53"/>
    <n v="50.18"/>
    <n v="29.35"/>
    <n v="3671248"/>
    <n v="769184"/>
    <n v="4"/>
    <n v="3514664"/>
    <n v="5496"/>
    <n v="2"/>
    <n v="0"/>
    <x v="5"/>
    <n v="33"/>
    <n v="0"/>
    <n v="97.52000000000001"/>
    <n v="7041504"/>
  </r>
  <r>
    <x v="189"/>
    <x v="7"/>
    <n v="120"/>
    <n v="100.16"/>
    <n v="19.84"/>
    <n v="3683388"/>
    <n v="776172"/>
    <n v="4"/>
    <n v="3526836"/>
    <n v="5468"/>
    <n v="2"/>
    <n v="0"/>
    <x v="5"/>
    <n v="41"/>
    <n v="0"/>
    <s v=" "/>
    <s v=" "/>
  </r>
  <r>
    <x v="189"/>
    <x v="6"/>
    <n v="81.260000000000005"/>
    <n v="54.8"/>
    <n v="26.46"/>
    <n v="3671248"/>
    <n v="769184"/>
    <n v="4"/>
    <n v="3514664"/>
    <n v="5496"/>
    <n v="2"/>
    <n v="0"/>
    <x v="5"/>
    <n v="33"/>
    <n v="0"/>
    <n v="100.63"/>
    <n v="7041504"/>
  </r>
  <r>
    <x v="190"/>
    <x v="7"/>
    <n v="110.13"/>
    <n v="89.94"/>
    <n v="20.190000000000001"/>
    <n v="3683388"/>
    <n v="776172"/>
    <n v="4"/>
    <n v="3526836"/>
    <n v="5468"/>
    <n v="4"/>
    <n v="0"/>
    <x v="5"/>
    <n v="41"/>
    <n v="0"/>
    <s v=" "/>
    <s v=" "/>
  </r>
  <r>
    <x v="190"/>
    <x v="6"/>
    <n v="77.09"/>
    <n v="49.56"/>
    <n v="27.53"/>
    <n v="3671248"/>
    <n v="769184"/>
    <n v="4"/>
    <n v="3514664"/>
    <n v="5496"/>
    <n v="5"/>
    <n v="0"/>
    <x v="5"/>
    <n v="33"/>
    <n v="0"/>
    <n v="93.61"/>
    <n v="7041504"/>
  </r>
  <r>
    <x v="191"/>
    <x v="7"/>
    <n v="116.52"/>
    <n v="95.34"/>
    <n v="21.19"/>
    <n v="3683388"/>
    <n v="776172"/>
    <n v="4"/>
    <n v="3526836"/>
    <n v="5468"/>
    <n v="2"/>
    <n v="0"/>
    <x v="5"/>
    <n v="41"/>
    <n v="0"/>
    <s v=" "/>
    <s v=" "/>
  </r>
  <r>
    <x v="191"/>
    <x v="6"/>
    <n v="77.040000000000006"/>
    <n v="49.11"/>
    <n v="27.93"/>
    <n v="3671248"/>
    <n v="769184"/>
    <n v="4"/>
    <n v="3514664"/>
    <n v="5496"/>
    <n v="2"/>
    <n v="0"/>
    <x v="5"/>
    <n v="33"/>
    <n v="0"/>
    <n v="96.78"/>
    <n v="7041504"/>
  </r>
  <r>
    <x v="12"/>
    <x v="7"/>
    <n v="118.77"/>
    <n v="99.45"/>
    <n v="19.309999999999999"/>
    <n v="3683388"/>
    <n v="776172"/>
    <n v="4"/>
    <n v="3526836"/>
    <n v="5468"/>
    <n v="0"/>
    <n v="0"/>
    <x v="5"/>
    <n v="41"/>
    <n v="0"/>
    <s v=" "/>
    <s v=" "/>
  </r>
  <r>
    <x v="12"/>
    <x v="6"/>
    <n v="75.319999999999993"/>
    <n v="48.28"/>
    <n v="27.04"/>
    <n v="3671248"/>
    <n v="769184"/>
    <n v="4"/>
    <n v="3514664"/>
    <n v="5496"/>
    <n v="0"/>
    <n v="0"/>
    <x v="5"/>
    <n v="33"/>
    <n v="0"/>
    <n v="97.044999999999987"/>
    <n v="7041504"/>
  </r>
  <r>
    <x v="192"/>
    <x v="7"/>
    <n v="116.77"/>
    <n v="94.2"/>
    <n v="22.57"/>
    <n v="3683388"/>
    <n v="776172"/>
    <n v="4"/>
    <n v="3526836"/>
    <n v="5468"/>
    <n v="3"/>
    <n v="0"/>
    <x v="5"/>
    <n v="41"/>
    <n v="0"/>
    <s v=" "/>
    <s v=" "/>
  </r>
  <r>
    <x v="192"/>
    <x v="6"/>
    <n v="79.48"/>
    <n v="52.99"/>
    <n v="26.49"/>
    <n v="3671248"/>
    <n v="769184"/>
    <n v="4"/>
    <n v="3514664"/>
    <n v="5496"/>
    <n v="1"/>
    <n v="0"/>
    <x v="5"/>
    <n v="33"/>
    <n v="0"/>
    <n v="98.125"/>
    <n v="7041504"/>
  </r>
  <r>
    <x v="193"/>
    <x v="7"/>
    <n v="126.29"/>
    <n v="103.59"/>
    <n v="22.69"/>
    <n v="3683388"/>
    <n v="776172"/>
    <n v="4"/>
    <n v="3526836"/>
    <n v="5468"/>
    <n v="1"/>
    <n v="0"/>
    <x v="5"/>
    <n v="41"/>
    <n v="0"/>
    <s v=" "/>
    <s v=" "/>
  </r>
  <r>
    <x v="193"/>
    <x v="6"/>
    <n v="89.78"/>
    <n v="64.13"/>
    <n v="25.65"/>
    <n v="3671248"/>
    <n v="769184"/>
    <n v="4"/>
    <n v="3514664"/>
    <n v="5496"/>
    <n v="0"/>
    <n v="0"/>
    <x v="5"/>
    <n v="33"/>
    <n v="0"/>
    <n v="108.035"/>
    <n v="7041504"/>
  </r>
  <r>
    <x v="194"/>
    <x v="7"/>
    <n v="107.94"/>
    <n v="87.38"/>
    <n v="20.56"/>
    <n v="3683388"/>
    <n v="776172"/>
    <n v="4"/>
    <n v="3526836"/>
    <n v="5468"/>
    <n v="7"/>
    <n v="0"/>
    <x v="5"/>
    <n v="41"/>
    <n v="0"/>
    <s v=" "/>
    <s v=" "/>
  </r>
  <r>
    <x v="194"/>
    <x v="6"/>
    <n v="71.959999999999994"/>
    <n v="48.83"/>
    <n v="23.13"/>
    <n v="3671248"/>
    <n v="769184"/>
    <n v="4"/>
    <n v="3514664"/>
    <n v="5496"/>
    <n v="2"/>
    <n v="0"/>
    <x v="5"/>
    <n v="33"/>
    <n v="0"/>
    <n v="89.949999999999989"/>
    <n v="7041504"/>
  </r>
  <r>
    <x v="195"/>
    <x v="7"/>
    <n v="115.34"/>
    <n v="95.64"/>
    <n v="19.690000000000001"/>
    <n v="3683388"/>
    <n v="776152"/>
    <n v="4"/>
    <n v="3526836"/>
    <n v="5448"/>
    <n v="0"/>
    <n v="0"/>
    <x v="5"/>
    <n v="41"/>
    <n v="0"/>
    <s v=" "/>
    <s v=" "/>
  </r>
  <r>
    <x v="195"/>
    <x v="6"/>
    <n v="84.39"/>
    <n v="56.26"/>
    <n v="28.13"/>
    <n v="3671248"/>
    <n v="769164"/>
    <n v="4"/>
    <n v="3514664"/>
    <n v="5476"/>
    <n v="1"/>
    <n v="0"/>
    <x v="5"/>
    <n v="33"/>
    <n v="0"/>
    <n v="99.865000000000009"/>
    <n v="7041504"/>
  </r>
  <r>
    <x v="196"/>
    <x v="7"/>
    <n v="106.54"/>
    <n v="85.77"/>
    <n v="20.77"/>
    <n v="3683388"/>
    <n v="776152"/>
    <n v="4"/>
    <n v="3526836"/>
    <n v="5448"/>
    <n v="29"/>
    <n v="0"/>
    <x v="5"/>
    <n v="41"/>
    <n v="0"/>
    <s v=" "/>
    <s v=" "/>
  </r>
  <r>
    <x v="196"/>
    <x v="6"/>
    <n v="75.84"/>
    <n v="45.14"/>
    <n v="30.7"/>
    <n v="3671248"/>
    <n v="769164"/>
    <n v="4"/>
    <n v="3514664"/>
    <n v="5476"/>
    <n v="23"/>
    <n v="0"/>
    <x v="5"/>
    <n v="33"/>
    <n v="0"/>
    <n v="91.19"/>
    <n v="7041504"/>
  </r>
  <r>
    <x v="197"/>
    <x v="7"/>
    <n v="122.37"/>
    <n v="99.67"/>
    <n v="22.7"/>
    <n v="3683388"/>
    <n v="776152"/>
    <n v="4"/>
    <n v="3526836"/>
    <n v="5448"/>
    <n v="38"/>
    <n v="0"/>
    <x v="5"/>
    <n v="41"/>
    <n v="0"/>
    <s v=" "/>
    <s v=" "/>
  </r>
  <r>
    <x v="197"/>
    <x v="6"/>
    <n v="78.95"/>
    <n v="47.37"/>
    <n v="31.58"/>
    <n v="3671248"/>
    <n v="769164"/>
    <n v="4"/>
    <n v="3514664"/>
    <n v="5476"/>
    <n v="31"/>
    <n v="0"/>
    <x v="5"/>
    <n v="33"/>
    <n v="0"/>
    <n v="100.66"/>
    <n v="7041504"/>
  </r>
  <r>
    <x v="198"/>
    <x v="7"/>
    <n v="119.47"/>
    <n v="97.49"/>
    <n v="21.98"/>
    <n v="3683388"/>
    <n v="776152"/>
    <n v="4"/>
    <n v="3526836"/>
    <n v="5448"/>
    <n v="16"/>
    <n v="0"/>
    <x v="5"/>
    <n v="41"/>
    <n v="0"/>
    <s v=" "/>
    <s v=" "/>
  </r>
  <r>
    <x v="198"/>
    <x v="6"/>
    <n v="77.42"/>
    <n v="47.79"/>
    <n v="29.63"/>
    <n v="3671248"/>
    <n v="769164"/>
    <n v="4"/>
    <n v="3514664"/>
    <n v="5476"/>
    <n v="16"/>
    <n v="0"/>
    <x v="5"/>
    <n v="33"/>
    <n v="0"/>
    <n v="98.444999999999993"/>
    <n v="7041504"/>
  </r>
  <r>
    <x v="199"/>
    <x v="7"/>
    <n v="115.75"/>
    <n v="94.11"/>
    <n v="21.65"/>
    <n v="3683388"/>
    <n v="776152"/>
    <n v="4"/>
    <n v="3526836"/>
    <n v="5448"/>
    <n v="32"/>
    <n v="0"/>
    <x v="5"/>
    <n v="41"/>
    <n v="0"/>
    <s v=" "/>
    <s v=" "/>
  </r>
  <r>
    <x v="199"/>
    <x v="6"/>
    <n v="84.7"/>
    <n v="51.76"/>
    <n v="32.94"/>
    <n v="3671248"/>
    <n v="769164"/>
    <n v="4"/>
    <n v="3514664"/>
    <n v="5476"/>
    <n v="29"/>
    <n v="0"/>
    <x v="5"/>
    <n v="33"/>
    <n v="0"/>
    <n v="100.22499999999999"/>
    <n v="7041504"/>
  </r>
  <r>
    <x v="200"/>
    <x v="7"/>
    <n v="110.67"/>
    <n v="88.72"/>
    <n v="21.95"/>
    <n v="3683388"/>
    <n v="776152"/>
    <n v="4"/>
    <n v="3526836"/>
    <n v="5448"/>
    <n v="37"/>
    <n v="0"/>
    <x v="5"/>
    <n v="41"/>
    <n v="0"/>
    <s v=" "/>
    <s v=" "/>
  </r>
  <r>
    <x v="200"/>
    <x v="6"/>
    <n v="78.66"/>
    <n v="55.79"/>
    <n v="22.87"/>
    <n v="3671248"/>
    <n v="769164"/>
    <n v="4"/>
    <n v="3514664"/>
    <n v="5476"/>
    <n v="32"/>
    <n v="0"/>
    <x v="5"/>
    <n v="33"/>
    <n v="0"/>
    <n v="94.664999999999992"/>
    <n v="7041504"/>
  </r>
  <r>
    <x v="201"/>
    <x v="7"/>
    <n v="115.93"/>
    <n v="92.37"/>
    <n v="23.56"/>
    <n v="3683388"/>
    <n v="776152"/>
    <n v="4"/>
    <n v="3526836"/>
    <n v="5448"/>
    <n v="39"/>
    <n v="0"/>
    <x v="5"/>
    <n v="41"/>
    <n v="0"/>
    <s v=" "/>
    <s v=" "/>
  </r>
  <r>
    <x v="201"/>
    <x v="6"/>
    <n v="82"/>
    <n v="49.01"/>
    <n v="32.99"/>
    <n v="3671248"/>
    <n v="769388"/>
    <n v="4"/>
    <n v="3514664"/>
    <n v="5676"/>
    <n v="50"/>
    <n v="3"/>
    <x v="5"/>
    <n v="33"/>
    <n v="0"/>
    <n v="98.965000000000003"/>
    <n v="7041504"/>
  </r>
  <r>
    <x v="202"/>
    <x v="7"/>
    <n v="112.53"/>
    <n v="93"/>
    <n v="19.53"/>
    <n v="3683528"/>
    <n v="776344"/>
    <n v="4"/>
    <n v="3526976"/>
    <n v="5576"/>
    <n v="45"/>
    <n v="4"/>
    <x v="5"/>
    <n v="41"/>
    <n v="0"/>
    <s v=" "/>
    <s v=" "/>
  </r>
  <r>
    <x v="202"/>
    <x v="6"/>
    <n v="74.400000000000006"/>
    <n v="53.01"/>
    <n v="21.39"/>
    <n v="3671248"/>
    <n v="769388"/>
    <n v="4"/>
    <n v="3514664"/>
    <n v="5676"/>
    <n v="2"/>
    <n v="0"/>
    <x v="5"/>
    <n v="33"/>
    <n v="0"/>
    <n v="93.465000000000003"/>
    <n v="7041644"/>
  </r>
  <r>
    <x v="203"/>
    <x v="7"/>
    <n v="113.56"/>
    <n v="93"/>
    <n v="20.56"/>
    <n v="3683528"/>
    <n v="776344"/>
    <n v="4"/>
    <n v="3526976"/>
    <n v="5576"/>
    <n v="2"/>
    <n v="0"/>
    <x v="5"/>
    <n v="41"/>
    <n v="0"/>
    <s v=" "/>
    <s v=" "/>
  </r>
  <r>
    <x v="203"/>
    <x v="6"/>
    <n v="80.27"/>
    <n v="53.84"/>
    <n v="26.43"/>
    <n v="3671248"/>
    <n v="769388"/>
    <n v="4"/>
    <n v="3514664"/>
    <n v="5676"/>
    <n v="2"/>
    <n v="0"/>
    <x v="5"/>
    <n v="33"/>
    <n v="0"/>
    <n v="96.914999999999992"/>
    <n v="7041644"/>
  </r>
  <r>
    <x v="204"/>
    <x v="7"/>
    <n v="112.88"/>
    <n v="90.31"/>
    <n v="22.58"/>
    <n v="3683528"/>
    <n v="776344"/>
    <n v="4"/>
    <n v="3526976"/>
    <n v="5576"/>
    <n v="3"/>
    <n v="0"/>
    <x v="5"/>
    <n v="41"/>
    <n v="0"/>
    <s v=" "/>
    <s v=" "/>
  </r>
  <r>
    <x v="204"/>
    <x v="6"/>
    <n v="85.4"/>
    <n v="44.17"/>
    <n v="41.23"/>
    <n v="3671248"/>
    <n v="769388"/>
    <n v="4"/>
    <n v="3514664"/>
    <n v="5676"/>
    <n v="2"/>
    <n v="0"/>
    <x v="5"/>
    <n v="33"/>
    <n v="0"/>
    <n v="99.14"/>
    <n v="7041644"/>
  </r>
  <r>
    <x v="205"/>
    <x v="7"/>
    <n v="114.9"/>
    <n v="92.5"/>
    <n v="22.4"/>
    <n v="3683528"/>
    <n v="776344"/>
    <n v="4"/>
    <n v="3526976"/>
    <n v="5576"/>
    <n v="0"/>
    <n v="0"/>
    <x v="5"/>
    <n v="41"/>
    <n v="0"/>
    <s v=" "/>
    <s v=" "/>
  </r>
  <r>
    <x v="205"/>
    <x v="6"/>
    <n v="78.87"/>
    <n v="49.66"/>
    <n v="29.21"/>
    <n v="3671248"/>
    <n v="769388"/>
    <n v="4"/>
    <n v="3514664"/>
    <n v="5676"/>
    <n v="0"/>
    <n v="0"/>
    <x v="5"/>
    <n v="33"/>
    <n v="0"/>
    <n v="96.885000000000005"/>
    <n v="7041644"/>
  </r>
  <r>
    <x v="206"/>
    <x v="7"/>
    <n v="114.45"/>
    <n v="91.76"/>
    <n v="22.69"/>
    <n v="3683528"/>
    <n v="776344"/>
    <n v="4"/>
    <n v="3526976"/>
    <n v="5576"/>
    <n v="2"/>
    <n v="0"/>
    <x v="5"/>
    <n v="41"/>
    <n v="0"/>
    <s v=" "/>
    <s v=" "/>
  </r>
  <r>
    <x v="206"/>
    <x v="6"/>
    <n v="81.89"/>
    <n v="51.31"/>
    <n v="30.59"/>
    <n v="3671248"/>
    <n v="769388"/>
    <n v="4"/>
    <n v="3514664"/>
    <n v="5676"/>
    <n v="2"/>
    <n v="0"/>
    <x v="5"/>
    <n v="33"/>
    <n v="0"/>
    <n v="98.17"/>
    <n v="7041644"/>
  </r>
  <r>
    <x v="207"/>
    <x v="7"/>
    <n v="116.03"/>
    <n v="93.41"/>
    <n v="22.62"/>
    <n v="3683528"/>
    <n v="776344"/>
    <n v="4"/>
    <n v="3526976"/>
    <n v="5576"/>
    <n v="3"/>
    <n v="0"/>
    <x v="5"/>
    <n v="41"/>
    <n v="0"/>
    <s v=" "/>
    <s v=" "/>
  </r>
  <r>
    <x v="207"/>
    <x v="6"/>
    <n v="84.56"/>
    <n v="54.08"/>
    <n v="30.48"/>
    <n v="3671248"/>
    <n v="769388"/>
    <n v="4"/>
    <n v="3514664"/>
    <n v="5676"/>
    <n v="10"/>
    <n v="0"/>
    <x v="5"/>
    <n v="33"/>
    <n v="0"/>
    <n v="100.295"/>
    <n v="7041644"/>
  </r>
  <r>
    <x v="208"/>
    <x v="7"/>
    <n v="114.18"/>
    <n v="94.99"/>
    <n v="19.190000000000001"/>
    <n v="3683528"/>
    <n v="776344"/>
    <n v="4"/>
    <n v="3526976"/>
    <n v="5576"/>
    <n v="0"/>
    <n v="0"/>
    <x v="5"/>
    <n v="41"/>
    <n v="0"/>
    <s v=" "/>
    <s v=" "/>
  </r>
  <r>
    <x v="208"/>
    <x v="6"/>
    <n v="80.599999999999994"/>
    <n v="52.77"/>
    <n v="27.83"/>
    <n v="3671248"/>
    <n v="769388"/>
    <n v="4"/>
    <n v="3514664"/>
    <n v="5676"/>
    <n v="0"/>
    <n v="0"/>
    <x v="5"/>
    <n v="33"/>
    <n v="0"/>
    <n v="97.39"/>
    <n v="7041644"/>
  </r>
  <r>
    <x v="209"/>
    <x v="7"/>
    <n v="113.51"/>
    <n v="95.24"/>
    <n v="18.28"/>
    <n v="3683528"/>
    <n v="776344"/>
    <n v="4"/>
    <n v="3526976"/>
    <n v="5576"/>
    <n v="4"/>
    <n v="0"/>
    <x v="5"/>
    <n v="41"/>
    <n v="0"/>
    <s v=" "/>
    <s v=" "/>
  </r>
  <r>
    <x v="209"/>
    <x v="6"/>
    <n v="78.88"/>
    <n v="50.99"/>
    <n v="27.9"/>
    <n v="3671248"/>
    <n v="769388"/>
    <n v="4"/>
    <n v="3514664"/>
    <n v="5676"/>
    <n v="2"/>
    <n v="0"/>
    <x v="5"/>
    <n v="33"/>
    <n v="0"/>
    <n v="96.194999999999993"/>
    <n v="7041644"/>
  </r>
  <r>
    <x v="210"/>
    <x v="7"/>
    <n v="118.86"/>
    <n v="99.21"/>
    <n v="19.649999999999999"/>
    <n v="3683528"/>
    <n v="776344"/>
    <n v="4"/>
    <n v="3526976"/>
    <n v="5576"/>
    <n v="1"/>
    <n v="0"/>
    <x v="5"/>
    <n v="41"/>
    <n v="0"/>
    <s v=" "/>
    <s v=" "/>
  </r>
  <r>
    <x v="210"/>
    <x v="6"/>
    <n v="78.58"/>
    <n v="55.99"/>
    <n v="22.59"/>
    <n v="3671248"/>
    <n v="769388"/>
    <n v="4"/>
    <n v="3514664"/>
    <n v="5676"/>
    <n v="2"/>
    <n v="0"/>
    <x v="5"/>
    <n v="33"/>
    <n v="0"/>
    <n v="98.72"/>
    <n v="7041644"/>
  </r>
  <r>
    <x v="211"/>
    <x v="7"/>
    <n v="119.33"/>
    <n v="97.01"/>
    <n v="22.31"/>
    <n v="3683528"/>
    <n v="776344"/>
    <n v="4"/>
    <n v="3526976"/>
    <n v="5576"/>
    <n v="6"/>
    <n v="0"/>
    <x v="5"/>
    <n v="41"/>
    <n v="0"/>
    <s v=" "/>
    <s v=" "/>
  </r>
  <r>
    <x v="211"/>
    <x v="6"/>
    <n v="80.52"/>
    <n v="50.45"/>
    <n v="30.07"/>
    <n v="3671248"/>
    <n v="769388"/>
    <n v="4"/>
    <n v="3514664"/>
    <n v="5676"/>
    <n v="0"/>
    <n v="0"/>
    <x v="5"/>
    <n v="33"/>
    <n v="0"/>
    <n v="99.924999999999997"/>
    <n v="7041644"/>
  </r>
  <r>
    <x v="212"/>
    <x v="7"/>
    <n v="111.77"/>
    <n v="85.98"/>
    <n v="25.79"/>
    <n v="3683528"/>
    <n v="776344"/>
    <n v="4"/>
    <n v="3526976"/>
    <n v="5576"/>
    <n v="1"/>
    <n v="0"/>
    <x v="5"/>
    <n v="41"/>
    <n v="0"/>
    <s v=" "/>
    <s v=" "/>
  </r>
  <r>
    <x v="212"/>
    <x v="6"/>
    <n v="79.290000000000006"/>
    <n v="48.72"/>
    <n v="30.57"/>
    <n v="3671248"/>
    <n v="769388"/>
    <n v="4"/>
    <n v="3514664"/>
    <n v="5676"/>
    <n v="1"/>
    <n v="0"/>
    <x v="5"/>
    <n v="33"/>
    <n v="0"/>
    <n v="95.53"/>
    <n v="7041644"/>
  </r>
  <r>
    <x v="213"/>
    <x v="7"/>
    <n v="112.7"/>
    <n v="93.1"/>
    <n v="19.600000000000001"/>
    <n v="3683528"/>
    <n v="776344"/>
    <n v="4"/>
    <n v="3526976"/>
    <n v="5576"/>
    <n v="3"/>
    <n v="0"/>
    <x v="5"/>
    <n v="41"/>
    <n v="0"/>
    <s v=" "/>
    <s v=" "/>
  </r>
  <r>
    <x v="213"/>
    <x v="6"/>
    <n v="76.44"/>
    <n v="56.84"/>
    <n v="19.600000000000001"/>
    <n v="3671248"/>
    <n v="769384"/>
    <n v="4"/>
    <n v="3514664"/>
    <n v="5672"/>
    <n v="5"/>
    <n v="0"/>
    <x v="5"/>
    <n v="33"/>
    <n v="0"/>
    <n v="94.57"/>
    <n v="7041644"/>
  </r>
  <r>
    <x v="214"/>
    <x v="7"/>
    <n v="114.5"/>
    <n v="93.77"/>
    <n v="20.73"/>
    <n v="3683528"/>
    <n v="776344"/>
    <n v="4"/>
    <n v="3526976"/>
    <n v="5576"/>
    <n v="27"/>
    <n v="0"/>
    <x v="5"/>
    <n v="41"/>
    <n v="0"/>
    <s v=" "/>
    <s v=" "/>
  </r>
  <r>
    <x v="214"/>
    <x v="6"/>
    <n v="78.97"/>
    <n v="49.35"/>
    <n v="29.61"/>
    <n v="3671248"/>
    <n v="769388"/>
    <n v="4"/>
    <n v="3514664"/>
    <n v="5672"/>
    <n v="24"/>
    <n v="0"/>
    <x v="5"/>
    <n v="33"/>
    <n v="0"/>
    <n v="96.734999999999999"/>
    <n v="7041644"/>
  </r>
  <r>
    <x v="215"/>
    <x v="7"/>
    <n v="113.65"/>
    <n v="92.1"/>
    <n v="21.55"/>
    <n v="3683528"/>
    <n v="776344"/>
    <n v="4"/>
    <n v="3526976"/>
    <n v="5576"/>
    <n v="24"/>
    <n v="0"/>
    <x v="5"/>
    <n v="41"/>
    <n v="0"/>
    <s v=" "/>
    <s v=" "/>
  </r>
  <r>
    <x v="215"/>
    <x v="6"/>
    <n v="80.34"/>
    <n v="46.05"/>
    <n v="34.29"/>
    <n v="3671248"/>
    <n v="769388"/>
    <n v="4"/>
    <n v="3514664"/>
    <n v="5672"/>
    <n v="26"/>
    <n v="0"/>
    <x v="5"/>
    <n v="33"/>
    <n v="0"/>
    <n v="96.995000000000005"/>
    <n v="7041644"/>
  </r>
  <r>
    <x v="216"/>
    <x v="7"/>
    <n v="114.35"/>
    <n v="92.85"/>
    <n v="21.5"/>
    <n v="3683528"/>
    <n v="776344"/>
    <n v="4"/>
    <n v="3526976"/>
    <n v="5576"/>
    <n v="16"/>
    <n v="0"/>
    <x v="5"/>
    <n v="41"/>
    <n v="0"/>
    <s v=" "/>
    <s v=" "/>
  </r>
  <r>
    <x v="216"/>
    <x v="6"/>
    <n v="85.03"/>
    <n v="62.55"/>
    <n v="22.48"/>
    <n v="3671248"/>
    <n v="769388"/>
    <n v="4"/>
    <n v="3514664"/>
    <n v="5672"/>
    <n v="18"/>
    <n v="0"/>
    <x v="5"/>
    <n v="33"/>
    <n v="0"/>
    <n v="99.69"/>
    <n v="7041644"/>
  </r>
  <r>
    <x v="217"/>
    <x v="7"/>
    <n v="115.08"/>
    <n v="94.5"/>
    <n v="20.58"/>
    <n v="3683528"/>
    <n v="776344"/>
    <n v="4"/>
    <n v="3526976"/>
    <n v="5576"/>
    <n v="60"/>
    <n v="0"/>
    <x v="5"/>
    <n v="41"/>
    <n v="0"/>
    <s v=" "/>
    <s v=" "/>
  </r>
  <r>
    <x v="217"/>
    <x v="6"/>
    <n v="76.72"/>
    <n v="51.46"/>
    <n v="25.26"/>
    <n v="3671248"/>
    <n v="769396"/>
    <n v="4"/>
    <n v="3514664"/>
    <n v="5672"/>
    <n v="46"/>
    <n v="0"/>
    <x v="5"/>
    <n v="33"/>
    <n v="0"/>
    <n v="95.9"/>
    <n v="7041644"/>
  </r>
  <r>
    <x v="218"/>
    <x v="7"/>
    <n v="114.78"/>
    <n v="92.22"/>
    <n v="22.56"/>
    <n v="3683528"/>
    <n v="776344"/>
    <n v="4"/>
    <n v="3526976"/>
    <n v="5576"/>
    <n v="72"/>
    <n v="0"/>
    <x v="5"/>
    <n v="41"/>
    <n v="0"/>
    <s v=" "/>
    <s v=" "/>
  </r>
  <r>
    <x v="218"/>
    <x v="6"/>
    <n v="82.41"/>
    <n v="53.96"/>
    <n v="28.45"/>
    <n v="3671248"/>
    <n v="769396"/>
    <n v="4"/>
    <n v="3514664"/>
    <n v="5672"/>
    <n v="55"/>
    <n v="0"/>
    <x v="5"/>
    <n v="33"/>
    <n v="0"/>
    <n v="98.594999999999999"/>
    <n v="7041644"/>
  </r>
  <r>
    <x v="219"/>
    <x v="7"/>
    <n v="117.36"/>
    <n v="96.37"/>
    <n v="20.99"/>
    <n v="3683528"/>
    <n v="776344"/>
    <n v="4"/>
    <n v="3526976"/>
    <n v="5576"/>
    <n v="44"/>
    <n v="0"/>
    <x v="5"/>
    <n v="41"/>
    <n v="0"/>
    <s v=" "/>
    <s v=" "/>
  </r>
  <r>
    <x v="219"/>
    <x v="6"/>
    <n v="79.19"/>
    <n v="55.34"/>
    <n v="23.85"/>
    <n v="3671248"/>
    <n v="769396"/>
    <n v="4"/>
    <n v="3514664"/>
    <n v="5672"/>
    <n v="39"/>
    <n v="0"/>
    <x v="5"/>
    <n v="33"/>
    <n v="0"/>
    <n v="98.275000000000006"/>
    <n v="7041644"/>
  </r>
  <r>
    <x v="220"/>
    <x v="7"/>
    <n v="109.73"/>
    <n v="90.04"/>
    <n v="19.7"/>
    <n v="3683528"/>
    <n v="776344"/>
    <n v="4"/>
    <n v="3526976"/>
    <n v="5576"/>
    <n v="27"/>
    <n v="0"/>
    <x v="5"/>
    <n v="41"/>
    <n v="0"/>
    <s v=" "/>
    <s v=" "/>
  </r>
  <r>
    <x v="220"/>
    <x v="6"/>
    <n v="79.72"/>
    <n v="49.71"/>
    <n v="30.01"/>
    <n v="3671248"/>
    <n v="769396"/>
    <n v="4"/>
    <n v="3514664"/>
    <n v="5672"/>
    <n v="24"/>
    <n v="0"/>
    <x v="5"/>
    <n v="33"/>
    <n v="0"/>
    <n v="94.724999999999994"/>
    <n v="7041644"/>
  </r>
  <r>
    <x v="221"/>
    <x v="7"/>
    <n v="117.03"/>
    <n v="97.05"/>
    <n v="19.98"/>
    <n v="3683528"/>
    <n v="776444"/>
    <n v="4"/>
    <n v="3526976"/>
    <n v="5604"/>
    <n v="30"/>
    <n v="2"/>
    <x v="5"/>
    <n v="41"/>
    <n v="0"/>
    <s v=" "/>
    <s v=" "/>
  </r>
  <r>
    <x v="221"/>
    <x v="6"/>
    <n v="74.22"/>
    <n v="44.72"/>
    <n v="29.5"/>
    <n v="3671248"/>
    <n v="769396"/>
    <n v="4"/>
    <n v="3514664"/>
    <n v="5672"/>
    <n v="18"/>
    <n v="0"/>
    <x v="5"/>
    <n v="33"/>
    <n v="0"/>
    <n v="95.625"/>
    <n v="7041644"/>
  </r>
  <r>
    <x v="222"/>
    <x v="7"/>
    <n v="117.72"/>
    <n v="95.96"/>
    <n v="21.76"/>
    <n v="3683528"/>
    <n v="776444"/>
    <n v="4"/>
    <n v="3526976"/>
    <n v="5604"/>
    <n v="41"/>
    <n v="0"/>
    <x v="5"/>
    <n v="41"/>
    <n v="0"/>
    <s v=" "/>
    <s v=" "/>
  </r>
  <r>
    <x v="222"/>
    <x v="6"/>
    <n v="81.12"/>
    <n v="51.44"/>
    <n v="29.68"/>
    <n v="3671248"/>
    <n v="769396"/>
    <n v="4"/>
    <n v="3514664"/>
    <n v="5672"/>
    <n v="44"/>
    <n v="0"/>
    <x v="5"/>
    <n v="33"/>
    <n v="0"/>
    <n v="99.42"/>
    <n v="7041644"/>
  </r>
  <r>
    <x v="223"/>
    <x v="7"/>
    <n v="110.56"/>
    <n v="90.19"/>
    <n v="20.37"/>
    <n v="3683528"/>
    <n v="776444"/>
    <n v="4"/>
    <n v="3526976"/>
    <n v="5604"/>
    <n v="11"/>
    <n v="0"/>
    <x v="5"/>
    <n v="41"/>
    <n v="0"/>
    <s v=" "/>
    <s v=" "/>
  </r>
  <r>
    <x v="223"/>
    <x v="6"/>
    <n v="81.459999999999994"/>
    <n v="58.19"/>
    <n v="23.27"/>
    <n v="3671248"/>
    <n v="769396"/>
    <n v="4"/>
    <n v="3514664"/>
    <n v="5672"/>
    <n v="11"/>
    <n v="0"/>
    <x v="5"/>
    <n v="33"/>
    <n v="0"/>
    <n v="96.009999999999991"/>
    <n v="7041644"/>
  </r>
  <r>
    <x v="224"/>
    <x v="7"/>
    <n v="119.88"/>
    <n v="99.25"/>
    <n v="20.64"/>
    <n v="3683528"/>
    <n v="776444"/>
    <n v="4"/>
    <n v="3526976"/>
    <n v="5604"/>
    <n v="12"/>
    <n v="0"/>
    <x v="5"/>
    <n v="41"/>
    <n v="0"/>
    <s v=" "/>
    <s v=" "/>
  </r>
  <r>
    <x v="224"/>
    <x v="6"/>
    <n v="85.49"/>
    <n v="51.1"/>
    <n v="34.39"/>
    <n v="3671248"/>
    <n v="769396"/>
    <n v="4"/>
    <n v="3514664"/>
    <n v="5672"/>
    <n v="10"/>
    <n v="0"/>
    <x v="5"/>
    <n v="33"/>
    <n v="0"/>
    <n v="102.685"/>
    <n v="7041644"/>
  </r>
  <r>
    <x v="225"/>
    <x v="7"/>
    <n v="118.53"/>
    <n v="96.89"/>
    <n v="21.64"/>
    <n v="3683528"/>
    <n v="776444"/>
    <n v="4"/>
    <n v="3526976"/>
    <n v="5604"/>
    <n v="5"/>
    <n v="0"/>
    <x v="5"/>
    <n v="41"/>
    <n v="0"/>
    <s v=" "/>
    <s v=" "/>
  </r>
  <r>
    <x v="225"/>
    <x v="6"/>
    <n v="76.2"/>
    <n v="47.04"/>
    <n v="29.16"/>
    <n v="3671248"/>
    <n v="769396"/>
    <n v="4"/>
    <n v="3514664"/>
    <n v="5672"/>
    <n v="10"/>
    <n v="0"/>
    <x v="5"/>
    <n v="33"/>
    <n v="0"/>
    <n v="97.365000000000009"/>
    <n v="7041644"/>
  </r>
  <r>
    <x v="226"/>
    <x v="7"/>
    <n v="107.25"/>
    <n v="86.56"/>
    <n v="20.7"/>
    <n v="3683528"/>
    <n v="776448"/>
    <n v="4"/>
    <n v="3526976"/>
    <n v="5604"/>
    <n v="10"/>
    <n v="0"/>
    <x v="5"/>
    <n v="41"/>
    <n v="0"/>
    <s v=" "/>
    <s v=" "/>
  </r>
  <r>
    <x v="226"/>
    <x v="6"/>
    <n v="79.97"/>
    <n v="50.8"/>
    <n v="29.17"/>
    <n v="3671248"/>
    <n v="769396"/>
    <n v="4"/>
    <n v="3514664"/>
    <n v="5672"/>
    <n v="10"/>
    <n v="0"/>
    <x v="5"/>
    <n v="33"/>
    <n v="0"/>
    <n v="93.61"/>
    <n v="7041644"/>
  </r>
  <r>
    <x v="227"/>
    <x v="7"/>
    <n v="114.8"/>
    <n v="93.02"/>
    <n v="21.77"/>
    <n v="3683528"/>
    <n v="776448"/>
    <n v="4"/>
    <n v="3526976"/>
    <n v="5604"/>
    <n v="5"/>
    <n v="0"/>
    <x v="5"/>
    <n v="41"/>
    <n v="0"/>
    <s v=" "/>
    <s v=" "/>
  </r>
  <r>
    <x v="227"/>
    <x v="6"/>
    <n v="82.14"/>
    <n v="48.49"/>
    <n v="33.65"/>
    <n v="3671248"/>
    <n v="769396"/>
    <n v="4"/>
    <n v="3514664"/>
    <n v="5672"/>
    <n v="6"/>
    <n v="0"/>
    <x v="5"/>
    <n v="33"/>
    <n v="0"/>
    <n v="98.47"/>
    <n v="7041644"/>
  </r>
  <r>
    <x v="228"/>
    <x v="7"/>
    <n v="110.5"/>
    <n v="90.14"/>
    <n v="20.350000000000001"/>
    <n v="3683528"/>
    <n v="776448"/>
    <n v="4"/>
    <n v="3526976"/>
    <n v="5604"/>
    <n v="4"/>
    <n v="0"/>
    <x v="5"/>
    <n v="41"/>
    <n v="0"/>
    <s v=" "/>
    <s v=" "/>
  </r>
  <r>
    <x v="228"/>
    <x v="6"/>
    <n v="82.39"/>
    <n v="53.31"/>
    <n v="29.08"/>
    <n v="3671248"/>
    <n v="769396"/>
    <n v="4"/>
    <n v="3514664"/>
    <n v="5672"/>
    <n v="2"/>
    <n v="0"/>
    <x v="5"/>
    <n v="33"/>
    <n v="0"/>
    <n v="96.444999999999993"/>
    <n v="7041644"/>
  </r>
  <r>
    <x v="13"/>
    <x v="7"/>
    <n v="113.75"/>
    <n v="91"/>
    <n v="22.75"/>
    <n v="3683528"/>
    <n v="776448"/>
    <n v="4"/>
    <n v="3526976"/>
    <n v="5604"/>
    <n v="3"/>
    <n v="0"/>
    <x v="5"/>
    <n v="41"/>
    <n v="0"/>
    <s v=" "/>
    <s v=" "/>
  </r>
  <r>
    <x v="13"/>
    <x v="6"/>
    <n v="82.1"/>
    <n v="55.39"/>
    <n v="26.71"/>
    <n v="3671248"/>
    <n v="769396"/>
    <n v="4"/>
    <n v="3514664"/>
    <n v="5672"/>
    <n v="4"/>
    <n v="0"/>
    <x v="5"/>
    <n v="33"/>
    <n v="0"/>
    <n v="97.924999999999997"/>
    <n v="7041644"/>
  </r>
  <r>
    <x v="229"/>
    <x v="7"/>
    <n v="120.61"/>
    <n v="101.83"/>
    <n v="18.78"/>
    <n v="3683528"/>
    <n v="776448"/>
    <n v="4"/>
    <n v="3526976"/>
    <n v="5604"/>
    <n v="1"/>
    <n v="0"/>
    <x v="5"/>
    <n v="41"/>
    <n v="0"/>
    <s v=" "/>
    <s v=" "/>
  </r>
  <r>
    <x v="229"/>
    <x v="6"/>
    <n v="84.03"/>
    <n v="50.42"/>
    <n v="33.61"/>
    <n v="3671248"/>
    <n v="769396"/>
    <n v="4"/>
    <n v="3514664"/>
    <n v="5672"/>
    <n v="1"/>
    <n v="0"/>
    <x v="5"/>
    <n v="33"/>
    <n v="0"/>
    <n v="102.32"/>
    <n v="7041644"/>
  </r>
  <r>
    <x v="230"/>
    <x v="7"/>
    <n v="109.68"/>
    <n v="89.83"/>
    <n v="19.86"/>
    <n v="3683528"/>
    <n v="776448"/>
    <n v="4"/>
    <n v="3526976"/>
    <n v="5604"/>
    <n v="6"/>
    <n v="0"/>
    <x v="5"/>
    <n v="41"/>
    <n v="0"/>
    <s v=" "/>
    <s v=" "/>
  </r>
  <r>
    <x v="230"/>
    <x v="6"/>
    <n v="78.48"/>
    <n v="47.28"/>
    <n v="31.2"/>
    <n v="3671248"/>
    <n v="769396"/>
    <n v="4"/>
    <n v="3514664"/>
    <n v="5672"/>
    <n v="5"/>
    <n v="0"/>
    <x v="5"/>
    <n v="33"/>
    <n v="0"/>
    <n v="94.080000000000013"/>
    <n v="7041644"/>
  </r>
  <r>
    <x v="231"/>
    <x v="7"/>
    <n v="115.4"/>
    <n v="96.66"/>
    <n v="18.739999999999998"/>
    <n v="3683528"/>
    <n v="776448"/>
    <n v="4"/>
    <n v="3526976"/>
    <n v="5604"/>
    <n v="2"/>
    <n v="0"/>
    <x v="5"/>
    <n v="41"/>
    <n v="0"/>
    <s v=" "/>
    <s v=" "/>
  </r>
  <r>
    <x v="231"/>
    <x v="6"/>
    <n v="80.88"/>
    <n v="56.22"/>
    <n v="24.66"/>
    <n v="3671248"/>
    <n v="769396"/>
    <n v="4"/>
    <n v="3514664"/>
    <n v="5672"/>
    <n v="2"/>
    <n v="0"/>
    <x v="5"/>
    <n v="33"/>
    <n v="0"/>
    <n v="98.14"/>
    <n v="7041644"/>
  </r>
  <r>
    <x v="232"/>
    <x v="7"/>
    <n v="122.04"/>
    <n v="99.4"/>
    <n v="22.64"/>
    <n v="3683528"/>
    <n v="776448"/>
    <n v="4"/>
    <n v="3526976"/>
    <n v="5604"/>
    <n v="4"/>
    <n v="0"/>
    <x v="5"/>
    <n v="41"/>
    <n v="0"/>
    <s v=" "/>
    <s v=" "/>
  </r>
  <r>
    <x v="232"/>
    <x v="6"/>
    <n v="82.67"/>
    <n v="47.24"/>
    <n v="35.43"/>
    <n v="3671248"/>
    <n v="769396"/>
    <n v="4"/>
    <n v="3514664"/>
    <n v="5672"/>
    <n v="2"/>
    <n v="0"/>
    <x v="5"/>
    <n v="33"/>
    <n v="0"/>
    <n v="102.355"/>
    <n v="7041644"/>
  </r>
  <r>
    <x v="233"/>
    <x v="7"/>
    <n v="109.68"/>
    <n v="89.82"/>
    <n v="19.86"/>
    <n v="3683528"/>
    <n v="776448"/>
    <n v="4"/>
    <n v="3526976"/>
    <n v="5604"/>
    <n v="1"/>
    <n v="0"/>
    <x v="5"/>
    <n v="41"/>
    <n v="0"/>
    <s v=" "/>
    <s v=" "/>
  </r>
  <r>
    <x v="233"/>
    <x v="6"/>
    <n v="78.48"/>
    <n v="51.06"/>
    <n v="27.42"/>
    <n v="3671248"/>
    <n v="769396"/>
    <n v="4"/>
    <n v="3514664"/>
    <n v="5672"/>
    <n v="2"/>
    <n v="0"/>
    <x v="5"/>
    <n v="33"/>
    <n v="0"/>
    <n v="94.080000000000013"/>
    <n v="7041644"/>
  </r>
  <r>
    <x v="234"/>
    <x v="7"/>
    <n v="116.7"/>
    <n v="96.45"/>
    <n v="20.25"/>
    <n v="3683528"/>
    <n v="776448"/>
    <n v="4"/>
    <n v="3526976"/>
    <n v="5604"/>
    <n v="4"/>
    <n v="0"/>
    <x v="5"/>
    <n v="41"/>
    <n v="0"/>
    <s v=" "/>
    <s v=" "/>
  </r>
  <r>
    <x v="234"/>
    <x v="6"/>
    <n v="81.98"/>
    <n v="45.33"/>
    <n v="36.65"/>
    <n v="3671248"/>
    <n v="769396"/>
    <n v="4"/>
    <n v="3514664"/>
    <n v="5672"/>
    <n v="1"/>
    <n v="0"/>
    <x v="5"/>
    <n v="33"/>
    <n v="0"/>
    <n v="99.34"/>
    <n v="7041644"/>
  </r>
  <r>
    <x v="235"/>
    <x v="7"/>
    <n v="115.77"/>
    <n v="94.89"/>
    <n v="20.88"/>
    <n v="3683528"/>
    <n v="776448"/>
    <n v="4"/>
    <n v="3526976"/>
    <n v="5604"/>
    <n v="0"/>
    <n v="0"/>
    <x v="5"/>
    <n v="41"/>
    <n v="0"/>
    <s v=" "/>
    <s v=" "/>
  </r>
  <r>
    <x v="235"/>
    <x v="6"/>
    <n v="83.5"/>
    <n v="55.99"/>
    <n v="27.52"/>
    <n v="3671248"/>
    <n v="769396"/>
    <n v="4"/>
    <n v="3514664"/>
    <n v="5672"/>
    <n v="2"/>
    <n v="0"/>
    <x v="5"/>
    <n v="33"/>
    <n v="0"/>
    <n v="99.634999999999991"/>
    <n v="7041644"/>
  </r>
  <r>
    <x v="236"/>
    <x v="7"/>
    <n v="109.89"/>
    <n v="91.1"/>
    <n v="18.78"/>
    <n v="3683528"/>
    <n v="776448"/>
    <n v="4"/>
    <n v="3526976"/>
    <n v="5604"/>
    <n v="2"/>
    <n v="0"/>
    <x v="5"/>
    <n v="41"/>
    <n v="0"/>
    <s v=" "/>
    <s v=" "/>
  </r>
  <r>
    <x v="236"/>
    <x v="6"/>
    <n v="77.02"/>
    <n v="43.2"/>
    <n v="33.81"/>
    <n v="3671248"/>
    <n v="769396"/>
    <n v="4"/>
    <n v="3514664"/>
    <n v="5672"/>
    <n v="2"/>
    <n v="0"/>
    <x v="5"/>
    <n v="33"/>
    <n v="0"/>
    <n v="93.454999999999998"/>
    <n v="7041644"/>
  </r>
  <r>
    <x v="237"/>
    <x v="7"/>
    <n v="117.36"/>
    <n v="94.68"/>
    <n v="22.68"/>
    <n v="3683528"/>
    <n v="776448"/>
    <n v="4"/>
    <n v="3526976"/>
    <n v="5604"/>
    <n v="3"/>
    <n v="0"/>
    <x v="5"/>
    <n v="41"/>
    <n v="0"/>
    <s v=" "/>
    <s v=" "/>
  </r>
  <r>
    <x v="237"/>
    <x v="6"/>
    <n v="87.78"/>
    <n v="57.2"/>
    <n v="30.57"/>
    <n v="3671248"/>
    <n v="769396"/>
    <n v="4"/>
    <n v="3514664"/>
    <n v="5672"/>
    <n v="1"/>
    <n v="0"/>
    <x v="5"/>
    <n v="33"/>
    <n v="0"/>
    <n v="102.57"/>
    <n v="7041644"/>
  </r>
  <r>
    <x v="238"/>
    <x v="7"/>
    <n v="114.32"/>
    <n v="93.54"/>
    <n v="20.79"/>
    <n v="3683528"/>
    <n v="776448"/>
    <n v="4"/>
    <n v="3526976"/>
    <n v="5604"/>
    <n v="0"/>
    <n v="0"/>
    <x v="5"/>
    <n v="41"/>
    <n v="0"/>
    <s v=" "/>
    <s v=" "/>
  </r>
  <r>
    <x v="238"/>
    <x v="6"/>
    <n v="81.25"/>
    <n v="57.63"/>
    <n v="23.62"/>
    <n v="3671248"/>
    <n v="769396"/>
    <n v="4"/>
    <n v="3514664"/>
    <n v="5672"/>
    <n v="0"/>
    <n v="0"/>
    <x v="5"/>
    <n v="33"/>
    <n v="0"/>
    <n v="97.784999999999997"/>
    <n v="7041644"/>
  </r>
  <r>
    <x v="239"/>
    <x v="7"/>
    <n v="104.72"/>
    <n v="83.97"/>
    <n v="20.76"/>
    <n v="3683528"/>
    <n v="776448"/>
    <n v="4"/>
    <n v="3526976"/>
    <n v="5604"/>
    <n v="5"/>
    <n v="0"/>
    <x v="5"/>
    <n v="41"/>
    <n v="0"/>
    <s v=" "/>
    <s v=" "/>
  </r>
  <r>
    <x v="239"/>
    <x v="6"/>
    <n v="79.25"/>
    <n v="52.83"/>
    <n v="26.42"/>
    <n v="3671248"/>
    <n v="769396"/>
    <n v="4"/>
    <n v="3514664"/>
    <n v="5672"/>
    <n v="2"/>
    <n v="0"/>
    <x v="5"/>
    <n v="33"/>
    <n v="0"/>
    <n v="91.984999999999999"/>
    <n v="7041644"/>
  </r>
  <r>
    <x v="240"/>
    <x v="7"/>
    <n v="122.44"/>
    <n v="100.72"/>
    <n v="21.72"/>
    <n v="3683528"/>
    <n v="776308"/>
    <n v="4"/>
    <n v="3526976"/>
    <n v="5464"/>
    <n v="37"/>
    <n v="0"/>
    <x v="5"/>
    <n v="41"/>
    <n v="0"/>
    <s v=" "/>
    <s v=" "/>
  </r>
  <r>
    <x v="240"/>
    <x v="6"/>
    <n v="80.97"/>
    <n v="52.33"/>
    <n v="28.64"/>
    <n v="3671248"/>
    <n v="769260"/>
    <n v="4"/>
    <n v="3514664"/>
    <n v="5536"/>
    <n v="32"/>
    <n v="0"/>
    <x v="5"/>
    <n v="33"/>
    <n v="0"/>
    <n v="101.705"/>
    <n v="7041644"/>
  </r>
  <r>
    <x v="241"/>
    <x v="7"/>
    <n v="107.14"/>
    <n v="89.44"/>
    <n v="17.7"/>
    <n v="3683528"/>
    <n v="776308"/>
    <n v="4"/>
    <n v="3526976"/>
    <n v="5464"/>
    <n v="54"/>
    <n v="0"/>
    <x v="5"/>
    <n v="41"/>
    <n v="0"/>
    <s v=" "/>
    <s v=" "/>
  </r>
  <r>
    <x v="241"/>
    <x v="6"/>
    <n v="76.400000000000006"/>
    <n v="54.97"/>
    <n v="21.43"/>
    <n v="3671248"/>
    <n v="769260"/>
    <n v="4"/>
    <n v="3514664"/>
    <n v="5536"/>
    <n v="41"/>
    <n v="0"/>
    <x v="5"/>
    <n v="33"/>
    <n v="0"/>
    <n v="91.77000000000001"/>
    <n v="7041644"/>
  </r>
  <r>
    <x v="242"/>
    <x v="7"/>
    <n v="110.83"/>
    <n v="90.05"/>
    <n v="20.78"/>
    <n v="3683528"/>
    <n v="776308"/>
    <n v="4"/>
    <n v="3526976"/>
    <n v="5464"/>
    <n v="68"/>
    <n v="0"/>
    <x v="5"/>
    <n v="41"/>
    <n v="0"/>
    <s v=" "/>
    <s v=" "/>
  </r>
  <r>
    <x v="242"/>
    <x v="6"/>
    <n v="84.11"/>
    <n v="51.46"/>
    <n v="32.65"/>
    <n v="3671248"/>
    <n v="769400"/>
    <n v="4"/>
    <n v="3514664"/>
    <n v="5552"/>
    <n v="78"/>
    <n v="0"/>
    <x v="5"/>
    <n v="33"/>
    <n v="0"/>
    <n v="97.47"/>
    <n v="7041644"/>
  </r>
  <r>
    <x v="243"/>
    <x v="7"/>
    <n v="112.64"/>
    <n v="90.11"/>
    <n v="22.53"/>
    <n v="3683528"/>
    <n v="776308"/>
    <n v="4"/>
    <n v="3526976"/>
    <n v="5464"/>
    <n v="61"/>
    <n v="0"/>
    <x v="5"/>
    <n v="41"/>
    <n v="0"/>
    <s v=" "/>
    <s v=" "/>
  </r>
  <r>
    <x v="243"/>
    <x v="6"/>
    <n v="80.31"/>
    <n v="52.89"/>
    <n v="27.42"/>
    <n v="3671248"/>
    <n v="769400"/>
    <n v="4"/>
    <n v="3514664"/>
    <n v="5552"/>
    <n v="44"/>
    <n v="0"/>
    <x v="5"/>
    <n v="33"/>
    <n v="0"/>
    <n v="96.474999999999994"/>
    <n v="7041644"/>
  </r>
  <r>
    <x v="244"/>
    <x v="7"/>
    <n v="114.37"/>
    <n v="93.67"/>
    <n v="20.71"/>
    <n v="3683528"/>
    <n v="776308"/>
    <n v="4"/>
    <n v="3526976"/>
    <n v="5464"/>
    <n v="75"/>
    <n v="0"/>
    <x v="5"/>
    <n v="41"/>
    <n v="0"/>
    <s v=" "/>
    <s v=" "/>
  </r>
  <r>
    <x v="244"/>
    <x v="6"/>
    <n v="81.83"/>
    <n v="53.24"/>
    <n v="28.59"/>
    <n v="3671248"/>
    <n v="769400"/>
    <n v="4"/>
    <n v="3514664"/>
    <n v="5552"/>
    <n v="49"/>
    <n v="0"/>
    <x v="5"/>
    <n v="33"/>
    <n v="0"/>
    <n v="98.1"/>
    <n v="7041644"/>
  </r>
  <r>
    <x v="245"/>
    <x v="7"/>
    <n v="113.77"/>
    <n v="93.17"/>
    <n v="20.6"/>
    <n v="3683528"/>
    <n v="776308"/>
    <n v="4"/>
    <n v="3526976"/>
    <n v="5464"/>
    <n v="67"/>
    <n v="0"/>
    <x v="5"/>
    <n v="41"/>
    <n v="0"/>
    <s v=" "/>
    <s v=" "/>
  </r>
  <r>
    <x v="245"/>
    <x v="6"/>
    <n v="79.44"/>
    <n v="54.92"/>
    <n v="24.52"/>
    <n v="3671248"/>
    <n v="769400"/>
    <n v="4"/>
    <n v="3514664"/>
    <n v="5552"/>
    <n v="51"/>
    <n v="0"/>
    <x v="5"/>
    <n v="33"/>
    <n v="0"/>
    <n v="96.60499999999999"/>
    <n v="7041644"/>
  </r>
  <r>
    <x v="246"/>
    <x v="7"/>
    <n v="113.84"/>
    <n v="91.27"/>
    <n v="22.57"/>
    <n v="3683528"/>
    <n v="776308"/>
    <n v="4"/>
    <n v="3526976"/>
    <n v="5464"/>
    <n v="53"/>
    <n v="0"/>
    <x v="5"/>
    <n v="41"/>
    <n v="0"/>
    <s v=" "/>
    <s v=" "/>
  </r>
  <r>
    <x v="246"/>
    <x v="6"/>
    <n v="79.489999999999995"/>
    <n v="53.98"/>
    <n v="25.52"/>
    <n v="3671248"/>
    <n v="769400"/>
    <n v="4"/>
    <n v="3514664"/>
    <n v="5552"/>
    <n v="43"/>
    <n v="0"/>
    <x v="5"/>
    <n v="33"/>
    <n v="0"/>
    <n v="96.664999999999992"/>
    <n v="7041644"/>
  </r>
  <r>
    <x v="247"/>
    <x v="7"/>
    <n v="111.82"/>
    <n v="92.03"/>
    <n v="19.79"/>
    <n v="3683528"/>
    <n v="776308"/>
    <n v="4"/>
    <n v="3526976"/>
    <n v="5464"/>
    <n v="45"/>
    <n v="0"/>
    <x v="5"/>
    <n v="41"/>
    <n v="0"/>
    <s v=" "/>
    <s v=" "/>
  </r>
  <r>
    <x v="247"/>
    <x v="6"/>
    <n v="81.14"/>
    <n v="56.4"/>
    <n v="24.74"/>
    <n v="3671248"/>
    <n v="769400"/>
    <n v="4"/>
    <n v="3514664"/>
    <n v="5552"/>
    <n v="37"/>
    <n v="0"/>
    <x v="5"/>
    <n v="33"/>
    <n v="0"/>
    <n v="96.47999999999999"/>
    <n v="7041644"/>
  </r>
  <r>
    <x v="248"/>
    <x v="7"/>
    <n v="115.63"/>
    <n v="93.89"/>
    <n v="21.74"/>
    <n v="3683528"/>
    <n v="776308"/>
    <n v="4"/>
    <n v="3526976"/>
    <n v="5464"/>
    <n v="25"/>
    <n v="0"/>
    <x v="5"/>
    <n v="41"/>
    <n v="0"/>
    <s v=" "/>
    <s v=" "/>
  </r>
  <r>
    <x v="248"/>
    <x v="6"/>
    <n v="80.05"/>
    <n v="55.34"/>
    <n v="24.71"/>
    <n v="3671248"/>
    <n v="769400"/>
    <n v="4"/>
    <n v="3514664"/>
    <n v="5552"/>
    <n v="21"/>
    <n v="0"/>
    <x v="5"/>
    <n v="33"/>
    <n v="0"/>
    <n v="97.84"/>
    <n v="7041644"/>
  </r>
  <r>
    <x v="249"/>
    <x v="7"/>
    <n v="125.03"/>
    <n v="102.74"/>
    <n v="22.29"/>
    <n v="3683528"/>
    <n v="776308"/>
    <n v="4"/>
    <n v="3526976"/>
    <n v="5464"/>
    <n v="13"/>
    <n v="0"/>
    <x v="5"/>
    <n v="41"/>
    <n v="0"/>
    <s v=" "/>
    <s v=" "/>
  </r>
  <r>
    <x v="249"/>
    <x v="6"/>
    <n v="91.11"/>
    <n v="58.16"/>
    <n v="32.950000000000003"/>
    <n v="3671248"/>
    <n v="769400"/>
    <n v="4"/>
    <n v="3514664"/>
    <n v="5552"/>
    <n v="28"/>
    <n v="0"/>
    <x v="5"/>
    <n v="33"/>
    <n v="0"/>
    <n v="108.07"/>
    <n v="7041644"/>
  </r>
  <r>
    <x v="250"/>
    <x v="7"/>
    <n v="111.97"/>
    <n v="90.81"/>
    <n v="21.16"/>
    <n v="3683528"/>
    <n v="776308"/>
    <n v="4"/>
    <n v="3526976"/>
    <n v="5464"/>
    <n v="5"/>
    <n v="0"/>
    <x v="5"/>
    <n v="41"/>
    <n v="0"/>
    <s v=" "/>
    <s v=" "/>
  </r>
  <r>
    <x v="250"/>
    <x v="6"/>
    <n v="75.819999999999993"/>
    <n v="51.13"/>
    <n v="24.69"/>
    <n v="3671248"/>
    <n v="769400"/>
    <n v="4"/>
    <n v="3514664"/>
    <n v="5552"/>
    <n v="4"/>
    <n v="0"/>
    <x v="5"/>
    <n v="33"/>
    <n v="0"/>
    <n v="93.894999999999996"/>
    <n v="7041644"/>
  </r>
  <r>
    <x v="251"/>
    <x v="7"/>
    <n v="112.75"/>
    <n v="93.18"/>
    <n v="19.57"/>
    <n v="3683528"/>
    <n v="776308"/>
    <n v="4"/>
    <n v="3526976"/>
    <n v="5464"/>
    <n v="3"/>
    <n v="0"/>
    <x v="5"/>
    <n v="41"/>
    <n v="0"/>
    <s v=" "/>
    <s v=" "/>
  </r>
  <r>
    <x v="251"/>
    <x v="6"/>
    <n v="83.86"/>
    <n v="54.04"/>
    <n v="29.82"/>
    <n v="3671248"/>
    <n v="769400"/>
    <n v="4"/>
    <n v="3514664"/>
    <n v="5552"/>
    <n v="9"/>
    <n v="0"/>
    <x v="5"/>
    <n v="33"/>
    <n v="0"/>
    <n v="98.305000000000007"/>
    <n v="7041644"/>
  </r>
  <r>
    <x v="252"/>
    <x v="7"/>
    <n v="95.45"/>
    <n v="79.69"/>
    <n v="15.75"/>
    <n v="3683528"/>
    <n v="776308"/>
    <n v="4"/>
    <n v="3526976"/>
    <n v="5464"/>
    <n v="0"/>
    <n v="0"/>
    <x v="5"/>
    <n v="41"/>
    <n v="0"/>
    <s v=" "/>
    <s v=" "/>
  </r>
  <r>
    <x v="252"/>
    <x v="6"/>
    <n v="89.89"/>
    <n v="79.69"/>
    <n v="10.19"/>
    <n v="3671248"/>
    <n v="769528"/>
    <n v="4"/>
    <n v="3514664"/>
    <n v="5652"/>
    <n v="15"/>
    <n v="1"/>
    <x v="5"/>
    <n v="33"/>
    <n v="0"/>
    <n v="92.67"/>
    <n v="7041644"/>
  </r>
  <r>
    <x v="253"/>
    <x v="7"/>
    <n v="117.59"/>
    <n v="96.84"/>
    <n v="20.75"/>
    <n v="3683528"/>
    <n v="776308"/>
    <n v="4"/>
    <n v="3526976"/>
    <n v="5464"/>
    <n v="4"/>
    <n v="0"/>
    <x v="5"/>
    <n v="41"/>
    <n v="0"/>
    <s v=" "/>
    <s v=" "/>
  </r>
  <r>
    <x v="253"/>
    <x v="6"/>
    <n v="83"/>
    <n v="48.42"/>
    <n v="34.590000000000003"/>
    <n v="3671248"/>
    <n v="769528"/>
    <n v="4"/>
    <n v="3514664"/>
    <n v="5652"/>
    <n v="2"/>
    <n v="0"/>
    <x v="5"/>
    <n v="33"/>
    <n v="0"/>
    <n v="100.295"/>
    <n v="7041644"/>
  </r>
  <r>
    <x v="254"/>
    <x v="7"/>
    <n v="111.11"/>
    <n v="91.95"/>
    <n v="19.16"/>
    <n v="3683528"/>
    <n v="776308"/>
    <n v="4"/>
    <n v="3526976"/>
    <n v="5464"/>
    <n v="1"/>
    <n v="0"/>
    <x v="5"/>
    <n v="41"/>
    <n v="0"/>
    <s v=" "/>
    <s v=" "/>
  </r>
  <r>
    <x v="254"/>
    <x v="6"/>
    <n v="80.459999999999994"/>
    <n v="58.43"/>
    <n v="22.03"/>
    <n v="3671248"/>
    <n v="769528"/>
    <n v="4"/>
    <n v="3514664"/>
    <n v="5652"/>
    <n v="1"/>
    <n v="0"/>
    <x v="5"/>
    <n v="33"/>
    <n v="0"/>
    <n v="95.784999999999997"/>
    <n v="7041644"/>
  </r>
  <r>
    <x v="255"/>
    <x v="7"/>
    <n v="112.57"/>
    <n v="93.97"/>
    <n v="18.600000000000001"/>
    <n v="3683528"/>
    <n v="776308"/>
    <n v="4"/>
    <n v="3526976"/>
    <n v="5464"/>
    <n v="2"/>
    <n v="0"/>
    <x v="5"/>
    <n v="41"/>
    <n v="0"/>
    <s v=" "/>
    <s v=" "/>
  </r>
  <r>
    <x v="255"/>
    <x v="6"/>
    <n v="84.19"/>
    <n v="57.76"/>
    <n v="26.43"/>
    <n v="3671248"/>
    <n v="769528"/>
    <n v="4"/>
    <n v="3514664"/>
    <n v="5652"/>
    <n v="1"/>
    <n v="0"/>
    <x v="5"/>
    <n v="33"/>
    <n v="0"/>
    <n v="98.38"/>
    <n v="7041644"/>
  </r>
  <r>
    <x v="256"/>
    <x v="7"/>
    <n v="121.76"/>
    <n v="97.22"/>
    <n v="24.54"/>
    <n v="3683528"/>
    <n v="776308"/>
    <n v="4"/>
    <n v="3526976"/>
    <n v="5464"/>
    <n v="1"/>
    <n v="0"/>
    <x v="5"/>
    <n v="41"/>
    <n v="0"/>
    <s v=" "/>
    <s v=" "/>
  </r>
  <r>
    <x v="256"/>
    <x v="6"/>
    <n v="80.23"/>
    <n v="54.75"/>
    <n v="25.49"/>
    <n v="3671248"/>
    <n v="769528"/>
    <n v="4"/>
    <n v="3514664"/>
    <n v="5652"/>
    <n v="7"/>
    <n v="0"/>
    <x v="5"/>
    <n v="33"/>
    <n v="0"/>
    <n v="100.995"/>
    <n v="7041644"/>
  </r>
  <r>
    <x v="14"/>
    <x v="7"/>
    <n v="107.27"/>
    <n v="89.54"/>
    <n v="17.72"/>
    <n v="3683528"/>
    <n v="776308"/>
    <n v="4"/>
    <n v="3526976"/>
    <n v="5464"/>
    <n v="2"/>
    <n v="0"/>
    <x v="5"/>
    <n v="41"/>
    <n v="0"/>
    <s v=" "/>
    <s v=" "/>
  </r>
  <r>
    <x v="14"/>
    <x v="6"/>
    <n v="80.22"/>
    <n v="56.9"/>
    <n v="23.32"/>
    <n v="3671248"/>
    <n v="769528"/>
    <n v="4"/>
    <n v="3514664"/>
    <n v="5652"/>
    <n v="1"/>
    <n v="0"/>
    <x v="5"/>
    <n v="33"/>
    <n v="0"/>
    <n v="93.745000000000005"/>
    <n v="7041644"/>
  </r>
  <r>
    <x v="257"/>
    <x v="7"/>
    <n v="110.63"/>
    <n v="88.11"/>
    <n v="22.52"/>
    <n v="3683528"/>
    <n v="776308"/>
    <n v="4"/>
    <n v="3526976"/>
    <n v="5464"/>
    <n v="1"/>
    <n v="0"/>
    <x v="5"/>
    <n v="41"/>
    <n v="0"/>
    <s v=" "/>
    <s v=" "/>
  </r>
  <r>
    <x v="257"/>
    <x v="6"/>
    <n v="84.2"/>
    <n v="54.83"/>
    <n v="29.37"/>
    <n v="3671248"/>
    <n v="769528"/>
    <n v="4"/>
    <n v="3514664"/>
    <n v="5652"/>
    <n v="4"/>
    <n v="0"/>
    <x v="5"/>
    <n v="33"/>
    <n v="0"/>
    <n v="97.414999999999992"/>
    <n v="7041644"/>
  </r>
  <r>
    <x v="258"/>
    <x v="7"/>
    <n v="113.42"/>
    <n v="95.67"/>
    <n v="17.75"/>
    <n v="3683528"/>
    <n v="776308"/>
    <n v="4"/>
    <n v="3526976"/>
    <n v="5464"/>
    <n v="2"/>
    <n v="0"/>
    <x v="5"/>
    <n v="41"/>
    <n v="0"/>
    <s v=" "/>
    <s v=" "/>
  </r>
  <r>
    <x v="258"/>
    <x v="6"/>
    <n v="82.85"/>
    <n v="56.22"/>
    <n v="26.63"/>
    <n v="3671248"/>
    <n v="769528"/>
    <n v="4"/>
    <n v="3514664"/>
    <n v="5652"/>
    <n v="0"/>
    <n v="0"/>
    <x v="5"/>
    <n v="33"/>
    <n v="0"/>
    <n v="98.134999999999991"/>
    <n v="7041644"/>
  </r>
  <r>
    <x v="259"/>
    <x v="7"/>
    <n v="114.84"/>
    <n v="95.04"/>
    <n v="19.8"/>
    <n v="3683528"/>
    <n v="776308"/>
    <n v="4"/>
    <n v="3526976"/>
    <n v="5464"/>
    <n v="1"/>
    <n v="0"/>
    <x v="5"/>
    <n v="41"/>
    <n v="0"/>
    <s v=" "/>
    <s v=" "/>
  </r>
  <r>
    <x v="259"/>
    <x v="6"/>
    <n v="83.16"/>
    <n v="56.43"/>
    <n v="26.73"/>
    <n v="3671248"/>
    <n v="769528"/>
    <n v="4"/>
    <n v="3514664"/>
    <n v="5652"/>
    <n v="2"/>
    <n v="0"/>
    <x v="5"/>
    <n v="33"/>
    <n v="0"/>
    <n v="99"/>
    <n v="7041644"/>
  </r>
  <r>
    <x v="260"/>
    <x v="7"/>
    <n v="116.41"/>
    <n v="94.1"/>
    <n v="22.31"/>
    <n v="3683528"/>
    <n v="776308"/>
    <n v="4"/>
    <n v="3526976"/>
    <n v="5464"/>
    <n v="2"/>
    <n v="0"/>
    <x v="5"/>
    <n v="41"/>
    <n v="0"/>
    <s v=" "/>
    <s v=" "/>
  </r>
  <r>
    <x v="260"/>
    <x v="6"/>
    <n v="80.52"/>
    <n v="55.3"/>
    <n v="25.22"/>
    <n v="3671248"/>
    <n v="769528"/>
    <n v="4"/>
    <n v="3514664"/>
    <n v="5652"/>
    <n v="0"/>
    <n v="0"/>
    <x v="5"/>
    <n v="33"/>
    <n v="0"/>
    <n v="98.465000000000003"/>
    <n v="7041644"/>
  </r>
  <r>
    <x v="261"/>
    <x v="7"/>
    <n v="109.04"/>
    <n v="87.81"/>
    <n v="21.23"/>
    <n v="3683528"/>
    <n v="776260"/>
    <n v="4"/>
    <n v="3526976"/>
    <n v="5416"/>
    <n v="5"/>
    <n v="0"/>
    <x v="5"/>
    <n v="41"/>
    <n v="0"/>
    <s v=" "/>
    <s v=" "/>
  </r>
  <r>
    <x v="261"/>
    <x v="6"/>
    <n v="73.34"/>
    <n v="46.32"/>
    <n v="27.02"/>
    <n v="3671248"/>
    <n v="759016"/>
    <n v="4"/>
    <n v="3514664"/>
    <n v="5568"/>
    <n v="6"/>
    <n v="0"/>
    <x v="5"/>
    <n v="33"/>
    <n v="0"/>
    <n v="91.19"/>
    <n v="7041644"/>
  </r>
  <r>
    <x v="262"/>
    <x v="7"/>
    <n v="115.07"/>
    <n v="92.45"/>
    <n v="22.62"/>
    <n v="3683528"/>
    <n v="776260"/>
    <n v="4"/>
    <n v="3526976"/>
    <n v="5416"/>
    <n v="42"/>
    <n v="0"/>
    <x v="5"/>
    <n v="41"/>
    <n v="0"/>
    <s v=" "/>
    <s v=" "/>
  </r>
  <r>
    <x v="262"/>
    <x v="6"/>
    <n v="83.6"/>
    <n v="55.07"/>
    <n v="28.52"/>
    <n v="3671248"/>
    <n v="759016"/>
    <n v="4"/>
    <n v="3514664"/>
    <n v="5568"/>
    <n v="42"/>
    <n v="0"/>
    <x v="5"/>
    <n v="33"/>
    <n v="0"/>
    <n v="99.334999999999994"/>
    <n v="7041644"/>
  </r>
  <r>
    <x v="263"/>
    <x v="7"/>
    <n v="111.2"/>
    <n v="90.11"/>
    <n v="21.09"/>
    <n v="3683528"/>
    <n v="776260"/>
    <n v="4"/>
    <n v="3526976"/>
    <n v="5416"/>
    <n v="30"/>
    <n v="0"/>
    <x v="5"/>
    <n v="41"/>
    <n v="0"/>
    <s v=" "/>
    <s v=" "/>
  </r>
  <r>
    <x v="263"/>
    <x v="6"/>
    <n v="79.569999999999993"/>
    <n v="52.73"/>
    <n v="26.84"/>
    <n v="3671248"/>
    <n v="759016"/>
    <n v="4"/>
    <n v="3514664"/>
    <n v="5568"/>
    <n v="23"/>
    <n v="0"/>
    <x v="5"/>
    <n v="33"/>
    <n v="0"/>
    <n v="95.384999999999991"/>
    <n v="7041644"/>
  </r>
  <r>
    <x v="264"/>
    <x v="7"/>
    <n v="112.17"/>
    <n v="91.51"/>
    <n v="20.66"/>
    <n v="3683528"/>
    <n v="776260"/>
    <n v="4"/>
    <n v="3526976"/>
    <n v="5416"/>
    <n v="8"/>
    <n v="0"/>
    <x v="5"/>
    <n v="41"/>
    <n v="0"/>
    <s v=" "/>
    <s v=" "/>
  </r>
  <r>
    <x v="264"/>
    <x v="6"/>
    <n v="82.65"/>
    <n v="61.01"/>
    <n v="21.65"/>
    <n v="3671248"/>
    <n v="759016"/>
    <n v="4"/>
    <n v="3514664"/>
    <n v="5568"/>
    <n v="11"/>
    <n v="0"/>
    <x v="5"/>
    <n v="33"/>
    <n v="0"/>
    <n v="97.41"/>
    <n v="7041644"/>
  </r>
  <r>
    <x v="265"/>
    <x v="7"/>
    <n v="112.58"/>
    <n v="93.82"/>
    <n v="18.760000000000002"/>
    <n v="3683528"/>
    <n v="776260"/>
    <n v="4"/>
    <n v="3526976"/>
    <n v="5416"/>
    <n v="42"/>
    <n v="0"/>
    <x v="5"/>
    <n v="41"/>
    <n v="0"/>
    <s v=" "/>
    <s v=" "/>
  </r>
  <r>
    <x v="265"/>
    <x v="6"/>
    <n v="81.97"/>
    <n v="58.27"/>
    <n v="23.7"/>
    <n v="3671248"/>
    <n v="759036"/>
    <n v="4"/>
    <n v="3514664"/>
    <n v="5588"/>
    <n v="27"/>
    <n v="0"/>
    <x v="5"/>
    <n v="33"/>
    <n v="0"/>
    <n v="97.275000000000006"/>
    <n v="7041644"/>
  </r>
  <r>
    <x v="266"/>
    <x v="7"/>
    <n v="117.44"/>
    <n v="96.71"/>
    <n v="20.72"/>
    <n v="3683528"/>
    <n v="776260"/>
    <n v="4"/>
    <n v="3526976"/>
    <n v="5416"/>
    <n v="33"/>
    <n v="0"/>
    <x v="5"/>
    <n v="41"/>
    <n v="0"/>
    <s v=" "/>
    <s v=" "/>
  </r>
  <r>
    <x v="266"/>
    <x v="6"/>
    <n v="78.95"/>
    <n v="55.26"/>
    <n v="23.68"/>
    <n v="3671248"/>
    <n v="759036"/>
    <n v="4"/>
    <n v="3514664"/>
    <n v="5588"/>
    <n v="35"/>
    <n v="0"/>
    <x v="5"/>
    <n v="33"/>
    <n v="0"/>
    <n v="98.194999999999993"/>
    <n v="7041644"/>
  </r>
  <r>
    <x v="267"/>
    <x v="7"/>
    <n v="117.71"/>
    <n v="96.72"/>
    <n v="20.99"/>
    <n v="3683528"/>
    <n v="776260"/>
    <n v="4"/>
    <n v="3526976"/>
    <n v="5416"/>
    <n v="28"/>
    <n v="0"/>
    <x v="5"/>
    <n v="41"/>
    <n v="0"/>
    <s v=" "/>
    <s v=" "/>
  </r>
  <r>
    <x v="267"/>
    <x v="6"/>
    <n v="81.209999999999994"/>
    <n v="56.57"/>
    <n v="24.64"/>
    <n v="3671248"/>
    <n v="759036"/>
    <n v="4"/>
    <n v="3514664"/>
    <n v="5588"/>
    <n v="27"/>
    <n v="0"/>
    <x v="5"/>
    <n v="33"/>
    <n v="0"/>
    <n v="99.46"/>
    <n v="7041644"/>
  </r>
  <r>
    <x v="268"/>
    <x v="7"/>
    <n v="109.62"/>
    <n v="90.72"/>
    <n v="18.899999999999999"/>
    <n v="3683528"/>
    <n v="776260"/>
    <n v="4"/>
    <n v="3526976"/>
    <n v="5416"/>
    <n v="19"/>
    <n v="0"/>
    <x v="5"/>
    <n v="41"/>
    <n v="0"/>
    <s v=" "/>
    <s v=" "/>
  </r>
  <r>
    <x v="268"/>
    <x v="6"/>
    <n v="79.38"/>
    <n v="56.7"/>
    <n v="22.68"/>
    <n v="3671248"/>
    <n v="759036"/>
    <n v="4"/>
    <n v="3514664"/>
    <n v="5588"/>
    <n v="26"/>
    <n v="0"/>
    <x v="5"/>
    <n v="33"/>
    <n v="0"/>
    <n v="94.5"/>
    <n v="7041644"/>
  </r>
  <r>
    <x v="269"/>
    <x v="7"/>
    <n v="114.55"/>
    <n v="93.99"/>
    <n v="20.56"/>
    <n v="3683528"/>
    <n v="776260"/>
    <n v="4"/>
    <n v="3526976"/>
    <n v="5416"/>
    <n v="19"/>
    <n v="0"/>
    <x v="5"/>
    <n v="41"/>
    <n v="0"/>
    <s v=" "/>
    <s v=" "/>
  </r>
  <r>
    <x v="269"/>
    <x v="6"/>
    <n v="81.260000000000005"/>
    <n v="60.7"/>
    <n v="20.56"/>
    <n v="3671248"/>
    <n v="759036"/>
    <n v="4"/>
    <n v="3514664"/>
    <n v="5588"/>
    <n v="19"/>
    <n v="0"/>
    <x v="5"/>
    <n v="33"/>
    <n v="0"/>
    <n v="97.905000000000001"/>
    <n v="7041644"/>
  </r>
  <r>
    <x v="270"/>
    <x v="7"/>
    <n v="115.22"/>
    <n v="93.5"/>
    <n v="21.72"/>
    <n v="3683528"/>
    <n v="776260"/>
    <n v="4"/>
    <n v="3526976"/>
    <n v="5416"/>
    <n v="5"/>
    <n v="0"/>
    <x v="5"/>
    <n v="41"/>
    <n v="0"/>
    <s v=" "/>
    <s v=" "/>
  </r>
  <r>
    <x v="270"/>
    <x v="6"/>
    <n v="79.33"/>
    <n v="51.94"/>
    <n v="27.39"/>
    <n v="3671248"/>
    <n v="759036"/>
    <n v="4"/>
    <n v="3514664"/>
    <n v="5588"/>
    <n v="5"/>
    <n v="0"/>
    <x v="5"/>
    <n v="33"/>
    <n v="0"/>
    <n v="97.275000000000006"/>
    <n v="7041644"/>
  </r>
  <r>
    <x v="271"/>
    <x v="7"/>
    <n v="112.94"/>
    <n v="90.15"/>
    <n v="22.79"/>
    <n v="3683528"/>
    <n v="776260"/>
    <n v="4"/>
    <n v="3526976"/>
    <n v="5416"/>
    <n v="4"/>
    <n v="0"/>
    <x v="5"/>
    <n v="41"/>
    <n v="0"/>
    <s v=" "/>
    <s v=" "/>
  </r>
  <r>
    <x v="271"/>
    <x v="6"/>
    <n v="81.239999999999995"/>
    <n v="55.48"/>
    <n v="25.76"/>
    <n v="3671248"/>
    <n v="759036"/>
    <n v="4"/>
    <n v="3514664"/>
    <n v="5588"/>
    <n v="5"/>
    <n v="0"/>
    <x v="5"/>
    <n v="33"/>
    <n v="0"/>
    <n v="97.09"/>
    <n v="7041644"/>
  </r>
  <r>
    <x v="272"/>
    <x v="7"/>
    <n v="114.56"/>
    <n v="95.8"/>
    <n v="18.760000000000002"/>
    <n v="3683528"/>
    <n v="776260"/>
    <n v="4"/>
    <n v="3526976"/>
    <n v="5416"/>
    <n v="4"/>
    <n v="0"/>
    <x v="5"/>
    <n v="41"/>
    <n v="0"/>
    <s v=" "/>
    <s v=" "/>
  </r>
  <r>
    <x v="272"/>
    <x v="6"/>
    <n v="82.96"/>
    <n v="57.28"/>
    <n v="25.68"/>
    <n v="3671248"/>
    <n v="759036"/>
    <n v="4"/>
    <n v="3514664"/>
    <n v="5588"/>
    <n v="4"/>
    <n v="0"/>
    <x v="5"/>
    <n v="33"/>
    <n v="0"/>
    <n v="98.759999999999991"/>
    <n v="7041644"/>
  </r>
  <r>
    <x v="273"/>
    <x v="7"/>
    <n v="112.05"/>
    <n v="92.57"/>
    <n v="19.489999999999998"/>
    <n v="3683528"/>
    <n v="776260"/>
    <n v="4"/>
    <n v="3526976"/>
    <n v="5416"/>
    <n v="4"/>
    <n v="0"/>
    <x v="5"/>
    <n v="41"/>
    <n v="0"/>
    <s v=" "/>
    <s v=" "/>
  </r>
  <r>
    <x v="273"/>
    <x v="6"/>
    <n v="82.82"/>
    <n v="56.51"/>
    <n v="26.31"/>
    <n v="3671248"/>
    <n v="759036"/>
    <n v="4"/>
    <n v="3514664"/>
    <n v="5588"/>
    <n v="5"/>
    <n v="0"/>
    <x v="5"/>
    <n v="33"/>
    <n v="0"/>
    <n v="97.435000000000002"/>
    <n v="7041644"/>
  </r>
  <r>
    <x v="274"/>
    <x v="7"/>
    <n v="125.6"/>
    <n v="104.83"/>
    <n v="20.77"/>
    <n v="3683528"/>
    <n v="776260"/>
    <n v="4"/>
    <n v="3526976"/>
    <n v="5416"/>
    <n v="4"/>
    <n v="0"/>
    <x v="5"/>
    <n v="41"/>
    <n v="0"/>
    <s v=" "/>
    <s v=" "/>
  </r>
  <r>
    <x v="274"/>
    <x v="6"/>
    <n v="89.01"/>
    <n v="65.27"/>
    <n v="23.74"/>
    <n v="3671248"/>
    <n v="759036"/>
    <n v="4"/>
    <n v="3514664"/>
    <n v="5588"/>
    <n v="2"/>
    <n v="0"/>
    <x v="5"/>
    <n v="33"/>
    <n v="0"/>
    <n v="107.30500000000001"/>
    <n v="7041644"/>
  </r>
  <r>
    <x v="275"/>
    <x v="7"/>
    <n v="102.09"/>
    <n v="83.28"/>
    <n v="18.809999999999999"/>
    <n v="3683528"/>
    <n v="776260"/>
    <n v="4"/>
    <n v="3526976"/>
    <n v="5416"/>
    <n v="1"/>
    <n v="0"/>
    <x v="5"/>
    <n v="41"/>
    <n v="0"/>
    <s v=" "/>
    <s v=" "/>
  </r>
  <r>
    <x v="275"/>
    <x v="6"/>
    <n v="75.22"/>
    <n v="49.25"/>
    <n v="25.97"/>
    <n v="3671248"/>
    <n v="759036"/>
    <n v="4"/>
    <n v="3514664"/>
    <n v="5588"/>
    <n v="2"/>
    <n v="0"/>
    <x v="5"/>
    <n v="33"/>
    <n v="0"/>
    <n v="88.655000000000001"/>
    <n v="7041644"/>
  </r>
  <r>
    <x v="276"/>
    <x v="7"/>
    <n v="122.38"/>
    <n v="100.67"/>
    <n v="21.71"/>
    <n v="3683528"/>
    <n v="776260"/>
    <n v="4"/>
    <n v="3526976"/>
    <n v="5416"/>
    <n v="5"/>
    <n v="0"/>
    <x v="5"/>
    <n v="41"/>
    <n v="0"/>
    <s v=" "/>
    <s v=" "/>
  </r>
  <r>
    <x v="276"/>
    <x v="6"/>
    <n v="83.89"/>
    <n v="57.24"/>
    <n v="26.65"/>
    <n v="3671248"/>
    <n v="759036"/>
    <n v="4"/>
    <n v="3514664"/>
    <n v="5588"/>
    <n v="4"/>
    <n v="0"/>
    <x v="5"/>
    <n v="33"/>
    <n v="0"/>
    <n v="103.13499999999999"/>
    <n v="7041644"/>
  </r>
  <r>
    <x v="277"/>
    <x v="7"/>
    <n v="114.69"/>
    <n v="94"/>
    <n v="20.68"/>
    <n v="3683528"/>
    <n v="776260"/>
    <n v="4"/>
    <n v="3526976"/>
    <n v="5416"/>
    <n v="5"/>
    <n v="0"/>
    <x v="5"/>
    <n v="41"/>
    <n v="0"/>
    <s v=" "/>
    <s v=" "/>
  </r>
  <r>
    <x v="277"/>
    <x v="6"/>
    <n v="78.959999999999994"/>
    <n v="48.88"/>
    <n v="30.08"/>
    <n v="3671248"/>
    <n v="759036"/>
    <n v="4"/>
    <n v="3514664"/>
    <n v="5588"/>
    <n v="2"/>
    <n v="0"/>
    <x v="5"/>
    <n v="33"/>
    <n v="0"/>
    <n v="96.824999999999989"/>
    <n v="7041644"/>
  </r>
  <r>
    <x v="278"/>
    <x v="7"/>
    <n v="118.37"/>
    <n v="95.83"/>
    <n v="22.55"/>
    <n v="3683528"/>
    <n v="776260"/>
    <n v="4"/>
    <n v="3526976"/>
    <n v="5416"/>
    <n v="5"/>
    <n v="0"/>
    <x v="5"/>
    <n v="41"/>
    <n v="0"/>
    <s v=" "/>
    <s v=" "/>
  </r>
  <r>
    <x v="278"/>
    <x v="6"/>
    <n v="86.43"/>
    <n v="49.79"/>
    <n v="36.64"/>
    <n v="3671248"/>
    <n v="759036"/>
    <n v="4"/>
    <n v="3514664"/>
    <n v="5588"/>
    <n v="2"/>
    <n v="0"/>
    <x v="5"/>
    <n v="33"/>
    <n v="0"/>
    <n v="102.4"/>
    <n v="7041644"/>
  </r>
  <r>
    <x v="279"/>
    <x v="7"/>
    <n v="107.3"/>
    <n v="89.56"/>
    <n v="17.739999999999998"/>
    <n v="3683528"/>
    <n v="776260"/>
    <n v="4"/>
    <n v="3526976"/>
    <n v="5416"/>
    <n v="1"/>
    <n v="0"/>
    <x v="5"/>
    <n v="41"/>
    <n v="0"/>
    <s v=" "/>
    <s v=" "/>
  </r>
  <r>
    <x v="279"/>
    <x v="6"/>
    <n v="78.92"/>
    <n v="54.09"/>
    <n v="24.83"/>
    <n v="3671248"/>
    <n v="759036"/>
    <n v="4"/>
    <n v="3514664"/>
    <n v="5588"/>
    <n v="2"/>
    <n v="0"/>
    <x v="5"/>
    <n v="33"/>
    <n v="0"/>
    <n v="93.11"/>
    <n v="7041644"/>
  </r>
  <r>
    <x v="280"/>
    <x v="7"/>
    <n v="116.17"/>
    <n v="95.56"/>
    <n v="20.61"/>
    <n v="3683528"/>
    <n v="776260"/>
    <n v="4"/>
    <n v="3526976"/>
    <n v="5416"/>
    <n v="2"/>
    <n v="0"/>
    <x v="5"/>
    <n v="41"/>
    <n v="0"/>
    <s v=" "/>
    <s v=" "/>
  </r>
  <r>
    <x v="280"/>
    <x v="6"/>
    <n v="80.569999999999993"/>
    <n v="61.83"/>
    <n v="18.739999999999998"/>
    <n v="3671248"/>
    <n v="759036"/>
    <n v="4"/>
    <n v="3514664"/>
    <n v="5588"/>
    <n v="0"/>
    <n v="0"/>
    <x v="5"/>
    <n v="33"/>
    <n v="0"/>
    <n v="98.37"/>
    <n v="7041644"/>
  </r>
  <r>
    <x v="281"/>
    <x v="7"/>
    <n v="113.17"/>
    <n v="92.76"/>
    <n v="20.41"/>
    <n v="3683528"/>
    <n v="776260"/>
    <n v="4"/>
    <n v="3526976"/>
    <n v="5416"/>
    <n v="2"/>
    <n v="0"/>
    <x v="5"/>
    <n v="41"/>
    <n v="0"/>
    <s v=" "/>
    <s v=" "/>
  </r>
  <r>
    <x v="281"/>
    <x v="6"/>
    <n v="76.069999999999993"/>
    <n v="52.88"/>
    <n v="23.19"/>
    <n v="3671248"/>
    <n v="759036"/>
    <n v="4"/>
    <n v="3514664"/>
    <n v="5588"/>
    <n v="4"/>
    <n v="0"/>
    <x v="5"/>
    <n v="33"/>
    <n v="0"/>
    <n v="94.62"/>
    <n v="7041644"/>
  </r>
  <r>
    <x v="282"/>
    <x v="7"/>
    <n v="118.17"/>
    <n v="95.11"/>
    <n v="23.06"/>
    <n v="3683528"/>
    <n v="776260"/>
    <n v="4"/>
    <n v="3526976"/>
    <n v="5416"/>
    <n v="1"/>
    <n v="0"/>
    <x v="5"/>
    <n v="41"/>
    <n v="0"/>
    <s v=" "/>
    <s v=" "/>
  </r>
  <r>
    <x v="282"/>
    <x v="6"/>
    <n v="80.7"/>
    <n v="50.92"/>
    <n v="29.78"/>
    <n v="3671248"/>
    <n v="759036"/>
    <n v="4"/>
    <n v="3514664"/>
    <n v="5588"/>
    <n v="0"/>
    <n v="0"/>
    <x v="5"/>
    <n v="33"/>
    <n v="0"/>
    <n v="99.435000000000002"/>
    <n v="7041644"/>
  </r>
  <r>
    <x v="283"/>
    <x v="7"/>
    <n v="112.71"/>
    <n v="94.56"/>
    <n v="18.149999999999999"/>
    <n v="3683528"/>
    <n v="776260"/>
    <n v="4"/>
    <n v="3526976"/>
    <n v="5416"/>
    <n v="1"/>
    <n v="0"/>
    <x v="5"/>
    <n v="41"/>
    <n v="0"/>
    <s v=" "/>
    <s v=" "/>
  </r>
  <r>
    <x v="283"/>
    <x v="6"/>
    <n v="81.19"/>
    <n v="57.31"/>
    <n v="23.88"/>
    <n v="3671248"/>
    <n v="759036"/>
    <n v="4"/>
    <n v="3514664"/>
    <n v="5588"/>
    <n v="5"/>
    <n v="0"/>
    <x v="5"/>
    <n v="33"/>
    <n v="0"/>
    <n v="96.949999999999989"/>
    <n v="7041644"/>
  </r>
  <r>
    <x v="284"/>
    <x v="7"/>
    <n v="110.73"/>
    <n v="92.28"/>
    <n v="18.46"/>
    <n v="3683528"/>
    <n v="776260"/>
    <n v="4"/>
    <n v="3526976"/>
    <n v="5416"/>
    <n v="0"/>
    <n v="0"/>
    <x v="5"/>
    <n v="41"/>
    <n v="0"/>
    <s v=" "/>
    <s v=" "/>
  </r>
  <r>
    <x v="284"/>
    <x v="6"/>
    <n v="80.62"/>
    <n v="54.39"/>
    <n v="26.23"/>
    <n v="3671248"/>
    <n v="759036"/>
    <n v="4"/>
    <n v="3514664"/>
    <n v="5588"/>
    <n v="0"/>
    <n v="0"/>
    <x v="5"/>
    <n v="33"/>
    <n v="0"/>
    <n v="95.675000000000011"/>
    <n v="7041644"/>
  </r>
  <r>
    <x v="285"/>
    <x v="7"/>
    <n v="113.57"/>
    <n v="92.83"/>
    <n v="20.74"/>
    <n v="3683528"/>
    <n v="776260"/>
    <n v="4"/>
    <n v="3526976"/>
    <n v="5416"/>
    <n v="3"/>
    <n v="0"/>
    <x v="5"/>
    <n v="41"/>
    <n v="0"/>
    <s v=" "/>
    <s v=" "/>
  </r>
  <r>
    <x v="285"/>
    <x v="6"/>
    <n v="83.95"/>
    <n v="61.23"/>
    <n v="22.71"/>
    <n v="3671248"/>
    <n v="759036"/>
    <n v="4"/>
    <n v="3514664"/>
    <n v="5588"/>
    <n v="2"/>
    <n v="0"/>
    <x v="5"/>
    <n v="33"/>
    <n v="0"/>
    <n v="98.759999999999991"/>
    <n v="7041644"/>
  </r>
  <r>
    <x v="286"/>
    <x v="7"/>
    <n v="110.27"/>
    <n v="91.57"/>
    <n v="18.71"/>
    <n v="3683528"/>
    <n v="776260"/>
    <n v="4"/>
    <n v="3526976"/>
    <n v="5416"/>
    <n v="0"/>
    <n v="0"/>
    <x v="5"/>
    <n v="41"/>
    <n v="0"/>
    <s v=" "/>
    <s v=" "/>
  </r>
  <r>
    <x v="286"/>
    <x v="6"/>
    <n v="84.68"/>
    <n v="53.17"/>
    <n v="31.51"/>
    <n v="3671248"/>
    <n v="759036"/>
    <n v="4"/>
    <n v="3514664"/>
    <n v="5588"/>
    <n v="0"/>
    <n v="0"/>
    <x v="5"/>
    <n v="33"/>
    <n v="0"/>
    <n v="97.474999999999994"/>
    <n v="7041644"/>
  </r>
  <r>
    <x v="287"/>
    <x v="7"/>
    <n v="118.78"/>
    <n v="99.98"/>
    <n v="18.809999999999999"/>
    <n v="3683528"/>
    <n v="776260"/>
    <n v="4"/>
    <n v="3526976"/>
    <n v="5416"/>
    <n v="5"/>
    <n v="0"/>
    <x v="5"/>
    <n v="41"/>
    <n v="0"/>
    <s v=" "/>
    <s v=" "/>
  </r>
  <r>
    <x v="287"/>
    <x v="6"/>
    <n v="81.17"/>
    <n v="49.49"/>
    <n v="31.68"/>
    <n v="3671248"/>
    <n v="759036"/>
    <n v="4"/>
    <n v="3514664"/>
    <n v="5588"/>
    <n v="5"/>
    <n v="0"/>
    <x v="5"/>
    <n v="33"/>
    <n v="0"/>
    <n v="99.974999999999994"/>
    <n v="7041644"/>
  </r>
  <r>
    <x v="288"/>
    <x v="7"/>
    <n v="110.38"/>
    <n v="91.99"/>
    <n v="18.399999999999999"/>
    <n v="3683528"/>
    <n v="776260"/>
    <n v="4"/>
    <n v="3526976"/>
    <n v="5416"/>
    <n v="0"/>
    <n v="0"/>
    <x v="5"/>
    <n v="41"/>
    <n v="0"/>
    <s v=" "/>
    <s v=" "/>
  </r>
  <r>
    <x v="288"/>
    <x v="6"/>
    <n v="81.34"/>
    <n v="51.32"/>
    <n v="30.02"/>
    <n v="3671248"/>
    <n v="759036"/>
    <n v="4"/>
    <n v="3514664"/>
    <n v="5588"/>
    <n v="0"/>
    <n v="0"/>
    <x v="5"/>
    <n v="33"/>
    <n v="0"/>
    <n v="95.86"/>
    <n v="7041644"/>
  </r>
  <r>
    <x v="289"/>
    <x v="7"/>
    <n v="118.97"/>
    <n v="96.17"/>
    <n v="22.8"/>
    <n v="3683528"/>
    <n v="776260"/>
    <n v="4"/>
    <n v="3526976"/>
    <n v="5416"/>
    <n v="3"/>
    <n v="0"/>
    <x v="5"/>
    <n v="41"/>
    <n v="0"/>
    <s v=" "/>
    <s v=" "/>
  </r>
  <r>
    <x v="289"/>
    <x v="6"/>
    <n v="79.31"/>
    <n v="53.54"/>
    <n v="25.78"/>
    <n v="3671248"/>
    <n v="759036"/>
    <n v="4"/>
    <n v="3514664"/>
    <n v="5588"/>
    <n v="2"/>
    <n v="0"/>
    <x v="5"/>
    <n v="33"/>
    <n v="0"/>
    <n v="99.14"/>
    <n v="7041644"/>
  </r>
  <r>
    <x v="290"/>
    <x v="7"/>
    <n v="112.48"/>
    <n v="92.92"/>
    <n v="19.559999999999999"/>
    <n v="3683528"/>
    <n v="776260"/>
    <n v="4"/>
    <n v="3526976"/>
    <n v="5416"/>
    <n v="0"/>
    <n v="0"/>
    <x v="5"/>
    <n v="41"/>
    <n v="0"/>
    <s v=" "/>
    <s v=" "/>
  </r>
  <r>
    <x v="290"/>
    <x v="6"/>
    <n v="81.180000000000007"/>
    <n v="55.75"/>
    <n v="25.43"/>
    <n v="3671248"/>
    <n v="759036"/>
    <n v="4"/>
    <n v="3514664"/>
    <n v="5588"/>
    <n v="0"/>
    <n v="0"/>
    <x v="5"/>
    <n v="33"/>
    <n v="0"/>
    <n v="96.830000000000013"/>
    <n v="7041644"/>
  </r>
  <r>
    <x v="291"/>
    <x v="7"/>
    <n v="119.51"/>
    <n v="96.79"/>
    <n v="22.72"/>
    <n v="3683528"/>
    <n v="776260"/>
    <n v="4"/>
    <n v="3526976"/>
    <n v="5416"/>
    <n v="1"/>
    <n v="0"/>
    <x v="5"/>
    <n v="41"/>
    <n v="0"/>
    <s v=" "/>
    <s v=" "/>
  </r>
  <r>
    <x v="291"/>
    <x v="6"/>
    <n v="77.040000000000006"/>
    <n v="56.3"/>
    <n v="20.74"/>
    <n v="3671248"/>
    <n v="759036"/>
    <n v="4"/>
    <n v="3514664"/>
    <n v="5588"/>
    <n v="0"/>
    <n v="0"/>
    <x v="5"/>
    <n v="33"/>
    <n v="0"/>
    <n v="98.275000000000006"/>
    <n v="7041644"/>
  </r>
  <r>
    <x v="292"/>
    <x v="7"/>
    <n v="113.79"/>
    <n v="91.23"/>
    <n v="22.56"/>
    <n v="3683528"/>
    <n v="776260"/>
    <n v="4"/>
    <n v="3526976"/>
    <n v="5416"/>
    <n v="4"/>
    <n v="0"/>
    <x v="5"/>
    <n v="41"/>
    <n v="0"/>
    <s v=" "/>
    <s v=" "/>
  </r>
  <r>
    <x v="292"/>
    <x v="6"/>
    <n v="82.4"/>
    <n v="53.95"/>
    <n v="28.45"/>
    <n v="3671248"/>
    <n v="759036"/>
    <n v="4"/>
    <n v="3514664"/>
    <n v="5588"/>
    <n v="4"/>
    <n v="0"/>
    <x v="5"/>
    <n v="33"/>
    <n v="0"/>
    <n v="98.094999999999999"/>
    <n v="7041644"/>
  </r>
  <r>
    <x v="293"/>
    <x v="7"/>
    <n v="109.37"/>
    <n v="88.86"/>
    <n v="20.51"/>
    <n v="3683528"/>
    <n v="776260"/>
    <n v="4"/>
    <n v="3526976"/>
    <n v="5416"/>
    <n v="5"/>
    <n v="0"/>
    <x v="5"/>
    <n v="41"/>
    <n v="0"/>
    <s v=" "/>
    <s v=" "/>
  </r>
  <r>
    <x v="293"/>
    <x v="6"/>
    <n v="79.099999999999994"/>
    <n v="51.75"/>
    <n v="27.34"/>
    <n v="3671248"/>
    <n v="758004"/>
    <n v="4"/>
    <n v="3514664"/>
    <n v="5584"/>
    <n v="5"/>
    <n v="0"/>
    <x v="5"/>
    <n v="33"/>
    <n v="0"/>
    <n v="94.234999999999999"/>
    <n v="7041644"/>
  </r>
  <r>
    <x v="294"/>
    <x v="7"/>
    <n v="116.78"/>
    <n v="95.01"/>
    <n v="21.77"/>
    <n v="3683528"/>
    <n v="776260"/>
    <n v="4"/>
    <n v="3526976"/>
    <n v="5416"/>
    <n v="11"/>
    <n v="0"/>
    <x v="5"/>
    <n v="41"/>
    <n v="0"/>
    <s v=" "/>
    <s v=" "/>
  </r>
  <r>
    <x v="294"/>
    <x v="6"/>
    <n v="79.17"/>
    <n v="45.52"/>
    <n v="33.65"/>
    <n v="3671248"/>
    <n v="758024"/>
    <n v="4"/>
    <n v="3514664"/>
    <n v="5584"/>
    <n v="8"/>
    <n v="0"/>
    <x v="5"/>
    <n v="33"/>
    <n v="0"/>
    <n v="97.974999999999994"/>
    <n v="7041644"/>
  </r>
  <r>
    <x v="295"/>
    <x v="7"/>
    <n v="116.2"/>
    <n v="94.72"/>
    <n v="21.48"/>
    <n v="3683528"/>
    <n v="776260"/>
    <n v="4"/>
    <n v="3526976"/>
    <n v="5416"/>
    <n v="9"/>
    <n v="0"/>
    <x v="5"/>
    <n v="41"/>
    <n v="0"/>
    <s v=" "/>
    <s v=" "/>
  </r>
  <r>
    <x v="295"/>
    <x v="6"/>
    <n v="81.05"/>
    <n v="56.63"/>
    <n v="24.41"/>
    <n v="3671248"/>
    <n v="758028"/>
    <n v="4"/>
    <n v="3514664"/>
    <n v="5584"/>
    <n v="10"/>
    <n v="0"/>
    <x v="5"/>
    <n v="33"/>
    <n v="0"/>
    <n v="98.625"/>
    <n v="7041644"/>
  </r>
  <r>
    <x v="296"/>
    <x v="7"/>
    <n v="116.5"/>
    <n v="94.36"/>
    <n v="22.15"/>
    <n v="3683528"/>
    <n v="776260"/>
    <n v="4"/>
    <n v="3526976"/>
    <n v="5416"/>
    <n v="8"/>
    <n v="0"/>
    <x v="5"/>
    <n v="41"/>
    <n v="0"/>
    <s v=" "/>
    <s v=" "/>
  </r>
  <r>
    <x v="296"/>
    <x v="6"/>
    <n v="83.77"/>
    <n v="64.510000000000005"/>
    <n v="19.260000000000002"/>
    <n v="3671248"/>
    <n v="758028"/>
    <n v="4"/>
    <n v="3514664"/>
    <n v="5584"/>
    <n v="7"/>
    <n v="0"/>
    <x v="5"/>
    <n v="33"/>
    <n v="0"/>
    <n v="100.13499999999999"/>
    <n v="7041644"/>
  </r>
  <r>
    <x v="297"/>
    <x v="7"/>
    <n v="108.06"/>
    <n v="91"/>
    <n v="17.059999999999999"/>
    <n v="3683528"/>
    <n v="776260"/>
    <n v="4"/>
    <n v="3526976"/>
    <n v="5416"/>
    <n v="7"/>
    <n v="0"/>
    <x v="5"/>
    <n v="41"/>
    <n v="0"/>
    <s v=" "/>
    <s v=" "/>
  </r>
  <r>
    <x v="297"/>
    <x v="6"/>
    <n v="78.67"/>
    <n v="55.93"/>
    <n v="22.75"/>
    <n v="3671248"/>
    <n v="758028"/>
    <n v="4"/>
    <n v="3514664"/>
    <n v="5584"/>
    <n v="8"/>
    <n v="0"/>
    <x v="5"/>
    <n v="33"/>
    <n v="0"/>
    <n v="93.365000000000009"/>
    <n v="7041644"/>
  </r>
  <r>
    <x v="298"/>
    <x v="7"/>
    <n v="120.74"/>
    <n v="100.95"/>
    <n v="19.79"/>
    <n v="3683528"/>
    <n v="776260"/>
    <n v="4"/>
    <n v="3526976"/>
    <n v="5416"/>
    <n v="8"/>
    <n v="0"/>
    <x v="5"/>
    <n v="41"/>
    <n v="0"/>
    <s v=" "/>
    <s v=" "/>
  </r>
  <r>
    <x v="298"/>
    <x v="6"/>
    <n v="82.14"/>
    <n v="47.5"/>
    <n v="34.64"/>
    <n v="3671248"/>
    <n v="758028"/>
    <n v="4"/>
    <n v="3514664"/>
    <n v="5584"/>
    <n v="9"/>
    <n v="0"/>
    <x v="5"/>
    <n v="33"/>
    <n v="0"/>
    <n v="101.44"/>
    <n v="7041644"/>
  </r>
  <r>
    <x v="299"/>
    <x v="7"/>
    <n v="119.03"/>
    <n v="99.03"/>
    <n v="20"/>
    <n v="3683528"/>
    <n v="776260"/>
    <n v="4"/>
    <n v="3526976"/>
    <n v="5416"/>
    <n v="8"/>
    <n v="0"/>
    <x v="5"/>
    <n v="41"/>
    <n v="0"/>
    <s v=" "/>
    <s v=" "/>
  </r>
  <r>
    <x v="299"/>
    <x v="6"/>
    <n v="84.75"/>
    <n v="55.23"/>
    <n v="29.52"/>
    <n v="3671248"/>
    <n v="758028"/>
    <n v="4"/>
    <n v="3514664"/>
    <n v="5584"/>
    <n v="9"/>
    <n v="0"/>
    <x v="5"/>
    <n v="33"/>
    <n v="0"/>
    <n v="101.89"/>
    <n v="7041644"/>
  </r>
  <r>
    <x v="300"/>
    <x v="7"/>
    <n v="116.05"/>
    <n v="96.55"/>
    <n v="19.5"/>
    <n v="3683528"/>
    <n v="776260"/>
    <n v="4"/>
    <n v="3526976"/>
    <n v="5416"/>
    <n v="6"/>
    <n v="0"/>
    <x v="5"/>
    <n v="41"/>
    <n v="0"/>
    <s v=" "/>
    <s v=" "/>
  </r>
  <r>
    <x v="300"/>
    <x v="6"/>
    <n v="86.34"/>
    <n v="59.42"/>
    <n v="26.92"/>
    <n v="3671248"/>
    <n v="758028"/>
    <n v="4"/>
    <n v="3514664"/>
    <n v="5584"/>
    <n v="5"/>
    <n v="0"/>
    <x v="5"/>
    <n v="33"/>
    <n v="0"/>
    <n v="101.19499999999999"/>
    <n v="7041644"/>
  </r>
  <r>
    <x v="301"/>
    <x v="7"/>
    <n v="105.03"/>
    <n v="85.61"/>
    <n v="19.420000000000002"/>
    <n v="3683528"/>
    <n v="776260"/>
    <n v="4"/>
    <n v="3526976"/>
    <n v="5416"/>
    <n v="7"/>
    <n v="0"/>
    <x v="5"/>
    <n v="41"/>
    <n v="0"/>
    <s v=" "/>
    <s v=" "/>
  </r>
  <r>
    <x v="301"/>
    <x v="6"/>
    <n v="75.02"/>
    <n v="52.95"/>
    <n v="22.06"/>
    <n v="3671248"/>
    <n v="758028"/>
    <n v="4"/>
    <n v="3514664"/>
    <n v="5584"/>
    <n v="6"/>
    <n v="0"/>
    <x v="5"/>
    <n v="33"/>
    <n v="0"/>
    <n v="90.025000000000006"/>
    <n v="7041644"/>
  </r>
  <r>
    <x v="302"/>
    <x v="7"/>
    <n v="122.51"/>
    <n v="98.95"/>
    <n v="23.56"/>
    <n v="3683528"/>
    <n v="776260"/>
    <n v="4"/>
    <n v="3526976"/>
    <n v="5416"/>
    <n v="9"/>
    <n v="0"/>
    <x v="5"/>
    <n v="41"/>
    <n v="0"/>
    <s v=" "/>
    <s v=" "/>
  </r>
  <r>
    <x v="302"/>
    <x v="6"/>
    <n v="78.22"/>
    <n v="56.54"/>
    <n v="21.68"/>
    <n v="3671248"/>
    <n v="758028"/>
    <n v="4"/>
    <n v="3514664"/>
    <n v="5584"/>
    <n v="4"/>
    <n v="0"/>
    <x v="5"/>
    <n v="33"/>
    <n v="0"/>
    <n v="100.36500000000001"/>
    <n v="7041644"/>
  </r>
  <r>
    <x v="303"/>
    <x v="7"/>
    <n v="112.77"/>
    <n v="90.02"/>
    <n v="22.74"/>
    <n v="3683528"/>
    <n v="776260"/>
    <n v="4"/>
    <n v="3526976"/>
    <n v="5416"/>
    <n v="1"/>
    <n v="0"/>
    <x v="5"/>
    <n v="41"/>
    <n v="0"/>
    <s v=" "/>
    <s v=" "/>
  </r>
  <r>
    <x v="303"/>
    <x v="6"/>
    <n v="76.760000000000005"/>
    <n v="51.17"/>
    <n v="25.59"/>
    <n v="3671248"/>
    <n v="758028"/>
    <n v="4"/>
    <n v="3514664"/>
    <n v="5584"/>
    <n v="2"/>
    <n v="0"/>
    <x v="5"/>
    <n v="33"/>
    <n v="0"/>
    <n v="94.765000000000001"/>
    <n v="7041644"/>
  </r>
  <r>
    <x v="15"/>
    <x v="7"/>
    <n v="116.13"/>
    <n v="92.91"/>
    <n v="23.23"/>
    <n v="3683528"/>
    <n v="776260"/>
    <n v="4"/>
    <n v="3526976"/>
    <n v="5416"/>
    <n v="3"/>
    <n v="0"/>
    <x v="5"/>
    <n v="41"/>
    <n v="0"/>
    <s v=" "/>
    <s v=" "/>
  </r>
  <r>
    <x v="15"/>
    <x v="6"/>
    <n v="75.489999999999995"/>
    <n v="48.39"/>
    <n v="27.1"/>
    <n v="3671248"/>
    <n v="758028"/>
    <n v="4"/>
    <n v="3514664"/>
    <n v="5584"/>
    <n v="2"/>
    <n v="0"/>
    <x v="5"/>
    <n v="33"/>
    <n v="0"/>
    <n v="95.81"/>
    <n v="7041644"/>
  </r>
  <r>
    <x v="304"/>
    <x v="7"/>
    <n v="115.62"/>
    <n v="96.85"/>
    <n v="18.78"/>
    <n v="3683528"/>
    <n v="776260"/>
    <n v="4"/>
    <n v="3526976"/>
    <n v="5416"/>
    <n v="8"/>
    <n v="0"/>
    <x v="5"/>
    <n v="41"/>
    <n v="0"/>
    <s v=" "/>
    <s v=" "/>
  </r>
  <r>
    <x v="304"/>
    <x v="6"/>
    <n v="84.99"/>
    <n v="60.28"/>
    <n v="24.71"/>
    <n v="3671248"/>
    <n v="758028"/>
    <n v="4"/>
    <n v="3514664"/>
    <n v="5584"/>
    <n v="2"/>
    <n v="0"/>
    <x v="5"/>
    <n v="33"/>
    <n v="0"/>
    <n v="100.30500000000001"/>
    <n v="7041644"/>
  </r>
  <r>
    <x v="305"/>
    <x v="7"/>
    <n v="114.88"/>
    <n v="94.61"/>
    <n v="20.27"/>
    <n v="3683528"/>
    <n v="776260"/>
    <n v="4"/>
    <n v="3526976"/>
    <n v="5416"/>
    <n v="2"/>
    <n v="0"/>
    <x v="5"/>
    <n v="41"/>
    <n v="0"/>
    <s v=" "/>
    <s v=" "/>
  </r>
  <r>
    <x v="305"/>
    <x v="6"/>
    <n v="81.09"/>
    <n v="61.79"/>
    <n v="19.309999999999999"/>
    <n v="3671248"/>
    <n v="758028"/>
    <n v="4"/>
    <n v="3514664"/>
    <n v="5584"/>
    <n v="1"/>
    <n v="0"/>
    <x v="5"/>
    <n v="33"/>
    <n v="0"/>
    <n v="97.984999999999999"/>
    <n v="7041644"/>
  </r>
  <r>
    <x v="306"/>
    <x v="7"/>
    <n v="112.51"/>
    <n v="94.24"/>
    <n v="18.27"/>
    <n v="3683528"/>
    <n v="776260"/>
    <n v="4"/>
    <n v="3526976"/>
    <n v="5416"/>
    <n v="3"/>
    <n v="0"/>
    <x v="5"/>
    <n v="41"/>
    <n v="0"/>
    <s v=" "/>
    <s v=" "/>
  </r>
  <r>
    <x v="306"/>
    <x v="6"/>
    <n v="79.819999999999993"/>
    <n v="58.66"/>
    <n v="21.16"/>
    <n v="3671248"/>
    <n v="758028"/>
    <n v="4"/>
    <n v="3514664"/>
    <n v="5584"/>
    <n v="0"/>
    <n v="0"/>
    <x v="5"/>
    <n v="33"/>
    <n v="0"/>
    <n v="96.164999999999992"/>
    <n v="7041644"/>
  </r>
  <r>
    <x v="307"/>
    <x v="7"/>
    <n v="124.38"/>
    <n v="101.51"/>
    <n v="22.86"/>
    <n v="3683528"/>
    <n v="776260"/>
    <n v="4"/>
    <n v="3526976"/>
    <n v="5416"/>
    <n v="42"/>
    <n v="2"/>
    <x v="5"/>
    <n v="41"/>
    <n v="0"/>
    <s v=" "/>
    <s v=" "/>
  </r>
  <r>
    <x v="307"/>
    <x v="6"/>
    <n v="75.91"/>
    <n v="51.21"/>
    <n v="24.69"/>
    <n v="3671248"/>
    <n v="758036"/>
    <n v="4"/>
    <n v="3514664"/>
    <n v="5592"/>
    <n v="42"/>
    <n v="0"/>
    <x v="5"/>
    <n v="34"/>
    <n v="0"/>
    <n v="100.145"/>
    <n v="7041644"/>
  </r>
  <r>
    <x v="308"/>
    <x v="7"/>
    <n v="117.56"/>
    <n v="95.4"/>
    <n v="22.16"/>
    <n v="3683528"/>
    <n v="776260"/>
    <n v="4"/>
    <n v="3526976"/>
    <n v="5416"/>
    <n v="5"/>
    <n v="0"/>
    <x v="5"/>
    <n v="41"/>
    <n v="0"/>
    <s v=" "/>
    <s v=" "/>
  </r>
  <r>
    <x v="308"/>
    <x v="6"/>
    <n v="74.2"/>
    <n v="51.07"/>
    <n v="23.13"/>
    <n v="3671248"/>
    <n v="758036"/>
    <n v="4"/>
    <n v="3514664"/>
    <n v="5592"/>
    <n v="0"/>
    <n v="0"/>
    <x v="5"/>
    <n v="34"/>
    <n v="0"/>
    <n v="95.88"/>
    <n v="7041644"/>
  </r>
  <r>
    <x v="309"/>
    <x v="7"/>
    <n v="112.32"/>
    <n v="90.64"/>
    <n v="21.68"/>
    <n v="3683528"/>
    <n v="776260"/>
    <n v="4"/>
    <n v="3526976"/>
    <n v="5416"/>
    <n v="3"/>
    <n v="0"/>
    <x v="5"/>
    <n v="41"/>
    <n v="0"/>
    <s v=" "/>
    <s v=" "/>
  </r>
  <r>
    <x v="309"/>
    <x v="6"/>
    <n v="83.75"/>
    <n v="56.16"/>
    <n v="27.59"/>
    <n v="3671248"/>
    <n v="758036"/>
    <n v="4"/>
    <n v="3514664"/>
    <n v="5592"/>
    <n v="3"/>
    <n v="0"/>
    <x v="5"/>
    <n v="34"/>
    <n v="0"/>
    <n v="98.034999999999997"/>
    <n v="7041644"/>
  </r>
  <r>
    <x v="310"/>
    <x v="7"/>
    <n v="101.54"/>
    <n v="86.9"/>
    <n v="14.65"/>
    <n v="3683528"/>
    <n v="776260"/>
    <n v="4"/>
    <n v="3526976"/>
    <n v="5416"/>
    <n v="13"/>
    <n v="0"/>
    <x v="5"/>
    <n v="41"/>
    <n v="0"/>
    <s v=" "/>
    <s v=" "/>
  </r>
  <r>
    <x v="310"/>
    <x v="6"/>
    <n v="88.85"/>
    <n v="62.49"/>
    <n v="26.36"/>
    <n v="3671248"/>
    <n v="758036"/>
    <n v="4"/>
    <n v="3514664"/>
    <n v="5592"/>
    <n v="3"/>
    <n v="0"/>
    <x v="5"/>
    <n v="34"/>
    <n v="0"/>
    <n v="95.194999999999993"/>
    <n v="7041644"/>
  </r>
  <r>
    <x v="311"/>
    <x v="7"/>
    <n v="60.24"/>
    <n v="57.28"/>
    <n v="2.96"/>
    <n v="3683528"/>
    <n v="776260"/>
    <n v="4"/>
    <n v="3526976"/>
    <n v="5416"/>
    <n v="2"/>
    <n v="0"/>
    <x v="5"/>
    <n v="41"/>
    <n v="0"/>
    <s v=" "/>
    <s v=" "/>
  </r>
  <r>
    <x v="311"/>
    <x v="6"/>
    <n v="125.42"/>
    <n v="93.82"/>
    <n v="31.6"/>
    <n v="3671248"/>
    <n v="758036"/>
    <n v="4"/>
    <n v="3514664"/>
    <n v="5592"/>
    <n v="10"/>
    <n v="0"/>
    <x v="5"/>
    <n v="34"/>
    <n v="0"/>
    <n v="92.83"/>
    <n v="7041644"/>
  </r>
  <r>
    <x v="312"/>
    <x v="7"/>
    <n v="66.27"/>
    <n v="62.31"/>
    <n v="3.96"/>
    <n v="3683528"/>
    <n v="776260"/>
    <n v="4"/>
    <n v="3526976"/>
    <n v="5416"/>
    <n v="3"/>
    <n v="0"/>
    <x v="5"/>
    <n v="41"/>
    <n v="0"/>
    <s v=" "/>
    <s v=" "/>
  </r>
  <r>
    <x v="312"/>
    <x v="6"/>
    <n v="120.67"/>
    <n v="90.01"/>
    <n v="30.66"/>
    <n v="3671248"/>
    <n v="758036"/>
    <n v="4"/>
    <n v="3514664"/>
    <n v="5592"/>
    <n v="15"/>
    <n v="0"/>
    <x v="5"/>
    <n v="34"/>
    <n v="0"/>
    <n v="93.47"/>
    <n v="7041644"/>
  </r>
  <r>
    <x v="313"/>
    <x v="7"/>
    <n v="61.05"/>
    <n v="58.09"/>
    <n v="2.95"/>
    <n v="3683528"/>
    <n v="776260"/>
    <n v="4"/>
    <n v="3526976"/>
    <n v="5416"/>
    <n v="0"/>
    <n v="0"/>
    <x v="5"/>
    <n v="41"/>
    <n v="0"/>
    <s v=" "/>
    <s v=" "/>
  </r>
  <r>
    <x v="313"/>
    <x v="6"/>
    <n v="126.03"/>
    <n v="95.51"/>
    <n v="30.52"/>
    <n v="3671248"/>
    <n v="758036"/>
    <n v="4"/>
    <n v="3514664"/>
    <n v="5592"/>
    <n v="5"/>
    <n v="4"/>
    <x v="5"/>
    <n v="34"/>
    <n v="0"/>
    <n v="93.539999999999992"/>
    <n v="7041644"/>
  </r>
  <r>
    <x v="314"/>
    <x v="7"/>
    <n v="20.78"/>
    <n v="18.8"/>
    <n v="1.98"/>
    <n v="3683528"/>
    <n v="776836"/>
    <n v="4"/>
    <n v="3526976"/>
    <n v="5900"/>
    <n v="177"/>
    <n v="2"/>
    <x v="5"/>
    <n v="38"/>
    <n v="0"/>
    <s v=" "/>
    <s v=" "/>
  </r>
  <r>
    <x v="314"/>
    <x v="6"/>
    <n v="42.56"/>
    <n v="30.68"/>
    <n v="11.88"/>
    <n v="3671248"/>
    <n v="757876"/>
    <n v="4"/>
    <n v="3514664"/>
    <n v="5624"/>
    <n v="21"/>
    <n v="0"/>
    <x v="5"/>
    <n v="28"/>
    <n v="0"/>
    <n v="31.67"/>
    <n v="7041644"/>
  </r>
  <r>
    <x v="315"/>
    <x v="6"/>
    <n v="0.99"/>
    <n v="0.99"/>
    <n v="0"/>
    <n v="3671248"/>
    <n v="757872"/>
    <n v="4"/>
    <n v="3514664"/>
    <n v="5620"/>
    <n v="0"/>
    <n v="0"/>
    <x v="5"/>
    <n v="28"/>
    <n v="0"/>
    <n v="0.495"/>
    <n v="3514668"/>
  </r>
  <r>
    <x v="316"/>
    <x v="6"/>
    <n v="1"/>
    <n v="1"/>
    <n v="0"/>
    <n v="3671248"/>
    <n v="757872"/>
    <n v="4"/>
    <n v="3514664"/>
    <n v="5620"/>
    <n v="0"/>
    <n v="0"/>
    <x v="5"/>
    <n v="28"/>
    <n v="0"/>
    <n v="0.5"/>
    <n v="3514668"/>
  </r>
  <r>
    <x v="317"/>
    <x v="6"/>
    <n v="0.99"/>
    <n v="0"/>
    <n v="0.99"/>
    <n v="3671248"/>
    <n v="757872"/>
    <n v="4"/>
    <n v="3514664"/>
    <n v="5620"/>
    <n v="0"/>
    <n v="0"/>
    <x v="5"/>
    <n v="28"/>
    <n v="0"/>
    <n v="0.495"/>
    <n v="3514668"/>
  </r>
  <r>
    <x v="318"/>
    <x v="6"/>
    <n v="0.99"/>
    <n v="0.99"/>
    <n v="0"/>
    <n v="3671248"/>
    <n v="757872"/>
    <n v="4"/>
    <n v="3514664"/>
    <n v="5620"/>
    <n v="0"/>
    <n v="0"/>
    <x v="5"/>
    <n v="28"/>
    <n v="0"/>
    <n v="0.495"/>
    <n v="3514668"/>
  </r>
  <r>
    <x v="319"/>
    <x v="6"/>
    <n v="0.99"/>
    <n v="0.99"/>
    <n v="0"/>
    <n v="3671248"/>
    <n v="757908"/>
    <n v="4"/>
    <n v="3514664"/>
    <n v="5656"/>
    <n v="0"/>
    <n v="0"/>
    <x v="5"/>
    <n v="27"/>
    <n v="0"/>
    <n v="0.495"/>
    <n v="3514668"/>
  </r>
  <r>
    <x v="320"/>
    <x v="6"/>
    <n v="0.99"/>
    <n v="0.99"/>
    <n v="0"/>
    <n v="3671248"/>
    <n v="757908"/>
    <n v="4"/>
    <n v="3514664"/>
    <n v="5656"/>
    <n v="0"/>
    <n v="0"/>
    <x v="5"/>
    <n v="27"/>
    <n v="0"/>
    <n v="0.495"/>
    <n v="3514668"/>
  </r>
  <r>
    <x v="321"/>
    <x v="6"/>
    <n v="1"/>
    <n v="0"/>
    <n v="1"/>
    <n v="3671248"/>
    <n v="757908"/>
    <n v="4"/>
    <n v="3514664"/>
    <n v="5656"/>
    <n v="0"/>
    <n v="0"/>
    <x v="5"/>
    <n v="27"/>
    <n v="0"/>
    <n v="0.5"/>
    <n v="3514668"/>
  </r>
  <r>
    <x v="322"/>
    <x v="6"/>
    <n v="0.99"/>
    <n v="0.99"/>
    <n v="0"/>
    <n v="3671248"/>
    <n v="757908"/>
    <n v="4"/>
    <n v="3514664"/>
    <n v="5656"/>
    <n v="0"/>
    <n v="0"/>
    <x v="5"/>
    <n v="27"/>
    <n v="0"/>
    <n v="0.495"/>
    <n v="3514668"/>
  </r>
  <r>
    <x v="47"/>
    <x v="8"/>
    <n v="0.99"/>
    <n v="0"/>
    <n v="0.99"/>
    <n v="0"/>
    <n v="0"/>
    <n v="0"/>
    <n v="0"/>
    <n v="0"/>
    <n v="0"/>
    <n v="0"/>
    <x v="6"/>
    <n v="1"/>
    <n v="0"/>
    <n v="0.495"/>
    <n v="0"/>
  </r>
  <r>
    <x v="3"/>
    <x v="8"/>
    <n v="0.91"/>
    <n v="0"/>
    <n v="0.91"/>
    <n v="0"/>
    <n v="0"/>
    <n v="0"/>
    <n v="0"/>
    <n v="0"/>
    <n v="0"/>
    <n v="0"/>
    <x v="6"/>
    <n v="1"/>
    <n v="0"/>
    <n v="0.45500000000000002"/>
    <n v="0"/>
  </r>
  <r>
    <x v="167"/>
    <x v="8"/>
    <n v="0.91"/>
    <n v="0"/>
    <n v="0.91"/>
    <n v="0"/>
    <n v="0"/>
    <n v="0"/>
    <n v="0"/>
    <n v="0"/>
    <n v="0"/>
    <n v="0"/>
    <x v="6"/>
    <n v="1"/>
    <n v="0"/>
    <n v="0.45500000000000002"/>
    <n v="0"/>
  </r>
  <r>
    <x v="235"/>
    <x v="8"/>
    <n v="0.95"/>
    <n v="0"/>
    <n v="0.95"/>
    <n v="0"/>
    <n v="0"/>
    <n v="0"/>
    <n v="0"/>
    <n v="0"/>
    <n v="0"/>
    <n v="0"/>
    <x v="6"/>
    <n v="1"/>
    <n v="0"/>
    <n v="0.47499999999999998"/>
    <n v="0"/>
  </r>
  <r>
    <x v="59"/>
    <x v="9"/>
    <n v="0.87"/>
    <n v="0"/>
    <n v="0.87"/>
    <n v="0"/>
    <n v="0"/>
    <n v="0"/>
    <n v="0"/>
    <n v="0"/>
    <n v="0"/>
    <n v="0"/>
    <x v="7"/>
    <n v="1"/>
    <n v="0"/>
    <n v="0.435"/>
    <n v="0"/>
  </r>
  <r>
    <x v="3"/>
    <x v="9"/>
    <n v="0.91"/>
    <n v="0"/>
    <n v="0.91"/>
    <n v="0"/>
    <n v="0"/>
    <n v="0"/>
    <n v="0"/>
    <n v="0"/>
    <n v="0"/>
    <n v="0"/>
    <x v="7"/>
    <n v="1"/>
    <n v="0"/>
    <n v="0.45500000000000002"/>
    <n v="0"/>
  </r>
  <r>
    <x v="80"/>
    <x v="9"/>
    <n v="0.96"/>
    <n v="0"/>
    <n v="0.96"/>
    <n v="0"/>
    <n v="0"/>
    <n v="0"/>
    <n v="0"/>
    <n v="0"/>
    <n v="0"/>
    <n v="0"/>
    <x v="7"/>
    <n v="1"/>
    <n v="0"/>
    <n v="0.48"/>
    <n v="0"/>
  </r>
  <r>
    <x v="90"/>
    <x v="9"/>
    <n v="0.95"/>
    <n v="0"/>
    <n v="0.95"/>
    <n v="0"/>
    <n v="0"/>
    <n v="0"/>
    <n v="0"/>
    <n v="0"/>
    <n v="0"/>
    <n v="0"/>
    <x v="7"/>
    <n v="1"/>
    <n v="0"/>
    <n v="0.47499999999999998"/>
    <n v="0"/>
  </r>
  <r>
    <x v="104"/>
    <x v="9"/>
    <n v="0.96"/>
    <n v="0"/>
    <n v="0.96"/>
    <n v="0"/>
    <n v="0"/>
    <n v="0"/>
    <n v="0"/>
    <n v="0"/>
    <n v="0"/>
    <n v="0"/>
    <x v="7"/>
    <n v="1"/>
    <n v="0"/>
    <n v="0.48"/>
    <n v="0"/>
  </r>
  <r>
    <x v="116"/>
    <x v="9"/>
    <n v="0.98"/>
    <n v="0"/>
    <n v="0.98"/>
    <n v="0"/>
    <n v="0"/>
    <n v="0"/>
    <n v="0"/>
    <n v="0"/>
    <n v="0"/>
    <n v="0"/>
    <x v="7"/>
    <n v="1"/>
    <n v="0"/>
    <n v="0.49"/>
    <n v="0"/>
  </r>
  <r>
    <x v="4"/>
    <x v="9"/>
    <n v="0.95"/>
    <n v="0"/>
    <n v="0.95"/>
    <n v="0"/>
    <n v="0"/>
    <n v="0"/>
    <n v="0"/>
    <n v="0"/>
    <n v="0"/>
    <n v="0"/>
    <x v="7"/>
    <n v="1"/>
    <n v="0"/>
    <n v="0.47499999999999998"/>
    <n v="0"/>
  </r>
  <r>
    <x v="132"/>
    <x v="9"/>
    <n v="0.95"/>
    <n v="0"/>
    <n v="0.95"/>
    <n v="0"/>
    <n v="0"/>
    <n v="0"/>
    <n v="0"/>
    <n v="0"/>
    <n v="0"/>
    <n v="0"/>
    <x v="7"/>
    <n v="1"/>
    <n v="0"/>
    <n v="0.47499999999999998"/>
    <n v="0"/>
  </r>
  <r>
    <x v="141"/>
    <x v="9"/>
    <n v="0.94"/>
    <n v="0"/>
    <n v="0.94"/>
    <n v="0"/>
    <n v="0"/>
    <n v="0"/>
    <n v="0"/>
    <n v="0"/>
    <n v="0"/>
    <n v="0"/>
    <x v="7"/>
    <n v="1"/>
    <n v="0"/>
    <n v="0.47"/>
    <n v="0"/>
  </r>
  <r>
    <x v="150"/>
    <x v="9"/>
    <n v="0.96"/>
    <n v="0"/>
    <n v="0.96"/>
    <n v="0"/>
    <n v="0"/>
    <n v="0"/>
    <n v="0"/>
    <n v="0"/>
    <n v="0"/>
    <n v="0"/>
    <x v="7"/>
    <n v="1"/>
    <n v="0"/>
    <n v="0.48"/>
    <n v="0"/>
  </r>
  <r>
    <x v="159"/>
    <x v="9"/>
    <n v="0.98"/>
    <n v="0"/>
    <n v="0.98"/>
    <n v="0"/>
    <n v="0"/>
    <n v="0"/>
    <n v="0"/>
    <n v="0"/>
    <n v="0"/>
    <n v="0"/>
    <x v="7"/>
    <n v="1"/>
    <n v="0"/>
    <n v="0.49"/>
    <n v="0"/>
  </r>
  <r>
    <x v="167"/>
    <x v="9"/>
    <n v="0.91"/>
    <n v="0"/>
    <n v="0.91"/>
    <n v="0"/>
    <n v="0"/>
    <n v="0"/>
    <n v="0"/>
    <n v="0"/>
    <n v="0"/>
    <n v="0"/>
    <x v="7"/>
    <n v="1"/>
    <n v="0"/>
    <n v="0.45500000000000002"/>
    <n v="0"/>
  </r>
  <r>
    <x v="177"/>
    <x v="9"/>
    <n v="0.96"/>
    <n v="0"/>
    <n v="0.96"/>
    <n v="0"/>
    <n v="0"/>
    <n v="0"/>
    <n v="0"/>
    <n v="0"/>
    <n v="0"/>
    <n v="0"/>
    <x v="7"/>
    <n v="1"/>
    <n v="0"/>
    <n v="0.48"/>
    <n v="0"/>
  </r>
  <r>
    <x v="186"/>
    <x v="9"/>
    <n v="0.98"/>
    <n v="0"/>
    <n v="0.98"/>
    <n v="0"/>
    <n v="0"/>
    <n v="0"/>
    <n v="0"/>
    <n v="0"/>
    <n v="0"/>
    <n v="0"/>
    <x v="7"/>
    <n v="1"/>
    <n v="0"/>
    <n v="0.49"/>
    <n v="0"/>
  </r>
  <r>
    <x v="194"/>
    <x v="9"/>
    <n v="0.86"/>
    <n v="0"/>
    <n v="0.86"/>
    <n v="0"/>
    <n v="0"/>
    <n v="0"/>
    <n v="0"/>
    <n v="0"/>
    <n v="0"/>
    <n v="0"/>
    <x v="7"/>
    <n v="1"/>
    <n v="0"/>
    <n v="0.43"/>
    <n v="0"/>
  </r>
  <r>
    <x v="204"/>
    <x v="9"/>
    <n v="0.98"/>
    <n v="0"/>
    <n v="0.98"/>
    <n v="0"/>
    <n v="0"/>
    <n v="0"/>
    <n v="0"/>
    <n v="0"/>
    <n v="0"/>
    <n v="0"/>
    <x v="7"/>
    <n v="1"/>
    <n v="0"/>
    <n v="0.49"/>
    <n v="0"/>
  </r>
  <r>
    <x v="215"/>
    <x v="9"/>
    <n v="0.98"/>
    <n v="0"/>
    <n v="0.98"/>
    <n v="0"/>
    <n v="0"/>
    <n v="0"/>
    <n v="0"/>
    <n v="0"/>
    <n v="0"/>
    <n v="0"/>
    <x v="7"/>
    <n v="1"/>
    <n v="0"/>
    <n v="0.49"/>
    <n v="0"/>
  </r>
  <r>
    <x v="227"/>
    <x v="9"/>
    <n v="0.99"/>
    <n v="0"/>
    <n v="0.99"/>
    <n v="0"/>
    <n v="0"/>
    <n v="0"/>
    <n v="0"/>
    <n v="0"/>
    <n v="0"/>
    <n v="0"/>
    <x v="7"/>
    <n v="1"/>
    <n v="0"/>
    <n v="0.495"/>
    <n v="0"/>
  </r>
  <r>
    <x v="235"/>
    <x v="9"/>
    <n v="0.95"/>
    <n v="0"/>
    <n v="0.95"/>
    <n v="0"/>
    <n v="0"/>
    <n v="0"/>
    <n v="0"/>
    <n v="0"/>
    <n v="0"/>
    <n v="0"/>
    <x v="7"/>
    <n v="1"/>
    <n v="0"/>
    <n v="0.47499999999999998"/>
    <n v="0"/>
  </r>
  <r>
    <x v="243"/>
    <x v="9"/>
    <n v="0.98"/>
    <n v="0"/>
    <n v="0.98"/>
    <n v="0"/>
    <n v="0"/>
    <n v="0"/>
    <n v="0"/>
    <n v="0"/>
    <n v="0"/>
    <n v="0"/>
    <x v="7"/>
    <n v="1"/>
    <n v="0"/>
    <n v="0.49"/>
    <n v="0"/>
  </r>
  <r>
    <x v="256"/>
    <x v="9"/>
    <n v="0.94"/>
    <n v="0"/>
    <n v="0.94"/>
    <n v="0"/>
    <n v="0"/>
    <n v="0"/>
    <n v="0"/>
    <n v="0"/>
    <n v="0"/>
    <n v="0"/>
    <x v="7"/>
    <n v="1"/>
    <n v="0"/>
    <n v="0.47"/>
    <n v="0"/>
  </r>
  <r>
    <x v="266"/>
    <x v="9"/>
    <n v="0.99"/>
    <n v="0"/>
    <n v="0.99"/>
    <n v="0"/>
    <n v="0"/>
    <n v="0"/>
    <n v="0"/>
    <n v="0"/>
    <n v="0"/>
    <n v="0"/>
    <x v="7"/>
    <n v="1"/>
    <n v="0"/>
    <n v="0.495"/>
    <n v="0"/>
  </r>
  <r>
    <x v="279"/>
    <x v="9"/>
    <n v="0.89"/>
    <n v="0"/>
    <n v="0.89"/>
    <n v="0"/>
    <n v="0"/>
    <n v="0"/>
    <n v="0"/>
    <n v="0"/>
    <n v="0"/>
    <n v="0"/>
    <x v="7"/>
    <n v="1"/>
    <n v="0"/>
    <n v="0.44500000000000001"/>
    <n v="0"/>
  </r>
  <r>
    <x v="292"/>
    <x v="9"/>
    <n v="0.98"/>
    <n v="0"/>
    <n v="0.98"/>
    <n v="0"/>
    <n v="0"/>
    <n v="0"/>
    <n v="0"/>
    <n v="0"/>
    <n v="0"/>
    <n v="0"/>
    <x v="7"/>
    <n v="1"/>
    <n v="0"/>
    <n v="0.49"/>
    <n v="0"/>
  </r>
  <r>
    <x v="301"/>
    <x v="9"/>
    <n v="0.88"/>
    <n v="0"/>
    <n v="0.88"/>
    <n v="0"/>
    <n v="0"/>
    <n v="0"/>
    <n v="0"/>
    <n v="0"/>
    <n v="0"/>
    <n v="0"/>
    <x v="7"/>
    <n v="1"/>
    <n v="0"/>
    <n v="0.44"/>
    <n v="0"/>
  </r>
  <r>
    <x v="311"/>
    <x v="9"/>
    <n v="0.99"/>
    <n v="0"/>
    <n v="0.99"/>
    <n v="0"/>
    <n v="0"/>
    <n v="0"/>
    <n v="0"/>
    <n v="0"/>
    <n v="0"/>
    <n v="0"/>
    <x v="7"/>
    <n v="1"/>
    <n v="0"/>
    <n v="0.495"/>
    <n v="0"/>
  </r>
  <r>
    <x v="312"/>
    <x v="9"/>
    <n v="0.99"/>
    <n v="0"/>
    <n v="0.99"/>
    <n v="0"/>
    <n v="0"/>
    <n v="0"/>
    <n v="0"/>
    <n v="0"/>
    <n v="0"/>
    <n v="0"/>
    <x v="7"/>
    <n v="1"/>
    <n v="0"/>
    <n v="0.495"/>
    <n v="0"/>
  </r>
  <r>
    <x v="323"/>
    <x v="10"/>
    <n v="1"/>
    <n v="0"/>
    <n v="1"/>
    <n v="0"/>
    <n v="0"/>
    <n v="0"/>
    <n v="0"/>
    <n v="0"/>
    <n v="0"/>
    <n v="0"/>
    <x v="8"/>
    <n v="1"/>
    <n v="0"/>
    <n v="0.5"/>
    <n v="0"/>
  </r>
  <r>
    <x v="34"/>
    <x v="10"/>
    <n v="1.99"/>
    <n v="0"/>
    <n v="1.99"/>
    <n v="0"/>
    <n v="0"/>
    <n v="0"/>
    <n v="0"/>
    <n v="0"/>
    <n v="0"/>
    <n v="0"/>
    <x v="8"/>
    <n v="1"/>
    <n v="0"/>
    <n v="0.995"/>
    <n v="0"/>
  </r>
  <r>
    <x v="36"/>
    <x v="10"/>
    <n v="5.96"/>
    <n v="0"/>
    <n v="5.96"/>
    <n v="0"/>
    <n v="0"/>
    <n v="0"/>
    <n v="0"/>
    <n v="0"/>
    <n v="0"/>
    <n v="0"/>
    <x v="8"/>
    <n v="1"/>
    <n v="0"/>
    <n v="2.98"/>
    <n v="0"/>
  </r>
  <r>
    <x v="37"/>
    <x v="10"/>
    <n v="0.99"/>
    <n v="0"/>
    <n v="0.99"/>
    <n v="0"/>
    <n v="0"/>
    <n v="0"/>
    <n v="0"/>
    <n v="0"/>
    <n v="0"/>
    <n v="0"/>
    <x v="8"/>
    <n v="1"/>
    <n v="0"/>
    <n v="0.495"/>
    <n v="0"/>
  </r>
  <r>
    <x v="42"/>
    <x v="10"/>
    <n v="2.93"/>
    <n v="0"/>
    <n v="2.93"/>
    <n v="0"/>
    <n v="0"/>
    <n v="0"/>
    <n v="0"/>
    <n v="0"/>
    <n v="0"/>
    <n v="0"/>
    <x v="8"/>
    <n v="1"/>
    <n v="0"/>
    <n v="1.4650000000000001"/>
    <n v="0"/>
  </r>
  <r>
    <x v="43"/>
    <x v="10"/>
    <n v="0.98"/>
    <n v="0"/>
    <n v="0.98"/>
    <n v="0"/>
    <n v="0"/>
    <n v="0"/>
    <n v="0"/>
    <n v="0"/>
    <n v="0"/>
    <n v="0"/>
    <x v="8"/>
    <n v="1"/>
    <n v="0"/>
    <n v="0.49"/>
    <n v="0"/>
  </r>
  <r>
    <x v="44"/>
    <x v="10"/>
    <n v="1.93"/>
    <n v="0"/>
    <n v="1.93"/>
    <n v="0"/>
    <n v="0"/>
    <n v="0"/>
    <n v="0"/>
    <n v="0"/>
    <n v="0"/>
    <n v="0"/>
    <x v="8"/>
    <n v="1"/>
    <n v="0"/>
    <n v="0.96499999999999997"/>
    <n v="0"/>
  </r>
  <r>
    <x v="45"/>
    <x v="10"/>
    <n v="4.71"/>
    <n v="0"/>
    <n v="4.71"/>
    <n v="0"/>
    <n v="0"/>
    <n v="0"/>
    <n v="0"/>
    <n v="0"/>
    <n v="0"/>
    <n v="0"/>
    <x v="8"/>
    <n v="1"/>
    <n v="0"/>
    <n v="2.355"/>
    <n v="0"/>
  </r>
  <r>
    <x v="46"/>
    <x v="10"/>
    <n v="8.73"/>
    <n v="0"/>
    <n v="8.73"/>
    <n v="0"/>
    <n v="0"/>
    <n v="0"/>
    <n v="0"/>
    <n v="0"/>
    <n v="0"/>
    <n v="0"/>
    <x v="8"/>
    <n v="1"/>
    <n v="0"/>
    <n v="4.3650000000000002"/>
    <n v="0"/>
  </r>
  <r>
    <x v="47"/>
    <x v="10"/>
    <n v="2.96"/>
    <n v="0"/>
    <n v="2.96"/>
    <n v="0"/>
    <n v="0"/>
    <n v="0"/>
    <n v="0"/>
    <n v="0"/>
    <n v="0"/>
    <n v="0"/>
    <x v="8"/>
    <n v="1"/>
    <n v="0"/>
    <n v="1.48"/>
    <n v="0"/>
  </r>
  <r>
    <x v="48"/>
    <x v="10"/>
    <n v="4.96"/>
    <n v="0"/>
    <n v="4.96"/>
    <n v="0"/>
    <n v="0"/>
    <n v="0"/>
    <n v="0"/>
    <n v="0"/>
    <n v="0"/>
    <n v="0"/>
    <x v="8"/>
    <n v="1"/>
    <n v="0"/>
    <n v="2.48"/>
    <n v="0"/>
  </r>
  <r>
    <x v="49"/>
    <x v="10"/>
    <n v="10.44"/>
    <n v="0"/>
    <n v="10.44"/>
    <n v="0"/>
    <n v="0"/>
    <n v="0"/>
    <n v="0"/>
    <n v="0"/>
    <n v="0"/>
    <n v="0"/>
    <x v="8"/>
    <n v="1"/>
    <n v="0"/>
    <n v="5.22"/>
    <n v="0"/>
  </r>
  <r>
    <x v="53"/>
    <x v="10"/>
    <n v="1.97"/>
    <n v="0"/>
    <n v="1.97"/>
    <n v="0"/>
    <n v="0"/>
    <n v="0"/>
    <n v="0"/>
    <n v="0"/>
    <n v="0"/>
    <n v="0"/>
    <x v="8"/>
    <n v="1"/>
    <n v="0"/>
    <n v="0.98499999999999999"/>
    <n v="0"/>
  </r>
  <r>
    <x v="54"/>
    <x v="10"/>
    <n v="1.98"/>
    <n v="0"/>
    <n v="1.98"/>
    <n v="0"/>
    <n v="0"/>
    <n v="0"/>
    <n v="0"/>
    <n v="0"/>
    <n v="0"/>
    <n v="0"/>
    <x v="8"/>
    <n v="1"/>
    <n v="0"/>
    <n v="0.99"/>
    <n v="0"/>
  </r>
  <r>
    <x v="1"/>
    <x v="10"/>
    <n v="1.87"/>
    <n v="0"/>
    <n v="1.87"/>
    <n v="0"/>
    <n v="0"/>
    <n v="0"/>
    <n v="0"/>
    <n v="0"/>
    <n v="0"/>
    <n v="0"/>
    <x v="8"/>
    <n v="1"/>
    <n v="0"/>
    <n v="0.93500000000000005"/>
    <n v="0"/>
  </r>
  <r>
    <x v="2"/>
    <x v="10"/>
    <n v="0.95"/>
    <n v="0"/>
    <n v="0.95"/>
    <n v="0"/>
    <n v="0"/>
    <n v="0"/>
    <n v="0"/>
    <n v="0"/>
    <n v="0"/>
    <n v="0"/>
    <x v="8"/>
    <n v="1"/>
    <n v="0"/>
    <n v="0.47499999999999998"/>
    <n v="0"/>
  </r>
  <r>
    <x v="3"/>
    <x v="10"/>
    <n v="4.53"/>
    <n v="0"/>
    <n v="4.53"/>
    <n v="0"/>
    <n v="0"/>
    <n v="0"/>
    <n v="0"/>
    <n v="0"/>
    <n v="0"/>
    <n v="0"/>
    <x v="8"/>
    <n v="1"/>
    <n v="0"/>
    <n v="2.2650000000000001"/>
    <n v="0"/>
  </r>
  <r>
    <x v="90"/>
    <x v="10"/>
    <n v="5.69"/>
    <n v="0"/>
    <n v="5.69"/>
    <n v="0"/>
    <n v="0"/>
    <n v="0"/>
    <n v="0"/>
    <n v="0"/>
    <n v="0"/>
    <n v="0"/>
    <x v="8"/>
    <n v="1"/>
    <n v="0"/>
    <n v="2.8450000000000002"/>
    <n v="0"/>
  </r>
  <r>
    <x v="114"/>
    <x v="10"/>
    <n v="4.6900000000000004"/>
    <n v="0"/>
    <n v="4.6900000000000004"/>
    <n v="0"/>
    <n v="0"/>
    <n v="0"/>
    <n v="0"/>
    <n v="0"/>
    <n v="0"/>
    <n v="0"/>
    <x v="8"/>
    <n v="1"/>
    <n v="0"/>
    <n v="2.3450000000000002"/>
    <n v="0"/>
  </r>
  <r>
    <x v="147"/>
    <x v="10"/>
    <n v="1.96"/>
    <n v="0"/>
    <n v="1.96"/>
    <n v="0"/>
    <n v="0"/>
    <n v="0"/>
    <n v="0"/>
    <n v="0"/>
    <n v="0"/>
    <n v="0"/>
    <x v="8"/>
    <n v="1"/>
    <n v="0"/>
    <n v="0.98"/>
    <n v="0"/>
  </r>
  <r>
    <x v="148"/>
    <x v="10"/>
    <n v="3.84"/>
    <n v="0"/>
    <n v="3.84"/>
    <n v="0"/>
    <n v="0"/>
    <n v="0"/>
    <n v="0"/>
    <n v="0"/>
    <n v="0"/>
    <n v="0"/>
    <x v="8"/>
    <n v="1"/>
    <n v="0"/>
    <n v="1.92"/>
    <n v="0"/>
  </r>
  <r>
    <x v="6"/>
    <x v="10"/>
    <n v="12.48"/>
    <n v="0"/>
    <n v="12.48"/>
    <n v="0"/>
    <n v="0"/>
    <n v="0"/>
    <n v="0"/>
    <n v="0"/>
    <n v="0"/>
    <n v="0"/>
    <x v="8"/>
    <n v="1"/>
    <n v="0"/>
    <n v="6.24"/>
    <n v="0"/>
  </r>
  <r>
    <x v="195"/>
    <x v="10"/>
    <n v="3.75"/>
    <n v="0"/>
    <n v="3.75"/>
    <n v="0"/>
    <n v="0"/>
    <n v="0"/>
    <n v="0"/>
    <n v="0"/>
    <n v="0"/>
    <n v="0"/>
    <x v="8"/>
    <n v="1"/>
    <n v="0"/>
    <n v="1.875"/>
    <n v="0"/>
  </r>
  <r>
    <x v="213"/>
    <x v="10"/>
    <n v="6.86"/>
    <n v="0"/>
    <n v="6.86"/>
    <n v="0"/>
    <n v="0"/>
    <n v="0"/>
    <n v="0"/>
    <n v="0"/>
    <n v="0"/>
    <n v="0"/>
    <x v="8"/>
    <n v="1"/>
    <n v="0"/>
    <n v="3.43"/>
    <n v="0"/>
  </r>
  <r>
    <x v="240"/>
    <x v="10"/>
    <n v="2.96"/>
    <n v="0"/>
    <n v="2.96"/>
    <n v="0"/>
    <n v="0"/>
    <n v="0"/>
    <n v="0"/>
    <n v="0"/>
    <n v="0"/>
    <n v="0"/>
    <x v="8"/>
    <n v="1"/>
    <n v="0"/>
    <n v="1.48"/>
    <n v="0"/>
  </r>
  <r>
    <x v="261"/>
    <x v="10"/>
    <n v="9.65"/>
    <n v="0"/>
    <n v="9.65"/>
    <n v="0"/>
    <n v="0"/>
    <n v="0"/>
    <n v="0"/>
    <n v="0"/>
    <n v="0"/>
    <n v="0"/>
    <x v="8"/>
    <n v="1"/>
    <n v="0"/>
    <n v="4.8250000000000002"/>
    <n v="0"/>
  </r>
  <r>
    <x v="293"/>
    <x v="10"/>
    <n v="7.81"/>
    <n v="0"/>
    <n v="7.81"/>
    <n v="0"/>
    <n v="0"/>
    <n v="0"/>
    <n v="0"/>
    <n v="0"/>
    <n v="0"/>
    <n v="0"/>
    <x v="8"/>
    <n v="1"/>
    <n v="0"/>
    <n v="3.9049999999999998"/>
    <n v="0"/>
  </r>
  <r>
    <x v="324"/>
    <x v="10"/>
    <n v="1"/>
    <n v="0"/>
    <n v="1"/>
    <n v="0"/>
    <n v="0"/>
    <n v="0"/>
    <n v="0"/>
    <n v="0"/>
    <n v="0"/>
    <n v="0"/>
    <x v="8"/>
    <n v="1"/>
    <n v="0"/>
    <n v="0.5"/>
    <n v="0"/>
  </r>
  <r>
    <x v="73"/>
    <x v="11"/>
    <n v="0.99"/>
    <n v="0"/>
    <n v="0.99"/>
    <n v="0"/>
    <n v="0"/>
    <n v="0"/>
    <n v="0"/>
    <n v="0"/>
    <n v="0"/>
    <n v="0"/>
    <x v="9"/>
    <n v="1"/>
    <n v="0"/>
    <n v="0.495"/>
    <n v="0"/>
  </r>
  <r>
    <x v="80"/>
    <x v="11"/>
    <n v="0.96"/>
    <n v="0"/>
    <n v="0.96"/>
    <n v="0"/>
    <n v="0"/>
    <n v="0"/>
    <n v="0"/>
    <n v="0"/>
    <n v="0"/>
    <n v="0"/>
    <x v="9"/>
    <n v="1"/>
    <n v="0"/>
    <n v="0.48"/>
    <n v="0"/>
  </r>
  <r>
    <x v="86"/>
    <x v="11"/>
    <n v="0.93"/>
    <n v="0"/>
    <n v="0.93"/>
    <n v="0"/>
    <n v="0"/>
    <n v="0"/>
    <n v="0"/>
    <n v="0"/>
    <n v="0"/>
    <n v="0"/>
    <x v="9"/>
    <n v="1"/>
    <n v="0"/>
    <n v="0.46500000000000002"/>
    <n v="0"/>
  </r>
  <r>
    <x v="96"/>
    <x v="11"/>
    <n v="0.98"/>
    <n v="0"/>
    <n v="0.98"/>
    <n v="0"/>
    <n v="0"/>
    <n v="0"/>
    <n v="0"/>
    <n v="0"/>
    <n v="0"/>
    <n v="0"/>
    <x v="9"/>
    <n v="1"/>
    <n v="0"/>
    <n v="0.49"/>
    <n v="0"/>
  </r>
  <r>
    <x v="105"/>
    <x v="11"/>
    <n v="0.95"/>
    <n v="0"/>
    <n v="0.95"/>
    <n v="0"/>
    <n v="0"/>
    <n v="0"/>
    <n v="0"/>
    <n v="0"/>
    <n v="0"/>
    <n v="0"/>
    <x v="9"/>
    <n v="1"/>
    <n v="0"/>
    <n v="0.47499999999999998"/>
    <n v="0"/>
  </r>
  <r>
    <x v="113"/>
    <x v="11"/>
    <n v="0.97"/>
    <n v="0"/>
    <n v="0.97"/>
    <n v="0"/>
    <n v="0"/>
    <n v="0"/>
    <n v="0"/>
    <n v="0"/>
    <n v="0"/>
    <n v="0"/>
    <x v="9"/>
    <n v="1"/>
    <n v="1"/>
    <n v="0.48499999999999999"/>
    <n v="0"/>
  </r>
  <r>
    <x v="120"/>
    <x v="11"/>
    <n v="0.98"/>
    <n v="0"/>
    <n v="0.98"/>
    <n v="0"/>
    <n v="0"/>
    <n v="0"/>
    <n v="0"/>
    <n v="0"/>
    <n v="0"/>
    <n v="0"/>
    <x v="9"/>
    <n v="1"/>
    <n v="1"/>
    <n v="0.49"/>
    <n v="0"/>
  </r>
  <r>
    <x v="82"/>
    <x v="12"/>
    <n v="0.98"/>
    <n v="0"/>
    <n v="0.98"/>
    <n v="0"/>
    <n v="0"/>
    <n v="0"/>
    <n v="0"/>
    <n v="0"/>
    <n v="0"/>
    <n v="0"/>
    <x v="10"/>
    <n v="1"/>
    <n v="0"/>
    <n v="0.49"/>
    <n v="0"/>
  </r>
  <r>
    <x v="325"/>
    <x v="13"/>
    <n v="0.99"/>
    <n v="0"/>
    <n v="0.99"/>
    <n v="0"/>
    <n v="0"/>
    <n v="0"/>
    <n v="0"/>
    <n v="0"/>
    <n v="0"/>
    <n v="0"/>
    <x v="11"/>
    <n v="1"/>
    <n v="0"/>
    <n v="0.495"/>
    <n v="0"/>
  </r>
  <r>
    <x v="326"/>
    <x v="14"/>
    <n v="0.99"/>
    <n v="0"/>
    <n v="0.99"/>
    <n v="0"/>
    <n v="0"/>
    <n v="0"/>
    <n v="0"/>
    <n v="0"/>
    <n v="0"/>
    <n v="0"/>
    <x v="12"/>
    <n v="1"/>
    <n v="0"/>
    <n v="0.495"/>
    <n v="0"/>
  </r>
  <r>
    <x v="327"/>
    <x v="14"/>
    <n v="0.99"/>
    <n v="0"/>
    <n v="0.99"/>
    <n v="0"/>
    <n v="0"/>
    <n v="0"/>
    <n v="0"/>
    <n v="0"/>
    <n v="0"/>
    <n v="0"/>
    <x v="12"/>
    <n v="1"/>
    <n v="0"/>
    <n v="0.495"/>
    <n v="0"/>
  </r>
  <r>
    <x v="328"/>
    <x v="14"/>
    <n v="1"/>
    <n v="0"/>
    <n v="1"/>
    <n v="0"/>
    <n v="0"/>
    <n v="0"/>
    <n v="0"/>
    <n v="0"/>
    <n v="0"/>
    <n v="0"/>
    <x v="12"/>
    <n v="1"/>
    <n v="0"/>
    <n v="0.5"/>
    <n v="0"/>
  </r>
  <r>
    <x v="329"/>
    <x v="14"/>
    <n v="0.99"/>
    <n v="0"/>
    <n v="0.99"/>
    <n v="0"/>
    <n v="0"/>
    <n v="0"/>
    <n v="0"/>
    <n v="0"/>
    <n v="0"/>
    <n v="0"/>
    <x v="12"/>
    <n v="1"/>
    <n v="0"/>
    <n v="0.495"/>
    <n v="0"/>
  </r>
  <r>
    <x v="39"/>
    <x v="14"/>
    <n v="0.99"/>
    <n v="0"/>
    <n v="0.99"/>
    <n v="0"/>
    <n v="0"/>
    <n v="0"/>
    <n v="0"/>
    <n v="0"/>
    <n v="0"/>
    <n v="0"/>
    <x v="12"/>
    <n v="1"/>
    <n v="0"/>
    <n v="0.495"/>
    <n v="0"/>
  </r>
  <r>
    <x v="49"/>
    <x v="14"/>
    <n v="0.95"/>
    <n v="0"/>
    <n v="0.95"/>
    <n v="0"/>
    <n v="0"/>
    <n v="0"/>
    <n v="0"/>
    <n v="0"/>
    <n v="0"/>
    <n v="0"/>
    <x v="12"/>
    <n v="1"/>
    <n v="1"/>
    <n v="0.47499999999999998"/>
    <n v="0"/>
  </r>
  <r>
    <x v="58"/>
    <x v="14"/>
    <n v="0.92"/>
    <n v="0"/>
    <n v="0.92"/>
    <n v="0"/>
    <n v="0"/>
    <n v="0"/>
    <n v="0"/>
    <n v="0"/>
    <n v="0"/>
    <n v="0"/>
    <x v="12"/>
    <n v="1"/>
    <n v="0"/>
    <n v="0.46"/>
    <n v="0"/>
  </r>
  <r>
    <x v="65"/>
    <x v="14"/>
    <n v="0.99"/>
    <n v="0"/>
    <n v="0.99"/>
    <n v="0"/>
    <n v="0"/>
    <n v="0"/>
    <n v="0"/>
    <n v="0"/>
    <n v="0"/>
    <n v="0"/>
    <x v="12"/>
    <n v="1"/>
    <n v="0"/>
    <n v="0.495"/>
    <n v="0"/>
  </r>
  <r>
    <x v="150"/>
    <x v="14"/>
    <n v="0.96"/>
    <n v="0"/>
    <n v="0.96"/>
    <n v="0"/>
    <n v="0"/>
    <n v="0"/>
    <n v="0"/>
    <n v="0"/>
    <n v="0"/>
    <n v="0"/>
    <x v="12"/>
    <n v="1"/>
    <n v="0"/>
    <n v="0.48"/>
    <n v="0"/>
  </r>
  <r>
    <x v="295"/>
    <x v="14"/>
    <n v="0.98"/>
    <n v="0"/>
    <n v="0.98"/>
    <n v="0"/>
    <n v="0"/>
    <n v="0"/>
    <n v="0"/>
    <n v="0"/>
    <n v="0"/>
    <n v="0"/>
    <x v="12"/>
    <n v="1"/>
    <n v="0"/>
    <n v="0.49"/>
    <n v="0"/>
  </r>
  <r>
    <x v="131"/>
    <x v="15"/>
    <n v="0.91"/>
    <n v="0"/>
    <n v="0.91"/>
    <n v="0"/>
    <n v="0"/>
    <n v="0"/>
    <n v="0"/>
    <n v="0"/>
    <n v="0"/>
    <n v="0"/>
    <x v="13"/>
    <n v="1"/>
    <n v="0"/>
    <n v="0.45500000000000002"/>
    <n v="0"/>
  </r>
  <r>
    <x v="138"/>
    <x v="15"/>
    <n v="0.79"/>
    <n v="0"/>
    <n v="0.79"/>
    <n v="0"/>
    <n v="0"/>
    <n v="0"/>
    <n v="0"/>
    <n v="0"/>
    <n v="0"/>
    <n v="0"/>
    <x v="13"/>
    <n v="1"/>
    <n v="0"/>
    <n v="0.39500000000000002"/>
    <n v="0"/>
  </r>
  <r>
    <x v="146"/>
    <x v="15"/>
    <n v="0.97"/>
    <n v="0"/>
    <n v="0.97"/>
    <n v="0"/>
    <n v="0"/>
    <n v="0"/>
    <n v="0"/>
    <n v="0"/>
    <n v="0"/>
    <n v="0"/>
    <x v="13"/>
    <n v="1"/>
    <n v="0"/>
    <n v="0.48499999999999999"/>
    <n v="0"/>
  </r>
  <r>
    <x v="153"/>
    <x v="15"/>
    <n v="0.93"/>
    <n v="0"/>
    <n v="0.93"/>
    <n v="0"/>
    <n v="0"/>
    <n v="0"/>
    <n v="0"/>
    <n v="0"/>
    <n v="0"/>
    <n v="0"/>
    <x v="13"/>
    <n v="1"/>
    <n v="0"/>
    <n v="0.46500000000000002"/>
    <n v="0"/>
  </r>
  <r>
    <x v="159"/>
    <x v="15"/>
    <n v="0.98"/>
    <n v="0"/>
    <n v="0.98"/>
    <n v="0"/>
    <n v="0"/>
    <n v="0"/>
    <n v="0"/>
    <n v="0"/>
    <n v="0"/>
    <n v="0"/>
    <x v="13"/>
    <n v="1"/>
    <n v="0"/>
    <n v="0.49"/>
    <n v="0"/>
  </r>
  <r>
    <x v="165"/>
    <x v="15"/>
    <n v="0.95"/>
    <n v="0"/>
    <n v="0.95"/>
    <n v="0"/>
    <n v="0"/>
    <n v="0"/>
    <n v="0"/>
    <n v="0"/>
    <n v="0"/>
    <n v="0"/>
    <x v="13"/>
    <n v="1"/>
    <n v="0"/>
    <n v="0.47499999999999998"/>
    <n v="0"/>
  </r>
  <r>
    <x v="171"/>
    <x v="15"/>
    <n v="0.96"/>
    <n v="0"/>
    <n v="0.96"/>
    <n v="0"/>
    <n v="0"/>
    <n v="0"/>
    <n v="0"/>
    <n v="0"/>
    <n v="0"/>
    <n v="0"/>
    <x v="13"/>
    <n v="1"/>
    <n v="2"/>
    <n v="0.48"/>
    <n v="0"/>
  </r>
  <r>
    <x v="179"/>
    <x v="15"/>
    <n v="0.98"/>
    <n v="0"/>
    <n v="0.98"/>
    <n v="0"/>
    <n v="0"/>
    <n v="0"/>
    <n v="0"/>
    <n v="0"/>
    <n v="0"/>
    <n v="0"/>
    <x v="13"/>
    <n v="1"/>
    <n v="1"/>
    <n v="0.49"/>
    <n v="0"/>
  </r>
  <r>
    <x v="188"/>
    <x v="15"/>
    <n v="0.95"/>
    <n v="0"/>
    <n v="0.95"/>
    <n v="0"/>
    <n v="0"/>
    <n v="0"/>
    <n v="0"/>
    <n v="0"/>
    <n v="0"/>
    <n v="0"/>
    <x v="13"/>
    <n v="1"/>
    <n v="0"/>
    <n v="0.47499999999999998"/>
    <n v="0"/>
  </r>
  <r>
    <x v="196"/>
    <x v="15"/>
    <n v="0.9"/>
    <n v="0"/>
    <n v="0.9"/>
    <n v="0"/>
    <n v="0"/>
    <n v="0"/>
    <n v="0"/>
    <n v="0"/>
    <n v="0"/>
    <n v="0"/>
    <x v="13"/>
    <n v="1"/>
    <n v="0"/>
    <n v="0.45"/>
    <n v="0"/>
  </r>
  <r>
    <x v="204"/>
    <x v="15"/>
    <n v="0.98"/>
    <n v="0"/>
    <n v="0.98"/>
    <n v="0"/>
    <n v="0"/>
    <n v="0"/>
    <n v="0"/>
    <n v="0"/>
    <n v="0"/>
    <n v="0"/>
    <x v="13"/>
    <n v="1"/>
    <n v="1"/>
    <n v="0.49"/>
    <n v="0"/>
  </r>
  <r>
    <x v="214"/>
    <x v="15"/>
    <n v="0.99"/>
    <n v="0"/>
    <n v="0.99"/>
    <n v="0"/>
    <n v="0"/>
    <n v="0"/>
    <n v="0"/>
    <n v="0"/>
    <n v="0"/>
    <n v="0"/>
    <x v="13"/>
    <n v="1"/>
    <n v="0"/>
    <n v="0.495"/>
    <n v="0"/>
  </r>
  <r>
    <x v="225"/>
    <x v="15"/>
    <n v="0.94"/>
    <n v="0"/>
    <n v="0.94"/>
    <n v="0"/>
    <n v="0"/>
    <n v="0"/>
    <n v="0"/>
    <n v="0"/>
    <n v="0"/>
    <n v="0"/>
    <x v="13"/>
    <n v="1"/>
    <n v="0"/>
    <n v="0.47"/>
    <n v="0"/>
  </r>
  <r>
    <x v="238"/>
    <x v="15"/>
    <n v="0.94"/>
    <n v="0"/>
    <n v="0.94"/>
    <n v="0"/>
    <n v="0"/>
    <n v="0"/>
    <n v="0"/>
    <n v="0"/>
    <n v="0"/>
    <n v="0"/>
    <x v="13"/>
    <n v="1"/>
    <n v="0"/>
    <n v="0.47"/>
    <n v="0"/>
  </r>
  <r>
    <x v="246"/>
    <x v="15"/>
    <n v="0.98"/>
    <n v="0"/>
    <n v="0.98"/>
    <n v="0"/>
    <n v="0"/>
    <n v="0"/>
    <n v="0"/>
    <n v="0"/>
    <n v="0"/>
    <n v="0"/>
    <x v="13"/>
    <n v="1"/>
    <n v="0"/>
    <n v="0.49"/>
    <n v="0"/>
  </r>
  <r>
    <x v="14"/>
    <x v="15"/>
    <n v="0.93"/>
    <n v="0"/>
    <n v="0.93"/>
    <n v="0"/>
    <n v="0"/>
    <n v="0"/>
    <n v="0"/>
    <n v="0"/>
    <n v="0"/>
    <n v="0"/>
    <x v="13"/>
    <n v="1"/>
    <n v="0"/>
    <n v="0.46500000000000002"/>
    <n v="0"/>
  </r>
  <r>
    <x v="266"/>
    <x v="15"/>
    <n v="0.99"/>
    <n v="0"/>
    <n v="0.99"/>
    <n v="0"/>
    <n v="0"/>
    <n v="0"/>
    <n v="0"/>
    <n v="0"/>
    <n v="0"/>
    <n v="0"/>
    <x v="13"/>
    <n v="1"/>
    <n v="0"/>
    <n v="0.495"/>
    <n v="0"/>
  </r>
  <r>
    <x v="277"/>
    <x v="15"/>
    <n v="0.94"/>
    <n v="0"/>
    <n v="0.94"/>
    <n v="0"/>
    <n v="0"/>
    <n v="0"/>
    <n v="0"/>
    <n v="0"/>
    <n v="0"/>
    <n v="0"/>
    <x v="13"/>
    <n v="1"/>
    <n v="0"/>
    <n v="0.47"/>
    <n v="0"/>
  </r>
  <r>
    <x v="287"/>
    <x v="15"/>
    <n v="0.99"/>
    <n v="0"/>
    <n v="0.99"/>
    <n v="0"/>
    <n v="0"/>
    <n v="0"/>
    <n v="0"/>
    <n v="0"/>
    <n v="0"/>
    <n v="0"/>
    <x v="13"/>
    <n v="1"/>
    <n v="0"/>
    <n v="0.495"/>
    <n v="0"/>
  </r>
  <r>
    <x v="299"/>
    <x v="15"/>
    <n v="0.95"/>
    <n v="0"/>
    <n v="0.95"/>
    <n v="0"/>
    <n v="0"/>
    <n v="0"/>
    <n v="0"/>
    <n v="0"/>
    <n v="0"/>
    <n v="0"/>
    <x v="13"/>
    <n v="1"/>
    <n v="1"/>
    <n v="0.47499999999999998"/>
    <n v="0"/>
  </r>
  <r>
    <x v="313"/>
    <x v="15"/>
    <n v="0.98"/>
    <n v="0"/>
    <n v="0.98"/>
    <n v="0"/>
    <n v="0"/>
    <n v="0"/>
    <n v="0"/>
    <n v="0"/>
    <n v="0"/>
    <n v="0"/>
    <x v="13"/>
    <n v="1"/>
    <n v="0"/>
    <n v="0.49"/>
    <n v="0"/>
  </r>
  <r>
    <x v="330"/>
    <x v="15"/>
    <n v="0.99"/>
    <n v="0"/>
    <n v="0.99"/>
    <n v="0"/>
    <n v="0"/>
    <n v="0"/>
    <n v="0"/>
    <n v="0"/>
    <n v="0"/>
    <n v="0"/>
    <x v="13"/>
    <n v="1"/>
    <n v="0"/>
    <n v="0.495"/>
    <n v="0"/>
  </r>
  <r>
    <x v="331"/>
    <x v="15"/>
    <n v="0.99"/>
    <n v="0"/>
    <n v="0.99"/>
    <n v="0"/>
    <n v="0"/>
    <n v="0"/>
    <n v="0"/>
    <n v="0"/>
    <n v="0"/>
    <n v="0"/>
    <x v="13"/>
    <n v="1"/>
    <n v="0"/>
    <n v="0.495"/>
    <n v="0"/>
  </r>
  <r>
    <x v="321"/>
    <x v="15"/>
    <n v="1"/>
    <n v="0"/>
    <n v="1"/>
    <n v="0"/>
    <n v="0"/>
    <n v="0"/>
    <n v="0"/>
    <n v="0"/>
    <n v="0"/>
    <n v="0"/>
    <x v="13"/>
    <n v="1"/>
    <n v="0"/>
    <n v="0.5"/>
    <n v="0"/>
  </r>
  <r>
    <x v="332"/>
    <x v="15"/>
    <n v="1"/>
    <n v="0"/>
    <n v="1"/>
    <n v="0"/>
    <n v="0"/>
    <n v="0"/>
    <n v="0"/>
    <n v="0"/>
    <n v="0"/>
    <n v="0"/>
    <x v="13"/>
    <n v="1"/>
    <n v="0"/>
    <n v="0.5"/>
    <n v="0"/>
  </r>
  <r>
    <x v="333"/>
    <x v="16"/>
    <n v="1"/>
    <n v="0"/>
    <n v="1"/>
    <n v="0"/>
    <n v="0"/>
    <n v="0"/>
    <n v="0"/>
    <n v="0"/>
    <n v="0"/>
    <n v="0"/>
    <x v="14"/>
    <n v="1"/>
    <n v="0"/>
    <n v="0.5"/>
    <n v="0"/>
  </r>
  <r>
    <x v="334"/>
    <x v="16"/>
    <n v="0.99"/>
    <n v="0"/>
    <n v="0.99"/>
    <n v="0"/>
    <n v="0"/>
    <n v="0"/>
    <n v="0"/>
    <n v="0"/>
    <n v="0"/>
    <n v="0"/>
    <x v="14"/>
    <n v="1"/>
    <n v="0"/>
    <n v="0.495"/>
    <n v="0"/>
  </r>
  <r>
    <x v="169"/>
    <x v="16"/>
    <n v="0.98"/>
    <n v="0"/>
    <n v="0.98"/>
    <n v="0"/>
    <n v="0"/>
    <n v="0"/>
    <n v="0"/>
    <n v="0"/>
    <n v="0"/>
    <n v="0"/>
    <x v="14"/>
    <n v="1"/>
    <n v="0"/>
    <n v="0.49"/>
    <n v="0"/>
  </r>
  <r>
    <x v="335"/>
    <x v="16"/>
    <n v="1"/>
    <n v="0"/>
    <n v="1"/>
    <n v="0"/>
    <n v="0"/>
    <n v="0"/>
    <n v="0"/>
    <n v="0"/>
    <n v="0"/>
    <n v="0"/>
    <x v="14"/>
    <n v="1"/>
    <n v="0"/>
    <n v="0.5"/>
    <n v="0"/>
  </r>
  <r>
    <x v="127"/>
    <x v="17"/>
    <n v="0.98"/>
    <n v="0"/>
    <n v="0.98"/>
    <n v="0"/>
    <n v="0"/>
    <n v="0"/>
    <n v="0"/>
    <n v="0"/>
    <n v="0"/>
    <n v="0"/>
    <x v="15"/>
    <n v="1"/>
    <n v="0"/>
    <n v="0.49"/>
    <n v="0"/>
  </r>
  <r>
    <x v="10"/>
    <x v="17"/>
    <n v="1.93"/>
    <n v="0"/>
    <n v="1.93"/>
    <n v="0"/>
    <n v="0"/>
    <n v="0"/>
    <n v="0"/>
    <n v="0"/>
    <n v="0"/>
    <n v="0"/>
    <x v="15"/>
    <n v="1"/>
    <n v="0"/>
    <n v="0.96499999999999997"/>
    <n v="0"/>
  </r>
  <r>
    <x v="128"/>
    <x v="17"/>
    <n v="1.95"/>
    <n v="0"/>
    <n v="1.95"/>
    <n v="0"/>
    <n v="0"/>
    <n v="0"/>
    <n v="0"/>
    <n v="0"/>
    <n v="0"/>
    <n v="0"/>
    <x v="15"/>
    <n v="1"/>
    <n v="0"/>
    <n v="0.97499999999999998"/>
    <n v="0"/>
  </r>
  <r>
    <x v="129"/>
    <x v="17"/>
    <n v="0.97"/>
    <n v="0"/>
    <n v="0.97"/>
    <n v="0"/>
    <n v="0"/>
    <n v="0"/>
    <n v="0"/>
    <n v="0"/>
    <n v="0"/>
    <n v="0"/>
    <x v="15"/>
    <n v="1"/>
    <n v="0"/>
    <n v="0.48499999999999999"/>
    <n v="0"/>
  </r>
  <r>
    <x v="130"/>
    <x v="17"/>
    <n v="1.84"/>
    <n v="0"/>
    <n v="1.84"/>
    <n v="0"/>
    <n v="0"/>
    <n v="0"/>
    <n v="0"/>
    <n v="0"/>
    <n v="0"/>
    <n v="0"/>
    <x v="15"/>
    <n v="1"/>
    <n v="0"/>
    <n v="0.92"/>
    <n v="0"/>
  </r>
  <r>
    <x v="131"/>
    <x v="17"/>
    <n v="0.91"/>
    <n v="0"/>
    <n v="0.91"/>
    <n v="0"/>
    <n v="0"/>
    <n v="0"/>
    <n v="0"/>
    <n v="0"/>
    <n v="0"/>
    <n v="0"/>
    <x v="15"/>
    <n v="1"/>
    <n v="0"/>
    <n v="0.45500000000000002"/>
    <n v="0"/>
  </r>
  <r>
    <x v="132"/>
    <x v="17"/>
    <n v="0.95"/>
    <n v="0"/>
    <n v="0.95"/>
    <n v="0"/>
    <n v="0"/>
    <n v="0"/>
    <n v="0"/>
    <n v="0"/>
    <n v="0"/>
    <n v="0"/>
    <x v="15"/>
    <n v="1"/>
    <n v="0"/>
    <n v="0.47499999999999998"/>
    <n v="0"/>
  </r>
  <r>
    <x v="134"/>
    <x v="17"/>
    <n v="2.82"/>
    <n v="0"/>
    <n v="2.82"/>
    <n v="0"/>
    <n v="0"/>
    <n v="0"/>
    <n v="0"/>
    <n v="0"/>
    <n v="0"/>
    <n v="0"/>
    <x v="15"/>
    <n v="1"/>
    <n v="0"/>
    <n v="1.41"/>
    <n v="0"/>
  </r>
  <r>
    <x v="137"/>
    <x v="17"/>
    <n v="0.97"/>
    <n v="0"/>
    <n v="0.97"/>
    <n v="0"/>
    <n v="0"/>
    <n v="0"/>
    <n v="0"/>
    <n v="0"/>
    <n v="0"/>
    <n v="0"/>
    <x v="15"/>
    <n v="1"/>
    <n v="0"/>
    <n v="0.48499999999999999"/>
    <n v="0"/>
  </r>
  <r>
    <x v="138"/>
    <x v="17"/>
    <n v="1.58"/>
    <n v="0"/>
    <n v="1.58"/>
    <n v="0"/>
    <n v="0"/>
    <n v="0"/>
    <n v="0"/>
    <n v="0"/>
    <n v="0"/>
    <n v="0"/>
    <x v="15"/>
    <n v="1"/>
    <n v="0"/>
    <n v="0.79"/>
    <n v="0"/>
  </r>
  <r>
    <x v="139"/>
    <x v="17"/>
    <n v="1.77"/>
    <n v="0"/>
    <n v="1.77"/>
    <n v="0"/>
    <n v="0"/>
    <n v="0"/>
    <n v="0"/>
    <n v="0"/>
    <n v="0"/>
    <n v="0"/>
    <x v="15"/>
    <n v="1"/>
    <n v="0"/>
    <n v="0.88500000000000001"/>
    <n v="0"/>
  </r>
  <r>
    <x v="140"/>
    <x v="17"/>
    <n v="0.95"/>
    <n v="0"/>
    <n v="0.95"/>
    <n v="0"/>
    <n v="0"/>
    <n v="0"/>
    <n v="0"/>
    <n v="0"/>
    <n v="0"/>
    <n v="0"/>
    <x v="15"/>
    <n v="1"/>
    <n v="0"/>
    <n v="0.47499999999999998"/>
    <n v="0"/>
  </r>
  <r>
    <x v="141"/>
    <x v="17"/>
    <n v="0.94"/>
    <n v="0"/>
    <n v="0.94"/>
    <n v="0"/>
    <n v="0"/>
    <n v="0"/>
    <n v="0"/>
    <n v="0"/>
    <n v="0"/>
    <n v="0"/>
    <x v="15"/>
    <n v="1"/>
    <n v="0"/>
    <n v="0.47"/>
    <n v="0"/>
  </r>
  <r>
    <x v="142"/>
    <x v="17"/>
    <n v="0.9"/>
    <n v="0"/>
    <n v="0.9"/>
    <n v="0"/>
    <n v="0"/>
    <n v="0"/>
    <n v="0"/>
    <n v="0"/>
    <n v="0"/>
    <n v="0"/>
    <x v="15"/>
    <n v="1"/>
    <n v="0"/>
    <n v="0.45"/>
    <n v="0"/>
  </r>
  <r>
    <x v="143"/>
    <x v="17"/>
    <n v="1.89"/>
    <n v="0"/>
    <n v="1.89"/>
    <n v="0"/>
    <n v="0"/>
    <n v="0"/>
    <n v="0"/>
    <n v="0"/>
    <n v="0"/>
    <n v="0"/>
    <x v="15"/>
    <n v="1"/>
    <n v="0"/>
    <n v="0.94499999999999995"/>
    <n v="0"/>
  </r>
  <r>
    <x v="144"/>
    <x v="17"/>
    <n v="0.95"/>
    <n v="0"/>
    <n v="0.95"/>
    <n v="0"/>
    <n v="0"/>
    <n v="0"/>
    <n v="0"/>
    <n v="0"/>
    <n v="0"/>
    <n v="0"/>
    <x v="15"/>
    <n v="1"/>
    <n v="0"/>
    <n v="0.47499999999999998"/>
    <n v="0"/>
  </r>
  <r>
    <x v="147"/>
    <x v="17"/>
    <n v="0.98"/>
    <n v="0"/>
    <n v="0.98"/>
    <n v="0"/>
    <n v="0"/>
    <n v="0"/>
    <n v="0"/>
    <n v="0"/>
    <n v="0"/>
    <n v="0"/>
    <x v="15"/>
    <n v="1"/>
    <n v="0"/>
    <n v="0.49"/>
    <n v="0"/>
  </r>
  <r>
    <x v="148"/>
    <x v="17"/>
    <n v="2.88"/>
    <n v="0"/>
    <n v="2.88"/>
    <n v="0"/>
    <n v="0"/>
    <n v="0"/>
    <n v="0"/>
    <n v="0"/>
    <n v="0"/>
    <n v="0"/>
    <x v="15"/>
    <n v="1"/>
    <n v="0"/>
    <n v="1.44"/>
    <n v="0"/>
  </r>
  <r>
    <x v="149"/>
    <x v="17"/>
    <n v="1.95"/>
    <n v="0"/>
    <n v="1.95"/>
    <n v="0"/>
    <n v="0"/>
    <n v="0"/>
    <n v="0"/>
    <n v="0"/>
    <n v="0"/>
    <n v="0"/>
    <x v="15"/>
    <n v="1"/>
    <n v="0"/>
    <n v="0.97499999999999998"/>
    <n v="0"/>
  </r>
  <r>
    <x v="150"/>
    <x v="17"/>
    <n v="2.89"/>
    <n v="0"/>
    <n v="2.89"/>
    <n v="0"/>
    <n v="0"/>
    <n v="0"/>
    <n v="0"/>
    <n v="0"/>
    <n v="0"/>
    <n v="0"/>
    <x v="15"/>
    <n v="1"/>
    <n v="0"/>
    <n v="1.4450000000000001"/>
    <n v="0"/>
  </r>
  <r>
    <x v="151"/>
    <x v="17"/>
    <n v="1.93"/>
    <n v="0"/>
    <n v="1.93"/>
    <n v="0"/>
    <n v="0"/>
    <n v="0"/>
    <n v="0"/>
    <n v="0"/>
    <n v="0"/>
    <n v="0"/>
    <x v="15"/>
    <n v="1"/>
    <n v="0"/>
    <n v="0.96499999999999997"/>
    <n v="0"/>
  </r>
  <r>
    <x v="154"/>
    <x v="17"/>
    <n v="1.94"/>
    <n v="0"/>
    <n v="1.94"/>
    <n v="0"/>
    <n v="0"/>
    <n v="0"/>
    <n v="0"/>
    <n v="0"/>
    <n v="0"/>
    <n v="0"/>
    <x v="15"/>
    <n v="1"/>
    <n v="0"/>
    <n v="0.97"/>
    <n v="0"/>
  </r>
  <r>
    <x v="155"/>
    <x v="17"/>
    <n v="0.98"/>
    <n v="0"/>
    <n v="0.98"/>
    <n v="0"/>
    <n v="0"/>
    <n v="0"/>
    <n v="0"/>
    <n v="0"/>
    <n v="0"/>
    <n v="0"/>
    <x v="15"/>
    <n v="1"/>
    <n v="0"/>
    <n v="0.49"/>
    <n v="0"/>
  </r>
  <r>
    <x v="156"/>
    <x v="17"/>
    <n v="1.95"/>
    <n v="0"/>
    <n v="1.95"/>
    <n v="0"/>
    <n v="0"/>
    <n v="0"/>
    <n v="0"/>
    <n v="0"/>
    <n v="0"/>
    <n v="0"/>
    <x v="15"/>
    <n v="1"/>
    <n v="0"/>
    <n v="0.97499999999999998"/>
    <n v="0"/>
  </r>
  <r>
    <x v="157"/>
    <x v="17"/>
    <n v="1.93"/>
    <n v="0"/>
    <n v="1.93"/>
    <n v="0"/>
    <n v="0"/>
    <n v="0"/>
    <n v="0"/>
    <n v="0"/>
    <n v="0"/>
    <n v="0"/>
    <x v="15"/>
    <n v="1"/>
    <n v="0"/>
    <n v="0.96499999999999997"/>
    <n v="0"/>
  </r>
  <r>
    <x v="158"/>
    <x v="17"/>
    <n v="2.65"/>
    <n v="0"/>
    <n v="2.65"/>
    <n v="0"/>
    <n v="0"/>
    <n v="0"/>
    <n v="0"/>
    <n v="0"/>
    <n v="0"/>
    <n v="0"/>
    <x v="15"/>
    <n v="1"/>
    <n v="0"/>
    <n v="1.325"/>
    <n v="0"/>
  </r>
  <r>
    <x v="159"/>
    <x v="17"/>
    <n v="1.95"/>
    <n v="0"/>
    <n v="1.95"/>
    <n v="0"/>
    <n v="0"/>
    <n v="0"/>
    <n v="0"/>
    <n v="0"/>
    <n v="0"/>
    <n v="0"/>
    <x v="15"/>
    <n v="1"/>
    <n v="0"/>
    <n v="0.97499999999999998"/>
    <n v="0"/>
  </r>
  <r>
    <x v="160"/>
    <x v="17"/>
    <n v="1.89"/>
    <n v="0"/>
    <n v="1.89"/>
    <n v="0"/>
    <n v="0"/>
    <n v="0"/>
    <n v="0"/>
    <n v="0"/>
    <n v="0"/>
    <n v="0"/>
    <x v="15"/>
    <n v="1"/>
    <n v="0"/>
    <n v="0.94499999999999995"/>
    <n v="0"/>
  </r>
  <r>
    <x v="161"/>
    <x v="17"/>
    <n v="1.87"/>
    <n v="0"/>
    <n v="1.87"/>
    <n v="0"/>
    <n v="0"/>
    <n v="0"/>
    <n v="0"/>
    <n v="0"/>
    <n v="0"/>
    <n v="0"/>
    <x v="15"/>
    <n v="1"/>
    <n v="0"/>
    <n v="0.93500000000000005"/>
    <n v="0"/>
  </r>
  <r>
    <x v="162"/>
    <x v="17"/>
    <n v="0.94"/>
    <n v="0"/>
    <n v="0.94"/>
    <n v="0"/>
    <n v="0"/>
    <n v="0"/>
    <n v="0"/>
    <n v="0"/>
    <n v="0"/>
    <n v="0"/>
    <x v="15"/>
    <n v="1"/>
    <n v="0"/>
    <n v="0.47"/>
    <n v="0"/>
  </r>
  <r>
    <x v="164"/>
    <x v="17"/>
    <n v="2.79"/>
    <n v="0"/>
    <n v="2.79"/>
    <n v="0"/>
    <n v="0"/>
    <n v="0"/>
    <n v="0"/>
    <n v="0"/>
    <n v="0"/>
    <n v="0"/>
    <x v="15"/>
    <n v="1"/>
    <n v="0"/>
    <n v="1.395"/>
    <n v="0"/>
  </r>
  <r>
    <x v="165"/>
    <x v="17"/>
    <n v="0.95"/>
    <n v="0"/>
    <n v="0.95"/>
    <n v="0"/>
    <n v="0"/>
    <n v="0"/>
    <n v="0"/>
    <n v="0"/>
    <n v="0"/>
    <n v="0"/>
    <x v="15"/>
    <n v="1"/>
    <n v="0"/>
    <n v="0.47499999999999998"/>
    <n v="0"/>
  </r>
  <r>
    <x v="167"/>
    <x v="17"/>
    <n v="1.83"/>
    <n v="0"/>
    <n v="1.83"/>
    <n v="0"/>
    <n v="0"/>
    <n v="0"/>
    <n v="0"/>
    <n v="0"/>
    <n v="0"/>
    <n v="0"/>
    <x v="15"/>
    <n v="1"/>
    <n v="0"/>
    <n v="0.91500000000000004"/>
    <n v="0"/>
  </r>
  <r>
    <x v="169"/>
    <x v="17"/>
    <n v="0.98"/>
    <n v="0"/>
    <n v="0.98"/>
    <n v="0"/>
    <n v="0"/>
    <n v="0"/>
    <n v="0"/>
    <n v="0"/>
    <n v="0"/>
    <n v="0"/>
    <x v="15"/>
    <n v="1"/>
    <n v="0"/>
    <n v="0.49"/>
    <n v="0"/>
  </r>
  <r>
    <x v="170"/>
    <x v="17"/>
    <n v="2.96"/>
    <n v="0"/>
    <n v="2.96"/>
    <n v="0"/>
    <n v="0"/>
    <n v="0"/>
    <n v="0"/>
    <n v="0"/>
    <n v="0"/>
    <n v="0"/>
    <x v="15"/>
    <n v="1"/>
    <n v="0"/>
    <n v="1.48"/>
    <n v="0"/>
  </r>
  <r>
    <x v="183"/>
    <x v="17"/>
    <n v="0.96"/>
    <n v="0"/>
    <n v="0.96"/>
    <n v="0"/>
    <n v="0"/>
    <n v="0"/>
    <n v="0"/>
    <n v="0"/>
    <n v="0"/>
    <n v="0"/>
    <x v="15"/>
    <n v="1"/>
    <n v="0"/>
    <n v="0.48"/>
    <n v="0"/>
  </r>
  <r>
    <x v="187"/>
    <x v="17"/>
    <n v="0.95"/>
    <n v="0"/>
    <n v="0.95"/>
    <n v="0"/>
    <n v="0"/>
    <n v="0"/>
    <n v="0"/>
    <n v="0"/>
    <n v="0"/>
    <n v="0"/>
    <x v="15"/>
    <n v="1"/>
    <n v="0"/>
    <n v="0.47499999999999998"/>
    <n v="0"/>
  </r>
  <r>
    <x v="191"/>
    <x v="17"/>
    <n v="0.96"/>
    <n v="0"/>
    <n v="0.96"/>
    <n v="0"/>
    <n v="0"/>
    <n v="0"/>
    <n v="0"/>
    <n v="0"/>
    <n v="0"/>
    <n v="0"/>
    <x v="15"/>
    <n v="1"/>
    <n v="0"/>
    <n v="0.48"/>
    <n v="0"/>
  </r>
  <r>
    <x v="196"/>
    <x v="17"/>
    <n v="0.9"/>
    <n v="0"/>
    <n v="0.9"/>
    <n v="0"/>
    <n v="0"/>
    <n v="0"/>
    <n v="0"/>
    <n v="0"/>
    <n v="0"/>
    <n v="0"/>
    <x v="15"/>
    <n v="1"/>
    <n v="0"/>
    <n v="0.45"/>
    <n v="0"/>
  </r>
  <r>
    <x v="218"/>
    <x v="17"/>
    <n v="3.92"/>
    <n v="0"/>
    <n v="3.92"/>
    <n v="0"/>
    <n v="0"/>
    <n v="0"/>
    <n v="0"/>
    <n v="0"/>
    <n v="0"/>
    <n v="0"/>
    <x v="15"/>
    <n v="1"/>
    <n v="0"/>
    <n v="1.96"/>
    <n v="0"/>
  </r>
  <r>
    <x v="219"/>
    <x v="17"/>
    <n v="1.91"/>
    <n v="0"/>
    <n v="1.91"/>
    <n v="0"/>
    <n v="0"/>
    <n v="0"/>
    <n v="0"/>
    <n v="0"/>
    <n v="0"/>
    <n v="0"/>
    <x v="15"/>
    <n v="1"/>
    <n v="0"/>
    <n v="0.95499999999999996"/>
    <n v="0"/>
  </r>
  <r>
    <x v="220"/>
    <x v="17"/>
    <n v="0.94"/>
    <n v="0"/>
    <n v="0.94"/>
    <n v="0"/>
    <n v="0"/>
    <n v="0"/>
    <n v="0"/>
    <n v="0"/>
    <n v="0"/>
    <n v="0"/>
    <x v="15"/>
    <n v="1"/>
    <n v="0"/>
    <n v="0.47"/>
    <n v="0"/>
  </r>
  <r>
    <x v="221"/>
    <x v="17"/>
    <n v="0.95"/>
    <n v="0"/>
    <n v="0.95"/>
    <n v="0"/>
    <n v="0"/>
    <n v="0"/>
    <n v="0"/>
    <n v="0"/>
    <n v="0"/>
    <n v="0"/>
    <x v="15"/>
    <n v="1"/>
    <n v="0"/>
    <n v="0.47499999999999998"/>
    <n v="0"/>
  </r>
  <r>
    <x v="222"/>
    <x v="17"/>
    <n v="1.98"/>
    <n v="0"/>
    <n v="1.98"/>
    <n v="0"/>
    <n v="0"/>
    <n v="0"/>
    <n v="0"/>
    <n v="0"/>
    <n v="0"/>
    <n v="0"/>
    <x v="15"/>
    <n v="1"/>
    <n v="0"/>
    <n v="0.99"/>
    <n v="0"/>
  </r>
  <r>
    <x v="223"/>
    <x v="17"/>
    <n v="0.97"/>
    <n v="0"/>
    <n v="0.97"/>
    <n v="0"/>
    <n v="0"/>
    <n v="0"/>
    <n v="0"/>
    <n v="0"/>
    <n v="0"/>
    <n v="0"/>
    <x v="15"/>
    <n v="1"/>
    <n v="0"/>
    <n v="0.48499999999999999"/>
    <n v="0"/>
  </r>
  <r>
    <x v="225"/>
    <x v="17"/>
    <n v="0.94"/>
    <n v="0"/>
    <n v="0.94"/>
    <n v="0"/>
    <n v="0"/>
    <n v="0"/>
    <n v="0"/>
    <n v="0"/>
    <n v="0"/>
    <n v="0"/>
    <x v="15"/>
    <n v="1"/>
    <n v="0"/>
    <n v="0.47"/>
    <n v="0"/>
  </r>
  <r>
    <x v="227"/>
    <x v="17"/>
    <n v="0.99"/>
    <n v="0"/>
    <n v="0.99"/>
    <n v="0"/>
    <n v="0"/>
    <n v="0"/>
    <n v="0"/>
    <n v="0"/>
    <n v="0"/>
    <n v="0"/>
    <x v="15"/>
    <n v="1"/>
    <n v="0"/>
    <n v="0.495"/>
    <n v="0"/>
  </r>
  <r>
    <x v="229"/>
    <x v="17"/>
    <n v="0.99"/>
    <n v="0"/>
    <n v="0.99"/>
    <n v="0"/>
    <n v="0"/>
    <n v="0"/>
    <n v="0"/>
    <n v="0"/>
    <n v="0"/>
    <n v="0"/>
    <x v="15"/>
    <n v="1"/>
    <n v="0"/>
    <n v="0.495"/>
    <n v="0"/>
  </r>
  <r>
    <x v="234"/>
    <x v="17"/>
    <n v="0.96"/>
    <n v="0"/>
    <n v="0.96"/>
    <n v="0"/>
    <n v="0"/>
    <n v="0"/>
    <n v="0"/>
    <n v="0"/>
    <n v="0"/>
    <n v="0"/>
    <x v="15"/>
    <n v="1"/>
    <n v="0"/>
    <n v="0.48"/>
    <n v="0"/>
  </r>
  <r>
    <x v="240"/>
    <x v="17"/>
    <n v="1.97"/>
    <n v="0"/>
    <n v="1.97"/>
    <n v="0"/>
    <n v="0"/>
    <n v="0"/>
    <n v="0"/>
    <n v="0"/>
    <n v="0"/>
    <n v="0"/>
    <x v="15"/>
    <n v="1"/>
    <n v="0"/>
    <n v="0.98499999999999999"/>
    <n v="0"/>
  </r>
  <r>
    <x v="241"/>
    <x v="17"/>
    <n v="1.86"/>
    <n v="0"/>
    <n v="1.86"/>
    <n v="0"/>
    <n v="0"/>
    <n v="0"/>
    <n v="0"/>
    <n v="0"/>
    <n v="0"/>
    <n v="0"/>
    <x v="15"/>
    <n v="1"/>
    <n v="0"/>
    <n v="0.93"/>
    <n v="0"/>
  </r>
  <r>
    <x v="242"/>
    <x v="17"/>
    <n v="2.97"/>
    <n v="0"/>
    <n v="2.97"/>
    <n v="0"/>
    <n v="0"/>
    <n v="0"/>
    <n v="0"/>
    <n v="0"/>
    <n v="0"/>
    <n v="0"/>
    <x v="15"/>
    <n v="1"/>
    <n v="0"/>
    <n v="1.4850000000000001"/>
    <n v="0"/>
  </r>
  <r>
    <x v="243"/>
    <x v="17"/>
    <n v="2.94"/>
    <n v="0"/>
    <n v="2.94"/>
    <n v="0"/>
    <n v="0"/>
    <n v="0"/>
    <n v="0"/>
    <n v="0"/>
    <n v="0"/>
    <n v="0"/>
    <x v="15"/>
    <n v="1"/>
    <n v="0"/>
    <n v="1.47"/>
    <n v="0"/>
  </r>
  <r>
    <x v="244"/>
    <x v="17"/>
    <n v="2.96"/>
    <n v="0"/>
    <n v="2.96"/>
    <n v="0"/>
    <n v="0"/>
    <n v="0"/>
    <n v="0"/>
    <n v="0"/>
    <n v="0"/>
    <n v="0"/>
    <x v="15"/>
    <n v="1"/>
    <n v="0"/>
    <n v="1.48"/>
    <n v="0"/>
  </r>
  <r>
    <x v="246"/>
    <x v="17"/>
    <n v="1.96"/>
    <n v="0"/>
    <n v="1.96"/>
    <n v="0"/>
    <n v="0"/>
    <n v="0"/>
    <n v="0"/>
    <n v="0"/>
    <n v="0"/>
    <n v="0"/>
    <x v="15"/>
    <n v="1"/>
    <n v="0"/>
    <n v="0.98"/>
    <n v="0"/>
  </r>
  <r>
    <x v="262"/>
    <x v="17"/>
    <n v="0.98"/>
    <n v="0"/>
    <n v="0.98"/>
    <n v="0"/>
    <n v="0"/>
    <n v="0"/>
    <n v="0"/>
    <n v="0"/>
    <n v="0"/>
    <n v="0"/>
    <x v="15"/>
    <n v="1"/>
    <n v="0"/>
    <n v="0.49"/>
    <n v="0"/>
  </r>
  <r>
    <x v="263"/>
    <x v="17"/>
    <n v="1.92"/>
    <n v="0"/>
    <n v="1.92"/>
    <n v="0"/>
    <n v="0"/>
    <n v="0"/>
    <n v="0"/>
    <n v="0"/>
    <n v="0"/>
    <n v="0"/>
    <x v="15"/>
    <n v="1"/>
    <n v="0"/>
    <n v="0.96"/>
    <n v="0"/>
  </r>
  <r>
    <x v="265"/>
    <x v="17"/>
    <n v="0.99"/>
    <n v="0"/>
    <n v="0.99"/>
    <n v="0"/>
    <n v="0"/>
    <n v="0"/>
    <n v="0"/>
    <n v="0"/>
    <n v="0"/>
    <n v="0"/>
    <x v="15"/>
    <n v="1"/>
    <n v="0"/>
    <n v="0.495"/>
    <n v="0"/>
  </r>
  <r>
    <x v="266"/>
    <x v="17"/>
    <n v="1.97"/>
    <n v="0"/>
    <n v="1.97"/>
    <n v="0"/>
    <n v="0"/>
    <n v="0"/>
    <n v="0"/>
    <n v="0"/>
    <n v="0"/>
    <n v="0"/>
    <x v="15"/>
    <n v="1"/>
    <n v="0"/>
    <n v="0.98499999999999999"/>
    <n v="0"/>
  </r>
  <r>
    <x v="44"/>
    <x v="18"/>
    <n v="0.96"/>
    <n v="0"/>
    <n v="0.96"/>
    <n v="0"/>
    <n v="0"/>
    <n v="0"/>
    <n v="0"/>
    <n v="0"/>
    <n v="0"/>
    <n v="0"/>
    <x v="16"/>
    <n v="1"/>
    <n v="0"/>
    <n v="0.48"/>
    <n v="0"/>
  </r>
  <r>
    <x v="49"/>
    <x v="18"/>
    <n v="0.95"/>
    <n v="0"/>
    <n v="0.95"/>
    <n v="0"/>
    <n v="0"/>
    <n v="0"/>
    <n v="0"/>
    <n v="0"/>
    <n v="0"/>
    <n v="0"/>
    <x v="16"/>
    <n v="1"/>
    <n v="0"/>
    <n v="0.47499999999999998"/>
    <n v="0"/>
  </r>
  <r>
    <x v="52"/>
    <x v="18"/>
    <n v="1.9"/>
    <n v="0"/>
    <n v="1.9"/>
    <n v="0"/>
    <n v="0"/>
    <n v="0"/>
    <n v="0"/>
    <n v="0"/>
    <n v="0"/>
    <n v="0"/>
    <x v="16"/>
    <n v="1"/>
    <n v="0"/>
    <n v="0.95"/>
    <n v="0"/>
  </r>
  <r>
    <x v="53"/>
    <x v="18"/>
    <n v="1.97"/>
    <n v="0"/>
    <n v="1.97"/>
    <n v="0"/>
    <n v="0"/>
    <n v="0"/>
    <n v="0"/>
    <n v="0"/>
    <n v="0"/>
    <n v="0"/>
    <x v="16"/>
    <n v="1"/>
    <n v="0"/>
    <n v="0.98499999999999999"/>
    <n v="0"/>
  </r>
  <r>
    <x v="54"/>
    <x v="18"/>
    <n v="1.98"/>
    <n v="0"/>
    <n v="1.98"/>
    <n v="0"/>
    <n v="0"/>
    <n v="0"/>
    <n v="0"/>
    <n v="0"/>
    <n v="0"/>
    <n v="0"/>
    <x v="16"/>
    <n v="1"/>
    <n v="0"/>
    <n v="0.99"/>
    <n v="0"/>
  </r>
  <r>
    <x v="56"/>
    <x v="18"/>
    <n v="0.95"/>
    <n v="0"/>
    <n v="0.95"/>
    <n v="0"/>
    <n v="0"/>
    <n v="0"/>
    <n v="0"/>
    <n v="0"/>
    <n v="0"/>
    <n v="0"/>
    <x v="16"/>
    <n v="1"/>
    <n v="0"/>
    <n v="0.47499999999999998"/>
    <n v="0"/>
  </r>
  <r>
    <x v="57"/>
    <x v="18"/>
    <n v="0.96"/>
    <n v="0"/>
    <n v="0.96"/>
    <n v="0"/>
    <n v="0"/>
    <n v="0"/>
    <n v="0"/>
    <n v="0"/>
    <n v="0"/>
    <n v="0"/>
    <x v="16"/>
    <n v="1"/>
    <n v="0"/>
    <n v="0.48"/>
    <n v="0"/>
  </r>
  <r>
    <x v="58"/>
    <x v="18"/>
    <n v="0.92"/>
    <n v="0"/>
    <n v="0.92"/>
    <n v="0"/>
    <n v="0"/>
    <n v="0"/>
    <n v="0"/>
    <n v="0"/>
    <n v="0"/>
    <n v="0"/>
    <x v="16"/>
    <n v="1"/>
    <n v="0"/>
    <n v="0.46"/>
    <n v="0"/>
  </r>
  <r>
    <x v="59"/>
    <x v="18"/>
    <n v="0.87"/>
    <n v="0"/>
    <n v="0.87"/>
    <n v="0"/>
    <n v="0"/>
    <n v="0"/>
    <n v="0"/>
    <n v="0"/>
    <n v="0"/>
    <n v="0"/>
    <x v="16"/>
    <n v="1"/>
    <n v="0"/>
    <n v="0.435"/>
    <n v="0"/>
  </r>
  <r>
    <x v="60"/>
    <x v="18"/>
    <n v="1.9"/>
    <n v="0"/>
    <n v="1.9"/>
    <n v="0"/>
    <n v="0"/>
    <n v="0"/>
    <n v="0"/>
    <n v="0"/>
    <n v="0"/>
    <n v="0"/>
    <x v="16"/>
    <n v="1"/>
    <n v="0"/>
    <n v="0.95"/>
    <n v="0"/>
  </r>
  <r>
    <x v="61"/>
    <x v="18"/>
    <n v="0.99"/>
    <n v="0"/>
    <n v="0.99"/>
    <n v="0"/>
    <n v="0"/>
    <n v="0"/>
    <n v="0"/>
    <n v="0"/>
    <n v="0"/>
    <n v="0"/>
    <x v="16"/>
    <n v="1"/>
    <n v="0"/>
    <n v="0.495"/>
    <n v="0"/>
  </r>
  <r>
    <x v="66"/>
    <x v="18"/>
    <n v="1.66"/>
    <n v="0"/>
    <n v="1.66"/>
    <n v="0"/>
    <n v="0"/>
    <n v="0"/>
    <n v="0"/>
    <n v="0"/>
    <n v="0"/>
    <n v="0"/>
    <x v="16"/>
    <n v="1"/>
    <n v="0"/>
    <n v="0.83"/>
    <n v="0"/>
  </r>
  <r>
    <x v="67"/>
    <x v="18"/>
    <n v="1.93"/>
    <n v="0"/>
    <n v="1.93"/>
    <n v="0"/>
    <n v="0"/>
    <n v="0"/>
    <n v="0"/>
    <n v="0"/>
    <n v="0"/>
    <n v="0"/>
    <x v="16"/>
    <n v="1"/>
    <n v="0"/>
    <n v="0.96499999999999997"/>
    <n v="0"/>
  </r>
  <r>
    <x v="8"/>
    <x v="18"/>
    <n v="1.76"/>
    <n v="0"/>
    <n v="1.76"/>
    <n v="0"/>
    <n v="0"/>
    <n v="0"/>
    <n v="0"/>
    <n v="0"/>
    <n v="0"/>
    <n v="0"/>
    <x v="16"/>
    <n v="1"/>
    <n v="0"/>
    <n v="0.88"/>
    <n v="0"/>
  </r>
  <r>
    <x v="68"/>
    <x v="18"/>
    <n v="0.99"/>
    <n v="0"/>
    <n v="0.99"/>
    <n v="0"/>
    <n v="0"/>
    <n v="0"/>
    <n v="0"/>
    <n v="0"/>
    <n v="0"/>
    <n v="0"/>
    <x v="16"/>
    <n v="1"/>
    <n v="0"/>
    <n v="0.495"/>
    <n v="0"/>
  </r>
  <r>
    <x v="69"/>
    <x v="18"/>
    <n v="0.97"/>
    <n v="0"/>
    <n v="0.97"/>
    <n v="0"/>
    <n v="0"/>
    <n v="0"/>
    <n v="0"/>
    <n v="0"/>
    <n v="0"/>
    <n v="0"/>
    <x v="16"/>
    <n v="1"/>
    <n v="0"/>
    <n v="0.48499999999999999"/>
    <n v="0"/>
  </r>
  <r>
    <x v="1"/>
    <x v="18"/>
    <n v="0.94"/>
    <n v="0"/>
    <n v="0.94"/>
    <n v="0"/>
    <n v="0"/>
    <n v="0"/>
    <n v="0"/>
    <n v="0"/>
    <n v="0"/>
    <n v="0"/>
    <x v="16"/>
    <n v="1"/>
    <n v="0"/>
    <n v="0.47"/>
    <n v="0"/>
  </r>
  <r>
    <x v="2"/>
    <x v="18"/>
    <n v="2.86"/>
    <n v="0"/>
    <n v="2.86"/>
    <n v="0"/>
    <n v="0"/>
    <n v="0"/>
    <n v="0"/>
    <n v="0"/>
    <n v="0"/>
    <n v="0"/>
    <x v="16"/>
    <n v="1"/>
    <n v="0"/>
    <n v="1.43"/>
    <n v="0"/>
  </r>
  <r>
    <x v="3"/>
    <x v="18"/>
    <n v="0.91"/>
    <n v="0"/>
    <n v="0.91"/>
    <n v="0"/>
    <n v="0"/>
    <n v="0"/>
    <n v="0"/>
    <n v="0"/>
    <n v="0"/>
    <n v="0"/>
    <x v="16"/>
    <n v="1"/>
    <n v="0"/>
    <n v="0.45500000000000002"/>
    <n v="0"/>
  </r>
  <r>
    <x v="70"/>
    <x v="18"/>
    <n v="1.87"/>
    <n v="0"/>
    <n v="1.87"/>
    <n v="0"/>
    <n v="0"/>
    <n v="0"/>
    <n v="0"/>
    <n v="0"/>
    <n v="0"/>
    <n v="0"/>
    <x v="16"/>
    <n v="1"/>
    <n v="0"/>
    <n v="0.93500000000000005"/>
    <n v="0"/>
  </r>
  <r>
    <x v="71"/>
    <x v="18"/>
    <n v="0.96"/>
    <n v="0"/>
    <n v="0.96"/>
    <n v="0"/>
    <n v="0"/>
    <n v="0"/>
    <n v="0"/>
    <n v="0"/>
    <n v="0"/>
    <n v="0"/>
    <x v="16"/>
    <n v="1"/>
    <n v="0"/>
    <n v="0.48"/>
    <n v="0"/>
  </r>
  <r>
    <x v="72"/>
    <x v="18"/>
    <n v="1.96"/>
    <n v="0"/>
    <n v="1.96"/>
    <n v="0"/>
    <n v="0"/>
    <n v="0"/>
    <n v="0"/>
    <n v="0"/>
    <n v="0"/>
    <n v="0"/>
    <x v="16"/>
    <n v="1"/>
    <n v="0"/>
    <n v="0.98"/>
    <n v="0"/>
  </r>
  <r>
    <x v="73"/>
    <x v="18"/>
    <n v="0.99"/>
    <n v="0"/>
    <n v="0.99"/>
    <n v="0"/>
    <n v="0"/>
    <n v="0"/>
    <n v="0"/>
    <n v="0"/>
    <n v="0"/>
    <n v="0"/>
    <x v="16"/>
    <n v="1"/>
    <n v="0"/>
    <n v="0.495"/>
    <n v="0"/>
  </r>
  <r>
    <x v="74"/>
    <x v="18"/>
    <n v="1.93"/>
    <n v="0"/>
    <n v="1.93"/>
    <n v="0"/>
    <n v="0"/>
    <n v="0"/>
    <n v="0"/>
    <n v="0"/>
    <n v="0"/>
    <n v="0"/>
    <x v="16"/>
    <n v="1"/>
    <n v="0"/>
    <n v="0.96499999999999997"/>
    <n v="0"/>
  </r>
  <r>
    <x v="75"/>
    <x v="18"/>
    <n v="2.84"/>
    <n v="0"/>
    <n v="2.84"/>
    <n v="0"/>
    <n v="0"/>
    <n v="0"/>
    <n v="0"/>
    <n v="0"/>
    <n v="0"/>
    <n v="0"/>
    <x v="16"/>
    <n v="1"/>
    <n v="0"/>
    <n v="1.42"/>
    <n v="0"/>
  </r>
  <r>
    <x v="76"/>
    <x v="18"/>
    <n v="0.94"/>
    <n v="0"/>
    <n v="0.94"/>
    <n v="0"/>
    <n v="0"/>
    <n v="0"/>
    <n v="0"/>
    <n v="0"/>
    <n v="0"/>
    <n v="0"/>
    <x v="16"/>
    <n v="1"/>
    <n v="0"/>
    <n v="0.47"/>
    <n v="0"/>
  </r>
  <r>
    <x v="77"/>
    <x v="18"/>
    <n v="0.98"/>
    <n v="0"/>
    <n v="0.98"/>
    <n v="0"/>
    <n v="0"/>
    <n v="0"/>
    <n v="0"/>
    <n v="0"/>
    <n v="0"/>
    <n v="0"/>
    <x v="16"/>
    <n v="1"/>
    <n v="0"/>
    <n v="0.49"/>
    <n v="0"/>
  </r>
  <r>
    <x v="78"/>
    <x v="18"/>
    <n v="0.99"/>
    <n v="0"/>
    <n v="0.99"/>
    <n v="0"/>
    <n v="0"/>
    <n v="0"/>
    <n v="0"/>
    <n v="0"/>
    <n v="0"/>
    <n v="0"/>
    <x v="16"/>
    <n v="1"/>
    <n v="0"/>
    <n v="0.495"/>
    <n v="0"/>
  </r>
  <r>
    <x v="79"/>
    <x v="18"/>
    <n v="0.98"/>
    <n v="0"/>
    <n v="0.98"/>
    <n v="0"/>
    <n v="0"/>
    <n v="0"/>
    <n v="0"/>
    <n v="0"/>
    <n v="0"/>
    <n v="0"/>
    <x v="16"/>
    <n v="1"/>
    <n v="0"/>
    <n v="0.49"/>
    <n v="0"/>
  </r>
  <r>
    <x v="81"/>
    <x v="18"/>
    <n v="0.95"/>
    <n v="0"/>
    <n v="0.95"/>
    <n v="0"/>
    <n v="0"/>
    <n v="0"/>
    <n v="0"/>
    <n v="0"/>
    <n v="0"/>
    <n v="0"/>
    <x v="16"/>
    <n v="1"/>
    <n v="0"/>
    <n v="0.47499999999999998"/>
    <n v="0"/>
  </r>
  <r>
    <x v="82"/>
    <x v="18"/>
    <n v="1.96"/>
    <n v="0"/>
    <n v="1.96"/>
    <n v="0"/>
    <n v="0"/>
    <n v="0"/>
    <n v="0"/>
    <n v="0"/>
    <n v="0"/>
    <n v="0"/>
    <x v="16"/>
    <n v="1"/>
    <n v="0"/>
    <n v="0.98"/>
    <n v="0"/>
  </r>
  <r>
    <x v="83"/>
    <x v="18"/>
    <n v="0.98"/>
    <n v="0"/>
    <n v="0.98"/>
    <n v="0"/>
    <n v="0"/>
    <n v="0"/>
    <n v="0"/>
    <n v="0"/>
    <n v="0"/>
    <n v="0"/>
    <x v="16"/>
    <n v="1"/>
    <n v="0"/>
    <n v="0.49"/>
    <n v="0"/>
  </r>
  <r>
    <x v="9"/>
    <x v="18"/>
    <n v="1.91"/>
    <n v="0"/>
    <n v="1.91"/>
    <n v="0"/>
    <n v="0"/>
    <n v="0"/>
    <n v="0"/>
    <n v="0"/>
    <n v="0"/>
    <n v="0"/>
    <x v="16"/>
    <n v="1"/>
    <n v="0"/>
    <n v="0.95499999999999996"/>
    <n v="0"/>
  </r>
  <r>
    <x v="84"/>
    <x v="18"/>
    <n v="0.96"/>
    <n v="0"/>
    <n v="0.96"/>
    <n v="0"/>
    <n v="0"/>
    <n v="0"/>
    <n v="0"/>
    <n v="0"/>
    <n v="0"/>
    <n v="0"/>
    <x v="16"/>
    <n v="1"/>
    <n v="0"/>
    <n v="0.48"/>
    <n v="0"/>
  </r>
  <r>
    <x v="85"/>
    <x v="18"/>
    <n v="0.94"/>
    <n v="0"/>
    <n v="0.94"/>
    <n v="0"/>
    <n v="0"/>
    <n v="0"/>
    <n v="0"/>
    <n v="0"/>
    <n v="0"/>
    <n v="0"/>
    <x v="16"/>
    <n v="1"/>
    <n v="0"/>
    <n v="0.47"/>
    <n v="0"/>
  </r>
  <r>
    <x v="86"/>
    <x v="18"/>
    <n v="1.86"/>
    <n v="0"/>
    <n v="1.86"/>
    <n v="0"/>
    <n v="0"/>
    <n v="0"/>
    <n v="0"/>
    <n v="0"/>
    <n v="0"/>
    <n v="0"/>
    <x v="16"/>
    <n v="1"/>
    <n v="0"/>
    <n v="0.93"/>
    <n v="0"/>
  </r>
  <r>
    <x v="87"/>
    <x v="18"/>
    <n v="0.97"/>
    <n v="0"/>
    <n v="0.97"/>
    <n v="0"/>
    <n v="0"/>
    <n v="0"/>
    <n v="0"/>
    <n v="0"/>
    <n v="0"/>
    <n v="0"/>
    <x v="16"/>
    <n v="1"/>
    <n v="0"/>
    <n v="0.48499999999999999"/>
    <n v="0"/>
  </r>
  <r>
    <x v="88"/>
    <x v="18"/>
    <n v="1.93"/>
    <n v="0"/>
    <n v="1.93"/>
    <n v="0"/>
    <n v="0"/>
    <n v="0"/>
    <n v="0"/>
    <n v="0"/>
    <n v="0"/>
    <n v="0"/>
    <x v="16"/>
    <n v="1"/>
    <n v="0"/>
    <n v="0.96499999999999997"/>
    <n v="0"/>
  </r>
  <r>
    <x v="89"/>
    <x v="18"/>
    <n v="1.93"/>
    <n v="0"/>
    <n v="1.93"/>
    <n v="0"/>
    <n v="0"/>
    <n v="0"/>
    <n v="0"/>
    <n v="0"/>
    <n v="0"/>
    <n v="0"/>
    <x v="16"/>
    <n v="1"/>
    <n v="0"/>
    <n v="0.96499999999999997"/>
    <n v="0"/>
  </r>
  <r>
    <x v="91"/>
    <x v="18"/>
    <n v="0.98"/>
    <n v="0"/>
    <n v="0.98"/>
    <n v="0"/>
    <n v="0"/>
    <n v="0"/>
    <n v="0"/>
    <n v="0"/>
    <n v="0"/>
    <n v="0"/>
    <x v="16"/>
    <n v="1"/>
    <n v="0"/>
    <n v="0.49"/>
    <n v="0"/>
  </r>
  <r>
    <x v="93"/>
    <x v="18"/>
    <n v="0.95"/>
    <n v="0"/>
    <n v="0.95"/>
    <n v="0"/>
    <n v="0"/>
    <n v="0"/>
    <n v="0"/>
    <n v="0"/>
    <n v="0"/>
    <n v="0"/>
    <x v="16"/>
    <n v="1"/>
    <n v="0"/>
    <n v="0.47499999999999998"/>
    <n v="0"/>
  </r>
  <r>
    <x v="94"/>
    <x v="18"/>
    <n v="0.96"/>
    <n v="0"/>
    <n v="0.96"/>
    <n v="0"/>
    <n v="0"/>
    <n v="0"/>
    <n v="0"/>
    <n v="0"/>
    <n v="0"/>
    <n v="0"/>
    <x v="16"/>
    <n v="1"/>
    <n v="0"/>
    <n v="0.48"/>
    <n v="0"/>
  </r>
  <r>
    <x v="95"/>
    <x v="18"/>
    <n v="1.91"/>
    <n v="0"/>
    <n v="1.91"/>
    <n v="0"/>
    <n v="0"/>
    <n v="0"/>
    <n v="0"/>
    <n v="0"/>
    <n v="0"/>
    <n v="0"/>
    <x v="16"/>
    <n v="1"/>
    <n v="0"/>
    <n v="0.95499999999999996"/>
    <n v="0"/>
  </r>
  <r>
    <x v="96"/>
    <x v="18"/>
    <n v="1.97"/>
    <n v="0"/>
    <n v="1.97"/>
    <n v="0"/>
    <n v="0"/>
    <n v="0"/>
    <n v="0"/>
    <n v="0"/>
    <n v="0"/>
    <n v="0"/>
    <x v="16"/>
    <n v="1"/>
    <n v="0"/>
    <n v="0.98499999999999999"/>
    <n v="0"/>
  </r>
  <r>
    <x v="97"/>
    <x v="18"/>
    <n v="0.98"/>
    <n v="0"/>
    <n v="0.98"/>
    <n v="0"/>
    <n v="0"/>
    <n v="0"/>
    <n v="0"/>
    <n v="0"/>
    <n v="0"/>
    <n v="0"/>
    <x v="16"/>
    <n v="1"/>
    <n v="0"/>
    <n v="0.49"/>
    <n v="0"/>
  </r>
  <r>
    <x v="99"/>
    <x v="18"/>
    <n v="0.97"/>
    <n v="0"/>
    <n v="0.97"/>
    <n v="0"/>
    <n v="0"/>
    <n v="0"/>
    <n v="0"/>
    <n v="0"/>
    <n v="0"/>
    <n v="0"/>
    <x v="16"/>
    <n v="1"/>
    <n v="0"/>
    <n v="0.48499999999999999"/>
    <n v="0"/>
  </r>
  <r>
    <x v="100"/>
    <x v="18"/>
    <n v="1.98"/>
    <n v="0"/>
    <n v="1.98"/>
    <n v="0"/>
    <n v="0"/>
    <n v="0"/>
    <n v="0"/>
    <n v="0"/>
    <n v="0"/>
    <n v="0"/>
    <x v="16"/>
    <n v="1"/>
    <n v="0"/>
    <n v="0.99"/>
    <n v="0"/>
  </r>
  <r>
    <x v="101"/>
    <x v="18"/>
    <n v="3.89"/>
    <n v="0"/>
    <n v="3.89"/>
    <n v="0"/>
    <n v="0"/>
    <n v="0"/>
    <n v="0"/>
    <n v="0"/>
    <n v="0"/>
    <n v="0"/>
    <x v="16"/>
    <n v="1"/>
    <n v="0"/>
    <n v="1.9450000000000001"/>
    <n v="0"/>
  </r>
  <r>
    <x v="102"/>
    <x v="18"/>
    <n v="2.58"/>
    <n v="0"/>
    <n v="2.58"/>
    <n v="0"/>
    <n v="0"/>
    <n v="0"/>
    <n v="0"/>
    <n v="0"/>
    <n v="0"/>
    <n v="0"/>
    <x v="16"/>
    <n v="1"/>
    <n v="0"/>
    <n v="1.29"/>
    <n v="0"/>
  </r>
  <r>
    <x v="103"/>
    <x v="18"/>
    <n v="1.95"/>
    <n v="0"/>
    <n v="1.95"/>
    <n v="0"/>
    <n v="0"/>
    <n v="0"/>
    <n v="0"/>
    <n v="0"/>
    <n v="0"/>
    <n v="0"/>
    <x v="16"/>
    <n v="1"/>
    <n v="0"/>
    <n v="0.97499999999999998"/>
    <n v="0"/>
  </r>
  <r>
    <x v="106"/>
    <x v="18"/>
    <n v="2.9"/>
    <n v="0"/>
    <n v="2.9"/>
    <n v="0"/>
    <n v="0"/>
    <n v="0"/>
    <n v="0"/>
    <n v="0"/>
    <n v="0"/>
    <n v="0"/>
    <x v="16"/>
    <n v="1"/>
    <n v="0"/>
    <n v="1.45"/>
    <n v="0"/>
  </r>
  <r>
    <x v="108"/>
    <x v="18"/>
    <n v="1.85"/>
    <n v="0"/>
    <n v="1.85"/>
    <n v="0"/>
    <n v="0"/>
    <n v="0"/>
    <n v="0"/>
    <n v="0"/>
    <n v="0"/>
    <n v="0"/>
    <x v="16"/>
    <n v="1"/>
    <n v="0"/>
    <n v="0.92500000000000004"/>
    <n v="0"/>
  </r>
  <r>
    <x v="109"/>
    <x v="18"/>
    <n v="0.95"/>
    <n v="0"/>
    <n v="0.95"/>
    <n v="0"/>
    <n v="0"/>
    <n v="0"/>
    <n v="0"/>
    <n v="0"/>
    <n v="0"/>
    <n v="0"/>
    <x v="16"/>
    <n v="1"/>
    <n v="0"/>
    <n v="0.47499999999999998"/>
    <n v="0"/>
  </r>
  <r>
    <x v="110"/>
    <x v="18"/>
    <n v="0.95"/>
    <n v="0"/>
    <n v="0.95"/>
    <n v="0"/>
    <n v="0"/>
    <n v="0"/>
    <n v="0"/>
    <n v="0"/>
    <n v="0"/>
    <n v="0"/>
    <x v="16"/>
    <n v="1"/>
    <n v="0"/>
    <n v="0.47499999999999998"/>
    <n v="0"/>
  </r>
  <r>
    <x v="111"/>
    <x v="18"/>
    <n v="1.96"/>
    <n v="0"/>
    <n v="1.96"/>
    <n v="0"/>
    <n v="0"/>
    <n v="0"/>
    <n v="0"/>
    <n v="0"/>
    <n v="0"/>
    <n v="0"/>
    <x v="16"/>
    <n v="1"/>
    <n v="0"/>
    <n v="0.98"/>
    <n v="0"/>
  </r>
  <r>
    <x v="112"/>
    <x v="18"/>
    <n v="0.96"/>
    <n v="0"/>
    <n v="0.96"/>
    <n v="0"/>
    <n v="0"/>
    <n v="0"/>
    <n v="0"/>
    <n v="0"/>
    <n v="0"/>
    <n v="0"/>
    <x v="16"/>
    <n v="1"/>
    <n v="0"/>
    <n v="0.48"/>
    <n v="0"/>
  </r>
  <r>
    <x v="114"/>
    <x v="18"/>
    <n v="1.87"/>
    <n v="0"/>
    <n v="1.87"/>
    <n v="0"/>
    <n v="0"/>
    <n v="0"/>
    <n v="0"/>
    <n v="0"/>
    <n v="0"/>
    <n v="0"/>
    <x v="16"/>
    <n v="1"/>
    <n v="0"/>
    <n v="0.93500000000000005"/>
    <n v="0"/>
  </r>
  <r>
    <x v="115"/>
    <x v="18"/>
    <n v="1.9"/>
    <n v="0"/>
    <n v="1.9"/>
    <n v="0"/>
    <n v="0"/>
    <n v="0"/>
    <n v="0"/>
    <n v="0"/>
    <n v="0"/>
    <n v="0"/>
    <x v="16"/>
    <n v="1"/>
    <n v="0"/>
    <n v="0.95"/>
    <n v="0"/>
  </r>
  <r>
    <x v="116"/>
    <x v="18"/>
    <n v="1.96"/>
    <n v="0"/>
    <n v="1.96"/>
    <n v="0"/>
    <n v="0"/>
    <n v="0"/>
    <n v="0"/>
    <n v="0"/>
    <n v="0"/>
    <n v="0"/>
    <x v="16"/>
    <n v="1"/>
    <n v="0"/>
    <n v="0.98"/>
    <n v="0"/>
  </r>
  <r>
    <x v="123"/>
    <x v="18"/>
    <n v="3.77"/>
    <n v="0"/>
    <n v="3.77"/>
    <n v="0"/>
    <n v="0"/>
    <n v="0"/>
    <n v="0"/>
    <n v="0"/>
    <n v="0"/>
    <n v="0"/>
    <x v="16"/>
    <n v="1"/>
    <n v="0"/>
    <n v="1.885"/>
    <n v="0"/>
  </r>
  <r>
    <x v="4"/>
    <x v="18"/>
    <n v="1.9"/>
    <n v="0"/>
    <n v="1.9"/>
    <n v="0"/>
    <n v="0"/>
    <n v="0"/>
    <n v="0"/>
    <n v="0"/>
    <n v="0"/>
    <n v="0"/>
    <x v="16"/>
    <n v="1"/>
    <n v="0"/>
    <n v="0.95"/>
    <n v="0"/>
  </r>
  <r>
    <x v="5"/>
    <x v="18"/>
    <n v="1.94"/>
    <n v="0"/>
    <n v="1.94"/>
    <n v="0"/>
    <n v="0"/>
    <n v="0"/>
    <n v="0"/>
    <n v="0"/>
    <n v="0"/>
    <n v="0"/>
    <x v="16"/>
    <n v="1"/>
    <n v="0"/>
    <n v="0.97"/>
    <n v="0"/>
  </r>
  <r>
    <x v="56"/>
    <x v="19"/>
    <n v="0.95"/>
    <n v="0"/>
    <n v="0.95"/>
    <n v="0"/>
    <n v="0"/>
    <n v="0"/>
    <n v="0"/>
    <n v="0"/>
    <n v="0"/>
    <n v="0"/>
    <x v="17"/>
    <n v="1"/>
    <n v="0"/>
    <n v="0.47499999999999998"/>
    <n v="0"/>
  </r>
  <r>
    <x v="61"/>
    <x v="19"/>
    <n v="1.98"/>
    <n v="0"/>
    <n v="1.98"/>
    <n v="0"/>
    <n v="0"/>
    <n v="0"/>
    <n v="0"/>
    <n v="0"/>
    <n v="0"/>
    <n v="0"/>
    <x v="17"/>
    <n v="1"/>
    <n v="0"/>
    <n v="0.99"/>
    <n v="0"/>
  </r>
  <r>
    <x v="63"/>
    <x v="19"/>
    <n v="1.91"/>
    <n v="0"/>
    <n v="1.91"/>
    <n v="0"/>
    <n v="0"/>
    <n v="0"/>
    <n v="0"/>
    <n v="0"/>
    <n v="0"/>
    <n v="0"/>
    <x v="17"/>
    <n v="1"/>
    <n v="0"/>
    <n v="0.95499999999999996"/>
    <n v="0"/>
  </r>
  <r>
    <x v="64"/>
    <x v="19"/>
    <n v="1.9"/>
    <n v="0"/>
    <n v="1.9"/>
    <n v="0"/>
    <n v="0"/>
    <n v="0"/>
    <n v="0"/>
    <n v="0"/>
    <n v="0"/>
    <n v="0"/>
    <x v="17"/>
    <n v="1"/>
    <n v="0"/>
    <n v="0.95"/>
    <n v="0"/>
  </r>
  <r>
    <x v="65"/>
    <x v="19"/>
    <n v="0.99"/>
    <n v="0"/>
    <n v="0.99"/>
    <n v="0"/>
    <n v="0"/>
    <n v="0"/>
    <n v="0"/>
    <n v="0"/>
    <n v="0"/>
    <n v="0"/>
    <x v="17"/>
    <n v="1"/>
    <n v="0"/>
    <n v="0.495"/>
    <n v="0"/>
  </r>
  <r>
    <x v="66"/>
    <x v="19"/>
    <n v="0.83"/>
    <n v="0"/>
    <n v="0.83"/>
    <n v="0"/>
    <n v="0"/>
    <n v="0"/>
    <n v="0"/>
    <n v="0"/>
    <n v="0"/>
    <n v="0"/>
    <x v="17"/>
    <n v="1"/>
    <n v="0"/>
    <n v="0.41499999999999998"/>
    <n v="0"/>
  </r>
  <r>
    <x v="1"/>
    <x v="19"/>
    <n v="0.94"/>
    <n v="0"/>
    <n v="0.94"/>
    <n v="0"/>
    <n v="0"/>
    <n v="0"/>
    <n v="0"/>
    <n v="0"/>
    <n v="0"/>
    <n v="0"/>
    <x v="17"/>
    <n v="1"/>
    <n v="0"/>
    <n v="0.47"/>
    <n v="0"/>
  </r>
  <r>
    <x v="2"/>
    <x v="19"/>
    <n v="0.95"/>
    <n v="0"/>
    <n v="0.95"/>
    <n v="0"/>
    <n v="0"/>
    <n v="0"/>
    <n v="0"/>
    <n v="0"/>
    <n v="0"/>
    <n v="0"/>
    <x v="17"/>
    <n v="1"/>
    <n v="0"/>
    <n v="0.47499999999999998"/>
    <n v="0"/>
  </r>
  <r>
    <x v="72"/>
    <x v="19"/>
    <n v="1.96"/>
    <n v="0"/>
    <n v="1.96"/>
    <n v="0"/>
    <n v="0"/>
    <n v="0"/>
    <n v="0"/>
    <n v="0"/>
    <n v="0"/>
    <n v="0"/>
    <x v="17"/>
    <n v="1"/>
    <n v="0"/>
    <n v="0.98"/>
    <n v="0"/>
  </r>
  <r>
    <x v="73"/>
    <x v="19"/>
    <n v="0.99"/>
    <n v="0"/>
    <n v="0.99"/>
    <n v="0"/>
    <n v="0"/>
    <n v="0"/>
    <n v="0"/>
    <n v="0"/>
    <n v="0"/>
    <n v="0"/>
    <x v="17"/>
    <n v="1"/>
    <n v="0"/>
    <n v="0.495"/>
    <n v="0"/>
  </r>
  <r>
    <x v="79"/>
    <x v="19"/>
    <n v="1.97"/>
    <n v="0"/>
    <n v="1.97"/>
    <n v="0"/>
    <n v="0"/>
    <n v="0"/>
    <n v="0"/>
    <n v="0"/>
    <n v="0"/>
    <n v="0"/>
    <x v="17"/>
    <n v="1"/>
    <n v="0"/>
    <n v="0.98499999999999999"/>
    <n v="0"/>
  </r>
  <r>
    <x v="80"/>
    <x v="19"/>
    <n v="1.93"/>
    <n v="0"/>
    <n v="1.93"/>
    <n v="0"/>
    <n v="0"/>
    <n v="0"/>
    <n v="0"/>
    <n v="0"/>
    <n v="0"/>
    <n v="0"/>
    <x v="17"/>
    <n v="1"/>
    <n v="0"/>
    <n v="0.96499999999999997"/>
    <n v="0"/>
  </r>
  <r>
    <x v="86"/>
    <x v="19"/>
    <n v="0.93"/>
    <n v="0"/>
    <n v="0.93"/>
    <n v="0"/>
    <n v="0"/>
    <n v="0"/>
    <n v="0"/>
    <n v="0"/>
    <n v="0"/>
    <n v="0"/>
    <x v="17"/>
    <n v="1"/>
    <n v="0"/>
    <n v="0.46500000000000002"/>
    <n v="0"/>
  </r>
  <r>
    <x v="98"/>
    <x v="19"/>
    <n v="1.93"/>
    <n v="0"/>
    <n v="1.93"/>
    <n v="0"/>
    <n v="0"/>
    <n v="0"/>
    <n v="0"/>
    <n v="0"/>
    <n v="0"/>
    <n v="0"/>
    <x v="17"/>
    <n v="1"/>
    <n v="0"/>
    <n v="0.96499999999999997"/>
    <n v="0"/>
  </r>
  <r>
    <x v="99"/>
    <x v="19"/>
    <n v="0.97"/>
    <n v="0"/>
    <n v="0.97"/>
    <n v="0"/>
    <n v="0"/>
    <n v="0"/>
    <n v="0"/>
    <n v="0"/>
    <n v="0"/>
    <n v="0"/>
    <x v="17"/>
    <n v="1"/>
    <n v="0"/>
    <n v="0.48499999999999999"/>
    <n v="0"/>
  </r>
  <r>
    <x v="112"/>
    <x v="19"/>
    <n v="1.92"/>
    <n v="0"/>
    <n v="1.92"/>
    <n v="0"/>
    <n v="0"/>
    <n v="0"/>
    <n v="0"/>
    <n v="0"/>
    <n v="0"/>
    <n v="0"/>
    <x v="17"/>
    <n v="1"/>
    <n v="0"/>
    <n v="0.96"/>
    <n v="0"/>
  </r>
  <r>
    <x v="117"/>
    <x v="19"/>
    <n v="3.83"/>
    <n v="0"/>
    <n v="3.83"/>
    <n v="0"/>
    <n v="0"/>
    <n v="0"/>
    <n v="0"/>
    <n v="0"/>
    <n v="0"/>
    <n v="0"/>
    <x v="17"/>
    <n v="1"/>
    <n v="0"/>
    <n v="1.915"/>
    <n v="0"/>
  </r>
  <r>
    <x v="118"/>
    <x v="19"/>
    <n v="0.98"/>
    <n v="0"/>
    <n v="0.98"/>
    <n v="0"/>
    <n v="0"/>
    <n v="0"/>
    <n v="0"/>
    <n v="0"/>
    <n v="0"/>
    <n v="0"/>
    <x v="17"/>
    <n v="1"/>
    <n v="0"/>
    <n v="0.49"/>
    <n v="0"/>
  </r>
  <r>
    <x v="119"/>
    <x v="19"/>
    <n v="1.94"/>
    <n v="0"/>
    <n v="1.94"/>
    <n v="0"/>
    <n v="0"/>
    <n v="0"/>
    <n v="0"/>
    <n v="0"/>
    <n v="0"/>
    <n v="0"/>
    <x v="17"/>
    <n v="1"/>
    <n v="0"/>
    <n v="0.97"/>
    <n v="0"/>
  </r>
  <r>
    <x v="120"/>
    <x v="19"/>
    <n v="1.96"/>
    <n v="0"/>
    <n v="1.96"/>
    <n v="0"/>
    <n v="0"/>
    <n v="0"/>
    <n v="0"/>
    <n v="0"/>
    <n v="0"/>
    <n v="0"/>
    <x v="17"/>
    <n v="1"/>
    <n v="0"/>
    <n v="0.98"/>
    <n v="0"/>
  </r>
  <r>
    <x v="121"/>
    <x v="19"/>
    <n v="0.98"/>
    <n v="0"/>
    <n v="0.98"/>
    <n v="0"/>
    <n v="0"/>
    <n v="0"/>
    <n v="0"/>
    <n v="0"/>
    <n v="0"/>
    <n v="0"/>
    <x v="17"/>
    <n v="1"/>
    <n v="0"/>
    <n v="0.49"/>
    <n v="0"/>
  </r>
  <r>
    <x v="122"/>
    <x v="19"/>
    <n v="2.68"/>
    <n v="0"/>
    <n v="2.68"/>
    <n v="0"/>
    <n v="0"/>
    <n v="0"/>
    <n v="0"/>
    <n v="0"/>
    <n v="0"/>
    <n v="0"/>
    <x v="17"/>
    <n v="1"/>
    <n v="0"/>
    <n v="1.34"/>
    <n v="0"/>
  </r>
  <r>
    <x v="5"/>
    <x v="19"/>
    <n v="0.97"/>
    <n v="0"/>
    <n v="0.97"/>
    <n v="0"/>
    <n v="0"/>
    <n v="0"/>
    <n v="0"/>
    <n v="0"/>
    <n v="0"/>
    <n v="0"/>
    <x v="17"/>
    <n v="1"/>
    <n v="0"/>
    <n v="0.48499999999999999"/>
    <n v="0"/>
  </r>
  <r>
    <x v="124"/>
    <x v="19"/>
    <n v="0.91"/>
    <n v="0"/>
    <n v="0.91"/>
    <n v="0"/>
    <n v="0"/>
    <n v="0"/>
    <n v="0"/>
    <n v="0"/>
    <n v="0"/>
    <n v="0"/>
    <x v="17"/>
    <n v="1"/>
    <n v="0"/>
    <n v="0.45500000000000002"/>
    <n v="0"/>
  </r>
  <r>
    <x v="125"/>
    <x v="19"/>
    <n v="1.94"/>
    <n v="0"/>
    <n v="1.94"/>
    <n v="0"/>
    <n v="0"/>
    <n v="0"/>
    <n v="0"/>
    <n v="0"/>
    <n v="0"/>
    <n v="0"/>
    <x v="17"/>
    <n v="1"/>
    <n v="0"/>
    <n v="0.97"/>
    <n v="0"/>
  </r>
  <r>
    <x v="126"/>
    <x v="19"/>
    <n v="1.84"/>
    <n v="0"/>
    <n v="1.84"/>
    <n v="0"/>
    <n v="0"/>
    <n v="0"/>
    <n v="0"/>
    <n v="0"/>
    <n v="0"/>
    <n v="0"/>
    <x v="17"/>
    <n v="1"/>
    <n v="0"/>
    <n v="0.92"/>
    <n v="0"/>
  </r>
  <r>
    <x v="134"/>
    <x v="19"/>
    <n v="0.94"/>
    <n v="0"/>
    <n v="0.94"/>
    <n v="0"/>
    <n v="0"/>
    <n v="0"/>
    <n v="0"/>
    <n v="0"/>
    <n v="0"/>
    <n v="0"/>
    <x v="17"/>
    <n v="1"/>
    <n v="0"/>
    <n v="0.47"/>
    <n v="0"/>
  </r>
  <r>
    <x v="135"/>
    <x v="19"/>
    <n v="3.72"/>
    <n v="0"/>
    <n v="3.72"/>
    <n v="0"/>
    <n v="0"/>
    <n v="0"/>
    <n v="0"/>
    <n v="0"/>
    <n v="0"/>
    <n v="0"/>
    <x v="17"/>
    <n v="1"/>
    <n v="0"/>
    <n v="1.86"/>
    <n v="0"/>
  </r>
  <r>
    <x v="136"/>
    <x v="19"/>
    <n v="1.93"/>
    <n v="0"/>
    <n v="1.93"/>
    <n v="0"/>
    <n v="0"/>
    <n v="0"/>
    <n v="0"/>
    <n v="0"/>
    <n v="0"/>
    <n v="0"/>
    <x v="17"/>
    <n v="1"/>
    <n v="0"/>
    <n v="0.96499999999999997"/>
    <n v="0"/>
  </r>
  <r>
    <x v="140"/>
    <x v="19"/>
    <n v="2.84"/>
    <n v="0"/>
    <n v="2.84"/>
    <n v="0"/>
    <n v="0"/>
    <n v="0"/>
    <n v="0"/>
    <n v="0"/>
    <n v="0"/>
    <n v="0"/>
    <x v="17"/>
    <n v="1"/>
    <n v="0"/>
    <n v="1.42"/>
    <n v="0"/>
  </r>
  <r>
    <x v="141"/>
    <x v="19"/>
    <n v="1.89"/>
    <n v="0"/>
    <n v="1.89"/>
    <n v="0"/>
    <n v="0"/>
    <n v="0"/>
    <n v="0"/>
    <n v="0"/>
    <n v="0"/>
    <n v="0"/>
    <x v="17"/>
    <n v="1"/>
    <n v="0"/>
    <n v="0.94499999999999995"/>
    <n v="0"/>
  </r>
  <r>
    <x v="151"/>
    <x v="19"/>
    <n v="0.96"/>
    <n v="0"/>
    <n v="0.96"/>
    <n v="0"/>
    <n v="0"/>
    <n v="0"/>
    <n v="0"/>
    <n v="0"/>
    <n v="0"/>
    <n v="0"/>
    <x v="17"/>
    <n v="1"/>
    <n v="0"/>
    <n v="0.48"/>
    <n v="0"/>
  </r>
  <r>
    <x v="152"/>
    <x v="19"/>
    <n v="2.83"/>
    <n v="0"/>
    <n v="2.83"/>
    <n v="0"/>
    <n v="0"/>
    <n v="0"/>
    <n v="0"/>
    <n v="0"/>
    <n v="0"/>
    <n v="0"/>
    <x v="17"/>
    <n v="1"/>
    <n v="0"/>
    <n v="1.415"/>
    <n v="0"/>
  </r>
  <r>
    <x v="153"/>
    <x v="19"/>
    <n v="1.87"/>
    <n v="0"/>
    <n v="1.87"/>
    <n v="0"/>
    <n v="0"/>
    <n v="0"/>
    <n v="0"/>
    <n v="0"/>
    <n v="0"/>
    <n v="0"/>
    <x v="17"/>
    <n v="1"/>
    <n v="0"/>
    <n v="0.93500000000000005"/>
    <n v="0"/>
  </r>
  <r>
    <x v="162"/>
    <x v="19"/>
    <n v="0.94"/>
    <n v="0"/>
    <n v="0.94"/>
    <n v="0"/>
    <n v="0"/>
    <n v="0"/>
    <n v="0"/>
    <n v="0"/>
    <n v="0"/>
    <n v="0"/>
    <x v="17"/>
    <n v="1"/>
    <n v="0"/>
    <n v="0.47"/>
    <n v="0"/>
  </r>
  <r>
    <x v="163"/>
    <x v="19"/>
    <n v="1.91"/>
    <n v="0"/>
    <n v="1.91"/>
    <n v="0"/>
    <n v="0"/>
    <n v="0"/>
    <n v="0"/>
    <n v="0"/>
    <n v="0"/>
    <n v="0"/>
    <x v="17"/>
    <n v="1"/>
    <n v="0"/>
    <n v="0.95499999999999996"/>
    <n v="0"/>
  </r>
  <r>
    <x v="164"/>
    <x v="19"/>
    <n v="0.93"/>
    <n v="0"/>
    <n v="0.93"/>
    <n v="0"/>
    <n v="0"/>
    <n v="0"/>
    <n v="0"/>
    <n v="0"/>
    <n v="0"/>
    <n v="0"/>
    <x v="17"/>
    <n v="1"/>
    <n v="0"/>
    <n v="0.46500000000000002"/>
    <n v="0"/>
  </r>
  <r>
    <x v="165"/>
    <x v="19"/>
    <n v="0.95"/>
    <n v="0"/>
    <n v="0.95"/>
    <n v="0"/>
    <n v="0"/>
    <n v="0"/>
    <n v="0"/>
    <n v="0"/>
    <n v="0"/>
    <n v="0"/>
    <x v="17"/>
    <n v="1"/>
    <n v="0"/>
    <n v="0.47499999999999998"/>
    <n v="0"/>
  </r>
  <r>
    <x v="6"/>
    <x v="19"/>
    <n v="0.96"/>
    <n v="0"/>
    <n v="0.96"/>
    <n v="0"/>
    <n v="0"/>
    <n v="0"/>
    <n v="0"/>
    <n v="0"/>
    <n v="0"/>
    <n v="0"/>
    <x v="17"/>
    <n v="1"/>
    <n v="0"/>
    <n v="0.48"/>
    <n v="0"/>
  </r>
  <r>
    <x v="166"/>
    <x v="19"/>
    <n v="0.86"/>
    <n v="0"/>
    <n v="0.86"/>
    <n v="0"/>
    <n v="0"/>
    <n v="0"/>
    <n v="0"/>
    <n v="0"/>
    <n v="0"/>
    <n v="0"/>
    <x v="17"/>
    <n v="1"/>
    <n v="0"/>
    <n v="0.43"/>
    <n v="0"/>
  </r>
  <r>
    <x v="168"/>
    <x v="19"/>
    <n v="0.86"/>
    <n v="0"/>
    <n v="0.86"/>
    <n v="0"/>
    <n v="0"/>
    <n v="0"/>
    <n v="0"/>
    <n v="0"/>
    <n v="0"/>
    <n v="0"/>
    <x v="17"/>
    <n v="1"/>
    <n v="0"/>
    <n v="0.43"/>
    <n v="0"/>
  </r>
  <r>
    <x v="170"/>
    <x v="19"/>
    <n v="0.99"/>
    <n v="0"/>
    <n v="0.99"/>
    <n v="0"/>
    <n v="0"/>
    <n v="0"/>
    <n v="0"/>
    <n v="0"/>
    <n v="0"/>
    <n v="0"/>
    <x v="17"/>
    <n v="1"/>
    <n v="0"/>
    <n v="0.495"/>
    <n v="0"/>
  </r>
  <r>
    <x v="172"/>
    <x v="19"/>
    <n v="1.9"/>
    <n v="0"/>
    <n v="1.9"/>
    <n v="0"/>
    <n v="0"/>
    <n v="0"/>
    <n v="0"/>
    <n v="0"/>
    <n v="0"/>
    <n v="0"/>
    <x v="17"/>
    <n v="1"/>
    <n v="0"/>
    <n v="0.95"/>
    <n v="0"/>
  </r>
  <r>
    <x v="11"/>
    <x v="19"/>
    <n v="0.95"/>
    <n v="0"/>
    <n v="0.95"/>
    <n v="0"/>
    <n v="0"/>
    <n v="0"/>
    <n v="0"/>
    <n v="0"/>
    <n v="0"/>
    <n v="0"/>
    <x v="17"/>
    <n v="1"/>
    <n v="0"/>
    <n v="0.47499999999999998"/>
    <n v="0"/>
  </r>
  <r>
    <x v="173"/>
    <x v="19"/>
    <n v="1.95"/>
    <n v="0"/>
    <n v="1.95"/>
    <n v="0"/>
    <n v="0"/>
    <n v="0"/>
    <n v="0"/>
    <n v="0"/>
    <n v="0"/>
    <n v="0"/>
    <x v="17"/>
    <n v="1"/>
    <n v="0"/>
    <n v="0.97499999999999998"/>
    <n v="0"/>
  </r>
  <r>
    <x v="174"/>
    <x v="19"/>
    <n v="1.88"/>
    <n v="0"/>
    <n v="1.88"/>
    <n v="0"/>
    <n v="0"/>
    <n v="0"/>
    <n v="0"/>
    <n v="0"/>
    <n v="0"/>
    <n v="0"/>
    <x v="17"/>
    <n v="1"/>
    <n v="0"/>
    <n v="0.94"/>
    <n v="0"/>
  </r>
  <r>
    <x v="175"/>
    <x v="19"/>
    <n v="2.89"/>
    <n v="0"/>
    <n v="2.89"/>
    <n v="0"/>
    <n v="0"/>
    <n v="0"/>
    <n v="0"/>
    <n v="0"/>
    <n v="0"/>
    <n v="0"/>
    <x v="17"/>
    <n v="1"/>
    <n v="0"/>
    <n v="1.4450000000000001"/>
    <n v="0"/>
  </r>
  <r>
    <x v="176"/>
    <x v="19"/>
    <n v="2.97"/>
    <n v="0"/>
    <n v="2.97"/>
    <n v="0"/>
    <n v="0"/>
    <n v="0"/>
    <n v="0"/>
    <n v="0"/>
    <n v="0"/>
    <n v="0"/>
    <x v="17"/>
    <n v="1"/>
    <n v="0"/>
    <n v="1.4850000000000001"/>
    <n v="0"/>
  </r>
  <r>
    <x v="177"/>
    <x v="19"/>
    <n v="1.92"/>
    <n v="0"/>
    <n v="1.92"/>
    <n v="0"/>
    <n v="0"/>
    <n v="0"/>
    <n v="0"/>
    <n v="0"/>
    <n v="0"/>
    <n v="0"/>
    <x v="17"/>
    <n v="1"/>
    <n v="0"/>
    <n v="0.96"/>
    <n v="0"/>
  </r>
  <r>
    <x v="178"/>
    <x v="19"/>
    <n v="0.93"/>
    <n v="0"/>
    <n v="0.93"/>
    <n v="0"/>
    <n v="0"/>
    <n v="0"/>
    <n v="0"/>
    <n v="0"/>
    <n v="0"/>
    <n v="0"/>
    <x v="17"/>
    <n v="1"/>
    <n v="0"/>
    <n v="0.46500000000000002"/>
    <n v="0"/>
  </r>
  <r>
    <x v="179"/>
    <x v="19"/>
    <n v="0.98"/>
    <n v="0"/>
    <n v="0.98"/>
    <n v="0"/>
    <n v="0"/>
    <n v="0"/>
    <n v="0"/>
    <n v="0"/>
    <n v="0"/>
    <n v="0"/>
    <x v="17"/>
    <n v="1"/>
    <n v="0"/>
    <n v="0.49"/>
    <n v="0"/>
  </r>
  <r>
    <x v="180"/>
    <x v="19"/>
    <n v="0.94"/>
    <n v="0"/>
    <n v="0.94"/>
    <n v="0"/>
    <n v="0"/>
    <n v="0"/>
    <n v="0"/>
    <n v="0"/>
    <n v="0"/>
    <n v="0"/>
    <x v="17"/>
    <n v="1"/>
    <n v="0"/>
    <n v="0.47"/>
    <n v="0"/>
  </r>
  <r>
    <x v="197"/>
    <x v="19"/>
    <n v="1.97"/>
    <n v="0"/>
    <n v="1.97"/>
    <n v="0"/>
    <n v="0"/>
    <n v="0"/>
    <n v="0"/>
    <n v="0"/>
    <n v="0"/>
    <n v="0"/>
    <x v="17"/>
    <n v="1"/>
    <n v="0"/>
    <n v="0.98499999999999999"/>
    <n v="0"/>
  </r>
  <r>
    <x v="198"/>
    <x v="19"/>
    <n v="0.96"/>
    <n v="0"/>
    <n v="0.96"/>
    <n v="0"/>
    <n v="0"/>
    <n v="0"/>
    <n v="0"/>
    <n v="0"/>
    <n v="0"/>
    <n v="0"/>
    <x v="17"/>
    <n v="1"/>
    <n v="0"/>
    <n v="0.48"/>
    <n v="0"/>
  </r>
  <r>
    <x v="199"/>
    <x v="19"/>
    <n v="1.88"/>
    <n v="0"/>
    <n v="1.88"/>
    <n v="0"/>
    <n v="0"/>
    <n v="0"/>
    <n v="0"/>
    <n v="0"/>
    <n v="0"/>
    <n v="0"/>
    <x v="17"/>
    <n v="1"/>
    <n v="0"/>
    <n v="0.94"/>
    <n v="0"/>
  </r>
  <r>
    <x v="200"/>
    <x v="19"/>
    <n v="0.91"/>
    <n v="0"/>
    <n v="0.91"/>
    <n v="0"/>
    <n v="0"/>
    <n v="0"/>
    <n v="0"/>
    <n v="0"/>
    <n v="0"/>
    <n v="0"/>
    <x v="17"/>
    <n v="1"/>
    <n v="0"/>
    <n v="0.45500000000000002"/>
    <n v="0"/>
  </r>
  <r>
    <x v="201"/>
    <x v="19"/>
    <n v="1.89"/>
    <n v="0"/>
    <n v="1.89"/>
    <n v="0"/>
    <n v="0"/>
    <n v="0"/>
    <n v="0"/>
    <n v="0"/>
    <n v="0"/>
    <n v="0"/>
    <x v="17"/>
    <n v="1"/>
    <n v="0"/>
    <n v="0.94499999999999995"/>
    <n v="0"/>
  </r>
  <r>
    <x v="203"/>
    <x v="19"/>
    <n v="0.98"/>
    <n v="0"/>
    <n v="0.98"/>
    <n v="0"/>
    <n v="0"/>
    <n v="0"/>
    <n v="0"/>
    <n v="0"/>
    <n v="0"/>
    <n v="0"/>
    <x v="17"/>
    <n v="1"/>
    <n v="0"/>
    <n v="0.49"/>
    <n v="0"/>
  </r>
  <r>
    <x v="209"/>
    <x v="19"/>
    <n v="0.96"/>
    <n v="0"/>
    <n v="0.96"/>
    <n v="0"/>
    <n v="0"/>
    <n v="0"/>
    <n v="0"/>
    <n v="0"/>
    <n v="0"/>
    <n v="0"/>
    <x v="17"/>
    <n v="1"/>
    <n v="0"/>
    <n v="0.48"/>
    <n v="0"/>
  </r>
  <r>
    <x v="214"/>
    <x v="19"/>
    <n v="1.97"/>
    <n v="0"/>
    <n v="1.97"/>
    <n v="0"/>
    <n v="0"/>
    <n v="0"/>
    <n v="0"/>
    <n v="0"/>
    <n v="0"/>
    <n v="0"/>
    <x v="17"/>
    <n v="1"/>
    <n v="0"/>
    <n v="0.98499999999999999"/>
    <n v="0"/>
  </r>
  <r>
    <x v="215"/>
    <x v="19"/>
    <n v="0.98"/>
    <n v="0"/>
    <n v="0.98"/>
    <n v="0"/>
    <n v="0"/>
    <n v="0"/>
    <n v="0"/>
    <n v="0"/>
    <n v="0"/>
    <n v="0"/>
    <x v="17"/>
    <n v="1"/>
    <n v="0"/>
    <n v="0.49"/>
    <n v="0"/>
  </r>
  <r>
    <x v="217"/>
    <x v="19"/>
    <n v="2.81"/>
    <n v="0"/>
    <n v="2.81"/>
    <n v="0"/>
    <n v="0"/>
    <n v="0"/>
    <n v="0"/>
    <n v="0"/>
    <n v="0"/>
    <n v="0"/>
    <x v="17"/>
    <n v="1"/>
    <n v="0"/>
    <n v="1.405"/>
    <n v="0"/>
  </r>
  <r>
    <x v="245"/>
    <x v="19"/>
    <n v="2.94"/>
    <n v="0"/>
    <n v="2.94"/>
    <n v="0"/>
    <n v="0"/>
    <n v="0"/>
    <n v="0"/>
    <n v="0"/>
    <n v="0"/>
    <n v="0"/>
    <x v="17"/>
    <n v="1"/>
    <n v="0"/>
    <n v="1.47"/>
    <n v="0"/>
  </r>
  <r>
    <x v="247"/>
    <x v="19"/>
    <n v="1.98"/>
    <n v="0"/>
    <n v="1.98"/>
    <n v="0"/>
    <n v="0"/>
    <n v="0"/>
    <n v="0"/>
    <n v="0"/>
    <n v="0"/>
    <n v="0"/>
    <x v="17"/>
    <n v="1"/>
    <n v="0"/>
    <n v="0.99"/>
    <n v="0"/>
  </r>
  <r>
    <x v="248"/>
    <x v="19"/>
    <n v="0.99"/>
    <n v="0"/>
    <n v="0.99"/>
    <n v="0"/>
    <n v="0"/>
    <n v="0"/>
    <n v="0"/>
    <n v="0"/>
    <n v="0"/>
    <n v="0"/>
    <x v="17"/>
    <n v="1"/>
    <n v="0"/>
    <n v="0.495"/>
    <n v="0"/>
  </r>
  <r>
    <x v="249"/>
    <x v="19"/>
    <n v="0.97"/>
    <n v="0"/>
    <n v="0.97"/>
    <n v="0"/>
    <n v="0"/>
    <n v="0"/>
    <n v="0"/>
    <n v="0"/>
    <n v="0"/>
    <n v="0"/>
    <x v="17"/>
    <n v="1"/>
    <n v="0"/>
    <n v="0.48499999999999999"/>
    <n v="0"/>
  </r>
  <r>
    <x v="254"/>
    <x v="19"/>
    <n v="0.96"/>
    <n v="0"/>
    <n v="0.96"/>
    <n v="0"/>
    <n v="0"/>
    <n v="0"/>
    <n v="0"/>
    <n v="0"/>
    <n v="0"/>
    <n v="0"/>
    <x v="17"/>
    <n v="1"/>
    <n v="0"/>
    <n v="0.48"/>
    <n v="0"/>
  </r>
  <r>
    <x v="261"/>
    <x v="19"/>
    <n v="0.96"/>
    <n v="0"/>
    <n v="0.96"/>
    <n v="0"/>
    <n v="0"/>
    <n v="0"/>
    <n v="0"/>
    <n v="0"/>
    <n v="0"/>
    <n v="0"/>
    <x v="17"/>
    <n v="1"/>
    <n v="0"/>
    <n v="0.48"/>
    <n v="0"/>
  </r>
  <r>
    <x v="262"/>
    <x v="19"/>
    <n v="0.98"/>
    <n v="0"/>
    <n v="0.98"/>
    <n v="0"/>
    <n v="0"/>
    <n v="0"/>
    <n v="0"/>
    <n v="0"/>
    <n v="0"/>
    <n v="0"/>
    <x v="17"/>
    <n v="1"/>
    <n v="0"/>
    <n v="0.49"/>
    <n v="0"/>
  </r>
  <r>
    <x v="268"/>
    <x v="19"/>
    <n v="0.94"/>
    <n v="0"/>
    <n v="0.94"/>
    <n v="0"/>
    <n v="0"/>
    <n v="0"/>
    <n v="0"/>
    <n v="0"/>
    <n v="0"/>
    <n v="0"/>
    <x v="17"/>
    <n v="1"/>
    <n v="0"/>
    <n v="0.47"/>
    <n v="0"/>
  </r>
  <r>
    <x v="269"/>
    <x v="19"/>
    <n v="0.98"/>
    <n v="0"/>
    <n v="0.98"/>
    <n v="0"/>
    <n v="0"/>
    <n v="0"/>
    <n v="0"/>
    <n v="0"/>
    <n v="0"/>
    <n v="0"/>
    <x v="17"/>
    <n v="1"/>
    <n v="0"/>
    <n v="0.49"/>
    <n v="0"/>
  </r>
  <r>
    <x v="272"/>
    <x v="19"/>
    <n v="0.99"/>
    <n v="0"/>
    <n v="0.99"/>
    <n v="0"/>
    <n v="0"/>
    <n v="0"/>
    <n v="0"/>
    <n v="0"/>
    <n v="0"/>
    <n v="0"/>
    <x v="17"/>
    <n v="1"/>
    <n v="0"/>
    <n v="0.495"/>
    <n v="0"/>
  </r>
  <r>
    <x v="276"/>
    <x v="19"/>
    <n v="0.99"/>
    <n v="0"/>
    <n v="0.99"/>
    <n v="0"/>
    <n v="0"/>
    <n v="0"/>
    <n v="0"/>
    <n v="0"/>
    <n v="0"/>
    <n v="0"/>
    <x v="17"/>
    <n v="1"/>
    <n v="0"/>
    <n v="0.495"/>
    <n v="0"/>
  </r>
  <r>
    <x v="283"/>
    <x v="19"/>
    <n v="0.96"/>
    <n v="0"/>
    <n v="0.96"/>
    <n v="0"/>
    <n v="0"/>
    <n v="0"/>
    <n v="0"/>
    <n v="0"/>
    <n v="0"/>
    <n v="0"/>
    <x v="17"/>
    <n v="1"/>
    <n v="0"/>
    <n v="0.48"/>
    <n v="0"/>
  </r>
  <r>
    <x v="289"/>
    <x v="19"/>
    <n v="0.99"/>
    <n v="0"/>
    <n v="0.99"/>
    <n v="0"/>
    <n v="0"/>
    <n v="0"/>
    <n v="0"/>
    <n v="0"/>
    <n v="0"/>
    <n v="0"/>
    <x v="17"/>
    <n v="1"/>
    <n v="0"/>
    <n v="0.495"/>
    <n v="0"/>
  </r>
  <r>
    <x v="294"/>
    <x v="19"/>
    <n v="0.99"/>
    <n v="0"/>
    <n v="0.99"/>
    <n v="0"/>
    <n v="0"/>
    <n v="0"/>
    <n v="0"/>
    <n v="0"/>
    <n v="0"/>
    <n v="0"/>
    <x v="17"/>
    <n v="1"/>
    <n v="0"/>
    <n v="0.495"/>
    <n v="0"/>
  </r>
  <r>
    <x v="296"/>
    <x v="19"/>
    <n v="0.96"/>
    <n v="0"/>
    <n v="0.96"/>
    <n v="0"/>
    <n v="0"/>
    <n v="0"/>
    <n v="0"/>
    <n v="0"/>
    <n v="0"/>
    <n v="0"/>
    <x v="17"/>
    <n v="1"/>
    <n v="0"/>
    <n v="0.48"/>
    <n v="0"/>
  </r>
  <r>
    <x v="299"/>
    <x v="19"/>
    <n v="0.95"/>
    <n v="0"/>
    <n v="0.95"/>
    <n v="0"/>
    <n v="0"/>
    <n v="0"/>
    <n v="0"/>
    <n v="0"/>
    <n v="0"/>
    <n v="0"/>
    <x v="17"/>
    <n v="1"/>
    <n v="0"/>
    <n v="0.47499999999999998"/>
    <n v="0"/>
  </r>
  <r>
    <x v="301"/>
    <x v="19"/>
    <n v="0.88"/>
    <n v="0"/>
    <n v="0.88"/>
    <n v="0"/>
    <n v="0"/>
    <n v="0"/>
    <n v="0"/>
    <n v="0"/>
    <n v="0"/>
    <n v="0"/>
    <x v="17"/>
    <n v="1"/>
    <n v="0"/>
    <n v="0.44"/>
    <n v="0"/>
  </r>
  <r>
    <x v="305"/>
    <x v="19"/>
    <n v="0.97"/>
    <n v="0"/>
    <n v="0.97"/>
    <n v="0"/>
    <n v="0"/>
    <n v="0"/>
    <n v="0"/>
    <n v="0"/>
    <n v="0"/>
    <n v="0"/>
    <x v="17"/>
    <n v="1"/>
    <n v="0"/>
    <n v="0.48499999999999999"/>
    <n v="0"/>
  </r>
  <r>
    <x v="336"/>
    <x v="19"/>
    <n v="0.99"/>
    <n v="0"/>
    <n v="0.99"/>
    <n v="0"/>
    <n v="0"/>
    <n v="0"/>
    <n v="0"/>
    <n v="0"/>
    <n v="0"/>
    <n v="0"/>
    <x v="17"/>
    <n v="1"/>
    <n v="0"/>
    <n v="0.495"/>
    <n v="0"/>
  </r>
  <r>
    <x v="34"/>
    <x v="20"/>
    <n v="2.98"/>
    <n v="0"/>
    <n v="2.98"/>
    <n v="0"/>
    <n v="0"/>
    <n v="0"/>
    <n v="0"/>
    <n v="0"/>
    <n v="0"/>
    <n v="0"/>
    <x v="18"/>
    <n v="1"/>
    <n v="0"/>
    <n v="1.49"/>
    <n v="0"/>
  </r>
  <r>
    <x v="337"/>
    <x v="21"/>
    <n v="1"/>
    <n v="0"/>
    <n v="1"/>
    <n v="1121880"/>
    <n v="12396"/>
    <n v="25208"/>
    <n v="1063688"/>
    <n v="252"/>
    <n v="0"/>
    <n v="0"/>
    <x v="19"/>
    <n v="27"/>
    <n v="0"/>
    <n v="0.5"/>
    <n v="1088896"/>
  </r>
  <r>
    <x v="338"/>
    <x v="21"/>
    <n v="1"/>
    <n v="1"/>
    <n v="0"/>
    <n v="1121880"/>
    <n v="12396"/>
    <n v="25208"/>
    <n v="1063688"/>
    <n v="252"/>
    <n v="0"/>
    <n v="0"/>
    <x v="19"/>
    <n v="27"/>
    <n v="0"/>
    <n v="0.5"/>
    <n v="1088896"/>
  </r>
  <r>
    <x v="339"/>
    <x v="21"/>
    <n v="1"/>
    <n v="0"/>
    <n v="1"/>
    <n v="1121880"/>
    <n v="12396"/>
    <n v="25208"/>
    <n v="1063688"/>
    <n v="252"/>
    <n v="0"/>
    <n v="0"/>
    <x v="19"/>
    <n v="27"/>
    <n v="0"/>
    <n v="0.5"/>
    <n v="1088896"/>
  </r>
  <r>
    <x v="340"/>
    <x v="21"/>
    <n v="1"/>
    <n v="0"/>
    <n v="1"/>
    <n v="1121880"/>
    <n v="12396"/>
    <n v="25208"/>
    <n v="1063688"/>
    <n v="252"/>
    <n v="0"/>
    <n v="0"/>
    <x v="19"/>
    <n v="27"/>
    <n v="0"/>
    <n v="0.5"/>
    <n v="1088896"/>
  </r>
  <r>
    <x v="341"/>
    <x v="21"/>
    <n v="1"/>
    <n v="0"/>
    <n v="1"/>
    <n v="1121880"/>
    <n v="12396"/>
    <n v="25208"/>
    <n v="1063688"/>
    <n v="252"/>
    <n v="0"/>
    <n v="0"/>
    <x v="19"/>
    <n v="27"/>
    <n v="0"/>
    <n v="0.5"/>
    <n v="1088896"/>
  </r>
  <r>
    <x v="342"/>
    <x v="21"/>
    <n v="0.99"/>
    <n v="0.99"/>
    <n v="0"/>
    <n v="1121880"/>
    <n v="12396"/>
    <n v="25208"/>
    <n v="1063688"/>
    <n v="252"/>
    <n v="0"/>
    <n v="0"/>
    <x v="19"/>
    <n v="27"/>
    <n v="0"/>
    <n v="0.495"/>
    <n v="1088896"/>
  </r>
  <r>
    <x v="343"/>
    <x v="21"/>
    <n v="1"/>
    <n v="0"/>
    <n v="1"/>
    <n v="1121880"/>
    <n v="12396"/>
    <n v="25208"/>
    <n v="1063688"/>
    <n v="252"/>
    <n v="0"/>
    <n v="0"/>
    <x v="19"/>
    <n v="27"/>
    <n v="0"/>
    <n v="0.5"/>
    <n v="1088896"/>
  </r>
  <r>
    <x v="344"/>
    <x v="21"/>
    <n v="1"/>
    <n v="0"/>
    <n v="1"/>
    <n v="1121880"/>
    <n v="12396"/>
    <n v="25208"/>
    <n v="1063688"/>
    <n v="252"/>
    <n v="0"/>
    <n v="0"/>
    <x v="19"/>
    <n v="27"/>
    <n v="0"/>
    <n v="0.5"/>
    <n v="1088896"/>
  </r>
  <r>
    <x v="44"/>
    <x v="21"/>
    <n v="0.96"/>
    <n v="0.96"/>
    <n v="0"/>
    <n v="1121880"/>
    <n v="12396"/>
    <n v="25208"/>
    <n v="1063688"/>
    <n v="252"/>
    <n v="0"/>
    <n v="0"/>
    <x v="19"/>
    <n v="27"/>
    <n v="0"/>
    <n v="0.48"/>
    <n v="1088896"/>
  </r>
  <r>
    <x v="52"/>
    <x v="21"/>
    <n v="0.95"/>
    <n v="0"/>
    <n v="0.95"/>
    <n v="1121880"/>
    <n v="12152"/>
    <n v="25208"/>
    <n v="1063688"/>
    <n v="8"/>
    <n v="1"/>
    <n v="0"/>
    <x v="19"/>
    <n v="27"/>
    <n v="0"/>
    <n v="0.47499999999999998"/>
    <n v="1088896"/>
  </r>
  <r>
    <x v="66"/>
    <x v="21"/>
    <n v="0.83"/>
    <n v="0"/>
    <n v="0.83"/>
    <n v="1121880"/>
    <n v="12152"/>
    <n v="25208"/>
    <n v="1063688"/>
    <n v="8"/>
    <n v="0"/>
    <n v="0"/>
    <x v="19"/>
    <n v="27"/>
    <n v="0"/>
    <n v="0.41499999999999998"/>
    <n v="1088896"/>
  </r>
  <r>
    <x v="83"/>
    <x v="21"/>
    <n v="0.98"/>
    <n v="0.98"/>
    <n v="0"/>
    <n v="1121880"/>
    <n v="12152"/>
    <n v="25208"/>
    <n v="1063688"/>
    <n v="8"/>
    <n v="0"/>
    <n v="0"/>
    <x v="19"/>
    <n v="27"/>
    <n v="0"/>
    <n v="0.49"/>
    <n v="1088896"/>
  </r>
  <r>
    <x v="98"/>
    <x v="21"/>
    <n v="0.96"/>
    <n v="0.96"/>
    <n v="0"/>
    <n v="1121880"/>
    <n v="12148"/>
    <n v="25208"/>
    <n v="1063688"/>
    <n v="4"/>
    <n v="0"/>
    <n v="0"/>
    <x v="19"/>
    <n v="27"/>
    <n v="0"/>
    <n v="0.48"/>
    <n v="1088896"/>
  </r>
  <r>
    <x v="99"/>
    <x v="21"/>
    <n v="0.97"/>
    <n v="0"/>
    <n v="0.97"/>
    <n v="1121880"/>
    <n v="12148"/>
    <n v="25208"/>
    <n v="1063688"/>
    <n v="4"/>
    <n v="0"/>
    <n v="0"/>
    <x v="19"/>
    <n v="27"/>
    <n v="0"/>
    <n v="0.48499999999999999"/>
    <n v="1088896"/>
  </r>
  <r>
    <x v="116"/>
    <x v="21"/>
    <n v="0.98"/>
    <n v="0.98"/>
    <n v="0"/>
    <n v="1121880"/>
    <n v="12144"/>
    <n v="25208"/>
    <n v="1063688"/>
    <n v="0"/>
    <n v="0"/>
    <n v="0"/>
    <x v="19"/>
    <n v="27"/>
    <n v="0"/>
    <n v="0.49"/>
    <n v="1088896"/>
  </r>
  <r>
    <x v="129"/>
    <x v="21"/>
    <n v="0.97"/>
    <n v="0.97"/>
    <n v="0"/>
    <n v="1121880"/>
    <n v="12144"/>
    <n v="25208"/>
    <n v="1063688"/>
    <n v="0"/>
    <n v="0"/>
    <n v="0"/>
    <x v="19"/>
    <n v="27"/>
    <n v="0"/>
    <n v="0.48499999999999999"/>
    <n v="1088896"/>
  </r>
  <r>
    <x v="137"/>
    <x v="21"/>
    <n v="0.97"/>
    <n v="0"/>
    <n v="0.97"/>
    <n v="1121880"/>
    <n v="12144"/>
    <n v="25208"/>
    <n v="1063688"/>
    <n v="0"/>
    <n v="0"/>
    <n v="0"/>
    <x v="19"/>
    <n v="27"/>
    <n v="0"/>
    <n v="0.48499999999999999"/>
    <n v="1088896"/>
  </r>
  <r>
    <x v="149"/>
    <x v="21"/>
    <n v="0.98"/>
    <n v="0"/>
    <n v="0.98"/>
    <n v="1121880"/>
    <n v="12144"/>
    <n v="25208"/>
    <n v="1063688"/>
    <n v="0"/>
    <n v="0"/>
    <n v="0"/>
    <x v="19"/>
    <n v="27"/>
    <n v="0"/>
    <n v="0.49"/>
    <n v="1088896"/>
  </r>
  <r>
    <x v="161"/>
    <x v="21"/>
    <n v="0.93"/>
    <n v="0"/>
    <n v="0.93"/>
    <n v="1121880"/>
    <n v="12144"/>
    <n v="25208"/>
    <n v="1063688"/>
    <n v="0"/>
    <n v="0"/>
    <n v="0"/>
    <x v="19"/>
    <n v="27"/>
    <n v="0"/>
    <n v="0.46500000000000002"/>
    <n v="1088896"/>
  </r>
  <r>
    <x v="172"/>
    <x v="21"/>
    <n v="0.95"/>
    <n v="0"/>
    <n v="0.95"/>
    <n v="1121880"/>
    <n v="12144"/>
    <n v="25208"/>
    <n v="1063688"/>
    <n v="0"/>
    <n v="0"/>
    <n v="0"/>
    <x v="19"/>
    <n v="27"/>
    <n v="0"/>
    <n v="0.47499999999999998"/>
    <n v="1088896"/>
  </r>
  <r>
    <x v="187"/>
    <x v="21"/>
    <n v="0.95"/>
    <n v="0"/>
    <n v="0.95"/>
    <n v="1121880"/>
    <n v="12144"/>
    <n v="25208"/>
    <n v="1063688"/>
    <n v="0"/>
    <n v="0"/>
    <n v="0"/>
    <x v="19"/>
    <n v="27"/>
    <n v="0"/>
    <n v="0.47499999999999998"/>
    <n v="1088896"/>
  </r>
  <r>
    <x v="198"/>
    <x v="21"/>
    <n v="0.96"/>
    <n v="0"/>
    <n v="0.96"/>
    <n v="1121880"/>
    <n v="12144"/>
    <n v="25208"/>
    <n v="1063688"/>
    <n v="0"/>
    <n v="0"/>
    <n v="0"/>
    <x v="19"/>
    <n v="27"/>
    <n v="0"/>
    <n v="0.48"/>
    <n v="1088896"/>
  </r>
  <r>
    <x v="214"/>
    <x v="21"/>
    <n v="0.99"/>
    <n v="0"/>
    <n v="0.99"/>
    <n v="1121880"/>
    <n v="12144"/>
    <n v="25208"/>
    <n v="1063688"/>
    <n v="0"/>
    <n v="0"/>
    <n v="0"/>
    <x v="19"/>
    <n v="27"/>
    <n v="0"/>
    <n v="0.495"/>
    <n v="1088896"/>
  </r>
  <r>
    <x v="226"/>
    <x v="21"/>
    <n v="0.94"/>
    <n v="0"/>
    <n v="0.94"/>
    <n v="1121880"/>
    <n v="12144"/>
    <n v="25208"/>
    <n v="1063688"/>
    <n v="0"/>
    <n v="0"/>
    <n v="0"/>
    <x v="19"/>
    <n v="27"/>
    <n v="0"/>
    <n v="0.47"/>
    <n v="1088896"/>
  </r>
  <r>
    <x v="239"/>
    <x v="21"/>
    <n v="0.94"/>
    <n v="0"/>
    <n v="0.94"/>
    <n v="1121880"/>
    <n v="12144"/>
    <n v="25208"/>
    <n v="1063688"/>
    <n v="0"/>
    <n v="0"/>
    <n v="0"/>
    <x v="19"/>
    <n v="27"/>
    <n v="0"/>
    <n v="0.47"/>
    <n v="1088896"/>
  </r>
  <r>
    <x v="14"/>
    <x v="21"/>
    <n v="0.93"/>
    <n v="0"/>
    <n v="0.93"/>
    <n v="1121880"/>
    <n v="12144"/>
    <n v="25208"/>
    <n v="1063688"/>
    <n v="0"/>
    <n v="0"/>
    <n v="0"/>
    <x v="19"/>
    <n v="27"/>
    <n v="0"/>
    <n v="0.46500000000000002"/>
    <n v="1088896"/>
  </r>
  <r>
    <x v="274"/>
    <x v="21"/>
    <n v="0.99"/>
    <n v="0"/>
    <n v="0.99"/>
    <n v="1121880"/>
    <n v="12144"/>
    <n v="25208"/>
    <n v="1063688"/>
    <n v="0"/>
    <n v="0"/>
    <n v="0"/>
    <x v="19"/>
    <n v="27"/>
    <n v="0"/>
    <n v="0.495"/>
    <n v="1088896"/>
  </r>
  <r>
    <x v="293"/>
    <x v="21"/>
    <n v="0.98"/>
    <n v="0"/>
    <n v="0.98"/>
    <n v="1121880"/>
    <n v="12144"/>
    <n v="25208"/>
    <n v="1063688"/>
    <n v="0"/>
    <n v="0"/>
    <n v="0"/>
    <x v="19"/>
    <n v="27"/>
    <n v="0"/>
    <n v="0.49"/>
    <n v="1088896"/>
  </r>
  <r>
    <x v="309"/>
    <x v="21"/>
    <n v="0.99"/>
    <n v="0"/>
    <n v="0.99"/>
    <n v="1121880"/>
    <n v="12144"/>
    <n v="25208"/>
    <n v="1063688"/>
    <n v="0"/>
    <n v="0"/>
    <n v="0"/>
    <x v="19"/>
    <n v="27"/>
    <n v="0"/>
    <n v="0.495"/>
    <n v="1088896"/>
  </r>
  <r>
    <x v="345"/>
    <x v="21"/>
    <n v="0.99"/>
    <n v="0"/>
    <n v="0.99"/>
    <n v="1121880"/>
    <n v="12144"/>
    <n v="25208"/>
    <n v="1063688"/>
    <n v="0"/>
    <n v="0"/>
    <n v="0"/>
    <x v="19"/>
    <n v="27"/>
    <n v="0"/>
    <n v="0.495"/>
    <n v="1088896"/>
  </r>
  <r>
    <x v="346"/>
    <x v="21"/>
    <n v="1"/>
    <n v="0"/>
    <n v="1"/>
    <n v="1121880"/>
    <n v="12144"/>
    <n v="25208"/>
    <n v="1063688"/>
    <n v="0"/>
    <n v="0"/>
    <n v="0"/>
    <x v="19"/>
    <n v="27"/>
    <n v="0"/>
    <n v="0.5"/>
    <n v="1088896"/>
  </r>
  <r>
    <x v="347"/>
    <x v="21"/>
    <n v="0.99"/>
    <n v="0"/>
    <n v="0.99"/>
    <n v="1121880"/>
    <n v="12144"/>
    <n v="25208"/>
    <n v="1063688"/>
    <n v="0"/>
    <n v="0"/>
    <n v="0"/>
    <x v="19"/>
    <n v="27"/>
    <n v="0"/>
    <n v="0.495"/>
    <n v="1088896"/>
  </r>
  <r>
    <x v="348"/>
    <x v="21"/>
    <n v="0.99"/>
    <n v="0"/>
    <n v="0.99"/>
    <n v="1121880"/>
    <n v="12144"/>
    <n v="25208"/>
    <n v="1063688"/>
    <n v="0"/>
    <n v="0"/>
    <n v="0"/>
    <x v="19"/>
    <n v="27"/>
    <n v="0"/>
    <n v="0.495"/>
    <n v="1088896"/>
  </r>
  <r>
    <x v="349"/>
    <x v="21"/>
    <n v="0.99"/>
    <n v="0"/>
    <n v="0.99"/>
    <n v="1121880"/>
    <n v="12144"/>
    <n v="25208"/>
    <n v="1063688"/>
    <n v="0"/>
    <n v="0"/>
    <n v="0"/>
    <x v="19"/>
    <n v="27"/>
    <n v="0"/>
    <n v="0.495"/>
    <n v="1088896"/>
  </r>
  <r>
    <x v="53"/>
    <x v="22"/>
    <n v="0.99"/>
    <n v="0.99"/>
    <n v="0"/>
    <n v="550760"/>
    <n v="1704"/>
    <n v="2768"/>
    <n v="296396"/>
    <n v="448"/>
    <n v="14"/>
    <n v="7"/>
    <x v="20"/>
    <n v="3"/>
    <n v="12"/>
    <n v="0.495"/>
    <n v="299164"/>
  </r>
  <r>
    <x v="6"/>
    <x v="22"/>
    <n v="1.92"/>
    <n v="0"/>
    <n v="1.92"/>
    <n v="550760"/>
    <n v="2916"/>
    <n v="2768"/>
    <n v="296396"/>
    <n v="1652"/>
    <n v="244"/>
    <n v="19"/>
    <x v="20"/>
    <n v="4"/>
    <n v="8"/>
    <n v="0.96"/>
    <n v="299164"/>
  </r>
  <r>
    <x v="176"/>
    <x v="22"/>
    <n v="0.99"/>
    <n v="0"/>
    <n v="0.99"/>
    <n v="550760"/>
    <n v="2916"/>
    <n v="2768"/>
    <n v="296396"/>
    <n v="1652"/>
    <n v="0"/>
    <n v="0"/>
    <x v="20"/>
    <n v="4"/>
    <n v="0"/>
    <n v="0.495"/>
    <n v="299164"/>
  </r>
  <r>
    <x v="166"/>
    <x v="23"/>
    <n v="5.18"/>
    <n v="0.86"/>
    <n v="4.3099999999999996"/>
    <n v="227552"/>
    <n v="4032"/>
    <n v="40"/>
    <n v="148052"/>
    <n v="3256"/>
    <n v="987"/>
    <n v="15"/>
    <x v="21"/>
    <n v="3"/>
    <n v="25"/>
    <n v="2.59"/>
    <n v="148092"/>
  </r>
  <r>
    <x v="167"/>
    <x v="23"/>
    <n v="0.91"/>
    <n v="0"/>
    <n v="0.91"/>
    <n v="227552"/>
    <n v="4032"/>
    <n v="40"/>
    <n v="148052"/>
    <n v="3256"/>
    <n v="57"/>
    <n v="0"/>
    <x v="21"/>
    <n v="3"/>
    <n v="0"/>
    <n v="0.45500000000000002"/>
    <n v="148092"/>
  </r>
  <r>
    <x v="325"/>
    <x v="24"/>
    <n v="0.99"/>
    <n v="0"/>
    <n v="0.99"/>
    <n v="16196"/>
    <n v="1100"/>
    <n v="152"/>
    <n v="2452"/>
    <n v="664"/>
    <n v="245"/>
    <n v="0"/>
    <x v="22"/>
    <n v="1"/>
    <n v="0"/>
    <n v="0.495"/>
    <n v="2604"/>
  </r>
  <r>
    <x v="350"/>
    <x v="24"/>
    <n v="1.99"/>
    <n v="1"/>
    <n v="1"/>
    <n v="16196"/>
    <n v="1100"/>
    <n v="152"/>
    <n v="2452"/>
    <n v="664"/>
    <n v="238"/>
    <n v="0"/>
    <x v="22"/>
    <n v="1"/>
    <n v="0"/>
    <n v="0.995"/>
    <n v="2604"/>
  </r>
  <r>
    <x v="333"/>
    <x v="24"/>
    <n v="1"/>
    <n v="0"/>
    <n v="1"/>
    <n v="16196"/>
    <n v="1100"/>
    <n v="152"/>
    <n v="2452"/>
    <n v="664"/>
    <n v="238"/>
    <n v="0"/>
    <x v="22"/>
    <n v="1"/>
    <n v="0"/>
    <n v="0.5"/>
    <n v="2604"/>
  </r>
  <r>
    <x v="351"/>
    <x v="24"/>
    <n v="1"/>
    <n v="0"/>
    <n v="1"/>
    <n v="16196"/>
    <n v="1100"/>
    <n v="152"/>
    <n v="2452"/>
    <n v="664"/>
    <n v="238"/>
    <n v="0"/>
    <x v="22"/>
    <n v="1"/>
    <n v="0"/>
    <n v="0.5"/>
    <n v="2604"/>
  </r>
  <r>
    <x v="338"/>
    <x v="24"/>
    <n v="1"/>
    <n v="1"/>
    <n v="0"/>
    <n v="16196"/>
    <n v="1100"/>
    <n v="152"/>
    <n v="2452"/>
    <n v="664"/>
    <n v="238"/>
    <n v="0"/>
    <x v="22"/>
    <n v="1"/>
    <n v="0"/>
    <n v="0.5"/>
    <n v="2604"/>
  </r>
  <r>
    <x v="352"/>
    <x v="24"/>
    <n v="1"/>
    <n v="0"/>
    <n v="1"/>
    <n v="16196"/>
    <n v="1100"/>
    <n v="152"/>
    <n v="2452"/>
    <n v="664"/>
    <n v="238"/>
    <n v="0"/>
    <x v="22"/>
    <n v="1"/>
    <n v="0"/>
    <n v="0.5"/>
    <n v="2604"/>
  </r>
  <r>
    <x v="353"/>
    <x v="24"/>
    <n v="0.99"/>
    <n v="0"/>
    <n v="0.99"/>
    <n v="16196"/>
    <n v="1100"/>
    <n v="152"/>
    <n v="2452"/>
    <n v="664"/>
    <n v="238"/>
    <n v="0"/>
    <x v="22"/>
    <n v="1"/>
    <n v="0"/>
    <n v="0.495"/>
    <n v="2604"/>
  </r>
  <r>
    <x v="354"/>
    <x v="24"/>
    <n v="1.99"/>
    <n v="1"/>
    <n v="1"/>
    <n v="16196"/>
    <n v="1100"/>
    <n v="152"/>
    <n v="2452"/>
    <n v="664"/>
    <n v="238"/>
    <n v="0"/>
    <x v="22"/>
    <n v="1"/>
    <n v="0"/>
    <n v="0.995"/>
    <n v="2604"/>
  </r>
  <r>
    <x v="355"/>
    <x v="24"/>
    <n v="0.99"/>
    <n v="0"/>
    <n v="0.99"/>
    <n v="16196"/>
    <n v="1100"/>
    <n v="152"/>
    <n v="2452"/>
    <n v="664"/>
    <n v="238"/>
    <n v="0"/>
    <x v="22"/>
    <n v="1"/>
    <n v="0"/>
    <n v="0.495"/>
    <n v="2604"/>
  </r>
  <r>
    <x v="356"/>
    <x v="24"/>
    <n v="0.99"/>
    <n v="0"/>
    <n v="0.99"/>
    <n v="16196"/>
    <n v="1100"/>
    <n v="152"/>
    <n v="2452"/>
    <n v="664"/>
    <n v="238"/>
    <n v="0"/>
    <x v="22"/>
    <n v="1"/>
    <n v="0"/>
    <n v="0.495"/>
    <n v="2604"/>
  </r>
  <r>
    <x v="357"/>
    <x v="24"/>
    <n v="1"/>
    <n v="0"/>
    <n v="1"/>
    <n v="16196"/>
    <n v="1100"/>
    <n v="152"/>
    <n v="2452"/>
    <n v="664"/>
    <n v="238"/>
    <n v="0"/>
    <x v="22"/>
    <n v="1"/>
    <n v="0"/>
    <n v="0.5"/>
    <n v="2604"/>
  </r>
  <r>
    <x v="358"/>
    <x v="24"/>
    <n v="1"/>
    <n v="0"/>
    <n v="1"/>
    <n v="16196"/>
    <n v="1100"/>
    <n v="152"/>
    <n v="2452"/>
    <n v="664"/>
    <n v="238"/>
    <n v="0"/>
    <x v="22"/>
    <n v="1"/>
    <n v="0"/>
    <n v="0.5"/>
    <n v="2604"/>
  </r>
  <r>
    <x v="359"/>
    <x v="24"/>
    <n v="1"/>
    <n v="1"/>
    <n v="0"/>
    <n v="16196"/>
    <n v="1100"/>
    <n v="152"/>
    <n v="2452"/>
    <n v="664"/>
    <n v="238"/>
    <n v="0"/>
    <x v="22"/>
    <n v="1"/>
    <n v="0"/>
    <n v="0.5"/>
    <n v="2604"/>
  </r>
  <r>
    <x v="360"/>
    <x v="24"/>
    <n v="1"/>
    <n v="0"/>
    <n v="1"/>
    <n v="16196"/>
    <n v="1100"/>
    <n v="152"/>
    <n v="2452"/>
    <n v="664"/>
    <n v="238"/>
    <n v="0"/>
    <x v="22"/>
    <n v="1"/>
    <n v="0"/>
    <n v="0.5"/>
    <n v="2604"/>
  </r>
  <r>
    <x v="361"/>
    <x v="24"/>
    <n v="1"/>
    <n v="0"/>
    <n v="1"/>
    <n v="16196"/>
    <n v="1100"/>
    <n v="152"/>
    <n v="2452"/>
    <n v="664"/>
    <n v="238"/>
    <n v="0"/>
    <x v="22"/>
    <n v="1"/>
    <n v="0"/>
    <n v="0.5"/>
    <n v="2604"/>
  </r>
  <r>
    <x v="22"/>
    <x v="24"/>
    <n v="0.99"/>
    <n v="0"/>
    <n v="0.99"/>
    <n v="16196"/>
    <n v="1100"/>
    <n v="152"/>
    <n v="2452"/>
    <n v="664"/>
    <n v="238"/>
    <n v="0"/>
    <x v="22"/>
    <n v="1"/>
    <n v="0"/>
    <n v="0.495"/>
    <n v="2604"/>
  </r>
  <r>
    <x v="362"/>
    <x v="24"/>
    <n v="1"/>
    <n v="0"/>
    <n v="1"/>
    <n v="16196"/>
    <n v="1100"/>
    <n v="152"/>
    <n v="2452"/>
    <n v="664"/>
    <n v="238"/>
    <n v="0"/>
    <x v="22"/>
    <n v="1"/>
    <n v="0"/>
    <n v="0.5"/>
    <n v="2604"/>
  </r>
  <r>
    <x v="363"/>
    <x v="24"/>
    <n v="0.99"/>
    <n v="0"/>
    <n v="0.99"/>
    <n v="16196"/>
    <n v="1100"/>
    <n v="152"/>
    <n v="2452"/>
    <n v="664"/>
    <n v="238"/>
    <n v="0"/>
    <x v="22"/>
    <n v="1"/>
    <n v="0"/>
    <n v="0.495"/>
    <n v="2604"/>
  </r>
  <r>
    <x v="364"/>
    <x v="24"/>
    <n v="1"/>
    <n v="1"/>
    <n v="0"/>
    <n v="16196"/>
    <n v="1100"/>
    <n v="152"/>
    <n v="2452"/>
    <n v="664"/>
    <n v="238"/>
    <n v="0"/>
    <x v="22"/>
    <n v="1"/>
    <n v="0"/>
    <n v="0.5"/>
    <n v="2604"/>
  </r>
  <r>
    <x v="365"/>
    <x v="24"/>
    <n v="1"/>
    <n v="0"/>
    <n v="1"/>
    <n v="16196"/>
    <n v="1100"/>
    <n v="152"/>
    <n v="2452"/>
    <n v="664"/>
    <n v="238"/>
    <n v="0"/>
    <x v="22"/>
    <n v="1"/>
    <n v="0"/>
    <n v="0.5"/>
    <n v="2604"/>
  </r>
  <r>
    <x v="366"/>
    <x v="24"/>
    <n v="1"/>
    <n v="0"/>
    <n v="1"/>
    <n v="16196"/>
    <n v="1100"/>
    <n v="152"/>
    <n v="2452"/>
    <n v="664"/>
    <n v="238"/>
    <n v="0"/>
    <x v="22"/>
    <n v="1"/>
    <n v="0"/>
    <n v="0.5"/>
    <n v="2604"/>
  </r>
  <r>
    <x v="327"/>
    <x v="24"/>
    <n v="0.99"/>
    <n v="0"/>
    <n v="0.99"/>
    <n v="16196"/>
    <n v="1100"/>
    <n v="152"/>
    <n v="2452"/>
    <n v="664"/>
    <n v="238"/>
    <n v="0"/>
    <x v="22"/>
    <n v="1"/>
    <n v="0"/>
    <n v="0.495"/>
    <n v="2604"/>
  </r>
  <r>
    <x v="367"/>
    <x v="24"/>
    <n v="1.99"/>
    <n v="1"/>
    <n v="1"/>
    <n v="16196"/>
    <n v="1100"/>
    <n v="152"/>
    <n v="2452"/>
    <n v="664"/>
    <n v="238"/>
    <n v="0"/>
    <x v="22"/>
    <n v="1"/>
    <n v="0"/>
    <n v="0.995"/>
    <n v="2604"/>
  </r>
  <r>
    <x v="368"/>
    <x v="24"/>
    <n v="1"/>
    <n v="0"/>
    <n v="1"/>
    <n v="16196"/>
    <n v="1100"/>
    <n v="152"/>
    <n v="2452"/>
    <n v="664"/>
    <n v="238"/>
    <n v="0"/>
    <x v="22"/>
    <n v="1"/>
    <n v="0"/>
    <n v="0.5"/>
    <n v="2604"/>
  </r>
  <r>
    <x v="369"/>
    <x v="24"/>
    <n v="0.99"/>
    <n v="0"/>
    <n v="0.99"/>
    <n v="16196"/>
    <n v="1100"/>
    <n v="152"/>
    <n v="2452"/>
    <n v="664"/>
    <n v="238"/>
    <n v="0"/>
    <x v="22"/>
    <n v="1"/>
    <n v="0"/>
    <n v="0.495"/>
    <n v="2604"/>
  </r>
  <r>
    <x v="370"/>
    <x v="24"/>
    <n v="1"/>
    <n v="1"/>
    <n v="0"/>
    <n v="16196"/>
    <n v="1100"/>
    <n v="152"/>
    <n v="2452"/>
    <n v="664"/>
    <n v="238"/>
    <n v="0"/>
    <x v="22"/>
    <n v="1"/>
    <n v="0"/>
    <n v="0.5"/>
    <n v="2604"/>
  </r>
  <r>
    <x v="341"/>
    <x v="24"/>
    <n v="1"/>
    <n v="0"/>
    <n v="1"/>
    <n v="16196"/>
    <n v="1100"/>
    <n v="152"/>
    <n v="2452"/>
    <n v="664"/>
    <n v="238"/>
    <n v="0"/>
    <x v="22"/>
    <n v="1"/>
    <n v="0"/>
    <n v="0.5"/>
    <n v="2604"/>
  </r>
  <r>
    <x v="371"/>
    <x v="24"/>
    <n v="1"/>
    <n v="0"/>
    <n v="1"/>
    <n v="16196"/>
    <n v="1100"/>
    <n v="152"/>
    <n v="2452"/>
    <n v="664"/>
    <n v="239"/>
    <n v="0"/>
    <x v="22"/>
    <n v="1"/>
    <n v="0"/>
    <n v="0.5"/>
    <n v="2604"/>
  </r>
  <r>
    <x v="7"/>
    <x v="24"/>
    <n v="1"/>
    <n v="1"/>
    <n v="0"/>
    <n v="16196"/>
    <n v="1100"/>
    <n v="152"/>
    <n v="2452"/>
    <n v="664"/>
    <n v="238"/>
    <n v="0"/>
    <x v="22"/>
    <n v="1"/>
    <n v="0"/>
    <n v="0.5"/>
    <n v="2604"/>
  </r>
  <r>
    <x v="26"/>
    <x v="24"/>
    <n v="1"/>
    <n v="0"/>
    <n v="1"/>
    <n v="16196"/>
    <n v="1100"/>
    <n v="152"/>
    <n v="2452"/>
    <n v="664"/>
    <n v="238"/>
    <n v="0"/>
    <x v="22"/>
    <n v="1"/>
    <n v="0"/>
    <n v="0.5"/>
    <n v="2604"/>
  </r>
  <r>
    <x v="372"/>
    <x v="24"/>
    <n v="0.99"/>
    <n v="0"/>
    <n v="0.99"/>
    <n v="16196"/>
    <n v="1100"/>
    <n v="152"/>
    <n v="2452"/>
    <n v="664"/>
    <n v="238"/>
    <n v="0"/>
    <x v="22"/>
    <n v="1"/>
    <n v="0"/>
    <n v="0.495"/>
    <n v="2604"/>
  </r>
  <r>
    <x v="373"/>
    <x v="24"/>
    <n v="1"/>
    <n v="0"/>
    <n v="1"/>
    <n v="16196"/>
    <n v="1100"/>
    <n v="152"/>
    <n v="2452"/>
    <n v="664"/>
    <n v="238"/>
    <n v="0"/>
    <x v="22"/>
    <n v="1"/>
    <n v="0"/>
    <n v="0.5"/>
    <n v="2604"/>
  </r>
  <r>
    <x v="374"/>
    <x v="24"/>
    <n v="1"/>
    <n v="0"/>
    <n v="1"/>
    <n v="16196"/>
    <n v="1100"/>
    <n v="152"/>
    <n v="2452"/>
    <n v="664"/>
    <n v="238"/>
    <n v="0"/>
    <x v="22"/>
    <n v="1"/>
    <n v="0"/>
    <n v="0.5"/>
    <n v="2604"/>
  </r>
  <r>
    <x v="27"/>
    <x v="24"/>
    <n v="1"/>
    <n v="1"/>
    <n v="0"/>
    <n v="16196"/>
    <n v="1100"/>
    <n v="152"/>
    <n v="2452"/>
    <n v="664"/>
    <n v="238"/>
    <n v="0"/>
    <x v="22"/>
    <n v="1"/>
    <n v="0"/>
    <n v="0.5"/>
    <n v="2604"/>
  </r>
  <r>
    <x v="375"/>
    <x v="24"/>
    <n v="1"/>
    <n v="0"/>
    <n v="1"/>
    <n v="16196"/>
    <n v="1100"/>
    <n v="152"/>
    <n v="2452"/>
    <n v="664"/>
    <n v="238"/>
    <n v="0"/>
    <x v="22"/>
    <n v="1"/>
    <n v="0"/>
    <n v="0.5"/>
    <n v="2604"/>
  </r>
  <r>
    <x v="376"/>
    <x v="24"/>
    <n v="1"/>
    <n v="1"/>
    <n v="0"/>
    <n v="16196"/>
    <n v="1100"/>
    <n v="152"/>
    <n v="2452"/>
    <n v="664"/>
    <n v="238"/>
    <n v="0"/>
    <x v="22"/>
    <n v="1"/>
    <n v="0"/>
    <n v="0.5"/>
    <n v="2604"/>
  </r>
  <r>
    <x v="377"/>
    <x v="24"/>
    <n v="1"/>
    <n v="0"/>
    <n v="1"/>
    <n v="16196"/>
    <n v="1100"/>
    <n v="152"/>
    <n v="2452"/>
    <n v="664"/>
    <n v="238"/>
    <n v="0"/>
    <x v="22"/>
    <n v="1"/>
    <n v="0"/>
    <n v="0.5"/>
    <n v="2604"/>
  </r>
  <r>
    <x v="378"/>
    <x v="24"/>
    <n v="1"/>
    <n v="0"/>
    <n v="1"/>
    <n v="16196"/>
    <n v="1100"/>
    <n v="152"/>
    <n v="2452"/>
    <n v="664"/>
    <n v="238"/>
    <n v="0"/>
    <x v="22"/>
    <n v="1"/>
    <n v="0"/>
    <n v="0.5"/>
    <n v="2604"/>
  </r>
  <r>
    <x v="28"/>
    <x v="24"/>
    <n v="1"/>
    <n v="0"/>
    <n v="1"/>
    <n v="16196"/>
    <n v="1100"/>
    <n v="152"/>
    <n v="2452"/>
    <n v="664"/>
    <n v="238"/>
    <n v="0"/>
    <x v="22"/>
    <n v="1"/>
    <n v="0"/>
    <n v="0.5"/>
    <n v="2604"/>
  </r>
  <r>
    <x v="379"/>
    <x v="24"/>
    <n v="1"/>
    <n v="0"/>
    <n v="1"/>
    <n v="16196"/>
    <n v="1100"/>
    <n v="152"/>
    <n v="2452"/>
    <n v="664"/>
    <n v="238"/>
    <n v="0"/>
    <x v="22"/>
    <n v="1"/>
    <n v="0"/>
    <n v="0.5"/>
    <n v="2604"/>
  </r>
  <r>
    <x v="380"/>
    <x v="24"/>
    <n v="0.99"/>
    <n v="0.99"/>
    <n v="0"/>
    <n v="16196"/>
    <n v="1100"/>
    <n v="152"/>
    <n v="2452"/>
    <n v="664"/>
    <n v="238"/>
    <n v="0"/>
    <x v="22"/>
    <n v="1"/>
    <n v="0"/>
    <n v="0.495"/>
    <n v="2604"/>
  </r>
  <r>
    <x v="343"/>
    <x v="24"/>
    <n v="1"/>
    <n v="0"/>
    <n v="1"/>
    <n v="16196"/>
    <n v="1100"/>
    <n v="152"/>
    <n v="2452"/>
    <n v="664"/>
    <n v="238"/>
    <n v="0"/>
    <x v="22"/>
    <n v="1"/>
    <n v="0"/>
    <n v="0.5"/>
    <n v="2604"/>
  </r>
  <r>
    <x v="381"/>
    <x v="24"/>
    <n v="1"/>
    <n v="0"/>
    <n v="1"/>
    <n v="16196"/>
    <n v="1100"/>
    <n v="152"/>
    <n v="2452"/>
    <n v="664"/>
    <n v="238"/>
    <n v="0"/>
    <x v="22"/>
    <n v="1"/>
    <n v="0"/>
    <n v="0.5"/>
    <n v="2604"/>
  </r>
  <r>
    <x v="29"/>
    <x v="24"/>
    <n v="1"/>
    <n v="0"/>
    <n v="1"/>
    <n v="16196"/>
    <n v="1100"/>
    <n v="152"/>
    <n v="2452"/>
    <n v="664"/>
    <n v="238"/>
    <n v="0"/>
    <x v="22"/>
    <n v="1"/>
    <n v="0"/>
    <n v="0.5"/>
    <n v="2604"/>
  </r>
  <r>
    <x v="382"/>
    <x v="24"/>
    <n v="1"/>
    <n v="0"/>
    <n v="1"/>
    <n v="16196"/>
    <n v="1100"/>
    <n v="152"/>
    <n v="2452"/>
    <n v="664"/>
    <n v="238"/>
    <n v="0"/>
    <x v="22"/>
    <n v="1"/>
    <n v="0"/>
    <n v="0.5"/>
    <n v="2604"/>
  </r>
  <r>
    <x v="383"/>
    <x v="24"/>
    <n v="1"/>
    <n v="0"/>
    <n v="1"/>
    <n v="16196"/>
    <n v="1100"/>
    <n v="152"/>
    <n v="2452"/>
    <n v="664"/>
    <n v="238"/>
    <n v="0"/>
    <x v="22"/>
    <n v="1"/>
    <n v="0"/>
    <n v="0.5"/>
    <n v="2604"/>
  </r>
  <r>
    <x v="384"/>
    <x v="24"/>
    <n v="1"/>
    <n v="0"/>
    <n v="1"/>
    <n v="16196"/>
    <n v="1100"/>
    <n v="152"/>
    <n v="2452"/>
    <n v="664"/>
    <n v="238"/>
    <n v="0"/>
    <x v="22"/>
    <n v="1"/>
    <n v="0"/>
    <n v="0.5"/>
    <n v="2604"/>
  </r>
  <r>
    <x v="334"/>
    <x v="24"/>
    <n v="0.99"/>
    <n v="0"/>
    <n v="0.99"/>
    <n v="16196"/>
    <n v="1100"/>
    <n v="152"/>
    <n v="2452"/>
    <n v="664"/>
    <n v="238"/>
    <n v="0"/>
    <x v="22"/>
    <n v="1"/>
    <n v="0"/>
    <n v="0.495"/>
    <n v="2604"/>
  </r>
  <r>
    <x v="31"/>
    <x v="24"/>
    <n v="1"/>
    <n v="1"/>
    <n v="0"/>
    <n v="16196"/>
    <n v="1100"/>
    <n v="152"/>
    <n v="2452"/>
    <n v="664"/>
    <n v="238"/>
    <n v="0"/>
    <x v="22"/>
    <n v="1"/>
    <n v="0"/>
    <n v="0.5"/>
    <n v="2604"/>
  </r>
  <r>
    <x v="385"/>
    <x v="24"/>
    <n v="1"/>
    <n v="0"/>
    <n v="1"/>
    <n v="16196"/>
    <n v="1100"/>
    <n v="152"/>
    <n v="2452"/>
    <n v="664"/>
    <n v="238"/>
    <n v="0"/>
    <x v="22"/>
    <n v="1"/>
    <n v="0"/>
    <n v="0.5"/>
    <n v="2604"/>
  </r>
  <r>
    <x v="386"/>
    <x v="24"/>
    <n v="1"/>
    <n v="0"/>
    <n v="1"/>
    <n v="16196"/>
    <n v="1100"/>
    <n v="152"/>
    <n v="2452"/>
    <n v="664"/>
    <n v="238"/>
    <n v="0"/>
    <x v="22"/>
    <n v="1"/>
    <n v="0"/>
    <n v="0.5"/>
    <n v="2604"/>
  </r>
  <r>
    <x v="387"/>
    <x v="24"/>
    <n v="1"/>
    <n v="0"/>
    <n v="1"/>
    <n v="16196"/>
    <n v="1100"/>
    <n v="152"/>
    <n v="2452"/>
    <n v="664"/>
    <n v="238"/>
    <n v="0"/>
    <x v="22"/>
    <n v="1"/>
    <n v="0"/>
    <n v="0.5"/>
    <n v="2604"/>
  </r>
  <r>
    <x v="388"/>
    <x v="24"/>
    <n v="1"/>
    <n v="1"/>
    <n v="0"/>
    <n v="16196"/>
    <n v="1100"/>
    <n v="152"/>
    <n v="2452"/>
    <n v="664"/>
    <n v="238"/>
    <n v="0"/>
    <x v="22"/>
    <n v="1"/>
    <n v="0"/>
    <n v="0.5"/>
    <n v="2604"/>
  </r>
  <r>
    <x v="389"/>
    <x v="24"/>
    <n v="0.99"/>
    <n v="0"/>
    <n v="0.99"/>
    <n v="16196"/>
    <n v="1100"/>
    <n v="152"/>
    <n v="2452"/>
    <n v="664"/>
    <n v="238"/>
    <n v="0"/>
    <x v="22"/>
    <n v="1"/>
    <n v="0"/>
    <n v="0.495"/>
    <n v="2604"/>
  </r>
  <r>
    <x v="390"/>
    <x v="24"/>
    <n v="1"/>
    <n v="0"/>
    <n v="1"/>
    <n v="16196"/>
    <n v="1100"/>
    <n v="152"/>
    <n v="2452"/>
    <n v="664"/>
    <n v="238"/>
    <n v="0"/>
    <x v="22"/>
    <n v="1"/>
    <n v="0"/>
    <n v="0.5"/>
    <n v="2604"/>
  </r>
  <r>
    <x v="323"/>
    <x v="24"/>
    <n v="1"/>
    <n v="0"/>
    <n v="1"/>
    <n v="16196"/>
    <n v="1100"/>
    <n v="152"/>
    <n v="2452"/>
    <n v="664"/>
    <n v="238"/>
    <n v="0"/>
    <x v="22"/>
    <n v="1"/>
    <n v="0"/>
    <n v="0.5"/>
    <n v="2604"/>
  </r>
  <r>
    <x v="33"/>
    <x v="24"/>
    <n v="0.99"/>
    <n v="0.99"/>
    <n v="0"/>
    <n v="16196"/>
    <n v="1100"/>
    <n v="152"/>
    <n v="2452"/>
    <n v="664"/>
    <n v="242"/>
    <n v="0"/>
    <x v="22"/>
    <n v="1"/>
    <n v="0"/>
    <n v="0.495"/>
    <n v="2604"/>
  </r>
  <r>
    <x v="35"/>
    <x v="24"/>
    <n v="0.99"/>
    <n v="0"/>
    <n v="0.99"/>
    <n v="16196"/>
    <n v="1100"/>
    <n v="152"/>
    <n v="2452"/>
    <n v="664"/>
    <n v="242"/>
    <n v="0"/>
    <x v="22"/>
    <n v="1"/>
    <n v="0"/>
    <n v="0.495"/>
    <n v="2604"/>
  </r>
  <r>
    <x v="37"/>
    <x v="24"/>
    <n v="0.99"/>
    <n v="0"/>
    <n v="0.99"/>
    <n v="16196"/>
    <n v="1100"/>
    <n v="152"/>
    <n v="2452"/>
    <n v="664"/>
    <n v="242"/>
    <n v="0"/>
    <x v="22"/>
    <n v="1"/>
    <n v="0"/>
    <n v="0.495"/>
    <n v="2604"/>
  </r>
  <r>
    <x v="38"/>
    <x v="24"/>
    <n v="0.97"/>
    <n v="0"/>
    <n v="0.97"/>
    <n v="16196"/>
    <n v="1100"/>
    <n v="152"/>
    <n v="2452"/>
    <n v="664"/>
    <n v="236"/>
    <n v="0"/>
    <x v="22"/>
    <n v="1"/>
    <n v="0"/>
    <n v="0.48499999999999999"/>
    <n v="2604"/>
  </r>
  <r>
    <x v="40"/>
    <x v="24"/>
    <n v="1.97"/>
    <n v="0.99"/>
    <n v="0.99"/>
    <n v="16196"/>
    <n v="1100"/>
    <n v="152"/>
    <n v="2452"/>
    <n v="664"/>
    <n v="240"/>
    <n v="0"/>
    <x v="22"/>
    <n v="1"/>
    <n v="0"/>
    <n v="0.98499999999999999"/>
    <n v="2604"/>
  </r>
  <r>
    <x v="41"/>
    <x v="24"/>
    <n v="0.99"/>
    <n v="0"/>
    <n v="0.99"/>
    <n v="16196"/>
    <n v="1100"/>
    <n v="152"/>
    <n v="2452"/>
    <n v="664"/>
    <n v="240"/>
    <n v="0"/>
    <x v="22"/>
    <n v="1"/>
    <n v="0"/>
    <n v="0.495"/>
    <n v="2604"/>
  </r>
  <r>
    <x v="42"/>
    <x v="24"/>
    <n v="0.98"/>
    <n v="0"/>
    <n v="0.98"/>
    <n v="16196"/>
    <n v="1100"/>
    <n v="152"/>
    <n v="2452"/>
    <n v="664"/>
    <n v="238"/>
    <n v="0"/>
    <x v="22"/>
    <n v="1"/>
    <n v="0"/>
    <n v="0.49"/>
    <n v="2604"/>
  </r>
  <r>
    <x v="43"/>
    <x v="24"/>
    <n v="1.95"/>
    <n v="0.98"/>
    <n v="0.98"/>
    <n v="16196"/>
    <n v="1100"/>
    <n v="152"/>
    <n v="2452"/>
    <n v="664"/>
    <n v="238"/>
    <n v="0"/>
    <x v="22"/>
    <n v="1"/>
    <n v="0"/>
    <n v="0.97499999999999998"/>
    <n v="2604"/>
  </r>
  <r>
    <x v="44"/>
    <x v="24"/>
    <n v="0.96"/>
    <n v="0"/>
    <n v="0.96"/>
    <n v="16196"/>
    <n v="1104"/>
    <n v="152"/>
    <n v="2452"/>
    <n v="668"/>
    <n v="236"/>
    <n v="0"/>
    <x v="22"/>
    <n v="1"/>
    <n v="0"/>
    <n v="0.48"/>
    <n v="2604"/>
  </r>
  <r>
    <x v="45"/>
    <x v="24"/>
    <n v="0.94"/>
    <n v="0"/>
    <n v="0.94"/>
    <n v="16196"/>
    <n v="1104"/>
    <n v="152"/>
    <n v="2452"/>
    <n v="668"/>
    <n v="230"/>
    <n v="0"/>
    <x v="22"/>
    <n v="1"/>
    <n v="0"/>
    <n v="0.47"/>
    <n v="2604"/>
  </r>
  <r>
    <x v="47"/>
    <x v="24"/>
    <n v="0.99"/>
    <n v="0"/>
    <n v="0.99"/>
    <n v="16196"/>
    <n v="1104"/>
    <n v="152"/>
    <n v="2452"/>
    <n v="668"/>
    <n v="240"/>
    <n v="0"/>
    <x v="22"/>
    <n v="1"/>
    <n v="0"/>
    <n v="0.495"/>
    <n v="2604"/>
  </r>
  <r>
    <x v="48"/>
    <x v="24"/>
    <n v="1.98"/>
    <n v="0.99"/>
    <n v="0.99"/>
    <n v="16196"/>
    <n v="1104"/>
    <n v="152"/>
    <n v="2452"/>
    <n v="668"/>
    <n v="241"/>
    <n v="0"/>
    <x v="22"/>
    <n v="1"/>
    <n v="0"/>
    <n v="0.99"/>
    <n v="2604"/>
  </r>
  <r>
    <x v="49"/>
    <x v="24"/>
    <n v="0.95"/>
    <n v="0"/>
    <n v="0.95"/>
    <n v="16196"/>
    <n v="908"/>
    <n v="152"/>
    <n v="2452"/>
    <n v="472"/>
    <n v="235"/>
    <n v="0"/>
    <x v="22"/>
    <n v="1"/>
    <n v="0"/>
    <n v="0.47499999999999998"/>
    <n v="2604"/>
  </r>
  <r>
    <x v="51"/>
    <x v="24"/>
    <n v="1.89"/>
    <n v="0.95"/>
    <n v="0.95"/>
    <n v="16196"/>
    <n v="908"/>
    <n v="152"/>
    <n v="2452"/>
    <n v="472"/>
    <n v="230"/>
    <n v="0"/>
    <x v="22"/>
    <n v="1"/>
    <n v="0"/>
    <n v="0.94499999999999995"/>
    <n v="2604"/>
  </r>
  <r>
    <x v="52"/>
    <x v="24"/>
    <n v="0.95"/>
    <n v="0"/>
    <n v="0.95"/>
    <n v="16196"/>
    <n v="908"/>
    <n v="152"/>
    <n v="2452"/>
    <n v="472"/>
    <n v="232"/>
    <n v="0"/>
    <x v="22"/>
    <n v="1"/>
    <n v="0"/>
    <n v="0.47499999999999998"/>
    <n v="2604"/>
  </r>
  <r>
    <x v="53"/>
    <x v="24"/>
    <n v="0.99"/>
    <n v="0"/>
    <n v="0.99"/>
    <n v="16196"/>
    <n v="908"/>
    <n v="152"/>
    <n v="2452"/>
    <n v="472"/>
    <n v="240"/>
    <n v="0"/>
    <x v="22"/>
    <n v="1"/>
    <n v="0"/>
    <n v="0.495"/>
    <n v="2604"/>
  </r>
  <r>
    <x v="54"/>
    <x v="24"/>
    <n v="0.99"/>
    <n v="0"/>
    <n v="0.99"/>
    <n v="16196"/>
    <n v="908"/>
    <n v="152"/>
    <n v="2452"/>
    <n v="472"/>
    <n v="241"/>
    <n v="0"/>
    <x v="22"/>
    <n v="1"/>
    <n v="0"/>
    <n v="0.495"/>
    <n v="2604"/>
  </r>
  <r>
    <x v="55"/>
    <x v="24"/>
    <n v="1.89"/>
    <n v="0.94"/>
    <n v="0.94"/>
    <n v="16196"/>
    <n v="908"/>
    <n v="152"/>
    <n v="2452"/>
    <n v="472"/>
    <n v="230"/>
    <n v="0"/>
    <x v="22"/>
    <n v="1"/>
    <n v="0"/>
    <n v="0.94499999999999995"/>
    <n v="2604"/>
  </r>
  <r>
    <x v="56"/>
    <x v="24"/>
    <n v="0.95"/>
    <n v="0"/>
    <n v="0.95"/>
    <n v="16196"/>
    <n v="908"/>
    <n v="152"/>
    <n v="2452"/>
    <n v="472"/>
    <n v="232"/>
    <n v="0"/>
    <x v="22"/>
    <n v="1"/>
    <n v="0"/>
    <n v="0.47499999999999998"/>
    <n v="2604"/>
  </r>
  <r>
    <x v="57"/>
    <x v="24"/>
    <n v="1.93"/>
    <n v="0.96"/>
    <n v="0.96"/>
    <n v="16196"/>
    <n v="908"/>
    <n v="152"/>
    <n v="2452"/>
    <n v="472"/>
    <n v="234"/>
    <n v="0"/>
    <x v="22"/>
    <n v="1"/>
    <n v="0"/>
    <n v="0.96499999999999997"/>
    <n v="2604"/>
  </r>
  <r>
    <x v="58"/>
    <x v="24"/>
    <n v="1.85"/>
    <n v="0"/>
    <n v="1.85"/>
    <n v="16196"/>
    <n v="908"/>
    <n v="152"/>
    <n v="2452"/>
    <n v="472"/>
    <n v="225"/>
    <n v="0"/>
    <x v="22"/>
    <n v="1"/>
    <n v="0"/>
    <n v="0.92500000000000004"/>
    <n v="2604"/>
  </r>
  <r>
    <x v="59"/>
    <x v="24"/>
    <n v="0.87"/>
    <n v="0"/>
    <n v="0.87"/>
    <n v="16196"/>
    <n v="908"/>
    <n v="152"/>
    <n v="2452"/>
    <n v="472"/>
    <n v="212"/>
    <n v="0"/>
    <x v="22"/>
    <n v="1"/>
    <n v="0"/>
    <n v="0.435"/>
    <n v="2604"/>
  </r>
  <r>
    <x v="60"/>
    <x v="24"/>
    <n v="1.9"/>
    <n v="0.95"/>
    <n v="0.95"/>
    <n v="16196"/>
    <n v="908"/>
    <n v="152"/>
    <n v="2452"/>
    <n v="472"/>
    <n v="231"/>
    <n v="0"/>
    <x v="22"/>
    <n v="1"/>
    <n v="0"/>
    <n v="0.95"/>
    <n v="2604"/>
  </r>
  <r>
    <x v="61"/>
    <x v="24"/>
    <n v="0.99"/>
    <n v="0"/>
    <n v="0.99"/>
    <n v="16196"/>
    <n v="908"/>
    <n v="152"/>
    <n v="2452"/>
    <n v="472"/>
    <n v="241"/>
    <n v="0"/>
    <x v="22"/>
    <n v="1"/>
    <n v="0"/>
    <n v="0.495"/>
    <n v="2604"/>
  </r>
  <r>
    <x v="62"/>
    <x v="24"/>
    <n v="1.74"/>
    <n v="0.87"/>
    <n v="0.87"/>
    <n v="16196"/>
    <n v="908"/>
    <n v="152"/>
    <n v="2452"/>
    <n v="472"/>
    <n v="212"/>
    <n v="0"/>
    <x v="22"/>
    <n v="1"/>
    <n v="0"/>
    <n v="0.87"/>
    <n v="2604"/>
  </r>
  <r>
    <x v="63"/>
    <x v="24"/>
    <n v="0.95"/>
    <n v="0"/>
    <n v="0.95"/>
    <n v="16196"/>
    <n v="908"/>
    <n v="152"/>
    <n v="2452"/>
    <n v="472"/>
    <n v="232"/>
    <n v="0"/>
    <x v="22"/>
    <n v="1"/>
    <n v="0"/>
    <n v="0.47499999999999998"/>
    <n v="2604"/>
  </r>
  <r>
    <x v="64"/>
    <x v="24"/>
    <n v="0.95"/>
    <n v="0"/>
    <n v="0.95"/>
    <n v="16196"/>
    <n v="908"/>
    <n v="152"/>
    <n v="2452"/>
    <n v="472"/>
    <n v="232"/>
    <n v="0"/>
    <x v="22"/>
    <n v="1"/>
    <n v="0"/>
    <n v="0.47499999999999998"/>
    <n v="2604"/>
  </r>
  <r>
    <x v="65"/>
    <x v="24"/>
    <n v="2.97"/>
    <n v="0.99"/>
    <n v="1.98"/>
    <n v="16196"/>
    <n v="908"/>
    <n v="152"/>
    <n v="2452"/>
    <n v="472"/>
    <n v="241"/>
    <n v="0"/>
    <x v="22"/>
    <n v="1"/>
    <n v="0"/>
    <n v="1.4850000000000001"/>
    <n v="2604"/>
  </r>
  <r>
    <x v="66"/>
    <x v="24"/>
    <n v="0.83"/>
    <n v="0"/>
    <n v="0.83"/>
    <n v="16196"/>
    <n v="908"/>
    <n v="152"/>
    <n v="2452"/>
    <n v="472"/>
    <n v="202"/>
    <n v="0"/>
    <x v="22"/>
    <n v="1"/>
    <n v="0"/>
    <n v="0.41499999999999998"/>
    <n v="2604"/>
  </r>
  <r>
    <x v="67"/>
    <x v="24"/>
    <n v="2.89"/>
    <n v="0.96"/>
    <n v="1.93"/>
    <n v="16196"/>
    <n v="908"/>
    <n v="152"/>
    <n v="2452"/>
    <n v="472"/>
    <n v="234"/>
    <n v="0"/>
    <x v="22"/>
    <n v="1"/>
    <n v="0"/>
    <n v="1.4450000000000001"/>
    <n v="2604"/>
  </r>
  <r>
    <x v="8"/>
    <x v="24"/>
    <n v="0.88"/>
    <n v="0"/>
    <n v="0.88"/>
    <n v="16196"/>
    <n v="908"/>
    <n v="152"/>
    <n v="2452"/>
    <n v="472"/>
    <n v="214"/>
    <n v="0"/>
    <x v="22"/>
    <n v="1"/>
    <n v="0"/>
    <n v="0.44"/>
    <n v="2604"/>
  </r>
  <r>
    <x v="68"/>
    <x v="24"/>
    <n v="0.99"/>
    <n v="0"/>
    <n v="0.99"/>
    <n v="16196"/>
    <n v="908"/>
    <n v="152"/>
    <n v="2452"/>
    <n v="472"/>
    <n v="239"/>
    <n v="0"/>
    <x v="22"/>
    <n v="1"/>
    <n v="0"/>
    <n v="0.495"/>
    <n v="2604"/>
  </r>
  <r>
    <x v="69"/>
    <x v="24"/>
    <n v="1.94"/>
    <n v="0"/>
    <n v="1.94"/>
    <n v="16196"/>
    <n v="908"/>
    <n v="152"/>
    <n v="2452"/>
    <n v="472"/>
    <n v="234"/>
    <n v="0"/>
    <x v="22"/>
    <n v="1"/>
    <n v="0"/>
    <n v="0.97"/>
    <n v="2604"/>
  </r>
  <r>
    <x v="1"/>
    <x v="24"/>
    <n v="1.87"/>
    <n v="0.94"/>
    <n v="0.94"/>
    <n v="16196"/>
    <n v="908"/>
    <n v="152"/>
    <n v="2452"/>
    <n v="472"/>
    <n v="228"/>
    <n v="0"/>
    <x v="22"/>
    <n v="1"/>
    <n v="0"/>
    <n v="0.93500000000000005"/>
    <n v="2604"/>
  </r>
  <r>
    <x v="2"/>
    <x v="24"/>
    <n v="1.91"/>
    <n v="0.95"/>
    <n v="0.95"/>
    <n v="16196"/>
    <n v="916"/>
    <n v="152"/>
    <n v="2452"/>
    <n v="480"/>
    <n v="236"/>
    <n v="0"/>
    <x v="22"/>
    <n v="1"/>
    <n v="0"/>
    <n v="0.95499999999999996"/>
    <n v="2604"/>
  </r>
  <r>
    <x v="3"/>
    <x v="24"/>
    <n v="1.81"/>
    <n v="0"/>
    <n v="1.81"/>
    <n v="16196"/>
    <n v="916"/>
    <n v="152"/>
    <n v="2452"/>
    <n v="480"/>
    <n v="223"/>
    <n v="0"/>
    <x v="22"/>
    <n v="1"/>
    <n v="0"/>
    <n v="0.90500000000000003"/>
    <n v="2604"/>
  </r>
  <r>
    <x v="70"/>
    <x v="24"/>
    <n v="0.93"/>
    <n v="0"/>
    <n v="0.93"/>
    <n v="16196"/>
    <n v="916"/>
    <n v="152"/>
    <n v="2452"/>
    <n v="480"/>
    <n v="227"/>
    <n v="0"/>
    <x v="22"/>
    <n v="1"/>
    <n v="0"/>
    <n v="0.46500000000000002"/>
    <n v="2604"/>
  </r>
  <r>
    <x v="71"/>
    <x v="24"/>
    <n v="0.96"/>
    <n v="0"/>
    <n v="0.96"/>
    <n v="16196"/>
    <n v="916"/>
    <n v="152"/>
    <n v="2452"/>
    <n v="480"/>
    <n v="233"/>
    <n v="0"/>
    <x v="22"/>
    <n v="1"/>
    <n v="0"/>
    <n v="0.48"/>
    <n v="2604"/>
  </r>
  <r>
    <x v="72"/>
    <x v="24"/>
    <n v="0.98"/>
    <n v="0"/>
    <n v="0.98"/>
    <n v="16196"/>
    <n v="916"/>
    <n v="152"/>
    <n v="2452"/>
    <n v="480"/>
    <n v="239"/>
    <n v="0"/>
    <x v="22"/>
    <n v="1"/>
    <n v="0"/>
    <n v="0.49"/>
    <n v="2604"/>
  </r>
  <r>
    <x v="73"/>
    <x v="24"/>
    <n v="2.97"/>
    <n v="0.99"/>
    <n v="1.98"/>
    <n v="16196"/>
    <n v="916"/>
    <n v="152"/>
    <n v="2452"/>
    <n v="480"/>
    <n v="241"/>
    <n v="0"/>
    <x v="22"/>
    <n v="1"/>
    <n v="0"/>
    <n v="1.4850000000000001"/>
    <n v="2604"/>
  </r>
  <r>
    <x v="74"/>
    <x v="24"/>
    <n v="0.96"/>
    <n v="0"/>
    <n v="0.96"/>
    <n v="16196"/>
    <n v="916"/>
    <n v="152"/>
    <n v="2452"/>
    <n v="480"/>
    <n v="235"/>
    <n v="0"/>
    <x v="22"/>
    <n v="1"/>
    <n v="0"/>
    <n v="0.48"/>
    <n v="2604"/>
  </r>
  <r>
    <x v="75"/>
    <x v="24"/>
    <n v="2.84"/>
    <n v="0.95"/>
    <n v="1.89"/>
    <n v="16196"/>
    <n v="916"/>
    <n v="152"/>
    <n v="2452"/>
    <n v="480"/>
    <n v="231"/>
    <n v="0"/>
    <x v="22"/>
    <n v="1"/>
    <n v="0"/>
    <n v="1.42"/>
    <n v="2604"/>
  </r>
  <r>
    <x v="76"/>
    <x v="24"/>
    <n v="0.94"/>
    <n v="0"/>
    <n v="0.94"/>
    <n v="16196"/>
    <n v="916"/>
    <n v="152"/>
    <n v="2452"/>
    <n v="480"/>
    <n v="229"/>
    <n v="0"/>
    <x v="22"/>
    <n v="1"/>
    <n v="0"/>
    <n v="0.47"/>
    <n v="2604"/>
  </r>
  <r>
    <x v="77"/>
    <x v="24"/>
    <n v="0.98"/>
    <n v="0"/>
    <n v="0.98"/>
    <n v="16196"/>
    <n v="916"/>
    <n v="152"/>
    <n v="2452"/>
    <n v="480"/>
    <n v="239"/>
    <n v="0"/>
    <x v="22"/>
    <n v="1"/>
    <n v="0"/>
    <n v="0.49"/>
    <n v="2604"/>
  </r>
  <r>
    <x v="78"/>
    <x v="24"/>
    <n v="0.99"/>
    <n v="0"/>
    <n v="0.99"/>
    <n v="16196"/>
    <n v="916"/>
    <n v="152"/>
    <n v="2452"/>
    <n v="480"/>
    <n v="240"/>
    <n v="0"/>
    <x v="22"/>
    <n v="1"/>
    <n v="0"/>
    <n v="0.495"/>
    <n v="2604"/>
  </r>
  <r>
    <x v="79"/>
    <x v="24"/>
    <n v="1.97"/>
    <n v="0"/>
    <n v="1.97"/>
    <n v="16196"/>
    <n v="916"/>
    <n v="152"/>
    <n v="2452"/>
    <n v="480"/>
    <n v="239"/>
    <n v="0"/>
    <x v="22"/>
    <n v="1"/>
    <n v="0"/>
    <n v="0.98499999999999999"/>
    <n v="2604"/>
  </r>
  <r>
    <x v="80"/>
    <x v="24"/>
    <n v="1.93"/>
    <n v="0.96"/>
    <n v="0.96"/>
    <n v="16196"/>
    <n v="916"/>
    <n v="152"/>
    <n v="2452"/>
    <n v="480"/>
    <n v="235"/>
    <n v="0"/>
    <x v="22"/>
    <n v="1"/>
    <n v="0"/>
    <n v="0.96499999999999997"/>
    <n v="2604"/>
  </r>
  <r>
    <x v="81"/>
    <x v="24"/>
    <n v="0.95"/>
    <n v="0.95"/>
    <n v="0"/>
    <n v="16196"/>
    <n v="916"/>
    <n v="152"/>
    <n v="2452"/>
    <n v="480"/>
    <n v="232"/>
    <n v="0"/>
    <x v="22"/>
    <n v="1"/>
    <n v="0"/>
    <n v="0.47499999999999998"/>
    <n v="2604"/>
  </r>
  <r>
    <x v="82"/>
    <x v="24"/>
    <n v="0.98"/>
    <n v="0"/>
    <n v="0.98"/>
    <n v="16196"/>
    <n v="916"/>
    <n v="152"/>
    <n v="2452"/>
    <n v="480"/>
    <n v="238"/>
    <n v="0"/>
    <x v="22"/>
    <n v="1"/>
    <n v="0"/>
    <n v="0.49"/>
    <n v="2604"/>
  </r>
  <r>
    <x v="83"/>
    <x v="24"/>
    <n v="0.98"/>
    <n v="0"/>
    <n v="0.98"/>
    <n v="16196"/>
    <n v="916"/>
    <n v="152"/>
    <n v="2452"/>
    <n v="480"/>
    <n v="238"/>
    <n v="0"/>
    <x v="22"/>
    <n v="1"/>
    <n v="0"/>
    <n v="0.49"/>
    <n v="2604"/>
  </r>
  <r>
    <x v="9"/>
    <x v="24"/>
    <n v="1.91"/>
    <n v="0.95"/>
    <n v="0.95"/>
    <n v="16196"/>
    <n v="916"/>
    <n v="152"/>
    <n v="2452"/>
    <n v="480"/>
    <n v="232"/>
    <n v="0"/>
    <x v="22"/>
    <n v="1"/>
    <n v="0"/>
    <n v="0.95499999999999996"/>
    <n v="2604"/>
  </r>
  <r>
    <x v="84"/>
    <x v="24"/>
    <n v="0.96"/>
    <n v="0"/>
    <n v="0.96"/>
    <n v="16196"/>
    <n v="916"/>
    <n v="152"/>
    <n v="2452"/>
    <n v="480"/>
    <n v="235"/>
    <n v="0"/>
    <x v="22"/>
    <n v="1"/>
    <n v="0"/>
    <n v="0.48"/>
    <n v="2604"/>
  </r>
  <r>
    <x v="85"/>
    <x v="24"/>
    <n v="0.94"/>
    <n v="0"/>
    <n v="0.94"/>
    <n v="16196"/>
    <n v="916"/>
    <n v="152"/>
    <n v="2452"/>
    <n v="480"/>
    <n v="229"/>
    <n v="0"/>
    <x v="22"/>
    <n v="1"/>
    <n v="0"/>
    <n v="0.47"/>
    <n v="2604"/>
  </r>
  <r>
    <x v="86"/>
    <x v="24"/>
    <n v="1.86"/>
    <n v="0.93"/>
    <n v="0.93"/>
    <n v="16196"/>
    <n v="916"/>
    <n v="152"/>
    <n v="2452"/>
    <n v="480"/>
    <n v="227"/>
    <n v="0"/>
    <x v="22"/>
    <n v="1"/>
    <n v="0"/>
    <n v="0.93"/>
    <n v="2604"/>
  </r>
  <r>
    <x v="87"/>
    <x v="24"/>
    <n v="1.94"/>
    <n v="0"/>
    <n v="1.94"/>
    <n v="16196"/>
    <n v="916"/>
    <n v="152"/>
    <n v="2452"/>
    <n v="480"/>
    <n v="236"/>
    <n v="0"/>
    <x v="22"/>
    <n v="1"/>
    <n v="0"/>
    <n v="0.97"/>
    <n v="2604"/>
  </r>
  <r>
    <x v="88"/>
    <x v="24"/>
    <n v="2.9"/>
    <n v="0.97"/>
    <n v="1.93"/>
    <n v="16196"/>
    <n v="916"/>
    <n v="152"/>
    <n v="2452"/>
    <n v="480"/>
    <n v="235"/>
    <n v="0"/>
    <x v="22"/>
    <n v="1"/>
    <n v="0"/>
    <n v="1.45"/>
    <n v="2604"/>
  </r>
  <r>
    <x v="89"/>
    <x v="24"/>
    <n v="1.93"/>
    <n v="0.97"/>
    <n v="0.97"/>
    <n v="16196"/>
    <n v="916"/>
    <n v="152"/>
    <n v="2452"/>
    <n v="480"/>
    <n v="235"/>
    <n v="0"/>
    <x v="22"/>
    <n v="1"/>
    <n v="0"/>
    <n v="0.96499999999999997"/>
    <n v="2604"/>
  </r>
  <r>
    <x v="91"/>
    <x v="24"/>
    <n v="2.94"/>
    <n v="0.98"/>
    <n v="1.96"/>
    <n v="16196"/>
    <n v="916"/>
    <n v="152"/>
    <n v="2452"/>
    <n v="480"/>
    <n v="239"/>
    <n v="0"/>
    <x v="22"/>
    <n v="1"/>
    <n v="0"/>
    <n v="1.47"/>
    <n v="2604"/>
  </r>
  <r>
    <x v="92"/>
    <x v="24"/>
    <n v="0.96"/>
    <n v="0"/>
    <n v="0.96"/>
    <n v="16196"/>
    <n v="916"/>
    <n v="152"/>
    <n v="2452"/>
    <n v="480"/>
    <n v="234"/>
    <n v="0"/>
    <x v="22"/>
    <n v="1"/>
    <n v="0"/>
    <n v="0.48"/>
    <n v="2604"/>
  </r>
  <r>
    <x v="93"/>
    <x v="24"/>
    <n v="0.95"/>
    <n v="0"/>
    <n v="0.95"/>
    <n v="16196"/>
    <n v="916"/>
    <n v="152"/>
    <n v="2452"/>
    <n v="480"/>
    <n v="231"/>
    <n v="0"/>
    <x v="22"/>
    <n v="1"/>
    <n v="0"/>
    <n v="0.47499999999999998"/>
    <n v="2604"/>
  </r>
  <r>
    <x v="94"/>
    <x v="24"/>
    <n v="1.91"/>
    <n v="0.96"/>
    <n v="0.96"/>
    <n v="16196"/>
    <n v="916"/>
    <n v="152"/>
    <n v="2452"/>
    <n v="480"/>
    <n v="233"/>
    <n v="0"/>
    <x v="22"/>
    <n v="1"/>
    <n v="0"/>
    <n v="0.95499999999999996"/>
    <n v="2604"/>
  </r>
  <r>
    <x v="95"/>
    <x v="24"/>
    <n v="1.91"/>
    <n v="0.96"/>
    <n v="0.96"/>
    <n v="16196"/>
    <n v="916"/>
    <n v="152"/>
    <n v="2452"/>
    <n v="480"/>
    <n v="233"/>
    <n v="0"/>
    <x v="22"/>
    <n v="1"/>
    <n v="0"/>
    <n v="0.95499999999999996"/>
    <n v="2604"/>
  </r>
  <r>
    <x v="96"/>
    <x v="24"/>
    <n v="0.98"/>
    <n v="0"/>
    <n v="0.98"/>
    <n v="16196"/>
    <n v="916"/>
    <n v="152"/>
    <n v="2452"/>
    <n v="480"/>
    <n v="240"/>
    <n v="0"/>
    <x v="22"/>
    <n v="1"/>
    <n v="0"/>
    <n v="0.49"/>
    <n v="2604"/>
  </r>
  <r>
    <x v="97"/>
    <x v="24"/>
    <n v="0.98"/>
    <n v="0"/>
    <n v="0.98"/>
    <n v="16196"/>
    <n v="916"/>
    <n v="152"/>
    <n v="2452"/>
    <n v="480"/>
    <n v="238"/>
    <n v="0"/>
    <x v="22"/>
    <n v="1"/>
    <n v="0"/>
    <n v="0.49"/>
    <n v="2604"/>
  </r>
  <r>
    <x v="98"/>
    <x v="24"/>
    <n v="2.89"/>
    <n v="0.96"/>
    <n v="1.93"/>
    <n v="16196"/>
    <n v="916"/>
    <n v="152"/>
    <n v="2452"/>
    <n v="480"/>
    <n v="234"/>
    <n v="0"/>
    <x v="22"/>
    <n v="1"/>
    <n v="0"/>
    <n v="1.4450000000000001"/>
    <n v="2604"/>
  </r>
  <r>
    <x v="99"/>
    <x v="24"/>
    <n v="0.97"/>
    <n v="0"/>
    <n v="0.97"/>
    <n v="16196"/>
    <n v="916"/>
    <n v="152"/>
    <n v="2452"/>
    <n v="480"/>
    <n v="237"/>
    <n v="0"/>
    <x v="22"/>
    <n v="1"/>
    <n v="0"/>
    <n v="0.48499999999999999"/>
    <n v="2604"/>
  </r>
  <r>
    <x v="100"/>
    <x v="24"/>
    <n v="1.98"/>
    <n v="0.99"/>
    <n v="0.99"/>
    <n v="16196"/>
    <n v="916"/>
    <n v="152"/>
    <n v="2452"/>
    <n v="480"/>
    <n v="241"/>
    <n v="0"/>
    <x v="22"/>
    <n v="1"/>
    <n v="0"/>
    <n v="0.99"/>
    <n v="2604"/>
  </r>
  <r>
    <x v="101"/>
    <x v="24"/>
    <n v="1.94"/>
    <n v="0"/>
    <n v="1.94"/>
    <n v="16196"/>
    <n v="916"/>
    <n v="152"/>
    <n v="2452"/>
    <n v="480"/>
    <n v="237"/>
    <n v="0"/>
    <x v="22"/>
    <n v="1"/>
    <n v="0"/>
    <n v="0.97"/>
    <n v="2604"/>
  </r>
  <r>
    <x v="102"/>
    <x v="24"/>
    <n v="0.86"/>
    <n v="0"/>
    <n v="0.86"/>
    <n v="16196"/>
    <n v="916"/>
    <n v="152"/>
    <n v="2452"/>
    <n v="480"/>
    <n v="209"/>
    <n v="0"/>
    <x v="22"/>
    <n v="1"/>
    <n v="0"/>
    <n v="0.43"/>
    <n v="2604"/>
  </r>
  <r>
    <x v="103"/>
    <x v="24"/>
    <n v="1.95"/>
    <n v="0.97"/>
    <n v="0.97"/>
    <n v="16196"/>
    <n v="916"/>
    <n v="152"/>
    <n v="2452"/>
    <n v="480"/>
    <n v="237"/>
    <n v="0"/>
    <x v="22"/>
    <n v="1"/>
    <n v="0"/>
    <n v="0.97499999999999998"/>
    <n v="2604"/>
  </r>
  <r>
    <x v="104"/>
    <x v="24"/>
    <n v="1.93"/>
    <n v="0"/>
    <n v="1.93"/>
    <n v="16196"/>
    <n v="916"/>
    <n v="152"/>
    <n v="2452"/>
    <n v="480"/>
    <n v="235"/>
    <n v="0"/>
    <x v="22"/>
    <n v="1"/>
    <n v="0"/>
    <n v="0.96499999999999997"/>
    <n v="2604"/>
  </r>
  <r>
    <x v="105"/>
    <x v="24"/>
    <n v="0.95"/>
    <n v="0"/>
    <n v="0.95"/>
    <n v="16196"/>
    <n v="916"/>
    <n v="152"/>
    <n v="2452"/>
    <n v="480"/>
    <n v="232"/>
    <n v="0"/>
    <x v="22"/>
    <n v="1"/>
    <n v="0"/>
    <n v="0.47499999999999998"/>
    <n v="2604"/>
  </r>
  <r>
    <x v="106"/>
    <x v="24"/>
    <n v="1.94"/>
    <n v="0.97"/>
    <n v="0.97"/>
    <n v="16196"/>
    <n v="916"/>
    <n v="152"/>
    <n v="2452"/>
    <n v="480"/>
    <n v="236"/>
    <n v="0"/>
    <x v="22"/>
    <n v="1"/>
    <n v="0"/>
    <n v="0.97"/>
    <n v="2604"/>
  </r>
  <r>
    <x v="107"/>
    <x v="24"/>
    <n v="0.95"/>
    <n v="0"/>
    <n v="0.95"/>
    <n v="16196"/>
    <n v="916"/>
    <n v="152"/>
    <n v="2452"/>
    <n v="480"/>
    <n v="231"/>
    <n v="0"/>
    <x v="22"/>
    <n v="1"/>
    <n v="0"/>
    <n v="0.47499999999999998"/>
    <n v="2604"/>
  </r>
  <r>
    <x v="108"/>
    <x v="24"/>
    <n v="1.85"/>
    <n v="0.93"/>
    <n v="0.93"/>
    <n v="16196"/>
    <n v="916"/>
    <n v="152"/>
    <n v="2452"/>
    <n v="480"/>
    <n v="225"/>
    <n v="0"/>
    <x v="22"/>
    <n v="1"/>
    <n v="0"/>
    <n v="0.92500000000000004"/>
    <n v="2604"/>
  </r>
  <r>
    <x v="109"/>
    <x v="24"/>
    <n v="0.95"/>
    <n v="0"/>
    <n v="0.95"/>
    <n v="16196"/>
    <n v="916"/>
    <n v="152"/>
    <n v="2452"/>
    <n v="480"/>
    <n v="231"/>
    <n v="0"/>
    <x v="22"/>
    <n v="1"/>
    <n v="0"/>
    <n v="0.47499999999999998"/>
    <n v="2604"/>
  </r>
  <r>
    <x v="110"/>
    <x v="24"/>
    <n v="0.95"/>
    <n v="0"/>
    <n v="0.95"/>
    <n v="16196"/>
    <n v="916"/>
    <n v="152"/>
    <n v="2452"/>
    <n v="480"/>
    <n v="230"/>
    <n v="0"/>
    <x v="22"/>
    <n v="1"/>
    <n v="0"/>
    <n v="0.47499999999999998"/>
    <n v="2604"/>
  </r>
  <r>
    <x v="111"/>
    <x v="24"/>
    <n v="2.94"/>
    <n v="0.98"/>
    <n v="1.96"/>
    <n v="16196"/>
    <n v="916"/>
    <n v="152"/>
    <n v="2452"/>
    <n v="480"/>
    <n v="238"/>
    <n v="0"/>
    <x v="22"/>
    <n v="1"/>
    <n v="0"/>
    <n v="1.47"/>
    <n v="2604"/>
  </r>
  <r>
    <x v="112"/>
    <x v="24"/>
    <n v="1.92"/>
    <n v="0"/>
    <n v="1.92"/>
    <n v="16196"/>
    <n v="916"/>
    <n v="152"/>
    <n v="2452"/>
    <n v="480"/>
    <n v="233"/>
    <n v="0"/>
    <x v="22"/>
    <n v="1"/>
    <n v="0"/>
    <n v="0.96"/>
    <n v="2604"/>
  </r>
  <r>
    <x v="113"/>
    <x v="24"/>
    <n v="2.91"/>
    <n v="0.97"/>
    <n v="1.94"/>
    <n v="16196"/>
    <n v="916"/>
    <n v="152"/>
    <n v="2452"/>
    <n v="480"/>
    <n v="236"/>
    <n v="0"/>
    <x v="22"/>
    <n v="1"/>
    <n v="0"/>
    <n v="1.4550000000000001"/>
    <n v="2604"/>
  </r>
  <r>
    <x v="114"/>
    <x v="24"/>
    <n v="0.94"/>
    <n v="0"/>
    <n v="0.94"/>
    <n v="16196"/>
    <n v="916"/>
    <n v="152"/>
    <n v="2452"/>
    <n v="480"/>
    <n v="228"/>
    <n v="0"/>
    <x v="22"/>
    <n v="1"/>
    <n v="0"/>
    <n v="0.47"/>
    <n v="2604"/>
  </r>
  <r>
    <x v="115"/>
    <x v="24"/>
    <n v="1.9"/>
    <n v="0.95"/>
    <n v="0.95"/>
    <n v="16196"/>
    <n v="916"/>
    <n v="152"/>
    <n v="2452"/>
    <n v="480"/>
    <n v="231"/>
    <n v="0"/>
    <x v="22"/>
    <n v="1"/>
    <n v="0"/>
    <n v="0.95"/>
    <n v="2604"/>
  </r>
  <r>
    <x v="116"/>
    <x v="24"/>
    <n v="0.98"/>
    <n v="0"/>
    <n v="0.98"/>
    <n v="16196"/>
    <n v="916"/>
    <n v="152"/>
    <n v="2452"/>
    <n v="480"/>
    <n v="238"/>
    <n v="0"/>
    <x v="22"/>
    <n v="1"/>
    <n v="0"/>
    <n v="0.49"/>
    <n v="2604"/>
  </r>
  <r>
    <x v="117"/>
    <x v="24"/>
    <n v="1.92"/>
    <n v="0.96"/>
    <n v="0.96"/>
    <n v="16196"/>
    <n v="916"/>
    <n v="152"/>
    <n v="2452"/>
    <n v="480"/>
    <n v="233"/>
    <n v="0"/>
    <x v="22"/>
    <n v="1"/>
    <n v="0"/>
    <n v="0.96"/>
    <n v="2604"/>
  </r>
  <r>
    <x v="118"/>
    <x v="24"/>
    <n v="0.98"/>
    <n v="0"/>
    <n v="0.98"/>
    <n v="16196"/>
    <n v="916"/>
    <n v="152"/>
    <n v="2452"/>
    <n v="480"/>
    <n v="238"/>
    <n v="0"/>
    <x v="22"/>
    <n v="1"/>
    <n v="0"/>
    <n v="0.49"/>
    <n v="2604"/>
  </r>
  <r>
    <x v="119"/>
    <x v="24"/>
    <n v="1.94"/>
    <n v="0"/>
    <n v="1.94"/>
    <n v="16196"/>
    <n v="916"/>
    <n v="152"/>
    <n v="2452"/>
    <n v="480"/>
    <n v="236"/>
    <n v="0"/>
    <x v="22"/>
    <n v="1"/>
    <n v="0"/>
    <n v="0.97"/>
    <n v="2604"/>
  </r>
  <r>
    <x v="120"/>
    <x v="24"/>
    <n v="1.96"/>
    <n v="0.98"/>
    <n v="0.98"/>
    <n v="16196"/>
    <n v="916"/>
    <n v="152"/>
    <n v="2452"/>
    <n v="480"/>
    <n v="238"/>
    <n v="0"/>
    <x v="22"/>
    <n v="1"/>
    <n v="0"/>
    <n v="0.98"/>
    <n v="2604"/>
  </r>
  <r>
    <x v="121"/>
    <x v="24"/>
    <n v="0.98"/>
    <n v="0"/>
    <n v="0.98"/>
    <n v="16196"/>
    <n v="916"/>
    <n v="152"/>
    <n v="2452"/>
    <n v="480"/>
    <n v="239"/>
    <n v="0"/>
    <x v="22"/>
    <n v="1"/>
    <n v="0"/>
    <n v="0.49"/>
    <n v="2604"/>
  </r>
  <r>
    <x v="122"/>
    <x v="24"/>
    <n v="1.79"/>
    <n v="0.89"/>
    <n v="0.89"/>
    <n v="16196"/>
    <n v="916"/>
    <n v="152"/>
    <n v="2452"/>
    <n v="480"/>
    <n v="218"/>
    <n v="0"/>
    <x v="22"/>
    <n v="1"/>
    <n v="0"/>
    <n v="0.89500000000000002"/>
    <n v="2604"/>
  </r>
  <r>
    <x v="123"/>
    <x v="24"/>
    <n v="1.88"/>
    <n v="0"/>
    <n v="1.88"/>
    <n v="16196"/>
    <n v="916"/>
    <n v="152"/>
    <n v="2452"/>
    <n v="480"/>
    <n v="229"/>
    <n v="0"/>
    <x v="22"/>
    <n v="1"/>
    <n v="0"/>
    <n v="0.94"/>
    <n v="2604"/>
  </r>
  <r>
    <x v="4"/>
    <x v="24"/>
    <n v="1.9"/>
    <n v="0"/>
    <n v="1.9"/>
    <n v="16196"/>
    <n v="916"/>
    <n v="152"/>
    <n v="2452"/>
    <n v="480"/>
    <n v="231"/>
    <n v="0"/>
    <x v="22"/>
    <n v="1"/>
    <n v="0"/>
    <n v="0.95"/>
    <n v="2604"/>
  </r>
  <r>
    <x v="5"/>
    <x v="24"/>
    <n v="2.91"/>
    <n v="0.97"/>
    <n v="1.94"/>
    <n v="16196"/>
    <n v="916"/>
    <n v="152"/>
    <n v="2452"/>
    <n v="480"/>
    <n v="238"/>
    <n v="0"/>
    <x v="22"/>
    <n v="1"/>
    <n v="0"/>
    <n v="1.4550000000000001"/>
    <n v="2604"/>
  </r>
  <r>
    <x v="124"/>
    <x v="24"/>
    <n v="0.91"/>
    <n v="0"/>
    <n v="0.91"/>
    <n v="16196"/>
    <n v="916"/>
    <n v="152"/>
    <n v="2452"/>
    <n v="480"/>
    <n v="226"/>
    <n v="0"/>
    <x v="22"/>
    <n v="1"/>
    <n v="0"/>
    <n v="0.45500000000000002"/>
    <n v="2604"/>
  </r>
  <r>
    <x v="125"/>
    <x v="24"/>
    <n v="1.94"/>
    <n v="0.97"/>
    <n v="0.97"/>
    <n v="16196"/>
    <n v="916"/>
    <n v="152"/>
    <n v="2452"/>
    <n v="480"/>
    <n v="240"/>
    <n v="0"/>
    <x v="22"/>
    <n v="1"/>
    <n v="0"/>
    <n v="0.97"/>
    <n v="2604"/>
  </r>
  <r>
    <x v="126"/>
    <x v="24"/>
    <n v="0.92"/>
    <n v="0"/>
    <n v="0.92"/>
    <n v="16196"/>
    <n v="916"/>
    <n v="152"/>
    <n v="2452"/>
    <n v="480"/>
    <n v="228"/>
    <n v="0"/>
    <x v="22"/>
    <n v="1"/>
    <n v="0"/>
    <n v="0.46"/>
    <n v="2604"/>
  </r>
  <r>
    <x v="127"/>
    <x v="24"/>
    <n v="1.97"/>
    <n v="0.98"/>
    <n v="0.98"/>
    <n v="16196"/>
    <n v="916"/>
    <n v="152"/>
    <n v="2452"/>
    <n v="480"/>
    <n v="243"/>
    <n v="0"/>
    <x v="22"/>
    <n v="1"/>
    <n v="0"/>
    <n v="0.98499999999999999"/>
    <n v="2604"/>
  </r>
  <r>
    <x v="10"/>
    <x v="24"/>
    <n v="1.93"/>
    <n v="0.96"/>
    <n v="0.96"/>
    <n v="16196"/>
    <n v="916"/>
    <n v="152"/>
    <n v="2452"/>
    <n v="480"/>
    <n v="239"/>
    <n v="0"/>
    <x v="22"/>
    <n v="1"/>
    <n v="0"/>
    <n v="0.96499999999999997"/>
    <n v="2604"/>
  </r>
  <r>
    <x v="128"/>
    <x v="24"/>
    <n v="0.97"/>
    <n v="0"/>
    <n v="0.97"/>
    <n v="16196"/>
    <n v="916"/>
    <n v="152"/>
    <n v="2452"/>
    <n v="480"/>
    <n v="241"/>
    <n v="0"/>
    <x v="22"/>
    <n v="1"/>
    <n v="0"/>
    <n v="0.48499999999999999"/>
    <n v="2604"/>
  </r>
  <r>
    <x v="129"/>
    <x v="24"/>
    <n v="2.91"/>
    <n v="0.97"/>
    <n v="1.94"/>
    <n v="16196"/>
    <n v="916"/>
    <n v="152"/>
    <n v="2452"/>
    <n v="480"/>
    <n v="240"/>
    <n v="0"/>
    <x v="22"/>
    <n v="1"/>
    <n v="0"/>
    <n v="1.4550000000000001"/>
    <n v="2604"/>
  </r>
  <r>
    <x v="130"/>
    <x v="24"/>
    <n v="1.84"/>
    <n v="0.92"/>
    <n v="0.92"/>
    <n v="16196"/>
    <n v="916"/>
    <n v="152"/>
    <n v="2452"/>
    <n v="480"/>
    <n v="228"/>
    <n v="0"/>
    <x v="22"/>
    <n v="1"/>
    <n v="0"/>
    <n v="0.92"/>
    <n v="2604"/>
  </r>
  <r>
    <x v="131"/>
    <x v="24"/>
    <n v="1.82"/>
    <n v="0"/>
    <n v="1.82"/>
    <n v="16196"/>
    <n v="916"/>
    <n v="152"/>
    <n v="2452"/>
    <n v="480"/>
    <n v="225"/>
    <n v="0"/>
    <x v="22"/>
    <n v="1"/>
    <n v="0"/>
    <n v="0.91"/>
    <n v="2604"/>
  </r>
  <r>
    <x v="132"/>
    <x v="24"/>
    <n v="0.95"/>
    <n v="0"/>
    <n v="0.95"/>
    <n v="16196"/>
    <n v="916"/>
    <n v="152"/>
    <n v="2452"/>
    <n v="480"/>
    <n v="236"/>
    <n v="0"/>
    <x v="22"/>
    <n v="1"/>
    <n v="0"/>
    <n v="0.47499999999999998"/>
    <n v="2604"/>
  </r>
  <r>
    <x v="133"/>
    <x v="24"/>
    <n v="0.94"/>
    <n v="0"/>
    <n v="0.94"/>
    <n v="16196"/>
    <n v="916"/>
    <n v="152"/>
    <n v="2452"/>
    <n v="480"/>
    <n v="233"/>
    <n v="0"/>
    <x v="22"/>
    <n v="1"/>
    <n v="0"/>
    <n v="0.47"/>
    <n v="2604"/>
  </r>
  <r>
    <x v="134"/>
    <x v="24"/>
    <n v="2.82"/>
    <n v="0.94"/>
    <n v="1.88"/>
    <n v="16196"/>
    <n v="916"/>
    <n v="152"/>
    <n v="2452"/>
    <n v="480"/>
    <n v="233"/>
    <n v="0"/>
    <x v="22"/>
    <n v="1"/>
    <n v="0"/>
    <n v="1.41"/>
    <n v="2604"/>
  </r>
  <r>
    <x v="135"/>
    <x v="24"/>
    <n v="0.93"/>
    <n v="0"/>
    <n v="0.93"/>
    <n v="16196"/>
    <n v="916"/>
    <n v="152"/>
    <n v="2452"/>
    <n v="480"/>
    <n v="230"/>
    <n v="0"/>
    <x v="22"/>
    <n v="1"/>
    <n v="0"/>
    <n v="0.46500000000000002"/>
    <n v="2604"/>
  </r>
  <r>
    <x v="136"/>
    <x v="24"/>
    <n v="1.93"/>
    <n v="0.97"/>
    <n v="0.97"/>
    <n v="16196"/>
    <n v="916"/>
    <n v="152"/>
    <n v="2452"/>
    <n v="480"/>
    <n v="239"/>
    <n v="0"/>
    <x v="22"/>
    <n v="1"/>
    <n v="0"/>
    <n v="0.96499999999999997"/>
    <n v="2604"/>
  </r>
  <r>
    <x v="137"/>
    <x v="24"/>
    <n v="2.91"/>
    <n v="0.97"/>
    <n v="1.94"/>
    <n v="16196"/>
    <n v="916"/>
    <n v="152"/>
    <n v="2452"/>
    <n v="480"/>
    <n v="240"/>
    <n v="0"/>
    <x v="22"/>
    <n v="1"/>
    <n v="0"/>
    <n v="1.4550000000000001"/>
    <n v="2604"/>
  </r>
  <r>
    <x v="138"/>
    <x v="24"/>
    <n v="1.58"/>
    <n v="0"/>
    <n v="1.58"/>
    <n v="16196"/>
    <n v="916"/>
    <n v="152"/>
    <n v="2452"/>
    <n v="480"/>
    <n v="196"/>
    <n v="0"/>
    <x v="22"/>
    <n v="1"/>
    <n v="0"/>
    <n v="0.79"/>
    <n v="2604"/>
  </r>
  <r>
    <x v="139"/>
    <x v="24"/>
    <n v="1.77"/>
    <n v="0.89"/>
    <n v="0.89"/>
    <n v="16196"/>
    <n v="916"/>
    <n v="152"/>
    <n v="2452"/>
    <n v="480"/>
    <n v="219"/>
    <n v="0"/>
    <x v="22"/>
    <n v="1"/>
    <n v="0"/>
    <n v="0.88500000000000001"/>
    <n v="2604"/>
  </r>
  <r>
    <x v="140"/>
    <x v="24"/>
    <n v="0.95"/>
    <n v="0"/>
    <n v="0.95"/>
    <n v="16196"/>
    <n v="916"/>
    <n v="152"/>
    <n v="2452"/>
    <n v="480"/>
    <n v="234"/>
    <n v="0"/>
    <x v="22"/>
    <n v="1"/>
    <n v="0"/>
    <n v="0.47499999999999998"/>
    <n v="2604"/>
  </r>
  <r>
    <x v="141"/>
    <x v="24"/>
    <n v="1.89"/>
    <n v="0"/>
    <n v="1.89"/>
    <n v="16196"/>
    <n v="916"/>
    <n v="152"/>
    <n v="2452"/>
    <n v="480"/>
    <n v="234"/>
    <n v="0"/>
    <x v="22"/>
    <n v="1"/>
    <n v="0"/>
    <n v="0.94499999999999995"/>
    <n v="2604"/>
  </r>
  <r>
    <x v="142"/>
    <x v="24"/>
    <n v="2.7"/>
    <n v="0.9"/>
    <n v="1.8"/>
    <n v="16196"/>
    <n v="916"/>
    <n v="152"/>
    <n v="2452"/>
    <n v="480"/>
    <n v="223"/>
    <n v="0"/>
    <x v="22"/>
    <n v="1"/>
    <n v="0"/>
    <n v="1.35"/>
    <n v="2604"/>
  </r>
  <r>
    <x v="143"/>
    <x v="24"/>
    <n v="0.95"/>
    <n v="0"/>
    <n v="0.95"/>
    <n v="16196"/>
    <n v="916"/>
    <n v="152"/>
    <n v="2452"/>
    <n v="480"/>
    <n v="234"/>
    <n v="0"/>
    <x v="22"/>
    <n v="1"/>
    <n v="0"/>
    <n v="0.47499999999999998"/>
    <n v="2604"/>
  </r>
  <r>
    <x v="144"/>
    <x v="24"/>
    <n v="2.86"/>
    <n v="0.95"/>
    <n v="1.91"/>
    <n v="16196"/>
    <n v="916"/>
    <n v="152"/>
    <n v="2452"/>
    <n v="480"/>
    <n v="236"/>
    <n v="0"/>
    <x v="22"/>
    <n v="1"/>
    <n v="0"/>
    <n v="1.43"/>
    <n v="2604"/>
  </r>
  <r>
    <x v="145"/>
    <x v="24"/>
    <n v="1.92"/>
    <n v="0"/>
    <n v="1.92"/>
    <n v="16196"/>
    <n v="916"/>
    <n v="152"/>
    <n v="2452"/>
    <n v="480"/>
    <n v="237"/>
    <n v="0"/>
    <x v="22"/>
    <n v="1"/>
    <n v="0"/>
    <n v="0.96"/>
    <n v="2604"/>
  </r>
  <r>
    <x v="146"/>
    <x v="24"/>
    <n v="0.97"/>
    <n v="0"/>
    <n v="0.97"/>
    <n v="16196"/>
    <n v="916"/>
    <n v="152"/>
    <n v="2452"/>
    <n v="480"/>
    <n v="241"/>
    <n v="0"/>
    <x v="22"/>
    <n v="1"/>
    <n v="0"/>
    <n v="0.48499999999999999"/>
    <n v="2604"/>
  </r>
  <r>
    <x v="147"/>
    <x v="24"/>
    <n v="1.96"/>
    <n v="0.98"/>
    <n v="0.98"/>
    <n v="16196"/>
    <n v="916"/>
    <n v="152"/>
    <n v="2452"/>
    <n v="480"/>
    <n v="242"/>
    <n v="0"/>
    <x v="22"/>
    <n v="1"/>
    <n v="0"/>
    <n v="0.98"/>
    <n v="2604"/>
  </r>
  <r>
    <x v="148"/>
    <x v="24"/>
    <n v="0.96"/>
    <n v="0"/>
    <n v="0.96"/>
    <n v="16196"/>
    <n v="916"/>
    <n v="152"/>
    <n v="2452"/>
    <n v="480"/>
    <n v="238"/>
    <n v="0"/>
    <x v="22"/>
    <n v="1"/>
    <n v="0"/>
    <n v="0.48"/>
    <n v="2604"/>
  </r>
  <r>
    <x v="149"/>
    <x v="24"/>
    <n v="0.98"/>
    <n v="0"/>
    <n v="0.98"/>
    <n v="16196"/>
    <n v="916"/>
    <n v="152"/>
    <n v="2452"/>
    <n v="480"/>
    <n v="241"/>
    <n v="0"/>
    <x v="22"/>
    <n v="1"/>
    <n v="0"/>
    <n v="0.49"/>
    <n v="2604"/>
  </r>
  <r>
    <x v="150"/>
    <x v="24"/>
    <n v="1.93"/>
    <n v="0.96"/>
    <n v="0.96"/>
    <n v="16196"/>
    <n v="916"/>
    <n v="152"/>
    <n v="2452"/>
    <n v="480"/>
    <n v="239"/>
    <n v="0"/>
    <x v="22"/>
    <n v="1"/>
    <n v="0"/>
    <n v="0.96499999999999997"/>
    <n v="2604"/>
  </r>
  <r>
    <x v="151"/>
    <x v="24"/>
    <n v="1.93"/>
    <n v="0"/>
    <n v="1.93"/>
    <n v="16196"/>
    <n v="916"/>
    <n v="152"/>
    <n v="2452"/>
    <n v="480"/>
    <n v="239"/>
    <n v="0"/>
    <x v="22"/>
    <n v="1"/>
    <n v="0"/>
    <n v="0.96499999999999997"/>
    <n v="2604"/>
  </r>
  <r>
    <x v="152"/>
    <x v="24"/>
    <n v="1.89"/>
    <n v="0.94"/>
    <n v="0.94"/>
    <n v="16196"/>
    <n v="916"/>
    <n v="152"/>
    <n v="2452"/>
    <n v="480"/>
    <n v="233"/>
    <n v="0"/>
    <x v="22"/>
    <n v="1"/>
    <n v="0"/>
    <n v="0.94499999999999995"/>
    <n v="2604"/>
  </r>
  <r>
    <x v="153"/>
    <x v="24"/>
    <n v="1.87"/>
    <n v="0"/>
    <n v="1.87"/>
    <n v="16196"/>
    <n v="916"/>
    <n v="152"/>
    <n v="2452"/>
    <n v="480"/>
    <n v="231"/>
    <n v="0"/>
    <x v="22"/>
    <n v="1"/>
    <n v="0"/>
    <n v="0.93500000000000005"/>
    <n v="2604"/>
  </r>
  <r>
    <x v="154"/>
    <x v="24"/>
    <n v="1.94"/>
    <n v="0.97"/>
    <n v="0.97"/>
    <n v="16196"/>
    <n v="916"/>
    <n v="152"/>
    <n v="2452"/>
    <n v="480"/>
    <n v="240"/>
    <n v="0"/>
    <x v="22"/>
    <n v="1"/>
    <n v="0"/>
    <n v="0.97"/>
    <n v="2604"/>
  </r>
  <r>
    <x v="155"/>
    <x v="24"/>
    <n v="1.95"/>
    <n v="0"/>
    <n v="1.95"/>
    <n v="16196"/>
    <n v="916"/>
    <n v="152"/>
    <n v="2452"/>
    <n v="480"/>
    <n v="242"/>
    <n v="0"/>
    <x v="22"/>
    <n v="1"/>
    <n v="0"/>
    <n v="0.97499999999999998"/>
    <n v="2604"/>
  </r>
  <r>
    <x v="156"/>
    <x v="24"/>
    <n v="2.92"/>
    <n v="0.97"/>
    <n v="1.95"/>
    <n v="16196"/>
    <n v="916"/>
    <n v="152"/>
    <n v="2452"/>
    <n v="480"/>
    <n v="241"/>
    <n v="0"/>
    <x v="22"/>
    <n v="1"/>
    <n v="0"/>
    <n v="1.46"/>
    <n v="2604"/>
  </r>
  <r>
    <x v="157"/>
    <x v="24"/>
    <n v="3.85"/>
    <n v="0.96"/>
    <n v="2.89"/>
    <n v="16196"/>
    <n v="916"/>
    <n v="152"/>
    <n v="2452"/>
    <n v="480"/>
    <n v="238"/>
    <n v="0"/>
    <x v="22"/>
    <n v="1"/>
    <n v="0"/>
    <n v="1.925"/>
    <n v="2604"/>
  </r>
  <r>
    <x v="158"/>
    <x v="24"/>
    <n v="0.88"/>
    <n v="0"/>
    <n v="0.88"/>
    <n v="16196"/>
    <n v="916"/>
    <n v="152"/>
    <n v="2452"/>
    <n v="480"/>
    <n v="219"/>
    <n v="0"/>
    <x v="22"/>
    <n v="1"/>
    <n v="0"/>
    <n v="0.44"/>
    <n v="2604"/>
  </r>
  <r>
    <x v="159"/>
    <x v="24"/>
    <n v="1.95"/>
    <n v="0"/>
    <n v="1.95"/>
    <n v="16196"/>
    <n v="916"/>
    <n v="152"/>
    <n v="2452"/>
    <n v="480"/>
    <n v="242"/>
    <n v="0"/>
    <x v="22"/>
    <n v="1"/>
    <n v="0"/>
    <n v="0.97499999999999998"/>
    <n v="2604"/>
  </r>
  <r>
    <x v="160"/>
    <x v="24"/>
    <n v="0.94"/>
    <n v="0"/>
    <n v="0.94"/>
    <n v="16196"/>
    <n v="916"/>
    <n v="152"/>
    <n v="2452"/>
    <n v="480"/>
    <n v="234"/>
    <n v="0"/>
    <x v="22"/>
    <n v="1"/>
    <n v="0"/>
    <n v="0.47"/>
    <n v="2604"/>
  </r>
  <r>
    <x v="161"/>
    <x v="24"/>
    <n v="1.87"/>
    <n v="0.93"/>
    <n v="0.93"/>
    <n v="16196"/>
    <n v="916"/>
    <n v="152"/>
    <n v="2452"/>
    <n v="480"/>
    <n v="231"/>
    <n v="0"/>
    <x v="22"/>
    <n v="1"/>
    <n v="0"/>
    <n v="0.93500000000000005"/>
    <n v="2604"/>
  </r>
  <r>
    <x v="162"/>
    <x v="24"/>
    <n v="1.88"/>
    <n v="0"/>
    <n v="1.88"/>
    <n v="16196"/>
    <n v="916"/>
    <n v="152"/>
    <n v="2452"/>
    <n v="480"/>
    <n v="233"/>
    <n v="0"/>
    <x v="22"/>
    <n v="1"/>
    <n v="0"/>
    <n v="0.94"/>
    <n v="2604"/>
  </r>
  <r>
    <x v="163"/>
    <x v="24"/>
    <n v="1.91"/>
    <n v="0.95"/>
    <n v="0.95"/>
    <n v="16196"/>
    <n v="916"/>
    <n v="152"/>
    <n v="2452"/>
    <n v="480"/>
    <n v="236"/>
    <n v="0"/>
    <x v="22"/>
    <n v="1"/>
    <n v="0"/>
    <n v="0.95499999999999996"/>
    <n v="2604"/>
  </r>
  <r>
    <x v="164"/>
    <x v="24"/>
    <n v="1.86"/>
    <n v="0"/>
    <n v="1.86"/>
    <n v="16196"/>
    <n v="916"/>
    <n v="152"/>
    <n v="2452"/>
    <n v="480"/>
    <n v="230"/>
    <n v="0"/>
    <x v="22"/>
    <n v="1"/>
    <n v="0"/>
    <n v="0.93"/>
    <n v="2604"/>
  </r>
  <r>
    <x v="165"/>
    <x v="24"/>
    <n v="1.91"/>
    <n v="0.95"/>
    <n v="0.95"/>
    <n v="16196"/>
    <n v="916"/>
    <n v="152"/>
    <n v="2452"/>
    <n v="480"/>
    <n v="236"/>
    <n v="0"/>
    <x v="22"/>
    <n v="1"/>
    <n v="0"/>
    <n v="0.95499999999999996"/>
    <n v="2604"/>
  </r>
  <r>
    <x v="6"/>
    <x v="24"/>
    <n v="1.92"/>
    <n v="0"/>
    <n v="1.92"/>
    <n v="16196"/>
    <n v="916"/>
    <n v="152"/>
    <n v="2452"/>
    <n v="480"/>
    <n v="238"/>
    <n v="0"/>
    <x v="22"/>
    <n v="1"/>
    <n v="0"/>
    <n v="0.96"/>
    <n v="2604"/>
  </r>
  <r>
    <x v="166"/>
    <x v="24"/>
    <n v="1.73"/>
    <n v="0"/>
    <n v="1.73"/>
    <n v="16196"/>
    <n v="916"/>
    <n v="152"/>
    <n v="2452"/>
    <n v="480"/>
    <n v="215"/>
    <n v="0"/>
    <x v="22"/>
    <n v="1"/>
    <n v="0"/>
    <n v="0.86499999999999999"/>
    <n v="2604"/>
  </r>
  <r>
    <x v="167"/>
    <x v="24"/>
    <n v="3.65"/>
    <n v="0.91"/>
    <n v="2.74"/>
    <n v="16196"/>
    <n v="920"/>
    <n v="152"/>
    <n v="2452"/>
    <n v="480"/>
    <n v="236"/>
    <n v="0"/>
    <x v="22"/>
    <n v="1"/>
    <n v="0"/>
    <n v="1.825"/>
    <n v="2604"/>
  </r>
  <r>
    <x v="168"/>
    <x v="24"/>
    <n v="1.73"/>
    <n v="0.86"/>
    <n v="0.86"/>
    <n v="16196"/>
    <n v="920"/>
    <n v="152"/>
    <n v="2452"/>
    <n v="480"/>
    <n v="215"/>
    <n v="0"/>
    <x v="22"/>
    <n v="1"/>
    <n v="0"/>
    <n v="0.86499999999999999"/>
    <n v="2604"/>
  </r>
  <r>
    <x v="170"/>
    <x v="24"/>
    <n v="2.96"/>
    <n v="0"/>
    <n v="2.96"/>
    <n v="16196"/>
    <n v="920"/>
    <n v="152"/>
    <n v="2452"/>
    <n v="480"/>
    <n v="246"/>
    <n v="0"/>
    <x v="22"/>
    <n v="1"/>
    <n v="0"/>
    <n v="1.48"/>
    <n v="2604"/>
  </r>
  <r>
    <x v="171"/>
    <x v="24"/>
    <n v="1.93"/>
    <n v="0.96"/>
    <n v="0.96"/>
    <n v="16196"/>
    <n v="920"/>
    <n v="152"/>
    <n v="2452"/>
    <n v="480"/>
    <n v="241"/>
    <n v="0"/>
    <x v="22"/>
    <n v="1"/>
    <n v="0"/>
    <n v="0.96499999999999997"/>
    <n v="2604"/>
  </r>
  <r>
    <x v="172"/>
    <x v="24"/>
    <n v="0.95"/>
    <n v="0"/>
    <n v="0.95"/>
    <n v="16196"/>
    <n v="920"/>
    <n v="152"/>
    <n v="2452"/>
    <n v="480"/>
    <n v="237"/>
    <n v="0"/>
    <x v="22"/>
    <n v="1"/>
    <n v="0"/>
    <n v="0.47499999999999998"/>
    <n v="2604"/>
  </r>
  <r>
    <x v="11"/>
    <x v="24"/>
    <n v="2.86"/>
    <n v="0.95"/>
    <n v="1.91"/>
    <n v="16196"/>
    <n v="920"/>
    <n v="152"/>
    <n v="2452"/>
    <n v="480"/>
    <n v="238"/>
    <n v="0"/>
    <x v="22"/>
    <n v="1"/>
    <n v="0"/>
    <n v="1.43"/>
    <n v="2604"/>
  </r>
  <r>
    <x v="173"/>
    <x v="24"/>
    <n v="0.98"/>
    <n v="0"/>
    <n v="0.98"/>
    <n v="16196"/>
    <n v="920"/>
    <n v="152"/>
    <n v="2452"/>
    <n v="480"/>
    <n v="244"/>
    <n v="0"/>
    <x v="22"/>
    <n v="1"/>
    <n v="0"/>
    <n v="0.49"/>
    <n v="2604"/>
  </r>
  <r>
    <x v="174"/>
    <x v="24"/>
    <n v="1.88"/>
    <n v="0.94"/>
    <n v="0.94"/>
    <n v="16196"/>
    <n v="920"/>
    <n v="152"/>
    <n v="2452"/>
    <n v="480"/>
    <n v="234"/>
    <n v="0"/>
    <x v="22"/>
    <n v="1"/>
    <n v="0"/>
    <n v="0.94"/>
    <n v="2604"/>
  </r>
  <r>
    <x v="175"/>
    <x v="24"/>
    <n v="0.96"/>
    <n v="0"/>
    <n v="0.96"/>
    <n v="16196"/>
    <n v="920"/>
    <n v="152"/>
    <n v="2452"/>
    <n v="480"/>
    <n v="241"/>
    <n v="0"/>
    <x v="22"/>
    <n v="1"/>
    <n v="0"/>
    <n v="0.48"/>
    <n v="2604"/>
  </r>
  <r>
    <x v="176"/>
    <x v="24"/>
    <n v="1.98"/>
    <n v="0"/>
    <n v="1.98"/>
    <n v="16196"/>
    <n v="920"/>
    <n v="152"/>
    <n v="2452"/>
    <n v="480"/>
    <n v="247"/>
    <n v="0"/>
    <x v="22"/>
    <n v="1"/>
    <n v="0"/>
    <n v="0.99"/>
    <n v="2604"/>
  </r>
  <r>
    <x v="177"/>
    <x v="24"/>
    <n v="0.96"/>
    <n v="0"/>
    <n v="0.96"/>
    <n v="16196"/>
    <n v="920"/>
    <n v="152"/>
    <n v="2452"/>
    <n v="480"/>
    <n v="238"/>
    <n v="0"/>
    <x v="22"/>
    <n v="1"/>
    <n v="0"/>
    <n v="0.48"/>
    <n v="2604"/>
  </r>
  <r>
    <x v="178"/>
    <x v="24"/>
    <n v="0.93"/>
    <n v="0"/>
    <n v="0.93"/>
    <n v="16196"/>
    <n v="920"/>
    <n v="152"/>
    <n v="2452"/>
    <n v="480"/>
    <n v="230"/>
    <n v="0"/>
    <x v="22"/>
    <n v="1"/>
    <n v="0"/>
    <n v="0.46500000000000002"/>
    <n v="2604"/>
  </r>
  <r>
    <x v="179"/>
    <x v="24"/>
    <n v="0.98"/>
    <n v="0"/>
    <n v="0.98"/>
    <n v="16196"/>
    <n v="920"/>
    <n v="152"/>
    <n v="2452"/>
    <n v="480"/>
    <n v="243"/>
    <n v="0"/>
    <x v="22"/>
    <n v="1"/>
    <n v="0"/>
    <n v="0.49"/>
    <n v="2604"/>
  </r>
  <r>
    <x v="180"/>
    <x v="24"/>
    <n v="1.89"/>
    <n v="0.94"/>
    <n v="0.94"/>
    <n v="16196"/>
    <n v="920"/>
    <n v="152"/>
    <n v="2452"/>
    <n v="480"/>
    <n v="233"/>
    <n v="0"/>
    <x v="22"/>
    <n v="1"/>
    <n v="0"/>
    <n v="0.94499999999999995"/>
    <n v="2604"/>
  </r>
  <r>
    <x v="181"/>
    <x v="24"/>
    <n v="0.99"/>
    <n v="0"/>
    <n v="0.99"/>
    <n v="16196"/>
    <n v="920"/>
    <n v="152"/>
    <n v="2452"/>
    <n v="480"/>
    <n v="245"/>
    <n v="0"/>
    <x v="22"/>
    <n v="1"/>
    <n v="0"/>
    <n v="0.495"/>
    <n v="2604"/>
  </r>
  <r>
    <x v="182"/>
    <x v="24"/>
    <n v="1.89"/>
    <n v="0"/>
    <n v="1.89"/>
    <n v="16196"/>
    <n v="920"/>
    <n v="152"/>
    <n v="2452"/>
    <n v="480"/>
    <n v="234"/>
    <n v="0"/>
    <x v="22"/>
    <n v="1"/>
    <n v="0"/>
    <n v="0.94499999999999995"/>
    <n v="2604"/>
  </r>
  <r>
    <x v="183"/>
    <x v="24"/>
    <n v="1.93"/>
    <n v="0.96"/>
    <n v="0.96"/>
    <n v="16196"/>
    <n v="920"/>
    <n v="152"/>
    <n v="2452"/>
    <n v="480"/>
    <n v="238"/>
    <n v="0"/>
    <x v="22"/>
    <n v="1"/>
    <n v="0"/>
    <n v="0.96499999999999997"/>
    <n v="2604"/>
  </r>
  <r>
    <x v="184"/>
    <x v="24"/>
    <n v="0.96"/>
    <n v="0"/>
    <n v="0.96"/>
    <n v="16196"/>
    <n v="920"/>
    <n v="152"/>
    <n v="2452"/>
    <n v="480"/>
    <n v="237"/>
    <n v="0"/>
    <x v="22"/>
    <n v="1"/>
    <n v="0"/>
    <n v="0.48"/>
    <n v="2604"/>
  </r>
  <r>
    <x v="185"/>
    <x v="24"/>
    <n v="0.98"/>
    <n v="0"/>
    <n v="0.98"/>
    <n v="16196"/>
    <n v="920"/>
    <n v="152"/>
    <n v="2452"/>
    <n v="480"/>
    <n v="242"/>
    <n v="0"/>
    <x v="22"/>
    <n v="1"/>
    <n v="0"/>
    <n v="0.49"/>
    <n v="2604"/>
  </r>
  <r>
    <x v="186"/>
    <x v="24"/>
    <n v="0.98"/>
    <n v="0"/>
    <n v="0.98"/>
    <n v="16196"/>
    <n v="920"/>
    <n v="152"/>
    <n v="2452"/>
    <n v="480"/>
    <n v="242"/>
    <n v="0"/>
    <x v="22"/>
    <n v="1"/>
    <n v="0"/>
    <n v="0.49"/>
    <n v="2604"/>
  </r>
  <r>
    <x v="187"/>
    <x v="24"/>
    <n v="0.95"/>
    <n v="0"/>
    <n v="0.95"/>
    <n v="16196"/>
    <n v="920"/>
    <n v="152"/>
    <n v="2452"/>
    <n v="480"/>
    <n v="236"/>
    <n v="0"/>
    <x v="22"/>
    <n v="1"/>
    <n v="0"/>
    <n v="0.47499999999999998"/>
    <n v="2604"/>
  </r>
  <r>
    <x v="188"/>
    <x v="24"/>
    <n v="1.89"/>
    <n v="0.95"/>
    <n v="0.95"/>
    <n v="16196"/>
    <n v="920"/>
    <n v="152"/>
    <n v="2452"/>
    <n v="480"/>
    <n v="234"/>
    <n v="0"/>
    <x v="22"/>
    <n v="1"/>
    <n v="0"/>
    <n v="0.94499999999999995"/>
    <n v="2604"/>
  </r>
  <r>
    <x v="189"/>
    <x v="24"/>
    <n v="1.89"/>
    <n v="0.94"/>
    <n v="0.94"/>
    <n v="16196"/>
    <n v="920"/>
    <n v="152"/>
    <n v="2452"/>
    <n v="480"/>
    <n v="234"/>
    <n v="0"/>
    <x v="22"/>
    <n v="1"/>
    <n v="0"/>
    <n v="0.94499999999999995"/>
    <n v="2604"/>
  </r>
  <r>
    <x v="190"/>
    <x v="24"/>
    <n v="1.84"/>
    <n v="0"/>
    <n v="1.84"/>
    <n v="16196"/>
    <n v="920"/>
    <n v="152"/>
    <n v="2452"/>
    <n v="480"/>
    <n v="227"/>
    <n v="0"/>
    <x v="22"/>
    <n v="1"/>
    <n v="0"/>
    <n v="0.92"/>
    <n v="2604"/>
  </r>
  <r>
    <x v="191"/>
    <x v="24"/>
    <n v="2.89"/>
    <n v="0.96"/>
    <n v="1.93"/>
    <n v="16196"/>
    <n v="920"/>
    <n v="152"/>
    <n v="2452"/>
    <n v="480"/>
    <n v="238"/>
    <n v="0"/>
    <x v="22"/>
    <n v="1"/>
    <n v="0"/>
    <n v="1.4450000000000001"/>
    <n v="2604"/>
  </r>
  <r>
    <x v="12"/>
    <x v="24"/>
    <n v="0.97"/>
    <n v="0"/>
    <n v="0.97"/>
    <n v="16196"/>
    <n v="920"/>
    <n v="152"/>
    <n v="2452"/>
    <n v="480"/>
    <n v="239"/>
    <n v="0"/>
    <x v="22"/>
    <n v="1"/>
    <n v="0"/>
    <n v="0.48499999999999999"/>
    <n v="2604"/>
  </r>
  <r>
    <x v="192"/>
    <x v="24"/>
    <n v="0.98"/>
    <n v="0"/>
    <n v="0.98"/>
    <n v="16196"/>
    <n v="920"/>
    <n v="152"/>
    <n v="2452"/>
    <n v="480"/>
    <n v="243"/>
    <n v="0"/>
    <x v="22"/>
    <n v="1"/>
    <n v="0"/>
    <n v="0.49"/>
    <n v="2604"/>
  </r>
  <r>
    <x v="193"/>
    <x v="24"/>
    <n v="1.97"/>
    <n v="0"/>
    <n v="1.97"/>
    <n v="16196"/>
    <n v="920"/>
    <n v="152"/>
    <n v="2452"/>
    <n v="480"/>
    <n v="244"/>
    <n v="0"/>
    <x v="22"/>
    <n v="1"/>
    <n v="0"/>
    <n v="0.98499999999999999"/>
    <n v="2604"/>
  </r>
  <r>
    <x v="194"/>
    <x v="24"/>
    <n v="1.71"/>
    <n v="0.86"/>
    <n v="0.86"/>
    <n v="16196"/>
    <n v="920"/>
    <n v="152"/>
    <n v="2452"/>
    <n v="480"/>
    <n v="212"/>
    <n v="0"/>
    <x v="22"/>
    <n v="1"/>
    <n v="0"/>
    <n v="0.85499999999999998"/>
    <n v="2604"/>
  </r>
  <r>
    <x v="195"/>
    <x v="24"/>
    <n v="1.88"/>
    <n v="0"/>
    <n v="1.88"/>
    <n v="16196"/>
    <n v="920"/>
    <n v="152"/>
    <n v="2452"/>
    <n v="480"/>
    <n v="232"/>
    <n v="0"/>
    <x v="22"/>
    <n v="1"/>
    <n v="0"/>
    <n v="0.94"/>
    <n v="2604"/>
  </r>
  <r>
    <x v="196"/>
    <x v="24"/>
    <n v="0.9"/>
    <n v="0"/>
    <n v="0.9"/>
    <n v="16196"/>
    <n v="920"/>
    <n v="152"/>
    <n v="2452"/>
    <n v="480"/>
    <n v="223"/>
    <n v="0"/>
    <x v="22"/>
    <n v="1"/>
    <n v="0"/>
    <n v="0.45"/>
    <n v="2604"/>
  </r>
  <r>
    <x v="197"/>
    <x v="24"/>
    <n v="1.97"/>
    <n v="0.99"/>
    <n v="0.99"/>
    <n v="16196"/>
    <n v="920"/>
    <n v="152"/>
    <n v="2452"/>
    <n v="480"/>
    <n v="244"/>
    <n v="0"/>
    <x v="22"/>
    <n v="1"/>
    <n v="0"/>
    <n v="0.98499999999999999"/>
    <n v="2604"/>
  </r>
  <r>
    <x v="198"/>
    <x v="24"/>
    <n v="1.91"/>
    <n v="0.96"/>
    <n v="0.96"/>
    <n v="16196"/>
    <n v="920"/>
    <n v="152"/>
    <n v="2452"/>
    <n v="480"/>
    <n v="237"/>
    <n v="0"/>
    <x v="22"/>
    <n v="1"/>
    <n v="0"/>
    <n v="0.95499999999999996"/>
    <n v="2604"/>
  </r>
  <r>
    <x v="199"/>
    <x v="24"/>
    <n v="1.88"/>
    <n v="0"/>
    <n v="1.88"/>
    <n v="16196"/>
    <n v="920"/>
    <n v="152"/>
    <n v="2452"/>
    <n v="480"/>
    <n v="233"/>
    <n v="0"/>
    <x v="22"/>
    <n v="1"/>
    <n v="0"/>
    <n v="0.94"/>
    <n v="2604"/>
  </r>
  <r>
    <x v="200"/>
    <x v="24"/>
    <n v="2.74"/>
    <n v="0.91"/>
    <n v="1.83"/>
    <n v="16196"/>
    <n v="920"/>
    <n v="152"/>
    <n v="2452"/>
    <n v="480"/>
    <n v="226"/>
    <n v="0"/>
    <x v="22"/>
    <n v="1"/>
    <n v="0"/>
    <n v="1.37"/>
    <n v="2604"/>
  </r>
  <r>
    <x v="201"/>
    <x v="24"/>
    <n v="0.94"/>
    <n v="0"/>
    <n v="0.94"/>
    <n v="16196"/>
    <n v="920"/>
    <n v="152"/>
    <n v="2452"/>
    <n v="480"/>
    <n v="233"/>
    <n v="0"/>
    <x v="22"/>
    <n v="1"/>
    <n v="0"/>
    <n v="0.47"/>
    <n v="2604"/>
  </r>
  <r>
    <x v="202"/>
    <x v="24"/>
    <n v="1.86"/>
    <n v="0.93"/>
    <n v="0.93"/>
    <n v="16196"/>
    <n v="920"/>
    <n v="152"/>
    <n v="2452"/>
    <n v="480"/>
    <n v="230"/>
    <n v="0"/>
    <x v="22"/>
    <n v="1"/>
    <n v="0"/>
    <n v="0.93"/>
    <n v="2604"/>
  </r>
  <r>
    <x v="203"/>
    <x v="24"/>
    <n v="0.98"/>
    <n v="0"/>
    <n v="0.98"/>
    <n v="16196"/>
    <n v="920"/>
    <n v="152"/>
    <n v="2452"/>
    <n v="480"/>
    <n v="242"/>
    <n v="0"/>
    <x v="22"/>
    <n v="1"/>
    <n v="0"/>
    <n v="0.49"/>
    <n v="2604"/>
  </r>
  <r>
    <x v="204"/>
    <x v="24"/>
    <n v="1.96"/>
    <n v="0.98"/>
    <n v="0.98"/>
    <n v="16196"/>
    <n v="920"/>
    <n v="152"/>
    <n v="2452"/>
    <n v="480"/>
    <n v="243"/>
    <n v="0"/>
    <x v="22"/>
    <n v="1"/>
    <n v="0"/>
    <n v="0.98"/>
    <n v="2604"/>
  </r>
  <r>
    <x v="205"/>
    <x v="24"/>
    <n v="0.97"/>
    <n v="0"/>
    <n v="0.97"/>
    <n v="16196"/>
    <n v="920"/>
    <n v="152"/>
    <n v="2452"/>
    <n v="480"/>
    <n v="241"/>
    <n v="0"/>
    <x v="22"/>
    <n v="1"/>
    <n v="0"/>
    <n v="0.48499999999999999"/>
    <n v="2604"/>
  </r>
  <r>
    <x v="206"/>
    <x v="24"/>
    <n v="0.99"/>
    <n v="0"/>
    <n v="0.99"/>
    <n v="16196"/>
    <n v="920"/>
    <n v="152"/>
    <n v="2452"/>
    <n v="480"/>
    <n v="244"/>
    <n v="0"/>
    <x v="22"/>
    <n v="1"/>
    <n v="0"/>
    <n v="0.495"/>
    <n v="2604"/>
  </r>
  <r>
    <x v="207"/>
    <x v="24"/>
    <n v="2.95"/>
    <n v="0.98"/>
    <n v="1.97"/>
    <n v="16196"/>
    <n v="920"/>
    <n v="152"/>
    <n v="2452"/>
    <n v="480"/>
    <n v="243"/>
    <n v="0"/>
    <x v="22"/>
    <n v="1"/>
    <n v="0"/>
    <n v="1.4750000000000001"/>
    <n v="2604"/>
  </r>
  <r>
    <x v="208"/>
    <x v="24"/>
    <n v="1.92"/>
    <n v="0"/>
    <n v="1.92"/>
    <n v="16196"/>
    <n v="920"/>
    <n v="152"/>
    <n v="2452"/>
    <n v="480"/>
    <n v="237"/>
    <n v="0"/>
    <x v="22"/>
    <n v="1"/>
    <n v="0"/>
    <n v="0.96"/>
    <n v="2604"/>
  </r>
  <r>
    <x v="210"/>
    <x v="24"/>
    <n v="1.96"/>
    <n v="0"/>
    <n v="1.96"/>
    <n v="16196"/>
    <n v="920"/>
    <n v="152"/>
    <n v="2452"/>
    <n v="480"/>
    <n v="243"/>
    <n v="0"/>
    <x v="22"/>
    <n v="1"/>
    <n v="0"/>
    <n v="0.98"/>
    <n v="2604"/>
  </r>
  <r>
    <x v="211"/>
    <x v="24"/>
    <n v="1.94"/>
    <n v="0.97"/>
    <n v="0.97"/>
    <n v="16196"/>
    <n v="920"/>
    <n v="152"/>
    <n v="2452"/>
    <n v="480"/>
    <n v="240"/>
    <n v="0"/>
    <x v="22"/>
    <n v="1"/>
    <n v="0"/>
    <n v="0.97"/>
    <n v="2604"/>
  </r>
  <r>
    <x v="212"/>
    <x v="24"/>
    <n v="0.96"/>
    <n v="0"/>
    <n v="0.96"/>
    <n v="16196"/>
    <n v="920"/>
    <n v="152"/>
    <n v="2452"/>
    <n v="480"/>
    <n v="236"/>
    <n v="0"/>
    <x v="22"/>
    <n v="1"/>
    <n v="0"/>
    <n v="0.48"/>
    <n v="2604"/>
  </r>
  <r>
    <x v="213"/>
    <x v="24"/>
    <n v="1.96"/>
    <n v="0.98"/>
    <n v="0.98"/>
    <n v="16196"/>
    <n v="920"/>
    <n v="152"/>
    <n v="2452"/>
    <n v="480"/>
    <n v="243"/>
    <n v="0"/>
    <x v="22"/>
    <n v="1"/>
    <n v="0"/>
    <n v="0.98"/>
    <n v="2604"/>
  </r>
  <r>
    <x v="214"/>
    <x v="24"/>
    <n v="0.99"/>
    <n v="0"/>
    <n v="0.99"/>
    <n v="16196"/>
    <n v="920"/>
    <n v="152"/>
    <n v="2452"/>
    <n v="480"/>
    <n v="244"/>
    <n v="0"/>
    <x v="22"/>
    <n v="1"/>
    <n v="0"/>
    <n v="0.495"/>
    <n v="2604"/>
  </r>
  <r>
    <x v="215"/>
    <x v="24"/>
    <n v="0.98"/>
    <n v="0"/>
    <n v="0.98"/>
    <n v="16196"/>
    <n v="920"/>
    <n v="152"/>
    <n v="2452"/>
    <n v="480"/>
    <n v="242"/>
    <n v="0"/>
    <x v="22"/>
    <n v="1"/>
    <n v="0"/>
    <n v="0.49"/>
    <n v="2604"/>
  </r>
  <r>
    <x v="216"/>
    <x v="24"/>
    <n v="1.95"/>
    <n v="0.98"/>
    <n v="0.98"/>
    <n v="16196"/>
    <n v="920"/>
    <n v="152"/>
    <n v="2452"/>
    <n v="480"/>
    <n v="242"/>
    <n v="0"/>
    <x v="22"/>
    <n v="1"/>
    <n v="0"/>
    <n v="0.97499999999999998"/>
    <n v="2604"/>
  </r>
  <r>
    <x v="217"/>
    <x v="24"/>
    <n v="0.94"/>
    <n v="0"/>
    <n v="0.94"/>
    <n v="16196"/>
    <n v="920"/>
    <n v="152"/>
    <n v="2452"/>
    <n v="480"/>
    <n v="232"/>
    <n v="0"/>
    <x v="22"/>
    <n v="1"/>
    <n v="0"/>
    <n v="0.47"/>
    <n v="2604"/>
  </r>
  <r>
    <x v="218"/>
    <x v="24"/>
    <n v="1.96"/>
    <n v="0"/>
    <n v="1.96"/>
    <n v="16196"/>
    <n v="920"/>
    <n v="152"/>
    <n v="2452"/>
    <n v="480"/>
    <n v="243"/>
    <n v="0"/>
    <x v="22"/>
    <n v="1"/>
    <n v="0"/>
    <n v="0.98"/>
    <n v="2604"/>
  </r>
  <r>
    <x v="219"/>
    <x v="24"/>
    <n v="0.95"/>
    <n v="0"/>
    <n v="0.95"/>
    <n v="16196"/>
    <n v="920"/>
    <n v="152"/>
    <n v="2452"/>
    <n v="480"/>
    <n v="236"/>
    <n v="0"/>
    <x v="22"/>
    <n v="1"/>
    <n v="0"/>
    <n v="0.47499999999999998"/>
    <n v="2604"/>
  </r>
  <r>
    <x v="220"/>
    <x v="24"/>
    <n v="0.94"/>
    <n v="0"/>
    <n v="0.94"/>
    <n v="16196"/>
    <n v="920"/>
    <n v="152"/>
    <n v="2452"/>
    <n v="480"/>
    <n v="232"/>
    <n v="0"/>
    <x v="22"/>
    <n v="1"/>
    <n v="0"/>
    <n v="0.47"/>
    <n v="2604"/>
  </r>
  <r>
    <x v="221"/>
    <x v="24"/>
    <n v="1.9"/>
    <n v="0.95"/>
    <n v="0.95"/>
    <n v="16196"/>
    <n v="920"/>
    <n v="152"/>
    <n v="2452"/>
    <n v="480"/>
    <n v="235"/>
    <n v="0"/>
    <x v="22"/>
    <n v="1"/>
    <n v="0"/>
    <n v="0.95"/>
    <n v="2604"/>
  </r>
  <r>
    <x v="222"/>
    <x v="24"/>
    <n v="1.98"/>
    <n v="0"/>
    <n v="1.98"/>
    <n v="16196"/>
    <n v="920"/>
    <n v="152"/>
    <n v="2452"/>
    <n v="480"/>
    <n v="245"/>
    <n v="0"/>
    <x v="22"/>
    <n v="1"/>
    <n v="0"/>
    <n v="0.99"/>
    <n v="2604"/>
  </r>
  <r>
    <x v="223"/>
    <x v="24"/>
    <n v="0.97"/>
    <n v="0"/>
    <n v="0.97"/>
    <n v="16196"/>
    <n v="920"/>
    <n v="152"/>
    <n v="2452"/>
    <n v="480"/>
    <n v="240"/>
    <n v="0"/>
    <x v="22"/>
    <n v="1"/>
    <n v="0"/>
    <n v="0.48499999999999999"/>
    <n v="2604"/>
  </r>
  <r>
    <x v="224"/>
    <x v="24"/>
    <n v="1.97"/>
    <n v="0.98"/>
    <n v="0.98"/>
    <n v="16196"/>
    <n v="920"/>
    <n v="152"/>
    <n v="2452"/>
    <n v="480"/>
    <n v="243"/>
    <n v="0"/>
    <x v="22"/>
    <n v="1"/>
    <n v="0"/>
    <n v="0.98499999999999999"/>
    <n v="2604"/>
  </r>
  <r>
    <x v="225"/>
    <x v="24"/>
    <n v="0.94"/>
    <n v="0"/>
    <n v="0.94"/>
    <n v="16196"/>
    <n v="920"/>
    <n v="152"/>
    <n v="2452"/>
    <n v="480"/>
    <n v="233"/>
    <n v="0"/>
    <x v="22"/>
    <n v="1"/>
    <n v="0"/>
    <n v="0.47"/>
    <n v="2604"/>
  </r>
  <r>
    <x v="227"/>
    <x v="24"/>
    <n v="1.98"/>
    <n v="0.99"/>
    <n v="0.99"/>
    <n v="16196"/>
    <n v="920"/>
    <n v="152"/>
    <n v="2452"/>
    <n v="480"/>
    <n v="245"/>
    <n v="0"/>
    <x v="22"/>
    <n v="1"/>
    <n v="0"/>
    <n v="0.99"/>
    <n v="2604"/>
  </r>
  <r>
    <x v="228"/>
    <x v="24"/>
    <n v="0.97"/>
    <n v="0"/>
    <n v="0.97"/>
    <n v="16196"/>
    <n v="920"/>
    <n v="152"/>
    <n v="2452"/>
    <n v="480"/>
    <n v="240"/>
    <n v="0"/>
    <x v="22"/>
    <n v="1"/>
    <n v="0"/>
    <n v="0.48499999999999999"/>
    <n v="2604"/>
  </r>
  <r>
    <x v="13"/>
    <x v="24"/>
    <n v="1.98"/>
    <n v="0.99"/>
    <n v="0.99"/>
    <n v="16196"/>
    <n v="920"/>
    <n v="152"/>
    <n v="2452"/>
    <n v="480"/>
    <n v="245"/>
    <n v="0"/>
    <x v="22"/>
    <n v="1"/>
    <n v="0"/>
    <n v="0.99"/>
    <n v="2604"/>
  </r>
  <r>
    <x v="229"/>
    <x v="24"/>
    <n v="0.99"/>
    <n v="0"/>
    <n v="0.99"/>
    <n v="16196"/>
    <n v="920"/>
    <n v="152"/>
    <n v="2452"/>
    <n v="480"/>
    <n v="245"/>
    <n v="0"/>
    <x v="22"/>
    <n v="1"/>
    <n v="0"/>
    <n v="0.495"/>
    <n v="2604"/>
  </r>
  <r>
    <x v="230"/>
    <x v="24"/>
    <n v="0.95"/>
    <n v="0"/>
    <n v="0.95"/>
    <n v="16196"/>
    <n v="920"/>
    <n v="152"/>
    <n v="2452"/>
    <n v="480"/>
    <n v="234"/>
    <n v="0"/>
    <x v="22"/>
    <n v="1"/>
    <n v="0"/>
    <n v="0.47499999999999998"/>
    <n v="2604"/>
  </r>
  <r>
    <x v="231"/>
    <x v="24"/>
    <n v="1.97"/>
    <n v="0.99"/>
    <n v="0.99"/>
    <n v="16196"/>
    <n v="920"/>
    <n v="152"/>
    <n v="2452"/>
    <n v="480"/>
    <n v="244"/>
    <n v="0"/>
    <x v="22"/>
    <n v="1"/>
    <n v="0"/>
    <n v="0.98499999999999999"/>
    <n v="2604"/>
  </r>
  <r>
    <x v="232"/>
    <x v="24"/>
    <n v="0.98"/>
    <n v="0"/>
    <n v="0.98"/>
    <n v="16196"/>
    <n v="920"/>
    <n v="152"/>
    <n v="2452"/>
    <n v="480"/>
    <n v="244"/>
    <n v="0"/>
    <x v="22"/>
    <n v="1"/>
    <n v="0"/>
    <n v="0.49"/>
    <n v="2604"/>
  </r>
  <r>
    <x v="233"/>
    <x v="24"/>
    <n v="0.95"/>
    <n v="0"/>
    <n v="0.95"/>
    <n v="16196"/>
    <n v="920"/>
    <n v="152"/>
    <n v="2452"/>
    <n v="480"/>
    <n v="234"/>
    <n v="0"/>
    <x v="22"/>
    <n v="1"/>
    <n v="0"/>
    <n v="0.47499999999999998"/>
    <n v="2604"/>
  </r>
  <r>
    <x v="234"/>
    <x v="24"/>
    <n v="2.89"/>
    <n v="0.96"/>
    <n v="1.93"/>
    <n v="16196"/>
    <n v="920"/>
    <n v="152"/>
    <n v="2452"/>
    <n v="480"/>
    <n v="239"/>
    <n v="0"/>
    <x v="22"/>
    <n v="1"/>
    <n v="0"/>
    <n v="1.4450000000000001"/>
    <n v="2604"/>
  </r>
  <r>
    <x v="235"/>
    <x v="24"/>
    <n v="1.9"/>
    <n v="0"/>
    <n v="1.9"/>
    <n v="16196"/>
    <n v="920"/>
    <n v="152"/>
    <n v="2452"/>
    <n v="480"/>
    <n v="235"/>
    <n v="0"/>
    <x v="22"/>
    <n v="1"/>
    <n v="0"/>
    <n v="0.95"/>
    <n v="2604"/>
  </r>
  <r>
    <x v="236"/>
    <x v="24"/>
    <n v="1.88"/>
    <n v="0.94"/>
    <n v="0.94"/>
    <n v="16196"/>
    <n v="920"/>
    <n v="152"/>
    <n v="2452"/>
    <n v="480"/>
    <n v="232"/>
    <n v="0"/>
    <x v="22"/>
    <n v="1"/>
    <n v="0"/>
    <n v="0.94"/>
    <n v="2604"/>
  </r>
  <r>
    <x v="237"/>
    <x v="24"/>
    <n v="0.99"/>
    <n v="0"/>
    <n v="0.99"/>
    <n v="16196"/>
    <n v="920"/>
    <n v="152"/>
    <n v="2452"/>
    <n v="480"/>
    <n v="244"/>
    <n v="0"/>
    <x v="22"/>
    <n v="1"/>
    <n v="0"/>
    <n v="0.495"/>
    <n v="2604"/>
  </r>
  <r>
    <x v="238"/>
    <x v="24"/>
    <n v="0.94"/>
    <n v="0"/>
    <n v="0.94"/>
    <n v="16196"/>
    <n v="920"/>
    <n v="152"/>
    <n v="2452"/>
    <n v="480"/>
    <n v="234"/>
    <n v="0"/>
    <x v="22"/>
    <n v="1"/>
    <n v="0"/>
    <n v="0.47"/>
    <n v="2604"/>
  </r>
  <r>
    <x v="239"/>
    <x v="24"/>
    <n v="0.94"/>
    <n v="0"/>
    <n v="0.94"/>
    <n v="16196"/>
    <n v="920"/>
    <n v="152"/>
    <n v="2452"/>
    <n v="480"/>
    <n v="233"/>
    <n v="0"/>
    <x v="22"/>
    <n v="1"/>
    <n v="0"/>
    <n v="0.47"/>
    <n v="2604"/>
  </r>
  <r>
    <x v="240"/>
    <x v="24"/>
    <n v="1.97"/>
    <n v="0.99"/>
    <n v="0.99"/>
    <n v="16196"/>
    <n v="920"/>
    <n v="152"/>
    <n v="2452"/>
    <n v="480"/>
    <n v="244"/>
    <n v="0"/>
    <x v="22"/>
    <n v="1"/>
    <n v="0"/>
    <n v="0.98499999999999999"/>
    <n v="2604"/>
  </r>
  <r>
    <x v="241"/>
    <x v="24"/>
    <n v="0.93"/>
    <n v="0"/>
    <n v="0.93"/>
    <n v="16196"/>
    <n v="920"/>
    <n v="152"/>
    <n v="2452"/>
    <n v="480"/>
    <n v="231"/>
    <n v="0"/>
    <x v="22"/>
    <n v="1"/>
    <n v="0"/>
    <n v="0.46500000000000002"/>
    <n v="2604"/>
  </r>
  <r>
    <x v="242"/>
    <x v="24"/>
    <n v="0.99"/>
    <n v="0"/>
    <n v="0.99"/>
    <n v="16196"/>
    <n v="920"/>
    <n v="152"/>
    <n v="2452"/>
    <n v="480"/>
    <n v="245"/>
    <n v="0"/>
    <x v="22"/>
    <n v="1"/>
    <n v="0"/>
    <n v="0.495"/>
    <n v="2604"/>
  </r>
  <r>
    <x v="243"/>
    <x v="24"/>
    <n v="0.98"/>
    <n v="0"/>
    <n v="0.98"/>
    <n v="16196"/>
    <n v="920"/>
    <n v="152"/>
    <n v="2452"/>
    <n v="480"/>
    <n v="242"/>
    <n v="0"/>
    <x v="22"/>
    <n v="1"/>
    <n v="0"/>
    <n v="0.49"/>
    <n v="2604"/>
  </r>
  <r>
    <x v="244"/>
    <x v="24"/>
    <n v="1.97"/>
    <n v="0.99"/>
    <n v="0.99"/>
    <n v="16196"/>
    <n v="920"/>
    <n v="152"/>
    <n v="2452"/>
    <n v="480"/>
    <n v="244"/>
    <n v="0"/>
    <x v="22"/>
    <n v="1"/>
    <n v="0"/>
    <n v="0.98499999999999999"/>
    <n v="2604"/>
  </r>
  <r>
    <x v="245"/>
    <x v="24"/>
    <n v="0.98"/>
    <n v="0"/>
    <n v="0.98"/>
    <n v="16196"/>
    <n v="920"/>
    <n v="152"/>
    <n v="2452"/>
    <n v="480"/>
    <n v="243"/>
    <n v="0"/>
    <x v="22"/>
    <n v="1"/>
    <n v="0"/>
    <n v="0.49"/>
    <n v="2604"/>
  </r>
  <r>
    <x v="246"/>
    <x v="24"/>
    <n v="1.96"/>
    <n v="0.98"/>
    <n v="0.98"/>
    <n v="16196"/>
    <n v="920"/>
    <n v="152"/>
    <n v="2452"/>
    <n v="480"/>
    <n v="243"/>
    <n v="0"/>
    <x v="22"/>
    <n v="1"/>
    <n v="0"/>
    <n v="0.98"/>
    <n v="2604"/>
  </r>
  <r>
    <x v="247"/>
    <x v="24"/>
    <n v="0.99"/>
    <n v="0"/>
    <n v="0.99"/>
    <n v="16196"/>
    <n v="920"/>
    <n v="152"/>
    <n v="2452"/>
    <n v="480"/>
    <n v="245"/>
    <n v="0"/>
    <x v="22"/>
    <n v="1"/>
    <n v="0"/>
    <n v="0.495"/>
    <n v="2604"/>
  </r>
  <r>
    <x v="248"/>
    <x v="24"/>
    <n v="0.99"/>
    <n v="0"/>
    <n v="0.99"/>
    <n v="16196"/>
    <n v="920"/>
    <n v="152"/>
    <n v="2452"/>
    <n v="480"/>
    <n v="245"/>
    <n v="0"/>
    <x v="22"/>
    <n v="1"/>
    <n v="0"/>
    <n v="0.495"/>
    <n v="2604"/>
  </r>
  <r>
    <x v="249"/>
    <x v="24"/>
    <n v="2.91"/>
    <n v="0.97"/>
    <n v="1.94"/>
    <n v="16196"/>
    <n v="920"/>
    <n v="152"/>
    <n v="2452"/>
    <n v="480"/>
    <n v="240"/>
    <n v="0"/>
    <x v="22"/>
    <n v="1"/>
    <n v="0"/>
    <n v="1.4550000000000001"/>
    <n v="2604"/>
  </r>
  <r>
    <x v="250"/>
    <x v="24"/>
    <n v="0.88"/>
    <n v="0"/>
    <n v="0.88"/>
    <n v="16196"/>
    <n v="920"/>
    <n v="152"/>
    <n v="2452"/>
    <n v="480"/>
    <n v="218"/>
    <n v="0"/>
    <x v="22"/>
    <n v="1"/>
    <n v="0"/>
    <n v="0.44"/>
    <n v="2604"/>
  </r>
  <r>
    <x v="251"/>
    <x v="24"/>
    <n v="0.93"/>
    <n v="0"/>
    <n v="0.93"/>
    <n v="16196"/>
    <n v="920"/>
    <n v="152"/>
    <n v="2452"/>
    <n v="480"/>
    <n v="231"/>
    <n v="0"/>
    <x v="22"/>
    <n v="1"/>
    <n v="0"/>
    <n v="0.46500000000000002"/>
    <n v="2604"/>
  </r>
  <r>
    <x v="252"/>
    <x v="24"/>
    <n v="0.93"/>
    <n v="0"/>
    <n v="0.93"/>
    <n v="16196"/>
    <n v="920"/>
    <n v="152"/>
    <n v="2452"/>
    <n v="480"/>
    <n v="229"/>
    <n v="0"/>
    <x v="22"/>
    <n v="1"/>
    <n v="0"/>
    <n v="0.46500000000000002"/>
    <n v="2604"/>
  </r>
  <r>
    <x v="253"/>
    <x v="24"/>
    <n v="0.99"/>
    <n v="0"/>
    <n v="0.99"/>
    <n v="16196"/>
    <n v="920"/>
    <n v="152"/>
    <n v="2452"/>
    <n v="480"/>
    <n v="245"/>
    <n v="0"/>
    <x v="22"/>
    <n v="1"/>
    <n v="0"/>
    <n v="0.495"/>
    <n v="2604"/>
  </r>
  <r>
    <x v="254"/>
    <x v="24"/>
    <n v="2.87"/>
    <n v="0.96"/>
    <n v="1.92"/>
    <n v="16196"/>
    <n v="920"/>
    <n v="152"/>
    <n v="2452"/>
    <n v="480"/>
    <n v="237"/>
    <n v="0"/>
    <x v="22"/>
    <n v="1"/>
    <n v="0"/>
    <n v="1.4350000000000001"/>
    <n v="2604"/>
  </r>
  <r>
    <x v="255"/>
    <x v="24"/>
    <n v="0.98"/>
    <n v="0"/>
    <n v="0.98"/>
    <n v="16196"/>
    <n v="920"/>
    <n v="152"/>
    <n v="2452"/>
    <n v="480"/>
    <n v="242"/>
    <n v="0"/>
    <x v="22"/>
    <n v="1"/>
    <n v="0"/>
    <n v="0.49"/>
    <n v="2604"/>
  </r>
  <r>
    <x v="256"/>
    <x v="24"/>
    <n v="0.94"/>
    <n v="0"/>
    <n v="0.94"/>
    <n v="16196"/>
    <n v="920"/>
    <n v="152"/>
    <n v="2452"/>
    <n v="480"/>
    <n v="234"/>
    <n v="0"/>
    <x v="22"/>
    <n v="1"/>
    <n v="0"/>
    <n v="0.47"/>
    <n v="2604"/>
  </r>
  <r>
    <x v="14"/>
    <x v="24"/>
    <n v="1.87"/>
    <n v="0.93"/>
    <n v="0.93"/>
    <n v="16196"/>
    <n v="920"/>
    <n v="152"/>
    <n v="2452"/>
    <n v="480"/>
    <n v="231"/>
    <n v="0"/>
    <x v="22"/>
    <n v="1"/>
    <n v="0"/>
    <n v="0.93500000000000005"/>
    <n v="2604"/>
  </r>
  <r>
    <x v="257"/>
    <x v="24"/>
    <n v="0.98"/>
    <n v="0"/>
    <n v="0.98"/>
    <n v="16196"/>
    <n v="920"/>
    <n v="152"/>
    <n v="2452"/>
    <n v="480"/>
    <n v="242"/>
    <n v="0"/>
    <x v="22"/>
    <n v="1"/>
    <n v="0"/>
    <n v="0.49"/>
    <n v="2604"/>
  </r>
  <r>
    <x v="258"/>
    <x v="24"/>
    <n v="0.99"/>
    <n v="0"/>
    <n v="0.99"/>
    <n v="16196"/>
    <n v="920"/>
    <n v="152"/>
    <n v="2452"/>
    <n v="480"/>
    <n v="244"/>
    <n v="0"/>
    <x v="22"/>
    <n v="1"/>
    <n v="0"/>
    <n v="0.495"/>
    <n v="2604"/>
  </r>
  <r>
    <x v="259"/>
    <x v="24"/>
    <n v="1.98"/>
    <n v="0.99"/>
    <n v="0.99"/>
    <n v="16196"/>
    <n v="920"/>
    <n v="152"/>
    <n v="2452"/>
    <n v="480"/>
    <n v="245"/>
    <n v="0"/>
    <x v="22"/>
    <n v="1"/>
    <n v="0"/>
    <n v="0.99"/>
    <n v="2604"/>
  </r>
  <r>
    <x v="260"/>
    <x v="24"/>
    <n v="0.97"/>
    <n v="0"/>
    <n v="0.97"/>
    <n v="16196"/>
    <n v="920"/>
    <n v="152"/>
    <n v="2452"/>
    <n v="480"/>
    <n v="240"/>
    <n v="0"/>
    <x v="22"/>
    <n v="1"/>
    <n v="0"/>
    <n v="0.48499999999999999"/>
    <n v="2604"/>
  </r>
  <r>
    <x v="261"/>
    <x v="24"/>
    <n v="1.93"/>
    <n v="0"/>
    <n v="1.93"/>
    <n v="16196"/>
    <n v="920"/>
    <n v="152"/>
    <n v="2452"/>
    <n v="480"/>
    <n v="239"/>
    <n v="0"/>
    <x v="22"/>
    <n v="1"/>
    <n v="0"/>
    <n v="0.96499999999999997"/>
    <n v="2604"/>
  </r>
  <r>
    <x v="262"/>
    <x v="24"/>
    <n v="0.98"/>
    <n v="0"/>
    <n v="0.98"/>
    <n v="16196"/>
    <n v="920"/>
    <n v="152"/>
    <n v="2452"/>
    <n v="480"/>
    <n v="243"/>
    <n v="0"/>
    <x v="22"/>
    <n v="1"/>
    <n v="0"/>
    <n v="0.49"/>
    <n v="2604"/>
  </r>
  <r>
    <x v="263"/>
    <x v="24"/>
    <n v="0.96"/>
    <n v="0"/>
    <n v="0.96"/>
    <n v="16196"/>
    <n v="920"/>
    <n v="152"/>
    <n v="2452"/>
    <n v="480"/>
    <n v="237"/>
    <n v="0"/>
    <x v="22"/>
    <n v="1"/>
    <n v="0"/>
    <n v="0.48"/>
    <n v="2604"/>
  </r>
  <r>
    <x v="264"/>
    <x v="24"/>
    <n v="0.98"/>
    <n v="0"/>
    <n v="0.98"/>
    <n v="16196"/>
    <n v="920"/>
    <n v="152"/>
    <n v="2452"/>
    <n v="480"/>
    <n v="244"/>
    <n v="0"/>
    <x v="22"/>
    <n v="1"/>
    <n v="0"/>
    <n v="0.49"/>
    <n v="2604"/>
  </r>
  <r>
    <x v="265"/>
    <x v="24"/>
    <n v="0.99"/>
    <n v="0"/>
    <n v="0.99"/>
    <n v="16196"/>
    <n v="920"/>
    <n v="152"/>
    <n v="2452"/>
    <n v="480"/>
    <n v="244"/>
    <n v="0"/>
    <x v="22"/>
    <n v="1"/>
    <n v="0"/>
    <n v="0.495"/>
    <n v="2604"/>
  </r>
  <r>
    <x v="266"/>
    <x v="24"/>
    <n v="2.96"/>
    <n v="0.99"/>
    <n v="1.97"/>
    <n v="16196"/>
    <n v="920"/>
    <n v="152"/>
    <n v="2452"/>
    <n v="480"/>
    <n v="244"/>
    <n v="0"/>
    <x v="22"/>
    <n v="1"/>
    <n v="0"/>
    <n v="1.48"/>
    <n v="2604"/>
  </r>
  <r>
    <x v="267"/>
    <x v="24"/>
    <n v="0.91"/>
    <n v="0"/>
    <n v="0.91"/>
    <n v="16196"/>
    <n v="920"/>
    <n v="152"/>
    <n v="2452"/>
    <n v="480"/>
    <n v="226"/>
    <n v="0"/>
    <x v="22"/>
    <n v="1"/>
    <n v="0"/>
    <n v="0.45500000000000002"/>
    <n v="2604"/>
  </r>
  <r>
    <x v="268"/>
    <x v="24"/>
    <n v="0.94"/>
    <n v="0"/>
    <n v="0.94"/>
    <n v="16196"/>
    <n v="920"/>
    <n v="152"/>
    <n v="2452"/>
    <n v="480"/>
    <n v="234"/>
    <n v="0"/>
    <x v="22"/>
    <n v="1"/>
    <n v="0"/>
    <n v="0.47"/>
    <n v="2604"/>
  </r>
  <r>
    <x v="269"/>
    <x v="24"/>
    <n v="1.96"/>
    <n v="0.98"/>
    <n v="0.98"/>
    <n v="16196"/>
    <n v="920"/>
    <n v="152"/>
    <n v="2452"/>
    <n v="480"/>
    <n v="242"/>
    <n v="0"/>
    <x v="22"/>
    <n v="1"/>
    <n v="0"/>
    <n v="0.98"/>
    <n v="2604"/>
  </r>
  <r>
    <x v="270"/>
    <x v="24"/>
    <n v="0.94"/>
    <n v="0"/>
    <n v="0.94"/>
    <n v="16196"/>
    <n v="920"/>
    <n v="152"/>
    <n v="2452"/>
    <n v="480"/>
    <n v="234"/>
    <n v="0"/>
    <x v="22"/>
    <n v="1"/>
    <n v="0"/>
    <n v="0.47"/>
    <n v="2604"/>
  </r>
  <r>
    <x v="272"/>
    <x v="24"/>
    <n v="0.99"/>
    <n v="0"/>
    <n v="0.99"/>
    <n v="16196"/>
    <n v="920"/>
    <n v="152"/>
    <n v="2452"/>
    <n v="480"/>
    <n v="244"/>
    <n v="0"/>
    <x v="22"/>
    <n v="1"/>
    <n v="0"/>
    <n v="0.495"/>
    <n v="2604"/>
  </r>
  <r>
    <x v="273"/>
    <x v="24"/>
    <n v="1.95"/>
    <n v="0.97"/>
    <n v="0.97"/>
    <n v="16196"/>
    <n v="920"/>
    <n v="152"/>
    <n v="2452"/>
    <n v="480"/>
    <n v="241"/>
    <n v="0"/>
    <x v="22"/>
    <n v="1"/>
    <n v="0"/>
    <n v="0.97499999999999998"/>
    <n v="2604"/>
  </r>
  <r>
    <x v="274"/>
    <x v="24"/>
    <n v="1.98"/>
    <n v="0"/>
    <n v="1.98"/>
    <n v="16196"/>
    <n v="920"/>
    <n v="152"/>
    <n v="2452"/>
    <n v="480"/>
    <n v="245"/>
    <n v="0"/>
    <x v="22"/>
    <n v="1"/>
    <n v="0"/>
    <n v="0.99"/>
    <n v="2604"/>
  </r>
  <r>
    <x v="275"/>
    <x v="24"/>
    <n v="0.9"/>
    <n v="0"/>
    <n v="0.9"/>
    <n v="16196"/>
    <n v="920"/>
    <n v="152"/>
    <n v="2452"/>
    <n v="480"/>
    <n v="222"/>
    <n v="0"/>
    <x v="22"/>
    <n v="1"/>
    <n v="0"/>
    <n v="0.45"/>
    <n v="2604"/>
  </r>
  <r>
    <x v="276"/>
    <x v="24"/>
    <n v="0.99"/>
    <n v="0"/>
    <n v="0.99"/>
    <n v="16196"/>
    <n v="920"/>
    <n v="152"/>
    <n v="2452"/>
    <n v="480"/>
    <n v="244"/>
    <n v="0"/>
    <x v="22"/>
    <n v="1"/>
    <n v="0"/>
    <n v="0.495"/>
    <n v="2604"/>
  </r>
  <r>
    <x v="277"/>
    <x v="24"/>
    <n v="2.82"/>
    <n v="0.94"/>
    <n v="1.88"/>
    <n v="16196"/>
    <n v="920"/>
    <n v="152"/>
    <n v="2452"/>
    <n v="480"/>
    <n v="233"/>
    <n v="0"/>
    <x v="22"/>
    <n v="1"/>
    <n v="0"/>
    <n v="1.41"/>
    <n v="2604"/>
  </r>
  <r>
    <x v="278"/>
    <x v="24"/>
    <n v="3.76"/>
    <n v="0.94"/>
    <n v="2.82"/>
    <n v="16196"/>
    <n v="920"/>
    <n v="152"/>
    <n v="2452"/>
    <n v="480"/>
    <n v="232"/>
    <n v="0"/>
    <x v="22"/>
    <n v="1"/>
    <n v="0"/>
    <n v="1.88"/>
    <n v="2604"/>
  </r>
  <r>
    <x v="279"/>
    <x v="24"/>
    <n v="0.89"/>
    <n v="0"/>
    <n v="0.89"/>
    <n v="16196"/>
    <n v="920"/>
    <n v="152"/>
    <n v="2452"/>
    <n v="480"/>
    <n v="219"/>
    <n v="0"/>
    <x v="22"/>
    <n v="1"/>
    <n v="0"/>
    <n v="0.44500000000000001"/>
    <n v="2604"/>
  </r>
  <r>
    <x v="280"/>
    <x v="24"/>
    <n v="2.81"/>
    <n v="0.94"/>
    <n v="1.87"/>
    <n v="16196"/>
    <n v="920"/>
    <n v="152"/>
    <n v="2452"/>
    <n v="480"/>
    <n v="232"/>
    <n v="0"/>
    <x v="22"/>
    <n v="1"/>
    <n v="0"/>
    <n v="1.405"/>
    <n v="2604"/>
  </r>
  <r>
    <x v="281"/>
    <x v="24"/>
    <n v="0.93"/>
    <n v="0"/>
    <n v="0.93"/>
    <n v="16196"/>
    <n v="920"/>
    <n v="152"/>
    <n v="2452"/>
    <n v="480"/>
    <n v="230"/>
    <n v="0"/>
    <x v="22"/>
    <n v="1"/>
    <n v="0"/>
    <n v="0.46500000000000002"/>
    <n v="2604"/>
  </r>
  <r>
    <x v="282"/>
    <x v="24"/>
    <n v="1.92"/>
    <n v="0.96"/>
    <n v="0.96"/>
    <n v="16196"/>
    <n v="920"/>
    <n v="152"/>
    <n v="2452"/>
    <n v="480"/>
    <n v="238"/>
    <n v="0"/>
    <x v="22"/>
    <n v="1"/>
    <n v="0"/>
    <n v="0.96"/>
    <n v="2604"/>
  </r>
  <r>
    <x v="283"/>
    <x v="24"/>
    <n v="0.96"/>
    <n v="0"/>
    <n v="0.96"/>
    <n v="16196"/>
    <n v="920"/>
    <n v="152"/>
    <n v="2452"/>
    <n v="480"/>
    <n v="236"/>
    <n v="0"/>
    <x v="22"/>
    <n v="1"/>
    <n v="0"/>
    <n v="0.48"/>
    <n v="2604"/>
  </r>
  <r>
    <x v="284"/>
    <x v="24"/>
    <n v="0.97"/>
    <n v="0"/>
    <n v="0.97"/>
    <n v="16196"/>
    <n v="920"/>
    <n v="152"/>
    <n v="2452"/>
    <n v="480"/>
    <n v="240"/>
    <n v="0"/>
    <x v="22"/>
    <n v="1"/>
    <n v="0"/>
    <n v="0.48499999999999999"/>
    <n v="2604"/>
  </r>
  <r>
    <x v="285"/>
    <x v="24"/>
    <n v="1.98"/>
    <n v="0.99"/>
    <n v="0.99"/>
    <n v="16196"/>
    <n v="920"/>
    <n v="152"/>
    <n v="2452"/>
    <n v="480"/>
    <n v="244"/>
    <n v="0"/>
    <x v="22"/>
    <n v="1"/>
    <n v="0"/>
    <n v="0.99"/>
    <n v="2604"/>
  </r>
  <r>
    <x v="287"/>
    <x v="24"/>
    <n v="1.98"/>
    <n v="0"/>
    <n v="1.98"/>
    <n v="16196"/>
    <n v="920"/>
    <n v="152"/>
    <n v="2452"/>
    <n v="480"/>
    <n v="245"/>
    <n v="0"/>
    <x v="22"/>
    <n v="1"/>
    <n v="0"/>
    <n v="0.99"/>
    <n v="2604"/>
  </r>
  <r>
    <x v="288"/>
    <x v="24"/>
    <n v="0.97"/>
    <n v="0.97"/>
    <n v="0"/>
    <n v="16196"/>
    <n v="920"/>
    <n v="152"/>
    <n v="2452"/>
    <n v="480"/>
    <n v="240"/>
    <n v="0"/>
    <x v="22"/>
    <n v="1"/>
    <n v="0"/>
    <n v="0.48499999999999999"/>
    <n v="2604"/>
  </r>
  <r>
    <x v="289"/>
    <x v="24"/>
    <n v="0.99"/>
    <n v="0"/>
    <n v="0.99"/>
    <n v="16196"/>
    <n v="920"/>
    <n v="152"/>
    <n v="2452"/>
    <n v="480"/>
    <n v="245"/>
    <n v="0"/>
    <x v="22"/>
    <n v="1"/>
    <n v="0"/>
    <n v="0.495"/>
    <n v="2604"/>
  </r>
  <r>
    <x v="290"/>
    <x v="24"/>
    <n v="0.98"/>
    <n v="0"/>
    <n v="0.98"/>
    <n v="16196"/>
    <n v="920"/>
    <n v="152"/>
    <n v="2452"/>
    <n v="480"/>
    <n v="242"/>
    <n v="0"/>
    <x v="22"/>
    <n v="1"/>
    <n v="0"/>
    <n v="0.49"/>
    <n v="2604"/>
  </r>
  <r>
    <x v="291"/>
    <x v="24"/>
    <n v="0.99"/>
    <n v="0"/>
    <n v="0.99"/>
    <n v="16196"/>
    <n v="920"/>
    <n v="152"/>
    <n v="2452"/>
    <n v="480"/>
    <n v="244"/>
    <n v="0"/>
    <x v="22"/>
    <n v="1"/>
    <n v="0"/>
    <n v="0.495"/>
    <n v="2604"/>
  </r>
  <r>
    <x v="292"/>
    <x v="24"/>
    <n v="1.96"/>
    <n v="0.98"/>
    <n v="0.98"/>
    <n v="16196"/>
    <n v="920"/>
    <n v="152"/>
    <n v="2452"/>
    <n v="480"/>
    <n v="243"/>
    <n v="0"/>
    <x v="22"/>
    <n v="1"/>
    <n v="0"/>
    <n v="0.98"/>
    <n v="2604"/>
  </r>
  <r>
    <x v="293"/>
    <x v="24"/>
    <n v="0.98"/>
    <n v="0"/>
    <n v="0.98"/>
    <n v="16196"/>
    <n v="920"/>
    <n v="152"/>
    <n v="2452"/>
    <n v="480"/>
    <n v="242"/>
    <n v="0"/>
    <x v="22"/>
    <n v="1"/>
    <n v="0"/>
    <n v="0.49"/>
    <n v="2604"/>
  </r>
  <r>
    <x v="294"/>
    <x v="24"/>
    <n v="0.99"/>
    <n v="0"/>
    <n v="0.99"/>
    <n v="16196"/>
    <n v="920"/>
    <n v="152"/>
    <n v="2452"/>
    <n v="480"/>
    <n v="245"/>
    <n v="0"/>
    <x v="22"/>
    <n v="1"/>
    <n v="0"/>
    <n v="0.495"/>
    <n v="2604"/>
  </r>
  <r>
    <x v="295"/>
    <x v="24"/>
    <n v="2.93"/>
    <n v="0.98"/>
    <n v="1.95"/>
    <n v="16196"/>
    <n v="920"/>
    <n v="152"/>
    <n v="2452"/>
    <n v="480"/>
    <n v="242"/>
    <n v="0"/>
    <x v="22"/>
    <n v="1"/>
    <n v="0"/>
    <n v="1.4650000000000001"/>
    <n v="2604"/>
  </r>
  <r>
    <x v="296"/>
    <x v="24"/>
    <n v="0.96"/>
    <n v="0"/>
    <n v="0.96"/>
    <n v="16196"/>
    <n v="920"/>
    <n v="152"/>
    <n v="2452"/>
    <n v="480"/>
    <n v="238"/>
    <n v="0"/>
    <x v="22"/>
    <n v="1"/>
    <n v="0"/>
    <n v="0.48"/>
    <n v="2604"/>
  </r>
  <r>
    <x v="298"/>
    <x v="24"/>
    <n v="1.98"/>
    <n v="0.99"/>
    <n v="0.99"/>
    <n v="16196"/>
    <n v="920"/>
    <n v="152"/>
    <n v="2452"/>
    <n v="480"/>
    <n v="245"/>
    <n v="0"/>
    <x v="22"/>
    <n v="1"/>
    <n v="0"/>
    <n v="0.99"/>
    <n v="2604"/>
  </r>
  <r>
    <x v="299"/>
    <x v="24"/>
    <n v="1.9"/>
    <n v="0"/>
    <n v="1.9"/>
    <n v="16196"/>
    <n v="920"/>
    <n v="152"/>
    <n v="2452"/>
    <n v="480"/>
    <n v="236"/>
    <n v="0"/>
    <x v="22"/>
    <n v="1"/>
    <n v="0"/>
    <n v="0.95"/>
    <n v="2604"/>
  </r>
  <r>
    <x v="300"/>
    <x v="24"/>
    <n v="2.79"/>
    <n v="0.93"/>
    <n v="1.86"/>
    <n v="16196"/>
    <n v="920"/>
    <n v="152"/>
    <n v="2452"/>
    <n v="480"/>
    <n v="230"/>
    <n v="0"/>
    <x v="22"/>
    <n v="1"/>
    <n v="0"/>
    <n v="1.395"/>
    <n v="2604"/>
  </r>
  <r>
    <x v="301"/>
    <x v="24"/>
    <n v="1.77"/>
    <n v="0"/>
    <n v="1.77"/>
    <n v="16196"/>
    <n v="920"/>
    <n v="152"/>
    <n v="2452"/>
    <n v="480"/>
    <n v="218"/>
    <n v="0"/>
    <x v="22"/>
    <n v="1"/>
    <n v="0"/>
    <n v="0.88500000000000001"/>
    <n v="2604"/>
  </r>
  <r>
    <x v="302"/>
    <x v="24"/>
    <n v="0.94"/>
    <n v="0"/>
    <n v="0.94"/>
    <n v="16196"/>
    <n v="920"/>
    <n v="152"/>
    <n v="2452"/>
    <n v="480"/>
    <n v="233"/>
    <n v="0"/>
    <x v="22"/>
    <n v="1"/>
    <n v="0"/>
    <n v="0.47"/>
    <n v="2604"/>
  </r>
  <r>
    <x v="303"/>
    <x v="24"/>
    <n v="1.9"/>
    <n v="0"/>
    <n v="1.9"/>
    <n v="16196"/>
    <n v="920"/>
    <n v="152"/>
    <n v="2452"/>
    <n v="480"/>
    <n v="235"/>
    <n v="0"/>
    <x v="22"/>
    <n v="1"/>
    <n v="0"/>
    <n v="0.95"/>
    <n v="2604"/>
  </r>
  <r>
    <x v="15"/>
    <x v="24"/>
    <n v="0.97"/>
    <n v="0.97"/>
    <n v="0"/>
    <n v="16196"/>
    <n v="920"/>
    <n v="152"/>
    <n v="2452"/>
    <n v="480"/>
    <n v="240"/>
    <n v="0"/>
    <x v="22"/>
    <n v="1"/>
    <n v="0"/>
    <n v="0.48499999999999999"/>
    <n v="2604"/>
  </r>
  <r>
    <x v="304"/>
    <x v="24"/>
    <n v="1.98"/>
    <n v="0"/>
    <n v="1.98"/>
    <n v="16196"/>
    <n v="920"/>
    <n v="152"/>
    <n v="2452"/>
    <n v="480"/>
    <n v="245"/>
    <n v="0"/>
    <x v="22"/>
    <n v="1"/>
    <n v="0"/>
    <n v="0.99"/>
    <n v="2604"/>
  </r>
  <r>
    <x v="305"/>
    <x v="24"/>
    <n v="1.93"/>
    <n v="0"/>
    <n v="1.93"/>
    <n v="16196"/>
    <n v="920"/>
    <n v="152"/>
    <n v="2452"/>
    <n v="480"/>
    <n v="239"/>
    <n v="0"/>
    <x v="22"/>
    <n v="1"/>
    <n v="0"/>
    <n v="0.96499999999999997"/>
    <n v="2604"/>
  </r>
  <r>
    <x v="306"/>
    <x v="24"/>
    <n v="2.88"/>
    <n v="0.96"/>
    <n v="1.92"/>
    <n v="16196"/>
    <n v="920"/>
    <n v="152"/>
    <n v="2452"/>
    <n v="480"/>
    <n v="238"/>
    <n v="0"/>
    <x v="22"/>
    <n v="1"/>
    <n v="0"/>
    <n v="1.44"/>
    <n v="2604"/>
  </r>
  <r>
    <x v="307"/>
    <x v="24"/>
    <n v="0.91"/>
    <n v="0"/>
    <n v="0.91"/>
    <n v="16196"/>
    <n v="920"/>
    <n v="152"/>
    <n v="2452"/>
    <n v="480"/>
    <n v="226"/>
    <n v="0"/>
    <x v="22"/>
    <n v="1"/>
    <n v="0"/>
    <n v="0.45500000000000002"/>
    <n v="2604"/>
  </r>
  <r>
    <x v="308"/>
    <x v="24"/>
    <n v="0.96"/>
    <n v="0"/>
    <n v="0.96"/>
    <n v="16196"/>
    <n v="920"/>
    <n v="152"/>
    <n v="2452"/>
    <n v="480"/>
    <n v="238"/>
    <n v="0"/>
    <x v="22"/>
    <n v="1"/>
    <n v="0"/>
    <n v="0.48"/>
    <n v="2604"/>
  </r>
  <r>
    <x v="309"/>
    <x v="24"/>
    <n v="2.96"/>
    <n v="0.99"/>
    <n v="1.97"/>
    <n v="16196"/>
    <n v="920"/>
    <n v="152"/>
    <n v="2452"/>
    <n v="480"/>
    <n v="244"/>
    <n v="0"/>
    <x v="22"/>
    <n v="1"/>
    <n v="0"/>
    <n v="1.48"/>
    <n v="2604"/>
  </r>
  <r>
    <x v="310"/>
    <x v="24"/>
    <n v="0.98"/>
    <n v="0"/>
    <n v="0.98"/>
    <n v="16196"/>
    <n v="920"/>
    <n v="152"/>
    <n v="2452"/>
    <n v="480"/>
    <n v="242"/>
    <n v="0"/>
    <x v="22"/>
    <n v="1"/>
    <n v="0"/>
    <n v="0.49"/>
    <n v="2604"/>
  </r>
  <r>
    <x v="312"/>
    <x v="24"/>
    <n v="0.99"/>
    <n v="0"/>
    <n v="0.99"/>
    <n v="16196"/>
    <n v="920"/>
    <n v="152"/>
    <n v="2452"/>
    <n v="480"/>
    <n v="245"/>
    <n v="0"/>
    <x v="22"/>
    <n v="1"/>
    <n v="0"/>
    <n v="0.495"/>
    <n v="2604"/>
  </r>
  <r>
    <x v="313"/>
    <x v="24"/>
    <n v="1.97"/>
    <n v="0.98"/>
    <n v="0.98"/>
    <n v="16196"/>
    <n v="920"/>
    <n v="152"/>
    <n v="2452"/>
    <n v="480"/>
    <n v="244"/>
    <n v="0"/>
    <x v="22"/>
    <n v="1"/>
    <n v="0"/>
    <n v="0.98499999999999999"/>
    <n v="2604"/>
  </r>
  <r>
    <x v="391"/>
    <x v="24"/>
    <n v="1"/>
    <n v="0"/>
    <n v="1"/>
    <n v="16196"/>
    <n v="920"/>
    <n v="152"/>
    <n v="2452"/>
    <n v="480"/>
    <n v="246"/>
    <n v="0"/>
    <x v="22"/>
    <n v="1"/>
    <n v="0"/>
    <n v="0.5"/>
    <n v="2604"/>
  </r>
  <r>
    <x v="392"/>
    <x v="24"/>
    <n v="0.99"/>
    <n v="0"/>
    <n v="0.99"/>
    <n v="16196"/>
    <n v="920"/>
    <n v="152"/>
    <n v="2452"/>
    <n v="480"/>
    <n v="246"/>
    <n v="0"/>
    <x v="22"/>
    <n v="1"/>
    <n v="0"/>
    <n v="0.495"/>
    <n v="2604"/>
  </r>
  <r>
    <x v="393"/>
    <x v="24"/>
    <n v="1.99"/>
    <n v="1"/>
    <n v="1"/>
    <n v="16196"/>
    <n v="920"/>
    <n v="152"/>
    <n v="2452"/>
    <n v="480"/>
    <n v="242"/>
    <n v="0"/>
    <x v="22"/>
    <n v="1"/>
    <n v="0"/>
    <n v="0.995"/>
    <n v="2604"/>
  </r>
  <r>
    <x v="394"/>
    <x v="24"/>
    <n v="1"/>
    <n v="0"/>
    <n v="1"/>
    <n v="16196"/>
    <n v="920"/>
    <n v="152"/>
    <n v="2452"/>
    <n v="480"/>
    <n v="242"/>
    <n v="0"/>
    <x v="22"/>
    <n v="1"/>
    <n v="0"/>
    <n v="0.5"/>
    <n v="2604"/>
  </r>
  <r>
    <x v="395"/>
    <x v="24"/>
    <n v="0.99"/>
    <n v="0"/>
    <n v="0.99"/>
    <n v="16196"/>
    <n v="920"/>
    <n v="152"/>
    <n v="2452"/>
    <n v="480"/>
    <n v="242"/>
    <n v="0"/>
    <x v="22"/>
    <n v="1"/>
    <n v="0"/>
    <n v="0.495"/>
    <n v="2604"/>
  </r>
  <r>
    <x v="396"/>
    <x v="24"/>
    <n v="1"/>
    <n v="0"/>
    <n v="1"/>
    <n v="16196"/>
    <n v="920"/>
    <n v="152"/>
    <n v="2452"/>
    <n v="480"/>
    <n v="242"/>
    <n v="0"/>
    <x v="22"/>
    <n v="1"/>
    <n v="0"/>
    <n v="0.5"/>
    <n v="2604"/>
  </r>
  <r>
    <x v="397"/>
    <x v="24"/>
    <n v="0.99"/>
    <n v="0"/>
    <n v="0.99"/>
    <n v="16196"/>
    <n v="920"/>
    <n v="152"/>
    <n v="2452"/>
    <n v="480"/>
    <n v="242"/>
    <n v="0"/>
    <x v="22"/>
    <n v="1"/>
    <n v="0"/>
    <n v="0.495"/>
    <n v="2604"/>
  </r>
  <r>
    <x v="398"/>
    <x v="24"/>
    <n v="0.99"/>
    <n v="0.99"/>
    <n v="0"/>
    <n v="16196"/>
    <n v="920"/>
    <n v="152"/>
    <n v="2452"/>
    <n v="480"/>
    <n v="242"/>
    <n v="0"/>
    <x v="22"/>
    <n v="1"/>
    <n v="0"/>
    <n v="0.495"/>
    <n v="2604"/>
  </r>
  <r>
    <x v="335"/>
    <x v="24"/>
    <n v="1"/>
    <n v="0"/>
    <n v="1"/>
    <n v="16196"/>
    <n v="920"/>
    <n v="152"/>
    <n v="2452"/>
    <n v="480"/>
    <n v="242"/>
    <n v="0"/>
    <x v="22"/>
    <n v="1"/>
    <n v="0"/>
    <n v="0.5"/>
    <n v="2604"/>
  </r>
  <r>
    <x v="399"/>
    <x v="24"/>
    <n v="1"/>
    <n v="0"/>
    <n v="1"/>
    <n v="16196"/>
    <n v="920"/>
    <n v="152"/>
    <n v="2452"/>
    <n v="480"/>
    <n v="242"/>
    <n v="0"/>
    <x v="22"/>
    <n v="1"/>
    <n v="0"/>
    <n v="0.5"/>
    <n v="2604"/>
  </r>
  <r>
    <x v="400"/>
    <x v="24"/>
    <n v="1.99"/>
    <n v="0.99"/>
    <n v="0.99"/>
    <n v="16196"/>
    <n v="920"/>
    <n v="152"/>
    <n v="2452"/>
    <n v="480"/>
    <n v="242"/>
    <n v="0"/>
    <x v="22"/>
    <n v="1"/>
    <n v="0"/>
    <n v="0.995"/>
    <n v="2604"/>
  </r>
  <r>
    <x v="330"/>
    <x v="24"/>
    <n v="0.99"/>
    <n v="0"/>
    <n v="0.99"/>
    <n v="16196"/>
    <n v="920"/>
    <n v="152"/>
    <n v="2452"/>
    <n v="480"/>
    <n v="242"/>
    <n v="0"/>
    <x v="22"/>
    <n v="1"/>
    <n v="0"/>
    <n v="0.495"/>
    <n v="2604"/>
  </r>
  <r>
    <x v="336"/>
    <x v="24"/>
    <n v="0.99"/>
    <n v="0"/>
    <n v="0.99"/>
    <n v="16196"/>
    <n v="920"/>
    <n v="152"/>
    <n v="2452"/>
    <n v="480"/>
    <n v="242"/>
    <n v="0"/>
    <x v="22"/>
    <n v="1"/>
    <n v="0"/>
    <n v="0.495"/>
    <n v="2604"/>
  </r>
  <r>
    <x v="401"/>
    <x v="24"/>
    <n v="0.99"/>
    <n v="0.99"/>
    <n v="0"/>
    <n v="16196"/>
    <n v="920"/>
    <n v="152"/>
    <n v="2452"/>
    <n v="480"/>
    <n v="241"/>
    <n v="0"/>
    <x v="22"/>
    <n v="1"/>
    <n v="0"/>
    <n v="0.495"/>
    <n v="2604"/>
  </r>
  <r>
    <x v="402"/>
    <x v="24"/>
    <n v="0.99"/>
    <n v="0"/>
    <n v="0.99"/>
    <n v="16196"/>
    <n v="920"/>
    <n v="152"/>
    <n v="2452"/>
    <n v="480"/>
    <n v="242"/>
    <n v="0"/>
    <x v="22"/>
    <n v="1"/>
    <n v="0"/>
    <n v="0.495"/>
    <n v="2604"/>
  </r>
  <r>
    <x v="403"/>
    <x v="24"/>
    <n v="1"/>
    <n v="0"/>
    <n v="1"/>
    <n v="16196"/>
    <n v="920"/>
    <n v="152"/>
    <n v="2452"/>
    <n v="480"/>
    <n v="242"/>
    <n v="0"/>
    <x v="22"/>
    <n v="1"/>
    <n v="0"/>
    <n v="0.5"/>
    <n v="2604"/>
  </r>
  <r>
    <x v="317"/>
    <x v="24"/>
    <n v="0.99"/>
    <n v="0"/>
    <n v="0.99"/>
    <n v="16196"/>
    <n v="920"/>
    <n v="152"/>
    <n v="2452"/>
    <n v="480"/>
    <n v="242"/>
    <n v="0"/>
    <x v="22"/>
    <n v="1"/>
    <n v="0"/>
    <n v="0.495"/>
    <n v="2604"/>
  </r>
  <r>
    <x v="404"/>
    <x v="24"/>
    <n v="0.99"/>
    <n v="0.99"/>
    <n v="0"/>
    <n v="16196"/>
    <n v="920"/>
    <n v="152"/>
    <n v="2452"/>
    <n v="480"/>
    <n v="242"/>
    <n v="0"/>
    <x v="22"/>
    <n v="1"/>
    <n v="0"/>
    <n v="0.495"/>
    <n v="2604"/>
  </r>
  <r>
    <x v="405"/>
    <x v="24"/>
    <n v="0.99"/>
    <n v="0"/>
    <n v="0.99"/>
    <n v="16196"/>
    <n v="920"/>
    <n v="152"/>
    <n v="2452"/>
    <n v="480"/>
    <n v="242"/>
    <n v="0"/>
    <x v="22"/>
    <n v="1"/>
    <n v="0"/>
    <n v="0.495"/>
    <n v="2604"/>
  </r>
  <r>
    <x v="406"/>
    <x v="24"/>
    <n v="1.99"/>
    <n v="0.99"/>
    <n v="0.99"/>
    <n v="16196"/>
    <n v="920"/>
    <n v="152"/>
    <n v="2452"/>
    <n v="480"/>
    <n v="242"/>
    <n v="0"/>
    <x v="22"/>
    <n v="1"/>
    <n v="0"/>
    <n v="0.995"/>
    <n v="2604"/>
  </r>
  <r>
    <x v="407"/>
    <x v="24"/>
    <n v="1"/>
    <n v="0"/>
    <n v="1"/>
    <n v="16196"/>
    <n v="920"/>
    <n v="152"/>
    <n v="2452"/>
    <n v="480"/>
    <n v="242"/>
    <n v="0"/>
    <x v="22"/>
    <n v="1"/>
    <n v="0"/>
    <n v="0.5"/>
    <n v="2604"/>
  </r>
  <r>
    <x v="318"/>
    <x v="24"/>
    <n v="0.99"/>
    <n v="0"/>
    <n v="0.99"/>
    <n v="16196"/>
    <n v="920"/>
    <n v="152"/>
    <n v="2452"/>
    <n v="480"/>
    <n v="242"/>
    <n v="0"/>
    <x v="22"/>
    <n v="1"/>
    <n v="0"/>
    <n v="0.495"/>
    <n v="2604"/>
  </r>
  <r>
    <x v="408"/>
    <x v="24"/>
    <n v="0.99"/>
    <n v="0"/>
    <n v="0.99"/>
    <n v="16196"/>
    <n v="920"/>
    <n v="152"/>
    <n v="2452"/>
    <n v="480"/>
    <n v="242"/>
    <n v="0"/>
    <x v="22"/>
    <n v="1"/>
    <n v="0"/>
    <n v="0.495"/>
    <n v="2604"/>
  </r>
  <r>
    <x v="409"/>
    <x v="24"/>
    <n v="1"/>
    <n v="1"/>
    <n v="0"/>
    <n v="16196"/>
    <n v="920"/>
    <n v="152"/>
    <n v="2452"/>
    <n v="480"/>
    <n v="242"/>
    <n v="0"/>
    <x v="22"/>
    <n v="1"/>
    <n v="0"/>
    <n v="0.5"/>
    <n v="2604"/>
  </r>
  <r>
    <x v="410"/>
    <x v="24"/>
    <n v="1"/>
    <n v="0"/>
    <n v="1"/>
    <n v="16196"/>
    <n v="920"/>
    <n v="152"/>
    <n v="2452"/>
    <n v="480"/>
    <n v="242"/>
    <n v="0"/>
    <x v="22"/>
    <n v="1"/>
    <n v="0"/>
    <n v="0.5"/>
    <n v="2604"/>
  </r>
  <r>
    <x v="411"/>
    <x v="24"/>
    <n v="1"/>
    <n v="0"/>
    <n v="1"/>
    <n v="16196"/>
    <n v="920"/>
    <n v="152"/>
    <n v="2452"/>
    <n v="480"/>
    <n v="242"/>
    <n v="0"/>
    <x v="22"/>
    <n v="1"/>
    <n v="0"/>
    <n v="0.5"/>
    <n v="2604"/>
  </r>
  <r>
    <x v="412"/>
    <x v="24"/>
    <n v="0.99"/>
    <n v="0.99"/>
    <n v="0"/>
    <n v="16196"/>
    <n v="920"/>
    <n v="152"/>
    <n v="2452"/>
    <n v="480"/>
    <n v="242"/>
    <n v="0"/>
    <x v="22"/>
    <n v="1"/>
    <n v="0"/>
    <n v="0.495"/>
    <n v="2604"/>
  </r>
  <r>
    <x v="413"/>
    <x v="24"/>
    <n v="1"/>
    <n v="0"/>
    <n v="1"/>
    <n v="16196"/>
    <n v="920"/>
    <n v="152"/>
    <n v="2452"/>
    <n v="480"/>
    <n v="242"/>
    <n v="0"/>
    <x v="22"/>
    <n v="1"/>
    <n v="0"/>
    <n v="0.5"/>
    <n v="2604"/>
  </r>
  <r>
    <x v="319"/>
    <x v="24"/>
    <n v="1.99"/>
    <n v="0.99"/>
    <n v="0.99"/>
    <n v="16196"/>
    <n v="920"/>
    <n v="152"/>
    <n v="2452"/>
    <n v="480"/>
    <n v="242"/>
    <n v="0"/>
    <x v="22"/>
    <n v="1"/>
    <n v="0"/>
    <n v="0.995"/>
    <n v="2604"/>
  </r>
  <r>
    <x v="414"/>
    <x v="24"/>
    <n v="0.99"/>
    <n v="0"/>
    <n v="0.99"/>
    <n v="16196"/>
    <n v="920"/>
    <n v="152"/>
    <n v="2452"/>
    <n v="480"/>
    <n v="242"/>
    <n v="0"/>
    <x v="22"/>
    <n v="1"/>
    <n v="0"/>
    <n v="0.495"/>
    <n v="2604"/>
  </r>
  <r>
    <x v="348"/>
    <x v="24"/>
    <n v="0.99"/>
    <n v="0"/>
    <n v="0.99"/>
    <n v="16196"/>
    <n v="920"/>
    <n v="152"/>
    <n v="2452"/>
    <n v="480"/>
    <n v="240"/>
    <n v="0"/>
    <x v="22"/>
    <n v="1"/>
    <n v="0"/>
    <n v="0.495"/>
    <n v="2604"/>
  </r>
  <r>
    <x v="415"/>
    <x v="24"/>
    <n v="0.99"/>
    <n v="0.99"/>
    <n v="0"/>
    <n v="16196"/>
    <n v="920"/>
    <n v="152"/>
    <n v="2452"/>
    <n v="480"/>
    <n v="240"/>
    <n v="0"/>
    <x v="22"/>
    <n v="1"/>
    <n v="0"/>
    <n v="0.495"/>
    <n v="2604"/>
  </r>
  <r>
    <x v="416"/>
    <x v="24"/>
    <n v="1"/>
    <n v="0"/>
    <n v="1"/>
    <n v="16196"/>
    <n v="920"/>
    <n v="152"/>
    <n v="2452"/>
    <n v="480"/>
    <n v="240"/>
    <n v="0"/>
    <x v="22"/>
    <n v="1"/>
    <n v="0"/>
    <n v="0.5"/>
    <n v="2604"/>
  </r>
  <r>
    <x v="417"/>
    <x v="24"/>
    <n v="0.99"/>
    <n v="0"/>
    <n v="0.99"/>
    <n v="16196"/>
    <n v="920"/>
    <n v="152"/>
    <n v="2452"/>
    <n v="480"/>
    <n v="240"/>
    <n v="0"/>
    <x v="22"/>
    <n v="1"/>
    <n v="0"/>
    <n v="0.495"/>
    <n v="2604"/>
  </r>
  <r>
    <x v="418"/>
    <x v="24"/>
    <n v="1"/>
    <n v="0"/>
    <n v="1"/>
    <n v="16196"/>
    <n v="920"/>
    <n v="152"/>
    <n v="2452"/>
    <n v="480"/>
    <n v="240"/>
    <n v="0"/>
    <x v="22"/>
    <n v="1"/>
    <n v="0"/>
    <n v="0.5"/>
    <n v="2604"/>
  </r>
  <r>
    <x v="419"/>
    <x v="24"/>
    <n v="0.99"/>
    <n v="0.99"/>
    <n v="0"/>
    <n v="16196"/>
    <n v="920"/>
    <n v="152"/>
    <n v="2452"/>
    <n v="480"/>
    <n v="240"/>
    <n v="0"/>
    <x v="22"/>
    <n v="1"/>
    <n v="0"/>
    <n v="0.495"/>
    <n v="2604"/>
  </r>
  <r>
    <x v="320"/>
    <x v="24"/>
    <n v="0.99"/>
    <n v="0"/>
    <n v="0.99"/>
    <n v="16196"/>
    <n v="920"/>
    <n v="152"/>
    <n v="2452"/>
    <n v="480"/>
    <n v="240"/>
    <n v="0"/>
    <x v="22"/>
    <n v="1"/>
    <n v="0"/>
    <n v="0.495"/>
    <n v="2604"/>
  </r>
  <r>
    <x v="420"/>
    <x v="24"/>
    <n v="1"/>
    <n v="0"/>
    <n v="1"/>
    <n v="16196"/>
    <n v="920"/>
    <n v="152"/>
    <n v="2452"/>
    <n v="480"/>
    <n v="240"/>
    <n v="0"/>
    <x v="22"/>
    <n v="1"/>
    <n v="0"/>
    <n v="0.5"/>
    <n v="2604"/>
  </r>
  <r>
    <x v="421"/>
    <x v="24"/>
    <n v="1"/>
    <n v="0"/>
    <n v="1"/>
    <n v="16196"/>
    <n v="920"/>
    <n v="152"/>
    <n v="2452"/>
    <n v="480"/>
    <n v="240"/>
    <n v="0"/>
    <x v="22"/>
    <n v="1"/>
    <n v="0"/>
    <n v="0.5"/>
    <n v="2604"/>
  </r>
  <r>
    <x v="422"/>
    <x v="24"/>
    <n v="1.99"/>
    <n v="0.99"/>
    <n v="0.99"/>
    <n v="16196"/>
    <n v="920"/>
    <n v="152"/>
    <n v="2452"/>
    <n v="480"/>
    <n v="240"/>
    <n v="0"/>
    <x v="22"/>
    <n v="1"/>
    <n v="0"/>
    <n v="0.995"/>
    <n v="2604"/>
  </r>
  <r>
    <x v="423"/>
    <x v="24"/>
    <n v="0.99"/>
    <n v="0"/>
    <n v="0.99"/>
    <n v="16196"/>
    <n v="920"/>
    <n v="152"/>
    <n v="2452"/>
    <n v="480"/>
    <n v="236"/>
    <n v="0"/>
    <x v="22"/>
    <n v="1"/>
    <n v="0"/>
    <n v="0.495"/>
    <n v="2604"/>
  </r>
  <r>
    <x v="424"/>
    <x v="24"/>
    <n v="0.99"/>
    <n v="0.99"/>
    <n v="0"/>
    <n v="16196"/>
    <n v="920"/>
    <n v="152"/>
    <n v="2452"/>
    <n v="480"/>
    <n v="236"/>
    <n v="0"/>
    <x v="22"/>
    <n v="1"/>
    <n v="0"/>
    <n v="0.495"/>
    <n v="2604"/>
  </r>
  <r>
    <x v="425"/>
    <x v="24"/>
    <n v="0.99"/>
    <n v="0"/>
    <n v="0.99"/>
    <n v="16196"/>
    <n v="920"/>
    <n v="152"/>
    <n v="2452"/>
    <n v="480"/>
    <n v="236"/>
    <n v="0"/>
    <x v="22"/>
    <n v="1"/>
    <n v="0"/>
    <n v="0.495"/>
    <n v="2604"/>
  </r>
  <r>
    <x v="426"/>
    <x v="24"/>
    <n v="0.99"/>
    <n v="0.99"/>
    <n v="0"/>
    <n v="16196"/>
    <n v="920"/>
    <n v="152"/>
    <n v="2452"/>
    <n v="480"/>
    <n v="236"/>
    <n v="0"/>
    <x v="22"/>
    <n v="1"/>
    <n v="0"/>
    <n v="0.495"/>
    <n v="2604"/>
  </r>
  <r>
    <x v="427"/>
    <x v="24"/>
    <n v="1"/>
    <n v="0"/>
    <n v="1"/>
    <n v="16196"/>
    <n v="920"/>
    <n v="152"/>
    <n v="2452"/>
    <n v="480"/>
    <n v="236"/>
    <n v="0"/>
    <x v="22"/>
    <n v="1"/>
    <n v="0"/>
    <n v="0.5"/>
    <n v="2604"/>
  </r>
  <r>
    <x v="428"/>
    <x v="24"/>
    <n v="0.99"/>
    <n v="0"/>
    <n v="0.99"/>
    <n v="16196"/>
    <n v="920"/>
    <n v="152"/>
    <n v="2452"/>
    <n v="480"/>
    <n v="238"/>
    <n v="0"/>
    <x v="22"/>
    <n v="1"/>
    <n v="0"/>
    <n v="0.495"/>
    <n v="2604"/>
  </r>
  <r>
    <x v="429"/>
    <x v="24"/>
    <n v="1"/>
    <n v="0"/>
    <n v="1"/>
    <n v="16196"/>
    <n v="920"/>
    <n v="152"/>
    <n v="2452"/>
    <n v="480"/>
    <n v="238"/>
    <n v="0"/>
    <x v="22"/>
    <n v="1"/>
    <n v="0"/>
    <n v="0.5"/>
    <n v="2604"/>
  </r>
  <r>
    <x v="430"/>
    <x v="24"/>
    <n v="1.99"/>
    <n v="0.99"/>
    <n v="0.99"/>
    <n v="16196"/>
    <n v="920"/>
    <n v="152"/>
    <n v="2452"/>
    <n v="480"/>
    <n v="238"/>
    <n v="0"/>
    <x v="22"/>
    <n v="1"/>
    <n v="0"/>
    <n v="0.995"/>
    <n v="2604"/>
  </r>
  <r>
    <x v="431"/>
    <x v="24"/>
    <n v="1"/>
    <n v="0"/>
    <n v="1"/>
    <n v="16196"/>
    <n v="920"/>
    <n v="152"/>
    <n v="2452"/>
    <n v="480"/>
    <n v="238"/>
    <n v="0"/>
    <x v="22"/>
    <n v="1"/>
    <n v="0"/>
    <n v="0.5"/>
    <n v="2604"/>
  </r>
  <r>
    <x v="5"/>
    <x v="25"/>
    <n v="0.97"/>
    <n v="0.97"/>
    <n v="0"/>
    <n v="612248"/>
    <n v="896"/>
    <n v="108"/>
    <n v="523824"/>
    <n v="572"/>
    <n v="0"/>
    <n v="0"/>
    <x v="23"/>
    <n v="7"/>
    <n v="0"/>
    <n v="0.48499999999999999"/>
    <n v="523932"/>
  </r>
  <r>
    <x v="432"/>
    <x v="26"/>
    <n v="1"/>
    <n v="0"/>
    <n v="1"/>
    <n v="89876"/>
    <n v="272"/>
    <n v="328"/>
    <n v="772"/>
    <n v="212"/>
    <n v="13"/>
    <n v="1"/>
    <x v="24"/>
    <n v="1"/>
    <n v="0"/>
    <n v="0.5"/>
    <n v="1100"/>
  </r>
  <r>
    <x v="433"/>
    <x v="27"/>
    <n v="1"/>
    <n v="0"/>
    <n v="1"/>
    <n v="0"/>
    <n v="0"/>
    <n v="0"/>
    <n v="0"/>
    <n v="0"/>
    <n v="0"/>
    <n v="0"/>
    <x v="25"/>
    <n v="1"/>
    <n v="0"/>
    <n v="0.5"/>
    <n v="0"/>
  </r>
  <r>
    <x v="41"/>
    <x v="27"/>
    <n v="0.99"/>
    <n v="0"/>
    <n v="0.99"/>
    <n v="0"/>
    <n v="0"/>
    <n v="0"/>
    <n v="0"/>
    <n v="0"/>
    <n v="0"/>
    <n v="0"/>
    <x v="25"/>
    <n v="1"/>
    <n v="0"/>
    <n v="0.495"/>
    <n v="0"/>
  </r>
  <r>
    <x v="49"/>
    <x v="27"/>
    <n v="0.95"/>
    <n v="0"/>
    <n v="0.95"/>
    <n v="0"/>
    <n v="0"/>
    <n v="0"/>
    <n v="0"/>
    <n v="0"/>
    <n v="0"/>
    <n v="0"/>
    <x v="25"/>
    <n v="1"/>
    <n v="0"/>
    <n v="0.47499999999999998"/>
    <n v="0"/>
  </r>
  <r>
    <x v="61"/>
    <x v="27"/>
    <n v="0.99"/>
    <n v="0"/>
    <n v="0.99"/>
    <n v="0"/>
    <n v="0"/>
    <n v="0"/>
    <n v="0"/>
    <n v="0"/>
    <n v="0"/>
    <n v="0"/>
    <x v="25"/>
    <n v="1"/>
    <n v="0"/>
    <n v="0.495"/>
    <n v="0"/>
  </r>
  <r>
    <x v="75"/>
    <x v="27"/>
    <n v="0.95"/>
    <n v="0"/>
    <n v="0.95"/>
    <n v="0"/>
    <n v="0"/>
    <n v="0"/>
    <n v="0"/>
    <n v="0"/>
    <n v="0"/>
    <n v="0"/>
    <x v="25"/>
    <n v="1"/>
    <n v="0"/>
    <n v="0.47499999999999998"/>
    <n v="0"/>
  </r>
  <r>
    <x v="93"/>
    <x v="27"/>
    <n v="0.95"/>
    <n v="0"/>
    <n v="0.95"/>
    <n v="0"/>
    <n v="0"/>
    <n v="0"/>
    <n v="0"/>
    <n v="0"/>
    <n v="0"/>
    <n v="0"/>
    <x v="25"/>
    <n v="1"/>
    <n v="0"/>
    <n v="0.47499999999999998"/>
    <n v="0"/>
  </r>
  <r>
    <x v="115"/>
    <x v="27"/>
    <n v="0.95"/>
    <n v="0"/>
    <n v="0.95"/>
    <n v="0"/>
    <n v="0"/>
    <n v="0"/>
    <n v="0"/>
    <n v="0"/>
    <n v="0"/>
    <n v="0"/>
    <x v="25"/>
    <n v="1"/>
    <n v="0"/>
    <n v="0.47499999999999998"/>
    <n v="0"/>
  </r>
  <r>
    <x v="136"/>
    <x v="27"/>
    <n v="0.97"/>
    <n v="0"/>
    <n v="0.97"/>
    <n v="0"/>
    <n v="0"/>
    <n v="0"/>
    <n v="0"/>
    <n v="0"/>
    <n v="0"/>
    <n v="0"/>
    <x v="25"/>
    <n v="1"/>
    <n v="0"/>
    <n v="0.48499999999999999"/>
    <n v="0"/>
  </r>
  <r>
    <x v="156"/>
    <x v="27"/>
    <n v="0.97"/>
    <n v="0"/>
    <n v="0.97"/>
    <n v="0"/>
    <n v="0"/>
    <n v="0"/>
    <n v="0"/>
    <n v="0"/>
    <n v="0"/>
    <n v="0"/>
    <x v="25"/>
    <n v="1"/>
    <n v="0"/>
    <n v="0.48499999999999999"/>
    <n v="0"/>
  </r>
  <r>
    <x v="170"/>
    <x v="27"/>
    <n v="0.99"/>
    <n v="0"/>
    <n v="0.99"/>
    <n v="0"/>
    <n v="0"/>
    <n v="0"/>
    <n v="0"/>
    <n v="0"/>
    <n v="0"/>
    <n v="0"/>
    <x v="25"/>
    <n v="1"/>
    <n v="0"/>
    <n v="0.495"/>
    <n v="0"/>
  </r>
  <r>
    <x v="189"/>
    <x v="27"/>
    <n v="0.94"/>
    <n v="0"/>
    <n v="0.94"/>
    <n v="0"/>
    <n v="0"/>
    <n v="0"/>
    <n v="0"/>
    <n v="0"/>
    <n v="0"/>
    <n v="0"/>
    <x v="25"/>
    <n v="1"/>
    <n v="0"/>
    <n v="0.47"/>
    <n v="0"/>
  </r>
  <r>
    <x v="205"/>
    <x v="27"/>
    <n v="0.97"/>
    <n v="0"/>
    <n v="0.97"/>
    <n v="0"/>
    <n v="0"/>
    <n v="0"/>
    <n v="0"/>
    <n v="0"/>
    <n v="0"/>
    <n v="0"/>
    <x v="25"/>
    <n v="1"/>
    <n v="0"/>
    <n v="0.48499999999999999"/>
    <n v="0"/>
  </r>
  <r>
    <x v="226"/>
    <x v="27"/>
    <n v="0.94"/>
    <n v="0"/>
    <n v="0.94"/>
    <n v="0"/>
    <n v="0"/>
    <n v="0"/>
    <n v="0"/>
    <n v="0"/>
    <n v="0"/>
    <n v="0"/>
    <x v="25"/>
    <n v="1"/>
    <n v="0"/>
    <n v="0.47"/>
    <n v="0"/>
  </r>
  <r>
    <x v="242"/>
    <x v="27"/>
    <n v="0.99"/>
    <n v="0"/>
    <n v="0.99"/>
    <n v="0"/>
    <n v="0"/>
    <n v="0"/>
    <n v="0"/>
    <n v="0"/>
    <n v="0"/>
    <n v="0"/>
    <x v="25"/>
    <n v="1"/>
    <n v="0"/>
    <n v="0.495"/>
    <n v="0"/>
  </r>
  <r>
    <x v="259"/>
    <x v="27"/>
    <n v="0.99"/>
    <n v="0"/>
    <n v="0.99"/>
    <n v="0"/>
    <n v="0"/>
    <n v="0"/>
    <n v="0"/>
    <n v="0"/>
    <n v="0"/>
    <n v="0"/>
    <x v="25"/>
    <n v="1"/>
    <n v="0"/>
    <n v="0.495"/>
    <n v="0"/>
  </r>
  <r>
    <x v="279"/>
    <x v="27"/>
    <n v="0.89"/>
    <n v="0"/>
    <n v="0.89"/>
    <n v="0"/>
    <n v="0"/>
    <n v="0"/>
    <n v="0"/>
    <n v="0"/>
    <n v="0"/>
    <n v="0"/>
    <x v="25"/>
    <n v="1"/>
    <n v="0"/>
    <n v="0.44500000000000001"/>
    <n v="0"/>
  </r>
  <r>
    <x v="299"/>
    <x v="27"/>
    <n v="0.95"/>
    <n v="0"/>
    <n v="0.95"/>
    <n v="0"/>
    <n v="0"/>
    <n v="0"/>
    <n v="0"/>
    <n v="0"/>
    <n v="0"/>
    <n v="0"/>
    <x v="25"/>
    <n v="1"/>
    <n v="0"/>
    <n v="0.47499999999999998"/>
    <n v="0"/>
  </r>
  <r>
    <x v="313"/>
    <x v="27"/>
    <n v="0.98"/>
    <n v="0"/>
    <n v="0.98"/>
    <n v="0"/>
    <n v="0"/>
    <n v="0"/>
    <n v="0"/>
    <n v="0"/>
    <n v="0"/>
    <n v="0"/>
    <x v="25"/>
    <n v="1"/>
    <n v="0"/>
    <n v="0.49"/>
    <n v="0"/>
  </r>
  <r>
    <x v="434"/>
    <x v="27"/>
    <n v="0.99"/>
    <n v="0"/>
    <n v="0.99"/>
    <n v="0"/>
    <n v="0"/>
    <n v="0"/>
    <n v="0"/>
    <n v="0"/>
    <n v="0"/>
    <n v="0"/>
    <x v="25"/>
    <n v="1"/>
    <n v="0"/>
    <n v="0.495"/>
    <n v="0"/>
  </r>
  <r>
    <x v="50"/>
    <x v="28"/>
    <n v="0.99"/>
    <n v="0"/>
    <n v="0.99"/>
    <n v="292280"/>
    <n v="6220"/>
    <n v="596"/>
    <n v="214304"/>
    <n v="3752"/>
    <n v="6"/>
    <n v="3"/>
    <x v="26"/>
    <n v="3"/>
    <n v="0"/>
    <n v="0.495"/>
    <n v="214900"/>
  </r>
  <r>
    <x v="3"/>
    <x v="28"/>
    <n v="1.81"/>
    <n v="0"/>
    <n v="1.81"/>
    <n v="292280"/>
    <n v="6596"/>
    <n v="596"/>
    <n v="214304"/>
    <n v="4048"/>
    <n v="53"/>
    <n v="7"/>
    <x v="26"/>
    <n v="3"/>
    <n v="0"/>
    <n v="0.90500000000000003"/>
    <n v="214900"/>
  </r>
  <r>
    <x v="119"/>
    <x v="28"/>
    <n v="0.97"/>
    <n v="0"/>
    <n v="0.97"/>
    <n v="292280"/>
    <n v="6596"/>
    <n v="596"/>
    <n v="214304"/>
    <n v="4048"/>
    <n v="0"/>
    <n v="0"/>
    <x v="26"/>
    <n v="3"/>
    <n v="0"/>
    <n v="0.48499999999999999"/>
    <n v="214900"/>
  </r>
  <r>
    <x v="184"/>
    <x v="28"/>
    <n v="0.96"/>
    <n v="0"/>
    <n v="0.96"/>
    <n v="292280"/>
    <n v="6640"/>
    <n v="596"/>
    <n v="214304"/>
    <n v="4092"/>
    <n v="0"/>
    <n v="0"/>
    <x v="26"/>
    <n v="3"/>
    <n v="0"/>
    <n v="0.48"/>
    <n v="214900"/>
  </r>
  <r>
    <x v="435"/>
    <x v="28"/>
    <n v="0.99"/>
    <n v="0"/>
    <n v="0.99"/>
    <n v="292280"/>
    <n v="6412"/>
    <n v="596"/>
    <n v="214304"/>
    <n v="3876"/>
    <n v="0"/>
    <n v="0"/>
    <x v="26"/>
    <n v="3"/>
    <n v="0"/>
    <n v="0.495"/>
    <n v="214900"/>
  </r>
  <r>
    <x v="368"/>
    <x v="29"/>
    <n v="1"/>
    <n v="0"/>
    <n v="1"/>
    <n v="158928"/>
    <n v="528"/>
    <n v="800"/>
    <n v="928"/>
    <n v="420"/>
    <n v="0"/>
    <n v="0"/>
    <x v="27"/>
    <n v="1"/>
    <n v="0"/>
    <n v="0.5"/>
    <n v="1728"/>
  </r>
  <r>
    <x v="436"/>
    <x v="29"/>
    <n v="1"/>
    <n v="0"/>
    <n v="1"/>
    <n v="158928"/>
    <n v="528"/>
    <n v="800"/>
    <n v="928"/>
    <n v="420"/>
    <n v="0"/>
    <n v="0"/>
    <x v="27"/>
    <n v="1"/>
    <n v="0"/>
    <n v="0.5"/>
    <n v="1728"/>
  </r>
  <r>
    <x v="37"/>
    <x v="29"/>
    <n v="0.99"/>
    <n v="0"/>
    <n v="0.99"/>
    <n v="158928"/>
    <n v="528"/>
    <n v="800"/>
    <n v="928"/>
    <n v="420"/>
    <n v="0"/>
    <n v="0"/>
    <x v="27"/>
    <n v="1"/>
    <n v="0"/>
    <n v="0.495"/>
    <n v="1728"/>
  </r>
  <r>
    <x v="158"/>
    <x v="29"/>
    <n v="0.88"/>
    <n v="0.88"/>
    <n v="0"/>
    <n v="158928"/>
    <n v="544"/>
    <n v="800"/>
    <n v="928"/>
    <n v="376"/>
    <n v="0"/>
    <n v="0"/>
    <x v="27"/>
    <n v="1"/>
    <n v="0"/>
    <n v="0.44"/>
    <n v="1728"/>
  </r>
  <r>
    <x v="19"/>
    <x v="30"/>
    <n v="1"/>
    <n v="0"/>
    <n v="1"/>
    <n v="128136"/>
    <n v="4780"/>
    <n v="1420"/>
    <n v="84420"/>
    <n v="2880"/>
    <n v="0"/>
    <n v="0"/>
    <x v="28"/>
    <n v="1"/>
    <n v="0"/>
    <n v="0.5"/>
    <n v="85840"/>
  </r>
  <r>
    <x v="437"/>
    <x v="30"/>
    <n v="1"/>
    <n v="0"/>
    <n v="1"/>
    <n v="128136"/>
    <n v="4780"/>
    <n v="1420"/>
    <n v="84420"/>
    <n v="2880"/>
    <n v="0"/>
    <n v="0"/>
    <x v="28"/>
    <n v="1"/>
    <n v="0"/>
    <n v="0.5"/>
    <n v="85840"/>
  </r>
  <r>
    <x v="42"/>
    <x v="30"/>
    <n v="0.98"/>
    <n v="0"/>
    <n v="0.98"/>
    <n v="128136"/>
    <n v="4780"/>
    <n v="1420"/>
    <n v="84420"/>
    <n v="2880"/>
    <n v="0"/>
    <n v="0"/>
    <x v="28"/>
    <n v="1"/>
    <n v="0"/>
    <n v="0.49"/>
    <n v="85840"/>
  </r>
  <r>
    <x v="2"/>
    <x v="30"/>
    <n v="0.95"/>
    <n v="0.95"/>
    <n v="0"/>
    <n v="128136"/>
    <n v="2412"/>
    <n v="1420"/>
    <n v="84420"/>
    <n v="512"/>
    <n v="1"/>
    <n v="1"/>
    <x v="28"/>
    <n v="1"/>
    <n v="9"/>
    <n v="0.47499999999999998"/>
    <n v="85840"/>
  </r>
  <r>
    <x v="3"/>
    <x v="30"/>
    <n v="3.63"/>
    <n v="3.63"/>
    <n v="0"/>
    <n v="128136"/>
    <n v="4108"/>
    <n v="1420"/>
    <n v="84420"/>
    <n v="2208"/>
    <n v="387"/>
    <n v="22"/>
    <x v="28"/>
    <n v="2"/>
    <n v="32"/>
    <n v="1.8149999999999999"/>
    <n v="85840"/>
  </r>
  <r>
    <x v="77"/>
    <x v="30"/>
    <n v="0.98"/>
    <n v="0.98"/>
    <n v="0"/>
    <n v="128136"/>
    <n v="4108"/>
    <n v="1420"/>
    <n v="84420"/>
    <n v="2208"/>
    <n v="0"/>
    <n v="0"/>
    <x v="28"/>
    <n v="1"/>
    <n v="0"/>
    <n v="0.49"/>
    <n v="85840"/>
  </r>
  <r>
    <x v="105"/>
    <x v="30"/>
    <n v="0.95"/>
    <n v="0.95"/>
    <n v="0"/>
    <n v="128136"/>
    <n v="3296"/>
    <n v="1420"/>
    <n v="84420"/>
    <n v="1396"/>
    <n v="0"/>
    <n v="0"/>
    <x v="28"/>
    <n v="1"/>
    <n v="0"/>
    <n v="0.47499999999999998"/>
    <n v="85840"/>
  </r>
  <r>
    <x v="4"/>
    <x v="30"/>
    <n v="2.85"/>
    <n v="2.85"/>
    <n v="0"/>
    <n v="128136"/>
    <n v="4112"/>
    <n v="1420"/>
    <n v="84420"/>
    <n v="2212"/>
    <n v="204"/>
    <n v="12"/>
    <x v="28"/>
    <n v="1"/>
    <n v="2"/>
    <n v="1.425"/>
    <n v="85840"/>
  </r>
  <r>
    <x v="139"/>
    <x v="30"/>
    <n v="0.89"/>
    <n v="0.89"/>
    <n v="0"/>
    <n v="128136"/>
    <n v="4112"/>
    <n v="1420"/>
    <n v="84420"/>
    <n v="2212"/>
    <n v="0"/>
    <n v="0"/>
    <x v="28"/>
    <n v="1"/>
    <n v="0"/>
    <n v="0.44500000000000001"/>
    <n v="85840"/>
  </r>
  <r>
    <x v="6"/>
    <x v="30"/>
    <n v="2.88"/>
    <n v="1.92"/>
    <n v="0.96"/>
    <n v="128136"/>
    <n v="4204"/>
    <n v="1420"/>
    <n v="84420"/>
    <n v="2304"/>
    <n v="80"/>
    <n v="5"/>
    <x v="28"/>
    <n v="2"/>
    <n v="4"/>
    <n v="1.44"/>
    <n v="85840"/>
  </r>
  <r>
    <x v="176"/>
    <x v="30"/>
    <n v="1.98"/>
    <n v="0"/>
    <n v="1.98"/>
    <n v="128136"/>
    <n v="4252"/>
    <n v="1420"/>
    <n v="84420"/>
    <n v="2352"/>
    <n v="48"/>
    <n v="0"/>
    <x v="28"/>
    <n v="1"/>
    <n v="2"/>
    <n v="0.99"/>
    <n v="85840"/>
  </r>
  <r>
    <x v="205"/>
    <x v="30"/>
    <n v="0.97"/>
    <n v="0"/>
    <n v="0.97"/>
    <n v="128136"/>
    <n v="3440"/>
    <n v="1420"/>
    <n v="84420"/>
    <n v="1540"/>
    <n v="0"/>
    <n v="0"/>
    <x v="28"/>
    <n v="1"/>
    <n v="0"/>
    <n v="0.48499999999999999"/>
    <n v="85840"/>
  </r>
  <r>
    <x v="252"/>
    <x v="30"/>
    <n v="0.93"/>
    <n v="0"/>
    <n v="0.93"/>
    <n v="128136"/>
    <n v="3276"/>
    <n v="1420"/>
    <n v="84420"/>
    <n v="1376"/>
    <n v="0"/>
    <n v="0"/>
    <x v="28"/>
    <n v="1"/>
    <n v="0"/>
    <n v="0.46500000000000002"/>
    <n v="85840"/>
  </r>
  <r>
    <x v="284"/>
    <x v="30"/>
    <n v="0.97"/>
    <n v="0"/>
    <n v="0.97"/>
    <n v="128136"/>
    <n v="3272"/>
    <n v="1420"/>
    <n v="84420"/>
    <n v="1372"/>
    <n v="0"/>
    <n v="0"/>
    <x v="28"/>
    <n v="1"/>
    <n v="0"/>
    <n v="0.48499999999999999"/>
    <n v="85840"/>
  </r>
  <r>
    <x v="303"/>
    <x v="30"/>
    <n v="0.95"/>
    <n v="0.95"/>
    <n v="0"/>
    <n v="128136"/>
    <n v="3272"/>
    <n v="1420"/>
    <n v="84420"/>
    <n v="1372"/>
    <n v="0"/>
    <n v="0"/>
    <x v="28"/>
    <n v="1"/>
    <n v="0"/>
    <n v="0.47499999999999998"/>
    <n v="85840"/>
  </r>
  <r>
    <x v="438"/>
    <x v="30"/>
    <n v="1"/>
    <n v="0"/>
    <n v="1"/>
    <n v="128136"/>
    <n v="2716"/>
    <n v="1420"/>
    <n v="84420"/>
    <n v="820"/>
    <n v="0"/>
    <n v="0"/>
    <x v="28"/>
    <n v="1"/>
    <n v="0"/>
    <n v="0.5"/>
    <n v="85840"/>
  </r>
  <r>
    <x v="430"/>
    <x v="30"/>
    <n v="0.99"/>
    <n v="0"/>
    <n v="0.99"/>
    <n v="128136"/>
    <n v="2716"/>
    <n v="1420"/>
    <n v="84420"/>
    <n v="820"/>
    <n v="0"/>
    <n v="0"/>
    <x v="28"/>
    <n v="1"/>
    <n v="0"/>
    <n v="0.495"/>
    <n v="85840"/>
  </r>
  <r>
    <x v="5"/>
    <x v="31"/>
    <n v="1.94"/>
    <n v="0.97"/>
    <n v="0.97"/>
    <n v="39084"/>
    <n v="5148"/>
    <n v="320"/>
    <n v="360"/>
    <n v="5012"/>
    <n v="15"/>
    <n v="0"/>
    <x v="29"/>
    <n v="1"/>
    <n v="0"/>
    <n v="0.97"/>
    <n v="680"/>
  </r>
  <r>
    <x v="6"/>
    <x v="31"/>
    <n v="0.96"/>
    <n v="0"/>
    <n v="0.96"/>
    <n v="39084"/>
    <n v="5160"/>
    <n v="320"/>
    <n v="360"/>
    <n v="5024"/>
    <n v="69"/>
    <n v="2"/>
    <x v="29"/>
    <n v="1"/>
    <n v="0"/>
    <n v="0.48"/>
    <n v="680"/>
  </r>
  <r>
    <x v="166"/>
    <x v="31"/>
    <n v="0.86"/>
    <n v="0"/>
    <n v="0.86"/>
    <n v="39084"/>
    <n v="5204"/>
    <n v="320"/>
    <n v="360"/>
    <n v="5068"/>
    <n v="29"/>
    <n v="1"/>
    <x v="29"/>
    <n v="1"/>
    <n v="0"/>
    <n v="0.43"/>
    <n v="680"/>
  </r>
  <r>
    <x v="2"/>
    <x v="32"/>
    <n v="0.95"/>
    <n v="0"/>
    <n v="0.95"/>
    <n v="26420"/>
    <n v="860"/>
    <n v="584"/>
    <n v="412"/>
    <n v="692"/>
    <n v="96"/>
    <n v="4"/>
    <x v="30"/>
    <n v="1"/>
    <n v="4"/>
    <n v="0.47499999999999998"/>
    <n v="996"/>
  </r>
  <r>
    <x v="4"/>
    <x v="32"/>
    <n v="0.95"/>
    <n v="0"/>
    <n v="0.95"/>
    <n v="26420"/>
    <n v="1008"/>
    <n v="584"/>
    <n v="412"/>
    <n v="840"/>
    <n v="13"/>
    <n v="0"/>
    <x v="30"/>
    <n v="1"/>
    <n v="0"/>
    <n v="0.47499999999999998"/>
    <n v="996"/>
  </r>
  <r>
    <x v="343"/>
    <x v="33"/>
    <n v="1"/>
    <n v="0"/>
    <n v="1"/>
    <n v="574300"/>
    <n v="3196"/>
    <n v="4"/>
    <n v="305016"/>
    <n v="608"/>
    <n v="0"/>
    <n v="0"/>
    <x v="31"/>
    <n v="5"/>
    <n v="0"/>
    <n v="0.5"/>
    <n v="305020"/>
  </r>
  <r>
    <x v="384"/>
    <x v="33"/>
    <n v="1"/>
    <n v="1"/>
    <n v="0"/>
    <n v="574300"/>
    <n v="3196"/>
    <n v="4"/>
    <n v="305016"/>
    <n v="608"/>
    <n v="0"/>
    <n v="0"/>
    <x v="31"/>
    <n v="5"/>
    <n v="0"/>
    <n v="0.5"/>
    <n v="305020"/>
  </r>
  <r>
    <x v="76"/>
    <x v="33"/>
    <n v="0.94"/>
    <n v="0"/>
    <n v="0.94"/>
    <n v="574300"/>
    <n v="3152"/>
    <n v="4"/>
    <n v="305016"/>
    <n v="556"/>
    <n v="0"/>
    <n v="0"/>
    <x v="31"/>
    <n v="5"/>
    <n v="0"/>
    <n v="0.47"/>
    <n v="305020"/>
  </r>
  <r>
    <x v="127"/>
    <x v="33"/>
    <n v="0.98"/>
    <n v="0"/>
    <n v="0.98"/>
    <n v="574300"/>
    <n v="3148"/>
    <n v="4"/>
    <n v="305016"/>
    <n v="556"/>
    <n v="0"/>
    <n v="0"/>
    <x v="31"/>
    <n v="5"/>
    <n v="0"/>
    <n v="0.49"/>
    <n v="305020"/>
  </r>
  <r>
    <x v="195"/>
    <x v="33"/>
    <n v="0.94"/>
    <n v="0"/>
    <n v="0.94"/>
    <n v="574300"/>
    <n v="3148"/>
    <n v="4"/>
    <n v="305016"/>
    <n v="556"/>
    <n v="0"/>
    <n v="0"/>
    <x v="31"/>
    <n v="5"/>
    <n v="0"/>
    <n v="0.47"/>
    <n v="305020"/>
  </r>
  <r>
    <x v="240"/>
    <x v="33"/>
    <n v="0.99"/>
    <n v="0.99"/>
    <n v="0"/>
    <n v="574300"/>
    <n v="3148"/>
    <n v="4"/>
    <n v="305016"/>
    <n v="556"/>
    <n v="0"/>
    <n v="0"/>
    <x v="31"/>
    <n v="5"/>
    <n v="0"/>
    <n v="0.495"/>
    <n v="305020"/>
  </r>
  <r>
    <x v="439"/>
    <x v="33"/>
    <n v="0.99"/>
    <n v="0.99"/>
    <n v="0"/>
    <n v="574300"/>
    <n v="3148"/>
    <n v="4"/>
    <n v="305016"/>
    <n v="556"/>
    <n v="0"/>
    <n v="0"/>
    <x v="31"/>
    <n v="5"/>
    <n v="0"/>
    <n v="0.495"/>
    <n v="305020"/>
  </r>
  <r>
    <x v="74"/>
    <x v="34"/>
    <n v="0.96"/>
    <n v="0"/>
    <n v="0.96"/>
    <n v="0"/>
    <n v="0"/>
    <n v="0"/>
    <n v="0"/>
    <n v="0"/>
    <n v="0"/>
    <n v="0"/>
    <x v="32"/>
    <n v="1"/>
    <n v="0"/>
    <n v="0.48"/>
    <n v="0"/>
  </r>
  <r>
    <x v="219"/>
    <x v="35"/>
    <n v="0.95"/>
    <n v="0"/>
    <n v="0.95"/>
    <n v="0"/>
    <n v="0"/>
    <n v="0"/>
    <n v="0"/>
    <n v="0"/>
    <n v="0"/>
    <n v="0"/>
    <x v="33"/>
    <n v="1"/>
    <n v="0"/>
    <n v="0.47499999999999998"/>
    <n v="0"/>
  </r>
  <r>
    <x v="355"/>
    <x v="36"/>
    <n v="0.99"/>
    <n v="0"/>
    <n v="0.99"/>
    <n v="0"/>
    <n v="0"/>
    <n v="0"/>
    <n v="0"/>
    <n v="0"/>
    <n v="0"/>
    <n v="0"/>
    <x v="34"/>
    <n v="1"/>
    <n v="0"/>
    <n v="0.495"/>
    <n v="0"/>
  </r>
  <r>
    <x v="367"/>
    <x v="36"/>
    <n v="1"/>
    <n v="0"/>
    <n v="1"/>
    <n v="0"/>
    <n v="0"/>
    <n v="0"/>
    <n v="0"/>
    <n v="0"/>
    <n v="0"/>
    <n v="0"/>
    <x v="34"/>
    <n v="1"/>
    <n v="0"/>
    <n v="0.5"/>
    <n v="0"/>
  </r>
  <r>
    <x v="378"/>
    <x v="36"/>
    <n v="1"/>
    <n v="0"/>
    <n v="1"/>
    <n v="0"/>
    <n v="0"/>
    <n v="0"/>
    <n v="0"/>
    <n v="0"/>
    <n v="0"/>
    <n v="0"/>
    <x v="34"/>
    <n v="1"/>
    <n v="0"/>
    <n v="0.5"/>
    <n v="0"/>
  </r>
  <r>
    <x v="388"/>
    <x v="36"/>
    <n v="1"/>
    <n v="0"/>
    <n v="1"/>
    <n v="0"/>
    <n v="0"/>
    <n v="0"/>
    <n v="0"/>
    <n v="0"/>
    <n v="0"/>
    <n v="0"/>
    <x v="34"/>
    <n v="1"/>
    <n v="0"/>
    <n v="0.5"/>
    <n v="0"/>
  </r>
  <r>
    <x v="47"/>
    <x v="36"/>
    <n v="0.99"/>
    <n v="0"/>
    <n v="0.99"/>
    <n v="0"/>
    <n v="0"/>
    <n v="0"/>
    <n v="0"/>
    <n v="0"/>
    <n v="0"/>
    <n v="0"/>
    <x v="34"/>
    <n v="1"/>
    <n v="0"/>
    <n v="0.495"/>
    <n v="0"/>
  </r>
  <r>
    <x v="2"/>
    <x v="36"/>
    <n v="0.95"/>
    <n v="0"/>
    <n v="0.95"/>
    <n v="0"/>
    <n v="0"/>
    <n v="0"/>
    <n v="0"/>
    <n v="0"/>
    <n v="0"/>
    <n v="0"/>
    <x v="34"/>
    <n v="1"/>
    <n v="0"/>
    <n v="0.47499999999999998"/>
    <n v="0"/>
  </r>
  <r>
    <x v="102"/>
    <x v="36"/>
    <n v="12.05"/>
    <n v="0"/>
    <n v="12.05"/>
    <n v="0"/>
    <n v="0"/>
    <n v="0"/>
    <n v="0"/>
    <n v="0"/>
    <n v="0"/>
    <n v="0"/>
    <x v="34"/>
    <n v="1"/>
    <n v="0"/>
    <n v="6.0250000000000004"/>
    <n v="0"/>
  </r>
  <r>
    <x v="119"/>
    <x v="36"/>
    <n v="0.97"/>
    <n v="0"/>
    <n v="0.97"/>
    <n v="0"/>
    <n v="0"/>
    <n v="0"/>
    <n v="0"/>
    <n v="0"/>
    <n v="0"/>
    <n v="0"/>
    <x v="34"/>
    <n v="1"/>
    <n v="0"/>
    <n v="0.48499999999999999"/>
    <n v="0"/>
  </r>
  <r>
    <x v="146"/>
    <x v="36"/>
    <n v="0.97"/>
    <n v="0"/>
    <n v="0.97"/>
    <n v="0"/>
    <n v="0"/>
    <n v="0"/>
    <n v="0"/>
    <n v="0"/>
    <n v="0"/>
    <n v="0"/>
    <x v="34"/>
    <n v="1"/>
    <n v="0"/>
    <n v="0.48499999999999999"/>
    <n v="0"/>
  </r>
  <r>
    <x v="180"/>
    <x v="36"/>
    <n v="0.94"/>
    <n v="0"/>
    <n v="0.94"/>
    <n v="0"/>
    <n v="0"/>
    <n v="0"/>
    <n v="0"/>
    <n v="0"/>
    <n v="0"/>
    <n v="0"/>
    <x v="34"/>
    <n v="1"/>
    <n v="0"/>
    <n v="0.47"/>
    <n v="0"/>
  </r>
  <r>
    <x v="194"/>
    <x v="36"/>
    <n v="0.86"/>
    <n v="0"/>
    <n v="0.86"/>
    <n v="0"/>
    <n v="0"/>
    <n v="0"/>
    <n v="0"/>
    <n v="0"/>
    <n v="0"/>
    <n v="0"/>
    <x v="34"/>
    <n v="1"/>
    <n v="0"/>
    <n v="0.43"/>
    <n v="0"/>
  </r>
  <r>
    <x v="13"/>
    <x v="36"/>
    <n v="0.99"/>
    <n v="0"/>
    <n v="0.99"/>
    <n v="0"/>
    <n v="0"/>
    <n v="0"/>
    <n v="0"/>
    <n v="0"/>
    <n v="0"/>
    <n v="0"/>
    <x v="34"/>
    <n v="1"/>
    <n v="0"/>
    <n v="0.495"/>
    <n v="0"/>
  </r>
  <r>
    <x v="239"/>
    <x v="36"/>
    <n v="3.77"/>
    <n v="0"/>
    <n v="3.77"/>
    <n v="0"/>
    <n v="0"/>
    <n v="0"/>
    <n v="0"/>
    <n v="0"/>
    <n v="0"/>
    <n v="0"/>
    <x v="34"/>
    <n v="1"/>
    <n v="0"/>
    <n v="1.885"/>
    <n v="0"/>
  </r>
  <r>
    <x v="267"/>
    <x v="36"/>
    <n v="0.91"/>
    <n v="0"/>
    <n v="0.91"/>
    <n v="0"/>
    <n v="0"/>
    <n v="0"/>
    <n v="0"/>
    <n v="0"/>
    <n v="0"/>
    <n v="0"/>
    <x v="34"/>
    <n v="1"/>
    <n v="0"/>
    <n v="0.45500000000000002"/>
    <n v="0"/>
  </r>
  <r>
    <x v="308"/>
    <x v="36"/>
    <n v="0.96"/>
    <n v="0"/>
    <n v="0.96"/>
    <n v="0"/>
    <n v="0"/>
    <n v="0"/>
    <n v="0"/>
    <n v="0"/>
    <n v="0"/>
    <n v="0"/>
    <x v="34"/>
    <n v="1"/>
    <n v="0"/>
    <n v="0.48"/>
    <n v="0"/>
  </r>
  <r>
    <x v="336"/>
    <x v="36"/>
    <n v="0.99"/>
    <n v="0"/>
    <n v="0.99"/>
    <n v="0"/>
    <n v="0"/>
    <n v="0"/>
    <n v="0"/>
    <n v="0"/>
    <n v="0"/>
    <n v="0"/>
    <x v="34"/>
    <n v="1"/>
    <n v="0"/>
    <n v="0.495"/>
    <n v="0"/>
  </r>
  <r>
    <x v="440"/>
    <x v="36"/>
    <n v="0.99"/>
    <n v="0"/>
    <n v="0.99"/>
    <n v="0"/>
    <n v="0"/>
    <n v="0"/>
    <n v="0"/>
    <n v="0"/>
    <n v="0"/>
    <n v="0"/>
    <x v="34"/>
    <n v="1"/>
    <n v="0"/>
    <n v="0.495"/>
    <n v="0"/>
  </r>
  <r>
    <x v="426"/>
    <x v="36"/>
    <n v="0.99"/>
    <n v="0"/>
    <n v="0.99"/>
    <n v="0"/>
    <n v="0"/>
    <n v="0"/>
    <n v="0"/>
    <n v="0"/>
    <n v="0"/>
    <n v="0"/>
    <x v="34"/>
    <n v="1"/>
    <n v="0"/>
    <n v="0.495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MyPivot" cacheId="3" dataOnRows="1" applyNumberFormats="0" applyBorderFormats="0" applyFontFormats="0" applyPatternFormats="0" applyAlignmentFormats="0" applyWidthHeightFormats="1" dataCaption="数据" updatedVersion="6" asteriskTotals="1" showItems="0" showMultipleLabel="0" showMemberPropertyTips="0" useAutoFormatting="1" itemPrintTitles="1" showDropZones="0" indent="0" compact="0" compactData="0" gridDropZones="1" chartFormat="1">
  <location ref="A3:AK446" firstHeaderRow="1" firstDataRow="2" firstDataCol="1" rowPageCount="1" colPageCount="1"/>
  <pivotFields count="17">
    <pivotField axis="axisRow" compact="0" numFmtId="21" outline="0" subtotalTop="0" showAll="0" includeNewItemsInFilter="1">
      <items count="442">
        <item x="17"/>
        <item x="325"/>
        <item x="350"/>
        <item x="333"/>
        <item x="18"/>
        <item x="337"/>
        <item x="351"/>
        <item x="338"/>
        <item x="352"/>
        <item x="353"/>
        <item x="19"/>
        <item x="354"/>
        <item x="355"/>
        <item x="326"/>
        <item x="356"/>
        <item x="357"/>
        <item x="20"/>
        <item x="358"/>
        <item x="359"/>
        <item x="339"/>
        <item x="360"/>
        <item x="361"/>
        <item x="21"/>
        <item x="22"/>
        <item x="362"/>
        <item x="363"/>
        <item x="364"/>
        <item x="365"/>
        <item x="340"/>
        <item x="23"/>
        <item x="366"/>
        <item x="327"/>
        <item x="367"/>
        <item x="368"/>
        <item x="24"/>
        <item x="369"/>
        <item x="370"/>
        <item x="341"/>
        <item x="371"/>
        <item x="7"/>
        <item x="25"/>
        <item x="26"/>
        <item x="372"/>
        <item x="437"/>
        <item x="373"/>
        <item x="374"/>
        <item x="27"/>
        <item x="328"/>
        <item x="375"/>
        <item x="376"/>
        <item x="377"/>
        <item x="378"/>
        <item x="342"/>
        <item x="28"/>
        <item x="0"/>
        <item x="379"/>
        <item x="380"/>
        <item x="343"/>
        <item x="433"/>
        <item x="381"/>
        <item x="29"/>
        <item x="382"/>
        <item x="30"/>
        <item x="383"/>
        <item x="329"/>
        <item x="384"/>
        <item x="334"/>
        <item x="436"/>
        <item x="31"/>
        <item x="385"/>
        <item x="386"/>
        <item x="387"/>
        <item x="388"/>
        <item x="389"/>
        <item x="32"/>
        <item x="344"/>
        <item x="390"/>
        <item x="323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8"/>
        <item x="68"/>
        <item x="69"/>
        <item x="1"/>
        <item x="2"/>
        <item x="3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9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4"/>
        <item x="5"/>
        <item x="124"/>
        <item x="125"/>
        <item x="126"/>
        <item x="127"/>
        <item x="10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6"/>
        <item x="166"/>
        <item x="167"/>
        <item x="168"/>
        <item x="169"/>
        <item x="170"/>
        <item x="171"/>
        <item x="172"/>
        <item x="11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2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13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14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15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439"/>
        <item x="391"/>
        <item x="392"/>
        <item x="324"/>
        <item x="393"/>
        <item x="394"/>
        <item x="395"/>
        <item x="345"/>
        <item x="396"/>
        <item x="397"/>
        <item x="315"/>
        <item x="398"/>
        <item x="335"/>
        <item x="399"/>
        <item x="400"/>
        <item x="330"/>
        <item x="336"/>
        <item x="401"/>
        <item x="402"/>
        <item x="316"/>
        <item x="346"/>
        <item x="403"/>
        <item x="317"/>
        <item x="404"/>
        <item x="435"/>
        <item x="405"/>
        <item x="406"/>
        <item x="407"/>
        <item x="438"/>
        <item x="318"/>
        <item x="408"/>
        <item x="347"/>
        <item x="409"/>
        <item x="331"/>
        <item x="410"/>
        <item x="411"/>
        <item x="412"/>
        <item x="413"/>
        <item x="319"/>
        <item x="440"/>
        <item x="432"/>
        <item x="16"/>
        <item x="414"/>
        <item x="348"/>
        <item x="415"/>
        <item x="416"/>
        <item x="417"/>
        <item x="418"/>
        <item x="419"/>
        <item x="434"/>
        <item x="320"/>
        <item x="321"/>
        <item x="420"/>
        <item x="421"/>
        <item x="422"/>
        <item x="349"/>
        <item x="423"/>
        <item x="424"/>
        <item x="425"/>
        <item x="426"/>
        <item x="322"/>
        <item x="427"/>
        <item x="428"/>
        <item x="429"/>
        <item x="430"/>
        <item x="332"/>
        <item x="431"/>
        <item t="default"/>
      </items>
    </pivotField>
    <pivotField axis="axisPage" compact="0" outline="0" subtotalTop="0" showAll="0" includeNewItemsInFilter="1">
      <items count="38">
        <item x="30"/>
        <item x="8"/>
        <item x="27"/>
        <item x="34"/>
        <item x="35"/>
        <item x="20"/>
        <item x="9"/>
        <item x="10"/>
        <item x="36"/>
        <item x="13"/>
        <item x="31"/>
        <item x="32"/>
        <item x="25"/>
        <item x="5"/>
        <item x="3"/>
        <item x="22"/>
        <item x="1"/>
        <item x="33"/>
        <item x="28"/>
        <item x="21"/>
        <item x="26"/>
        <item x="29"/>
        <item x="0"/>
        <item x="14"/>
        <item x="18"/>
        <item x="19"/>
        <item x="12"/>
        <item x="16"/>
        <item x="24"/>
        <item x="7"/>
        <item x="11"/>
        <item x="2"/>
        <item x="15"/>
        <item x="17"/>
        <item x="23"/>
        <item x="4"/>
        <item x="6"/>
        <item t="default"/>
      </items>
    </pivotField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axis="axisCol" compact="0" outline="0" subtotalTop="0" showAll="0" includeNewItemsInFilter="1">
      <items count="3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t="default"/>
      </items>
    </pivotField>
    <pivotField compact="0" outline="0" subtotalTop="0" showAll="0" includeNewItemsInFilter="1"/>
    <pivotField compact="0" outline="0" subtotalTop="0" showAll="0" includeNewItemsInFilter="1"/>
    <pivotField dataField="1" compact="0" outline="0" subtotalTop="0" showAll="0" includeNewItemsInFilter="1"/>
    <pivotField compact="0" outline="0" subtotalTop="0" showAll="0" includeNewItemsInFilter="1"/>
  </pivotFields>
  <rowFields count="1">
    <field x="0"/>
  </rowFields>
  <rowItems count="44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 t="grand">
      <x/>
    </i>
  </rowItems>
  <colFields count="1">
    <field x="12"/>
  </colFields>
  <colItems count="3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 t="grand">
      <x/>
    </i>
  </colItems>
  <pageFields count="1">
    <pageField fld="1" hier="-1"/>
  </pageFields>
  <dataFields count="1">
    <dataField name="求和项:IntervalCPU%" fld="15" baseField="0" baseItem="0"/>
  </dataFields>
  <chartFormats count="35">
    <chartFormat chart="0" format="0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0"/>
          </reference>
        </references>
      </pivotArea>
    </chartFormat>
    <chartFormat chart="0" format="1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1"/>
          </reference>
        </references>
      </pivotArea>
    </chartFormat>
    <chartFormat chart="0" format="2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2"/>
          </reference>
        </references>
      </pivotArea>
    </chartFormat>
    <chartFormat chart="0" format="3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3"/>
          </reference>
        </references>
      </pivotArea>
    </chartFormat>
    <chartFormat chart="0" format="4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4"/>
          </reference>
        </references>
      </pivotArea>
    </chartFormat>
    <chartFormat chart="0" format="5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5"/>
          </reference>
        </references>
      </pivotArea>
    </chartFormat>
    <chartFormat chart="0" format="6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6"/>
          </reference>
        </references>
      </pivotArea>
    </chartFormat>
    <chartFormat chart="0" format="7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7"/>
          </reference>
        </references>
      </pivotArea>
    </chartFormat>
    <chartFormat chart="0" format="8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8"/>
          </reference>
        </references>
      </pivotArea>
    </chartFormat>
    <chartFormat chart="0" format="9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9"/>
          </reference>
        </references>
      </pivotArea>
    </chartFormat>
    <chartFormat chart="0" format="10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10"/>
          </reference>
        </references>
      </pivotArea>
    </chartFormat>
    <chartFormat chart="0" format="11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11"/>
          </reference>
        </references>
      </pivotArea>
    </chartFormat>
    <chartFormat chart="0" format="12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12"/>
          </reference>
        </references>
      </pivotArea>
    </chartFormat>
    <chartFormat chart="0" format="13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13"/>
          </reference>
        </references>
      </pivotArea>
    </chartFormat>
    <chartFormat chart="0" format="14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14"/>
          </reference>
        </references>
      </pivotArea>
    </chartFormat>
    <chartFormat chart="0" format="15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15"/>
          </reference>
        </references>
      </pivotArea>
    </chartFormat>
    <chartFormat chart="0" format="16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16"/>
          </reference>
        </references>
      </pivotArea>
    </chartFormat>
    <chartFormat chart="0" format="17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17"/>
          </reference>
        </references>
      </pivotArea>
    </chartFormat>
    <chartFormat chart="0" format="18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18"/>
          </reference>
        </references>
      </pivotArea>
    </chartFormat>
    <chartFormat chart="0" format="19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19"/>
          </reference>
        </references>
      </pivotArea>
    </chartFormat>
    <chartFormat chart="0" format="20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20"/>
          </reference>
        </references>
      </pivotArea>
    </chartFormat>
    <chartFormat chart="0" format="21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21"/>
          </reference>
        </references>
      </pivotArea>
    </chartFormat>
    <chartFormat chart="0" format="22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22"/>
          </reference>
        </references>
      </pivotArea>
    </chartFormat>
    <chartFormat chart="0" format="23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23"/>
          </reference>
        </references>
      </pivotArea>
    </chartFormat>
    <chartFormat chart="0" format="24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24"/>
          </reference>
        </references>
      </pivotArea>
    </chartFormat>
    <chartFormat chart="0" format="25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25"/>
          </reference>
        </references>
      </pivotArea>
    </chartFormat>
    <chartFormat chart="0" format="26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26"/>
          </reference>
        </references>
      </pivotArea>
    </chartFormat>
    <chartFormat chart="0" format="27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27"/>
          </reference>
        </references>
      </pivotArea>
    </chartFormat>
    <chartFormat chart="0" format="28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28"/>
          </reference>
        </references>
      </pivotArea>
    </chartFormat>
    <chartFormat chart="0" format="29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29"/>
          </reference>
        </references>
      </pivotArea>
    </chartFormat>
    <chartFormat chart="0" format="30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30"/>
          </reference>
        </references>
      </pivotArea>
    </chartFormat>
    <chartFormat chart="0" format="31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31"/>
          </reference>
        </references>
      </pivotArea>
    </chartFormat>
    <chartFormat chart="0" format="32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32"/>
          </reference>
        </references>
      </pivotArea>
    </chartFormat>
    <chartFormat chart="0" format="33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33"/>
          </reference>
        </references>
      </pivotArea>
    </chartFormat>
    <chartFormat chart="0" format="34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34"/>
          </reference>
        </references>
      </pivotArea>
    </chartFormat>
  </chartFormats>
  <pivotTableStyleInfo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Z40"/>
  <sheetViews>
    <sheetView workbookViewId="0"/>
  </sheetViews>
  <sheetFormatPr defaultRowHeight="13.8" x14ac:dyDescent="0.25"/>
  <cols>
    <col min="6" max="6" width="4.77734375" customWidth="1"/>
  </cols>
  <sheetData>
    <row r="1" spans="2:7" x14ac:dyDescent="0.25">
      <c r="B1" s="2" t="s">
        <v>1107</v>
      </c>
      <c r="C1">
        <v>540</v>
      </c>
      <c r="D1" s="2" t="s">
        <v>1108</v>
      </c>
      <c r="E1" s="1">
        <v>0.9563194444444445</v>
      </c>
      <c r="F1" s="14" t="s">
        <v>1109</v>
      </c>
      <c r="G1" s="1">
        <v>0.96273148148148147</v>
      </c>
    </row>
    <row r="2" spans="2:7" x14ac:dyDescent="0.25">
      <c r="B2" s="2"/>
      <c r="D2" s="2"/>
      <c r="E2" s="1"/>
      <c r="F2" s="14"/>
      <c r="G2" s="1"/>
    </row>
    <row r="3" spans="2:7" x14ac:dyDescent="0.25">
      <c r="B3" s="2"/>
      <c r="D3" s="2"/>
      <c r="E3" s="1"/>
      <c r="F3" s="14"/>
      <c r="G3" s="1"/>
    </row>
    <row r="4" spans="2:7" x14ac:dyDescent="0.25">
      <c r="B4" s="2"/>
      <c r="D4" s="2"/>
      <c r="E4" s="1"/>
      <c r="F4" s="14"/>
      <c r="G4" s="1"/>
    </row>
    <row r="5" spans="2:7" x14ac:dyDescent="0.25">
      <c r="B5" s="2"/>
      <c r="D5" s="2"/>
      <c r="E5" s="1"/>
      <c r="F5" s="14"/>
      <c r="G5" s="1"/>
    </row>
    <row r="6" spans="2:7" x14ac:dyDescent="0.25">
      <c r="B6" s="2"/>
      <c r="D6" s="2"/>
      <c r="E6" s="1"/>
      <c r="F6" s="14"/>
      <c r="G6" s="1"/>
    </row>
    <row r="7" spans="2:7" x14ac:dyDescent="0.25">
      <c r="B7" s="2"/>
      <c r="D7" s="2"/>
      <c r="E7" s="1"/>
      <c r="F7" s="14"/>
      <c r="G7" s="1"/>
    </row>
    <row r="8" spans="2:7" x14ac:dyDescent="0.25">
      <c r="B8" s="2"/>
      <c r="D8" s="2"/>
      <c r="E8" s="1"/>
      <c r="F8" s="14"/>
      <c r="G8" s="1"/>
    </row>
    <row r="9" spans="2:7" x14ac:dyDescent="0.25">
      <c r="B9" s="2"/>
      <c r="D9" s="2"/>
      <c r="E9" s="1"/>
      <c r="F9" s="14"/>
      <c r="G9" s="1"/>
    </row>
    <row r="10" spans="2:7" x14ac:dyDescent="0.25">
      <c r="B10" s="2"/>
      <c r="D10" s="2"/>
      <c r="E10" s="1"/>
      <c r="F10" s="14"/>
      <c r="G10" s="1"/>
    </row>
    <row r="11" spans="2:7" x14ac:dyDescent="0.25">
      <c r="B11" s="2"/>
      <c r="D11" s="2"/>
      <c r="E11" s="1"/>
      <c r="F11" s="14"/>
      <c r="G11" s="1"/>
    </row>
    <row r="12" spans="2:7" x14ac:dyDescent="0.25">
      <c r="B12" s="2"/>
      <c r="D12" s="2"/>
      <c r="E12" s="1"/>
      <c r="F12" s="14"/>
      <c r="G12" s="1"/>
    </row>
    <row r="13" spans="2:7" x14ac:dyDescent="0.25">
      <c r="B13" s="2"/>
      <c r="D13" s="2"/>
      <c r="E13" s="1"/>
      <c r="F13" s="14"/>
      <c r="G13" s="1"/>
    </row>
    <row r="14" spans="2:7" x14ac:dyDescent="0.25">
      <c r="B14" s="2"/>
      <c r="D14" s="2"/>
      <c r="E14" s="1"/>
      <c r="F14" s="14"/>
      <c r="G14" s="1"/>
    </row>
    <row r="15" spans="2:7" x14ac:dyDescent="0.25">
      <c r="B15" s="2"/>
      <c r="D15" s="2"/>
      <c r="E15" s="1"/>
      <c r="F15" s="14"/>
      <c r="G15" s="1"/>
    </row>
    <row r="16" spans="2:7" x14ac:dyDescent="0.25">
      <c r="B16" s="2"/>
      <c r="D16" s="2"/>
      <c r="E16" s="1"/>
      <c r="F16" s="14"/>
      <c r="G16" s="1"/>
    </row>
    <row r="17" spans="2:7" x14ac:dyDescent="0.25">
      <c r="B17" s="2"/>
      <c r="D17" s="2"/>
      <c r="E17" s="1"/>
      <c r="F17" s="14"/>
      <c r="G17" s="1"/>
    </row>
    <row r="18" spans="2:7" x14ac:dyDescent="0.25">
      <c r="B18" s="2"/>
      <c r="D18" s="2"/>
      <c r="E18" s="1"/>
      <c r="F18" s="14"/>
      <c r="G18" s="1"/>
    </row>
    <row r="19" spans="2:7" x14ac:dyDescent="0.25">
      <c r="B19" s="2"/>
      <c r="D19" s="2"/>
      <c r="E19" s="1"/>
      <c r="F19" s="14"/>
      <c r="G19" s="1"/>
    </row>
    <row r="20" spans="2:7" x14ac:dyDescent="0.25">
      <c r="B20" s="2"/>
      <c r="D20" s="2"/>
      <c r="E20" s="1"/>
      <c r="F20" s="14"/>
      <c r="G20" s="1"/>
    </row>
    <row r="21" spans="2:7" x14ac:dyDescent="0.25">
      <c r="B21" s="2"/>
      <c r="D21" s="2"/>
      <c r="E21" s="1"/>
      <c r="F21" s="14"/>
      <c r="G21" s="1"/>
    </row>
    <row r="22" spans="2:7" x14ac:dyDescent="0.25">
      <c r="B22" s="2"/>
      <c r="D22" s="2"/>
      <c r="E22" s="1"/>
      <c r="F22" s="14"/>
      <c r="G22" s="1"/>
    </row>
    <row r="23" spans="2:7" x14ac:dyDescent="0.25">
      <c r="B23" s="2"/>
      <c r="D23" s="2"/>
      <c r="E23" s="1"/>
      <c r="F23" s="14"/>
      <c r="G23" s="1"/>
    </row>
    <row r="24" spans="2:7" x14ac:dyDescent="0.25">
      <c r="B24" s="2"/>
      <c r="D24" s="2"/>
      <c r="E24" s="1"/>
      <c r="F24" s="14"/>
      <c r="G24" s="1"/>
    </row>
    <row r="25" spans="2:7" x14ac:dyDescent="0.25">
      <c r="B25" s="2"/>
      <c r="D25" s="2"/>
      <c r="E25" s="1"/>
      <c r="F25" s="14"/>
      <c r="G25" s="1"/>
    </row>
    <row r="26" spans="2:7" x14ac:dyDescent="0.25">
      <c r="B26" s="2"/>
      <c r="D26" s="2"/>
      <c r="E26" s="1"/>
      <c r="F26" s="14"/>
      <c r="G26" s="1"/>
    </row>
    <row r="27" spans="2:7" x14ac:dyDescent="0.25">
      <c r="B27" s="2"/>
      <c r="D27" s="2"/>
      <c r="E27" s="1"/>
      <c r="F27" s="14"/>
      <c r="G27" s="1"/>
    </row>
    <row r="28" spans="2:7" x14ac:dyDescent="0.25">
      <c r="B28" s="2"/>
      <c r="D28" s="2"/>
      <c r="E28" s="1"/>
      <c r="F28" s="14"/>
      <c r="G28" s="1"/>
    </row>
    <row r="29" spans="2:7" x14ac:dyDescent="0.25">
      <c r="B29" s="2"/>
      <c r="D29" s="2"/>
      <c r="E29" s="1"/>
      <c r="F29" s="14"/>
      <c r="G29" s="1"/>
    </row>
    <row r="30" spans="2:7" x14ac:dyDescent="0.25">
      <c r="B30" s="2"/>
      <c r="D30" s="2"/>
      <c r="E30" s="1"/>
      <c r="F30" s="14"/>
      <c r="G30" s="1"/>
    </row>
    <row r="31" spans="2:7" x14ac:dyDescent="0.25">
      <c r="B31" s="2"/>
      <c r="D31" s="2"/>
      <c r="E31" s="1"/>
      <c r="F31" s="14"/>
      <c r="G31" s="1"/>
    </row>
    <row r="32" spans="2:7" x14ac:dyDescent="0.25">
      <c r="B32" s="2"/>
      <c r="D32" s="2"/>
      <c r="E32" s="1"/>
      <c r="F32" s="14"/>
      <c r="G32" s="1"/>
    </row>
    <row r="34" spans="2:26" x14ac:dyDescent="0.25">
      <c r="B34" s="2" t="s">
        <v>1110</v>
      </c>
      <c r="G34" s="2" t="s">
        <v>1111</v>
      </c>
      <c r="H34" s="2" t="s">
        <v>1112</v>
      </c>
      <c r="I34" s="2" t="s">
        <v>1113</v>
      </c>
      <c r="J34" s="2" t="s">
        <v>1114</v>
      </c>
      <c r="K34" s="2" t="s">
        <v>1115</v>
      </c>
      <c r="L34" s="2" t="s">
        <v>1116</v>
      </c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2:26" x14ac:dyDescent="0.25">
      <c r="B35" t="s">
        <v>1117</v>
      </c>
      <c r="E35" s="11">
        <v>104.40537037037021</v>
      </c>
      <c r="G35" t="s">
        <v>1118</v>
      </c>
      <c r="H35" s="15">
        <v>40.837962962962905</v>
      </c>
      <c r="I35" s="15">
        <v>13.077962962962959</v>
      </c>
      <c r="J35" s="15">
        <v>0.23055555555555554</v>
      </c>
      <c r="K35" s="15">
        <v>45.856666666666612</v>
      </c>
      <c r="L35" s="15">
        <v>53.915925925925841</v>
      </c>
      <c r="M35" s="15"/>
      <c r="N35" s="15"/>
      <c r="O35" s="15"/>
      <c r="P35" s="15"/>
      <c r="Q35" s="15"/>
      <c r="R35" s="15"/>
      <c r="S35" s="15"/>
      <c r="T35" s="15"/>
      <c r="U35" s="15"/>
      <c r="V35" s="15"/>
      <c r="W35" s="15"/>
      <c r="X35" s="15"/>
      <c r="Y35" s="15"/>
      <c r="Z35" s="15"/>
    </row>
    <row r="36" spans="2:26" x14ac:dyDescent="0.25">
      <c r="B36" t="s">
        <v>1119</v>
      </c>
      <c r="E36" s="11">
        <v>3040.8999999999996</v>
      </c>
      <c r="G36" t="s">
        <v>1120</v>
      </c>
      <c r="H36" s="15">
        <v>94.2</v>
      </c>
      <c r="I36" s="15">
        <v>45.3</v>
      </c>
      <c r="J36" s="15">
        <v>21.2</v>
      </c>
      <c r="K36" s="15">
        <v>100</v>
      </c>
      <c r="L36" s="15">
        <v>100</v>
      </c>
      <c r="M36" s="15"/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/>
    </row>
    <row r="37" spans="2:26" x14ac:dyDescent="0.25">
      <c r="B37" t="s">
        <v>1121</v>
      </c>
      <c r="E37" s="1">
        <v>44559.958067129628</v>
      </c>
      <c r="G37" t="s">
        <v>1122</v>
      </c>
      <c r="H37" s="15">
        <v>2.3066772474776136</v>
      </c>
      <c r="I37" s="15">
        <v>3.4638421999122082</v>
      </c>
      <c r="J37" s="15">
        <v>91.951807228915669</v>
      </c>
      <c r="K37" s="15">
        <v>2.1807080031983745</v>
      </c>
      <c r="L37" s="15">
        <v>1.8547395464818368</v>
      </c>
      <c r="M37" s="15"/>
      <c r="N37" s="15"/>
      <c r="O37" s="15"/>
      <c r="P37" s="15"/>
      <c r="Q37" s="15"/>
      <c r="R37" s="15"/>
      <c r="S37" s="15"/>
      <c r="T37" s="15"/>
      <c r="U37" s="15"/>
      <c r="V37" s="15"/>
      <c r="W37" s="15"/>
      <c r="X37" s="15"/>
      <c r="Y37" s="15"/>
      <c r="Z37" s="15"/>
    </row>
    <row r="38" spans="2:26" x14ac:dyDescent="0.25">
      <c r="B38" t="s">
        <v>1123</v>
      </c>
      <c r="E38" s="11">
        <v>438.60820000000001</v>
      </c>
    </row>
    <row r="39" spans="2:26" x14ac:dyDescent="0.25">
      <c r="B39" t="s">
        <v>1124</v>
      </c>
      <c r="E39" s="11">
        <v>549.7099000000004</v>
      </c>
    </row>
    <row r="40" spans="2:26" x14ac:dyDescent="0.25">
      <c r="B40" t="s">
        <v>1125</v>
      </c>
      <c r="E40" s="15">
        <v>0.79789030541381867</v>
      </c>
    </row>
  </sheetData>
  <phoneticPr fontId="2" type="noConversion"/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548"/>
  <sheetViews>
    <sheetView workbookViewId="0">
      <pane xSplit="1" ySplit="1" topLeftCell="B543" activePane="bottomRight" state="frozen"/>
      <selection pane="topRight" activeCell="B1" sqref="B1"/>
      <selection pane="bottomLeft" activeCell="A2" sqref="A2"/>
      <selection pane="bottomRight"/>
    </sheetView>
  </sheetViews>
  <sheetFormatPr defaultRowHeight="13.8" x14ac:dyDescent="0.25"/>
  <cols>
    <col min="2" max="7" width="7.77734375" customWidth="1"/>
  </cols>
  <sheetData>
    <row r="1" spans="1:256" x14ac:dyDescent="0.25">
      <c r="A1" t="s">
        <v>901</v>
      </c>
      <c r="B1" t="s">
        <v>898</v>
      </c>
      <c r="C1" t="s">
        <v>896</v>
      </c>
      <c r="D1" t="s">
        <v>894</v>
      </c>
      <c r="E1" t="s">
        <v>897</v>
      </c>
      <c r="F1" t="s">
        <v>893</v>
      </c>
      <c r="G1" t="s">
        <v>895</v>
      </c>
      <c r="IV1" t="s">
        <v>1087</v>
      </c>
    </row>
    <row r="2" spans="1:256" x14ac:dyDescent="0.25">
      <c r="A2" s="1">
        <v>44559.956319444442</v>
      </c>
      <c r="B2">
        <v>0</v>
      </c>
      <c r="C2">
        <v>0</v>
      </c>
      <c r="D2">
        <v>0</v>
      </c>
      <c r="E2">
        <v>0</v>
      </c>
      <c r="F2">
        <v>0</v>
      </c>
      <c r="G2">
        <v>0</v>
      </c>
      <c r="IV2">
        <v>0</v>
      </c>
    </row>
    <row r="3" spans="1:256" x14ac:dyDescent="0.25">
      <c r="A3" s="1">
        <v>44559.956331018519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IV3">
        <v>0</v>
      </c>
    </row>
    <row r="4" spans="1:256" x14ac:dyDescent="0.25">
      <c r="A4" s="1">
        <v>44559.956342592595</v>
      </c>
      <c r="B4">
        <v>0</v>
      </c>
      <c r="C4">
        <v>69.599999999999994</v>
      </c>
      <c r="D4">
        <v>69.599999999999994</v>
      </c>
      <c r="E4">
        <v>69.599999999999994</v>
      </c>
      <c r="F4">
        <v>0</v>
      </c>
      <c r="G4">
        <v>0</v>
      </c>
      <c r="IV4">
        <v>208.79999999999998</v>
      </c>
    </row>
    <row r="5" spans="1:256" x14ac:dyDescent="0.25">
      <c r="A5" s="1">
        <v>44559.956354166665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IV5">
        <v>0</v>
      </c>
    </row>
    <row r="6" spans="1:256" x14ac:dyDescent="0.25">
      <c r="A6" s="1">
        <v>44559.956365740742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IV6">
        <v>0</v>
      </c>
    </row>
    <row r="7" spans="1:256" x14ac:dyDescent="0.25">
      <c r="A7" s="1">
        <v>44559.956377314818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IV7">
        <v>0</v>
      </c>
    </row>
    <row r="8" spans="1:256" x14ac:dyDescent="0.25">
      <c r="A8" s="1">
        <v>44559.956388888888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IV8">
        <v>0</v>
      </c>
    </row>
    <row r="9" spans="1:256" x14ac:dyDescent="0.25">
      <c r="A9" s="1">
        <v>44559.956400462965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IV9">
        <v>0</v>
      </c>
    </row>
    <row r="10" spans="1:256" x14ac:dyDescent="0.25">
      <c r="A10" s="1">
        <v>44559.956423611111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IV10">
        <v>0</v>
      </c>
    </row>
    <row r="11" spans="1:256" x14ac:dyDescent="0.25">
      <c r="A11" s="1">
        <v>44559.956435185188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IV11">
        <v>0</v>
      </c>
    </row>
    <row r="12" spans="1:256" x14ac:dyDescent="0.25">
      <c r="A12" s="1">
        <v>44559.956446759257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IV12">
        <v>0</v>
      </c>
    </row>
    <row r="13" spans="1:256" x14ac:dyDescent="0.25">
      <c r="A13" s="1">
        <v>44559.956458333334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IV13">
        <v>0</v>
      </c>
    </row>
    <row r="14" spans="1:256" x14ac:dyDescent="0.25">
      <c r="A14" s="1">
        <v>44559.956469907411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IV14">
        <v>0</v>
      </c>
    </row>
    <row r="15" spans="1:256" x14ac:dyDescent="0.25">
      <c r="A15" s="1">
        <v>44559.95648148148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IV15">
        <v>0</v>
      </c>
    </row>
    <row r="16" spans="1:256" x14ac:dyDescent="0.25">
      <c r="A16" s="1">
        <v>44559.956493055557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IV16">
        <v>0</v>
      </c>
    </row>
    <row r="17" spans="1:256" x14ac:dyDescent="0.25">
      <c r="A17" s="1">
        <v>44559.956504629627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IV17">
        <v>0</v>
      </c>
    </row>
    <row r="18" spans="1:256" x14ac:dyDescent="0.25">
      <c r="A18" s="1">
        <v>44559.956516203703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IV18">
        <v>0</v>
      </c>
    </row>
    <row r="19" spans="1:256" x14ac:dyDescent="0.25">
      <c r="A19" s="1">
        <v>44559.95652777778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IV19">
        <v>0</v>
      </c>
    </row>
    <row r="20" spans="1:256" x14ac:dyDescent="0.25">
      <c r="A20" s="1">
        <v>44559.95653935185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IV20">
        <v>0</v>
      </c>
    </row>
    <row r="21" spans="1:256" x14ac:dyDescent="0.25">
      <c r="A21" s="1">
        <v>44559.956550925926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IV21">
        <v>0</v>
      </c>
    </row>
    <row r="22" spans="1:256" x14ac:dyDescent="0.25">
      <c r="A22" s="1">
        <v>44559.956562500003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IV22">
        <v>0</v>
      </c>
    </row>
    <row r="23" spans="1:256" x14ac:dyDescent="0.25">
      <c r="A23" s="1">
        <v>44559.956574074073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IV23">
        <v>0</v>
      </c>
    </row>
    <row r="24" spans="1:256" x14ac:dyDescent="0.25">
      <c r="A24" s="1">
        <v>44559.956585648149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IV24">
        <v>0</v>
      </c>
    </row>
    <row r="25" spans="1:256" x14ac:dyDescent="0.25">
      <c r="A25" s="1">
        <v>44559.956597222219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IV25">
        <v>0</v>
      </c>
    </row>
    <row r="26" spans="1:256" x14ac:dyDescent="0.25">
      <c r="A26" s="1">
        <v>44559.956608796296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IV26">
        <v>0</v>
      </c>
    </row>
    <row r="27" spans="1:256" x14ac:dyDescent="0.25">
      <c r="A27" s="1">
        <v>44559.956620370373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IV27">
        <v>0</v>
      </c>
    </row>
    <row r="28" spans="1:256" x14ac:dyDescent="0.25">
      <c r="A28" s="1">
        <v>44559.956631944442</v>
      </c>
      <c r="B28">
        <v>0</v>
      </c>
      <c r="C28">
        <v>4</v>
      </c>
      <c r="D28">
        <v>4</v>
      </c>
      <c r="E28">
        <v>4</v>
      </c>
      <c r="F28">
        <v>0</v>
      </c>
      <c r="G28">
        <v>0</v>
      </c>
      <c r="IV28">
        <v>12</v>
      </c>
    </row>
    <row r="29" spans="1:256" x14ac:dyDescent="0.25">
      <c r="A29" s="1">
        <v>44559.956643518519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IV29">
        <v>0</v>
      </c>
    </row>
    <row r="30" spans="1:256" x14ac:dyDescent="0.25">
      <c r="A30" s="1">
        <v>44559.956655092596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IV30">
        <v>0</v>
      </c>
    </row>
    <row r="31" spans="1:256" x14ac:dyDescent="0.25">
      <c r="A31" s="1">
        <v>44559.956666666665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IV31">
        <v>0</v>
      </c>
    </row>
    <row r="32" spans="1:256" x14ac:dyDescent="0.25">
      <c r="A32" s="1">
        <v>44559.956678240742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IV32">
        <v>0</v>
      </c>
    </row>
    <row r="33" spans="1:256" x14ac:dyDescent="0.25">
      <c r="A33" s="1">
        <v>44559.956689814811</v>
      </c>
      <c r="B33">
        <v>0</v>
      </c>
      <c r="C33">
        <v>55.8</v>
      </c>
      <c r="D33">
        <v>55.8</v>
      </c>
      <c r="E33">
        <v>55.8</v>
      </c>
      <c r="F33">
        <v>0</v>
      </c>
      <c r="G33">
        <v>0</v>
      </c>
      <c r="IV33">
        <v>167.39999999999998</v>
      </c>
    </row>
    <row r="34" spans="1:256" x14ac:dyDescent="0.25">
      <c r="A34" s="1">
        <v>44559.956701388888</v>
      </c>
      <c r="B34">
        <v>0</v>
      </c>
      <c r="C34">
        <v>134.30000000000001</v>
      </c>
      <c r="D34">
        <v>134.30000000000001</v>
      </c>
      <c r="E34">
        <v>134.30000000000001</v>
      </c>
      <c r="F34">
        <v>0</v>
      </c>
      <c r="G34">
        <v>0</v>
      </c>
      <c r="IV34">
        <v>402.90000000000003</v>
      </c>
    </row>
    <row r="35" spans="1:256" x14ac:dyDescent="0.25">
      <c r="A35" s="1">
        <v>44559.956712962965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IV35">
        <v>0</v>
      </c>
    </row>
    <row r="36" spans="1:256" x14ac:dyDescent="0.25">
      <c r="A36" s="1">
        <v>44559.956724537034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IV36">
        <v>0</v>
      </c>
    </row>
    <row r="37" spans="1:256" x14ac:dyDescent="0.25">
      <c r="A37" s="1">
        <v>44559.956736111111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IV37">
        <v>0</v>
      </c>
    </row>
    <row r="38" spans="1:256" x14ac:dyDescent="0.25">
      <c r="A38" s="1">
        <v>44559.956747685188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IV38">
        <v>0</v>
      </c>
    </row>
    <row r="39" spans="1:256" x14ac:dyDescent="0.25">
      <c r="A39" s="1">
        <v>44559.956759259258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IV39">
        <v>0</v>
      </c>
    </row>
    <row r="40" spans="1:256" x14ac:dyDescent="0.25">
      <c r="A40" s="1">
        <v>44559.956770833334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IV40">
        <v>0</v>
      </c>
    </row>
    <row r="41" spans="1:256" x14ac:dyDescent="0.25">
      <c r="A41" s="1">
        <v>44559.956782407404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IV41">
        <v>0</v>
      </c>
    </row>
    <row r="42" spans="1:256" x14ac:dyDescent="0.25">
      <c r="A42" s="1">
        <v>44559.956793981481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IV42">
        <v>0</v>
      </c>
    </row>
    <row r="43" spans="1:256" x14ac:dyDescent="0.25">
      <c r="A43" s="1">
        <v>44559.956805555557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IV43">
        <v>0</v>
      </c>
    </row>
    <row r="44" spans="1:256" x14ac:dyDescent="0.25">
      <c r="A44" s="1">
        <v>44559.956817129627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IV44">
        <v>0</v>
      </c>
    </row>
    <row r="45" spans="1:256" x14ac:dyDescent="0.25">
      <c r="A45" s="1">
        <v>44559.956828703704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IV45">
        <v>0</v>
      </c>
    </row>
    <row r="46" spans="1:256" x14ac:dyDescent="0.25">
      <c r="A46" s="1">
        <v>44559.95684027778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IV46">
        <v>0</v>
      </c>
    </row>
    <row r="47" spans="1:256" x14ac:dyDescent="0.25">
      <c r="A47" s="1">
        <v>44559.95685185185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IV47">
        <v>0</v>
      </c>
    </row>
    <row r="48" spans="1:256" x14ac:dyDescent="0.25">
      <c r="A48" s="1">
        <v>44559.956863425927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IV48">
        <v>0</v>
      </c>
    </row>
    <row r="49" spans="1:256" x14ac:dyDescent="0.25">
      <c r="A49" s="1">
        <v>44559.956875000003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IV49">
        <v>0</v>
      </c>
    </row>
    <row r="50" spans="1:256" x14ac:dyDescent="0.25">
      <c r="A50" s="1">
        <v>44559.956886574073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IV50">
        <v>0</v>
      </c>
    </row>
    <row r="51" spans="1:256" x14ac:dyDescent="0.25">
      <c r="A51" s="1">
        <v>44559.95689814815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IV51">
        <v>0</v>
      </c>
    </row>
    <row r="52" spans="1:256" x14ac:dyDescent="0.25">
      <c r="A52" s="1">
        <v>44559.956909722219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IV52">
        <v>0</v>
      </c>
    </row>
    <row r="53" spans="1:256" x14ac:dyDescent="0.25">
      <c r="A53" s="1">
        <v>44559.956921296296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IV53">
        <v>0</v>
      </c>
    </row>
    <row r="54" spans="1:256" x14ac:dyDescent="0.25">
      <c r="A54" s="1">
        <v>44559.956932870373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IV54">
        <v>0</v>
      </c>
    </row>
    <row r="55" spans="1:256" x14ac:dyDescent="0.25">
      <c r="A55" s="1">
        <v>44559.956944444442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IV55">
        <v>0</v>
      </c>
    </row>
    <row r="56" spans="1:256" x14ac:dyDescent="0.25">
      <c r="A56" s="1">
        <v>44559.956956018519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IV56">
        <v>0</v>
      </c>
    </row>
    <row r="57" spans="1:256" x14ac:dyDescent="0.25">
      <c r="A57" s="1">
        <v>44559.956967592596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IV57">
        <v>0</v>
      </c>
    </row>
    <row r="58" spans="1:256" x14ac:dyDescent="0.25">
      <c r="A58" s="1">
        <v>44559.956979166665</v>
      </c>
      <c r="B58">
        <v>0</v>
      </c>
      <c r="C58">
        <v>4</v>
      </c>
      <c r="D58">
        <v>4</v>
      </c>
      <c r="E58">
        <v>4</v>
      </c>
      <c r="F58">
        <v>0</v>
      </c>
      <c r="G58">
        <v>0</v>
      </c>
      <c r="IV58">
        <v>12</v>
      </c>
    </row>
    <row r="59" spans="1:256" x14ac:dyDescent="0.25">
      <c r="A59" s="1">
        <v>44559.956990740742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IV59">
        <v>0</v>
      </c>
    </row>
    <row r="60" spans="1:256" x14ac:dyDescent="0.25">
      <c r="A60" s="1">
        <v>44559.957002314812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IV60">
        <v>0</v>
      </c>
    </row>
    <row r="61" spans="1:256" x14ac:dyDescent="0.25">
      <c r="A61" s="1">
        <v>44559.957013888888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IV61">
        <v>0</v>
      </c>
    </row>
    <row r="62" spans="1:256" x14ac:dyDescent="0.25">
      <c r="A62" s="1">
        <v>44559.957025462965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IV62">
        <v>0</v>
      </c>
    </row>
    <row r="63" spans="1:256" x14ac:dyDescent="0.25">
      <c r="A63" s="1">
        <v>44559.957037037035</v>
      </c>
      <c r="B63">
        <v>0</v>
      </c>
      <c r="C63">
        <v>26.9</v>
      </c>
      <c r="D63">
        <v>25.9</v>
      </c>
      <c r="E63">
        <v>26.9</v>
      </c>
      <c r="F63">
        <v>0</v>
      </c>
      <c r="G63">
        <v>0</v>
      </c>
      <c r="IV63">
        <v>79.699999999999989</v>
      </c>
    </row>
    <row r="64" spans="1:256" x14ac:dyDescent="0.25">
      <c r="A64" s="1">
        <v>44559.957048611112</v>
      </c>
      <c r="B64">
        <v>0</v>
      </c>
      <c r="C64">
        <v>1</v>
      </c>
      <c r="D64">
        <v>1</v>
      </c>
      <c r="E64">
        <v>1</v>
      </c>
      <c r="F64">
        <v>0</v>
      </c>
      <c r="G64">
        <v>0</v>
      </c>
      <c r="IV64">
        <v>3</v>
      </c>
    </row>
    <row r="65" spans="1:256" x14ac:dyDescent="0.25">
      <c r="A65" s="1">
        <v>44559.957060185188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IV65">
        <v>0</v>
      </c>
    </row>
    <row r="66" spans="1:256" x14ac:dyDescent="0.25">
      <c r="A66" s="1">
        <v>44559.957071759258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IV66">
        <v>0</v>
      </c>
    </row>
    <row r="67" spans="1:256" x14ac:dyDescent="0.25">
      <c r="A67" s="1">
        <v>44559.957083333335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IV67">
        <v>0</v>
      </c>
    </row>
    <row r="68" spans="1:256" x14ac:dyDescent="0.25">
      <c r="A68" s="1">
        <v>44559.957094907404</v>
      </c>
      <c r="B68">
        <v>0</v>
      </c>
      <c r="C68">
        <v>27.9</v>
      </c>
      <c r="D68">
        <v>27.9</v>
      </c>
      <c r="E68">
        <v>27.9</v>
      </c>
      <c r="F68">
        <v>0</v>
      </c>
      <c r="G68">
        <v>0</v>
      </c>
      <c r="IV68">
        <v>83.699999999999989</v>
      </c>
    </row>
    <row r="69" spans="1:256" x14ac:dyDescent="0.25">
      <c r="A69" s="1">
        <v>44559.957106481481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IV69">
        <v>0</v>
      </c>
    </row>
    <row r="70" spans="1:256" x14ac:dyDescent="0.25">
      <c r="A70" s="1">
        <v>44559.957118055558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IV70">
        <v>0</v>
      </c>
    </row>
    <row r="71" spans="1:256" x14ac:dyDescent="0.25">
      <c r="A71" s="1">
        <v>44559.957129629627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IV71">
        <v>0</v>
      </c>
    </row>
    <row r="72" spans="1:256" x14ac:dyDescent="0.25">
      <c r="A72" s="1">
        <v>44559.957141203704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IV72">
        <v>0</v>
      </c>
    </row>
    <row r="73" spans="1:256" x14ac:dyDescent="0.25">
      <c r="A73" s="1">
        <v>44559.957152777781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IV73">
        <v>0</v>
      </c>
    </row>
    <row r="74" spans="1:256" x14ac:dyDescent="0.25">
      <c r="A74" s="1">
        <v>44559.95716435185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IV74">
        <v>0</v>
      </c>
    </row>
    <row r="75" spans="1:256" x14ac:dyDescent="0.25">
      <c r="A75" s="1">
        <v>44559.957175925927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IV75">
        <v>0</v>
      </c>
    </row>
    <row r="76" spans="1:256" x14ac:dyDescent="0.25">
      <c r="A76" s="1">
        <v>44559.957187499997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IV76">
        <v>0</v>
      </c>
    </row>
    <row r="77" spans="1:256" x14ac:dyDescent="0.25">
      <c r="A77" s="1">
        <v>44559.957199074073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IV77">
        <v>0</v>
      </c>
    </row>
    <row r="78" spans="1:256" x14ac:dyDescent="0.25">
      <c r="A78" s="1">
        <v>44559.95721064815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IV78">
        <v>0</v>
      </c>
    </row>
    <row r="79" spans="1:256" x14ac:dyDescent="0.25">
      <c r="A79" s="1">
        <v>44559.95722222222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IV79">
        <v>0</v>
      </c>
    </row>
    <row r="80" spans="1:256" x14ac:dyDescent="0.25">
      <c r="A80" s="1">
        <v>44559.957233796296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IV80">
        <v>0</v>
      </c>
    </row>
    <row r="81" spans="1:256" x14ac:dyDescent="0.25">
      <c r="A81" s="1">
        <v>44559.957245370373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IV81">
        <v>0</v>
      </c>
    </row>
    <row r="82" spans="1:256" x14ac:dyDescent="0.25">
      <c r="A82" s="1">
        <v>44559.957256944443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IV82">
        <v>0</v>
      </c>
    </row>
    <row r="83" spans="1:256" x14ac:dyDescent="0.25">
      <c r="A83" s="1">
        <v>44559.957268518519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IV83">
        <v>0</v>
      </c>
    </row>
    <row r="84" spans="1:256" x14ac:dyDescent="0.25">
      <c r="A84" s="1">
        <v>44559.957280092596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IV84">
        <v>0</v>
      </c>
    </row>
    <row r="85" spans="1:256" x14ac:dyDescent="0.25">
      <c r="A85" s="1">
        <v>44559.957291666666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IV85">
        <v>0</v>
      </c>
    </row>
    <row r="86" spans="1:256" x14ac:dyDescent="0.25">
      <c r="A86" s="1">
        <v>44559.957303240742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IV86">
        <v>0</v>
      </c>
    </row>
    <row r="87" spans="1:256" x14ac:dyDescent="0.25">
      <c r="A87" s="1">
        <v>44559.957314814812</v>
      </c>
      <c r="B87">
        <v>0</v>
      </c>
      <c r="C87">
        <v>4</v>
      </c>
      <c r="D87">
        <v>4</v>
      </c>
      <c r="E87">
        <v>4</v>
      </c>
      <c r="F87">
        <v>0</v>
      </c>
      <c r="G87">
        <v>0</v>
      </c>
      <c r="IV87">
        <v>12</v>
      </c>
    </row>
    <row r="88" spans="1:256" x14ac:dyDescent="0.25">
      <c r="A88" s="1">
        <v>44559.957326388889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IV88">
        <v>0</v>
      </c>
    </row>
    <row r="89" spans="1:256" x14ac:dyDescent="0.25">
      <c r="A89" s="1">
        <v>44559.957337962966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IV89">
        <v>0</v>
      </c>
    </row>
    <row r="90" spans="1:256" x14ac:dyDescent="0.25">
      <c r="A90" s="1">
        <v>44559.957349537035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IV90">
        <v>0</v>
      </c>
    </row>
    <row r="91" spans="1:256" x14ac:dyDescent="0.25">
      <c r="A91" s="1">
        <v>44559.957361111112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IV91">
        <v>0</v>
      </c>
    </row>
    <row r="92" spans="1:256" x14ac:dyDescent="0.25">
      <c r="A92" s="1">
        <v>44559.957372685189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IV92">
        <v>0</v>
      </c>
    </row>
    <row r="93" spans="1:256" x14ac:dyDescent="0.25">
      <c r="A93" s="1">
        <v>44559.957384259258</v>
      </c>
      <c r="B93">
        <v>0</v>
      </c>
      <c r="C93">
        <v>34.799999999999997</v>
      </c>
      <c r="D93">
        <v>35.799999999999997</v>
      </c>
      <c r="E93">
        <v>34.799999999999997</v>
      </c>
      <c r="F93">
        <v>0</v>
      </c>
      <c r="G93">
        <v>0</v>
      </c>
      <c r="IV93">
        <v>105.39999999999999</v>
      </c>
    </row>
    <row r="94" spans="1:256" x14ac:dyDescent="0.25">
      <c r="A94" s="1">
        <v>44559.957395833335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IV94">
        <v>0</v>
      </c>
    </row>
    <row r="95" spans="1:256" x14ac:dyDescent="0.25">
      <c r="A95" s="1">
        <v>44559.957407407404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IV95">
        <v>0</v>
      </c>
    </row>
    <row r="96" spans="1:256" x14ac:dyDescent="0.25">
      <c r="A96" s="1">
        <v>44559.957418981481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IV96">
        <v>0</v>
      </c>
    </row>
    <row r="97" spans="1:256" x14ac:dyDescent="0.25">
      <c r="A97" s="1">
        <v>44559.957430555558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IV97">
        <v>0</v>
      </c>
    </row>
    <row r="98" spans="1:256" x14ac:dyDescent="0.25">
      <c r="A98" s="1">
        <v>44559.957442129627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IV98">
        <v>0</v>
      </c>
    </row>
    <row r="99" spans="1:256" x14ac:dyDescent="0.25">
      <c r="A99" s="1">
        <v>44559.957453703704</v>
      </c>
      <c r="B99">
        <v>0</v>
      </c>
      <c r="C99">
        <v>0</v>
      </c>
      <c r="D99">
        <v>0</v>
      </c>
      <c r="E99">
        <v>0</v>
      </c>
      <c r="F99">
        <v>0</v>
      </c>
      <c r="G99">
        <v>0</v>
      </c>
      <c r="IV99">
        <v>0</v>
      </c>
    </row>
    <row r="100" spans="1:256" x14ac:dyDescent="0.25">
      <c r="A100" s="1">
        <v>44559.957465277781</v>
      </c>
      <c r="B100">
        <v>0</v>
      </c>
      <c r="C100">
        <v>0</v>
      </c>
      <c r="D100">
        <v>0</v>
      </c>
      <c r="E100">
        <v>0</v>
      </c>
      <c r="F100">
        <v>0</v>
      </c>
      <c r="G100">
        <v>0</v>
      </c>
      <c r="IV100">
        <v>0</v>
      </c>
    </row>
    <row r="101" spans="1:256" x14ac:dyDescent="0.25">
      <c r="A101" s="1">
        <v>44559.957476851851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  <c r="IV101">
        <v>0</v>
      </c>
    </row>
    <row r="102" spans="1:256" x14ac:dyDescent="0.25">
      <c r="A102" s="1">
        <v>44559.957488425927</v>
      </c>
      <c r="B102">
        <v>0</v>
      </c>
      <c r="C102">
        <v>27.9</v>
      </c>
      <c r="D102">
        <v>27.9</v>
      </c>
      <c r="E102">
        <v>27.9</v>
      </c>
      <c r="F102">
        <v>0</v>
      </c>
      <c r="G102">
        <v>0</v>
      </c>
      <c r="IV102">
        <v>83.699999999999989</v>
      </c>
    </row>
    <row r="103" spans="1:256" x14ac:dyDescent="0.25">
      <c r="A103" s="1">
        <v>44559.957499999997</v>
      </c>
      <c r="B103">
        <v>0</v>
      </c>
      <c r="C103">
        <v>0</v>
      </c>
      <c r="D103">
        <v>0</v>
      </c>
      <c r="E103">
        <v>0</v>
      </c>
      <c r="F103">
        <v>0</v>
      </c>
      <c r="G103">
        <v>0</v>
      </c>
      <c r="IV103">
        <v>0</v>
      </c>
    </row>
    <row r="104" spans="1:256" x14ac:dyDescent="0.25">
      <c r="A104" s="1">
        <v>44559.957511574074</v>
      </c>
      <c r="B104">
        <v>0</v>
      </c>
      <c r="C104">
        <v>0</v>
      </c>
      <c r="D104">
        <v>0</v>
      </c>
      <c r="E104">
        <v>0</v>
      </c>
      <c r="F104">
        <v>0</v>
      </c>
      <c r="G104">
        <v>0</v>
      </c>
      <c r="IV104">
        <v>0</v>
      </c>
    </row>
    <row r="105" spans="1:256" x14ac:dyDescent="0.25">
      <c r="A105" s="1">
        <v>44559.95752314815</v>
      </c>
      <c r="B105">
        <v>0</v>
      </c>
      <c r="C105">
        <v>0</v>
      </c>
      <c r="D105">
        <v>0</v>
      </c>
      <c r="E105">
        <v>0</v>
      </c>
      <c r="F105">
        <v>0</v>
      </c>
      <c r="G105">
        <v>0</v>
      </c>
      <c r="IV105">
        <v>0</v>
      </c>
    </row>
    <row r="106" spans="1:256" x14ac:dyDescent="0.25">
      <c r="A106" s="1">
        <v>44559.95753472222</v>
      </c>
      <c r="B106">
        <v>0</v>
      </c>
      <c r="C106">
        <v>0</v>
      </c>
      <c r="D106">
        <v>0</v>
      </c>
      <c r="E106">
        <v>0</v>
      </c>
      <c r="F106">
        <v>0</v>
      </c>
      <c r="G106">
        <v>0</v>
      </c>
      <c r="IV106">
        <v>0</v>
      </c>
    </row>
    <row r="107" spans="1:256" x14ac:dyDescent="0.25">
      <c r="A107" s="1">
        <v>44559.957546296297</v>
      </c>
      <c r="B107">
        <v>0</v>
      </c>
      <c r="C107">
        <v>0</v>
      </c>
      <c r="D107">
        <v>0</v>
      </c>
      <c r="E107">
        <v>0</v>
      </c>
      <c r="F107">
        <v>0</v>
      </c>
      <c r="G107">
        <v>0</v>
      </c>
      <c r="IV107">
        <v>0</v>
      </c>
    </row>
    <row r="108" spans="1:256" x14ac:dyDescent="0.25">
      <c r="A108" s="1">
        <v>44559.957557870373</v>
      </c>
      <c r="B108">
        <v>0</v>
      </c>
      <c r="C108">
        <v>0</v>
      </c>
      <c r="D108">
        <v>0</v>
      </c>
      <c r="E108">
        <v>0</v>
      </c>
      <c r="F108">
        <v>0</v>
      </c>
      <c r="G108">
        <v>0</v>
      </c>
      <c r="IV108">
        <v>0</v>
      </c>
    </row>
    <row r="109" spans="1:256" x14ac:dyDescent="0.25">
      <c r="A109" s="1">
        <v>44559.957569444443</v>
      </c>
      <c r="B109">
        <v>0</v>
      </c>
      <c r="C109">
        <v>0</v>
      </c>
      <c r="D109">
        <v>0</v>
      </c>
      <c r="E109">
        <v>0</v>
      </c>
      <c r="F109">
        <v>0</v>
      </c>
      <c r="G109">
        <v>0</v>
      </c>
      <c r="IV109">
        <v>0</v>
      </c>
    </row>
    <row r="110" spans="1:256" x14ac:dyDescent="0.25">
      <c r="A110" s="1">
        <v>44559.95758101852</v>
      </c>
      <c r="B110">
        <v>0</v>
      </c>
      <c r="C110">
        <v>0</v>
      </c>
      <c r="D110">
        <v>0</v>
      </c>
      <c r="E110">
        <v>0</v>
      </c>
      <c r="F110">
        <v>0</v>
      </c>
      <c r="G110">
        <v>0</v>
      </c>
      <c r="IV110">
        <v>0</v>
      </c>
    </row>
    <row r="111" spans="1:256" x14ac:dyDescent="0.25">
      <c r="A111" s="1">
        <v>44559.957592592589</v>
      </c>
      <c r="B111">
        <v>0</v>
      </c>
      <c r="C111">
        <v>0</v>
      </c>
      <c r="D111">
        <v>0</v>
      </c>
      <c r="E111">
        <v>0</v>
      </c>
      <c r="F111">
        <v>0</v>
      </c>
      <c r="G111">
        <v>0</v>
      </c>
      <c r="IV111">
        <v>0</v>
      </c>
    </row>
    <row r="112" spans="1:256" x14ac:dyDescent="0.25">
      <c r="A112" s="1">
        <v>44559.957604166666</v>
      </c>
      <c r="B112">
        <v>0</v>
      </c>
      <c r="C112">
        <v>0</v>
      </c>
      <c r="D112">
        <v>0</v>
      </c>
      <c r="E112">
        <v>0</v>
      </c>
      <c r="F112">
        <v>0</v>
      </c>
      <c r="G112">
        <v>0</v>
      </c>
      <c r="IV112">
        <v>0</v>
      </c>
    </row>
    <row r="113" spans="1:256" x14ac:dyDescent="0.25">
      <c r="A113" s="1">
        <v>44559.957615740743</v>
      </c>
      <c r="B113">
        <v>0</v>
      </c>
      <c r="C113">
        <v>0</v>
      </c>
      <c r="D113">
        <v>0</v>
      </c>
      <c r="E113">
        <v>0</v>
      </c>
      <c r="F113">
        <v>0</v>
      </c>
      <c r="G113">
        <v>0</v>
      </c>
      <c r="IV113">
        <v>0</v>
      </c>
    </row>
    <row r="114" spans="1:256" x14ac:dyDescent="0.25">
      <c r="A114" s="1">
        <v>44559.957627314812</v>
      </c>
      <c r="B114">
        <v>0</v>
      </c>
      <c r="C114">
        <v>0</v>
      </c>
      <c r="D114">
        <v>0</v>
      </c>
      <c r="E114">
        <v>0</v>
      </c>
      <c r="F114">
        <v>0</v>
      </c>
      <c r="G114">
        <v>0</v>
      </c>
      <c r="IV114">
        <v>0</v>
      </c>
    </row>
    <row r="115" spans="1:256" x14ac:dyDescent="0.25">
      <c r="A115" s="1">
        <v>44559.957638888889</v>
      </c>
      <c r="B115">
        <v>0</v>
      </c>
      <c r="C115">
        <v>0</v>
      </c>
      <c r="D115">
        <v>0</v>
      </c>
      <c r="E115">
        <v>0</v>
      </c>
      <c r="F115">
        <v>0</v>
      </c>
      <c r="G115">
        <v>0</v>
      </c>
      <c r="IV115">
        <v>0</v>
      </c>
    </row>
    <row r="116" spans="1:256" x14ac:dyDescent="0.25">
      <c r="A116" s="1">
        <v>44559.957650462966</v>
      </c>
      <c r="B116">
        <v>0</v>
      </c>
      <c r="C116">
        <v>0</v>
      </c>
      <c r="D116">
        <v>0</v>
      </c>
      <c r="E116">
        <v>0</v>
      </c>
      <c r="F116">
        <v>0</v>
      </c>
      <c r="G116">
        <v>0</v>
      </c>
      <c r="IV116">
        <v>0</v>
      </c>
    </row>
    <row r="117" spans="1:256" x14ac:dyDescent="0.25">
      <c r="A117" s="1">
        <v>44559.957662037035</v>
      </c>
      <c r="B117">
        <v>0</v>
      </c>
      <c r="C117">
        <v>4</v>
      </c>
      <c r="D117">
        <v>4</v>
      </c>
      <c r="E117">
        <v>4</v>
      </c>
      <c r="F117">
        <v>0</v>
      </c>
      <c r="G117">
        <v>0</v>
      </c>
      <c r="IV117">
        <v>12</v>
      </c>
    </row>
    <row r="118" spans="1:256" x14ac:dyDescent="0.25">
      <c r="A118" s="1">
        <v>44559.957673611112</v>
      </c>
      <c r="B118">
        <v>0</v>
      </c>
      <c r="C118">
        <v>0</v>
      </c>
      <c r="D118">
        <v>0</v>
      </c>
      <c r="E118">
        <v>0</v>
      </c>
      <c r="F118">
        <v>0</v>
      </c>
      <c r="G118">
        <v>0</v>
      </c>
      <c r="IV118">
        <v>0</v>
      </c>
    </row>
    <row r="119" spans="1:256" x14ac:dyDescent="0.25">
      <c r="A119" s="1">
        <v>44559.957685185182</v>
      </c>
      <c r="B119">
        <v>0</v>
      </c>
      <c r="C119">
        <v>0</v>
      </c>
      <c r="D119">
        <v>0</v>
      </c>
      <c r="E119">
        <v>0</v>
      </c>
      <c r="F119">
        <v>0</v>
      </c>
      <c r="G119">
        <v>0</v>
      </c>
      <c r="IV119">
        <v>0</v>
      </c>
    </row>
    <row r="120" spans="1:256" x14ac:dyDescent="0.25">
      <c r="A120" s="1">
        <v>44559.957696759258</v>
      </c>
      <c r="B120">
        <v>0</v>
      </c>
      <c r="C120">
        <v>0</v>
      </c>
      <c r="D120">
        <v>0</v>
      </c>
      <c r="E120">
        <v>0</v>
      </c>
      <c r="F120">
        <v>0</v>
      </c>
      <c r="G120">
        <v>0</v>
      </c>
      <c r="IV120">
        <v>0</v>
      </c>
    </row>
    <row r="121" spans="1:256" x14ac:dyDescent="0.25">
      <c r="A121" s="1">
        <v>44559.957708333335</v>
      </c>
      <c r="B121">
        <v>0</v>
      </c>
      <c r="C121">
        <v>0</v>
      </c>
      <c r="D121">
        <v>0</v>
      </c>
      <c r="E121">
        <v>0</v>
      </c>
      <c r="F121">
        <v>0</v>
      </c>
      <c r="G121">
        <v>0</v>
      </c>
      <c r="IV121">
        <v>0</v>
      </c>
    </row>
    <row r="122" spans="1:256" x14ac:dyDescent="0.25">
      <c r="A122" s="1">
        <v>44559.957719907405</v>
      </c>
      <c r="B122">
        <v>0</v>
      </c>
      <c r="C122">
        <v>0</v>
      </c>
      <c r="D122">
        <v>0</v>
      </c>
      <c r="E122">
        <v>0</v>
      </c>
      <c r="F122">
        <v>0</v>
      </c>
      <c r="G122">
        <v>0</v>
      </c>
      <c r="IV122">
        <v>0</v>
      </c>
    </row>
    <row r="123" spans="1:256" x14ac:dyDescent="0.25">
      <c r="A123" s="1">
        <v>44559.957731481481</v>
      </c>
      <c r="B123">
        <v>0</v>
      </c>
      <c r="C123">
        <v>106.5</v>
      </c>
      <c r="D123">
        <v>105.5</v>
      </c>
      <c r="E123">
        <v>106.5</v>
      </c>
      <c r="F123">
        <v>0</v>
      </c>
      <c r="G123">
        <v>0</v>
      </c>
      <c r="IV123">
        <v>318.5</v>
      </c>
    </row>
    <row r="124" spans="1:256" x14ac:dyDescent="0.25">
      <c r="A124" s="1">
        <v>44559.957743055558</v>
      </c>
      <c r="B124">
        <v>0</v>
      </c>
      <c r="C124">
        <v>0</v>
      </c>
      <c r="D124">
        <v>0</v>
      </c>
      <c r="E124">
        <v>0</v>
      </c>
      <c r="F124">
        <v>0</v>
      </c>
      <c r="G124">
        <v>0</v>
      </c>
      <c r="IV124">
        <v>0</v>
      </c>
    </row>
    <row r="125" spans="1:256" x14ac:dyDescent="0.25">
      <c r="A125" s="1">
        <v>44559.957754629628</v>
      </c>
      <c r="B125">
        <v>0</v>
      </c>
      <c r="C125">
        <v>0</v>
      </c>
      <c r="D125">
        <v>0</v>
      </c>
      <c r="E125">
        <v>0</v>
      </c>
      <c r="F125">
        <v>0</v>
      </c>
      <c r="G125">
        <v>0</v>
      </c>
      <c r="IV125">
        <v>0</v>
      </c>
    </row>
    <row r="126" spans="1:256" x14ac:dyDescent="0.25">
      <c r="A126" s="1">
        <v>44559.957766203705</v>
      </c>
      <c r="B126">
        <v>0</v>
      </c>
      <c r="C126">
        <v>0</v>
      </c>
      <c r="D126">
        <v>0</v>
      </c>
      <c r="E126">
        <v>0</v>
      </c>
      <c r="F126">
        <v>0</v>
      </c>
      <c r="G126">
        <v>0</v>
      </c>
      <c r="IV126">
        <v>0</v>
      </c>
    </row>
    <row r="127" spans="1:256" x14ac:dyDescent="0.25">
      <c r="A127" s="1">
        <v>44559.957777777781</v>
      </c>
      <c r="B127">
        <v>0</v>
      </c>
      <c r="C127">
        <v>0</v>
      </c>
      <c r="D127">
        <v>0</v>
      </c>
      <c r="E127">
        <v>0</v>
      </c>
      <c r="F127">
        <v>0</v>
      </c>
      <c r="G127">
        <v>0</v>
      </c>
      <c r="IV127">
        <v>0</v>
      </c>
    </row>
    <row r="128" spans="1:256" x14ac:dyDescent="0.25">
      <c r="A128" s="1">
        <v>44559.957789351851</v>
      </c>
      <c r="B128">
        <v>0</v>
      </c>
      <c r="C128">
        <v>0</v>
      </c>
      <c r="D128">
        <v>0</v>
      </c>
      <c r="E128">
        <v>0</v>
      </c>
      <c r="F128">
        <v>0</v>
      </c>
      <c r="G128">
        <v>0</v>
      </c>
      <c r="IV128">
        <v>0</v>
      </c>
    </row>
    <row r="129" spans="1:256" x14ac:dyDescent="0.25">
      <c r="A129" s="1">
        <v>44559.957800925928</v>
      </c>
      <c r="B129">
        <v>0</v>
      </c>
      <c r="C129">
        <v>0</v>
      </c>
      <c r="D129">
        <v>0</v>
      </c>
      <c r="E129">
        <v>0</v>
      </c>
      <c r="F129">
        <v>0</v>
      </c>
      <c r="G129">
        <v>0</v>
      </c>
      <c r="IV129">
        <v>0</v>
      </c>
    </row>
    <row r="130" spans="1:256" x14ac:dyDescent="0.25">
      <c r="A130" s="1">
        <v>44559.957812499997</v>
      </c>
      <c r="B130">
        <v>0</v>
      </c>
      <c r="C130">
        <v>0</v>
      </c>
      <c r="D130">
        <v>0</v>
      </c>
      <c r="E130">
        <v>0</v>
      </c>
      <c r="F130">
        <v>0</v>
      </c>
      <c r="G130">
        <v>0</v>
      </c>
      <c r="IV130">
        <v>0</v>
      </c>
    </row>
    <row r="131" spans="1:256" x14ac:dyDescent="0.25">
      <c r="A131" s="1">
        <v>44559.957824074074</v>
      </c>
      <c r="B131">
        <v>0</v>
      </c>
      <c r="C131">
        <v>0</v>
      </c>
      <c r="D131">
        <v>0</v>
      </c>
      <c r="E131">
        <v>0</v>
      </c>
      <c r="F131">
        <v>0</v>
      </c>
      <c r="G131">
        <v>0</v>
      </c>
      <c r="IV131">
        <v>0</v>
      </c>
    </row>
    <row r="132" spans="1:256" x14ac:dyDescent="0.25">
      <c r="A132" s="1">
        <v>44559.957835648151</v>
      </c>
      <c r="B132">
        <v>0</v>
      </c>
      <c r="C132">
        <v>0</v>
      </c>
      <c r="D132">
        <v>0</v>
      </c>
      <c r="E132">
        <v>0</v>
      </c>
      <c r="F132">
        <v>0</v>
      </c>
      <c r="G132">
        <v>0</v>
      </c>
      <c r="IV132">
        <v>0</v>
      </c>
    </row>
    <row r="133" spans="1:256" x14ac:dyDescent="0.25">
      <c r="A133" s="1">
        <v>44559.95784722222</v>
      </c>
      <c r="B133">
        <v>0</v>
      </c>
      <c r="C133">
        <v>0</v>
      </c>
      <c r="D133">
        <v>0</v>
      </c>
      <c r="E133">
        <v>0</v>
      </c>
      <c r="F133">
        <v>0</v>
      </c>
      <c r="G133">
        <v>0</v>
      </c>
      <c r="IV133">
        <v>0</v>
      </c>
    </row>
    <row r="134" spans="1:256" x14ac:dyDescent="0.25">
      <c r="A134" s="1">
        <v>44559.957858796297</v>
      </c>
      <c r="B134">
        <v>0</v>
      </c>
      <c r="C134">
        <v>0</v>
      </c>
      <c r="D134">
        <v>0</v>
      </c>
      <c r="E134">
        <v>0</v>
      </c>
      <c r="F134">
        <v>0</v>
      </c>
      <c r="G134">
        <v>0</v>
      </c>
      <c r="IV134">
        <v>0</v>
      </c>
    </row>
    <row r="135" spans="1:256" x14ac:dyDescent="0.25">
      <c r="A135" s="1">
        <v>44559.957870370374</v>
      </c>
      <c r="B135">
        <v>0</v>
      </c>
      <c r="C135">
        <v>0</v>
      </c>
      <c r="D135">
        <v>0</v>
      </c>
      <c r="E135">
        <v>0</v>
      </c>
      <c r="F135">
        <v>0</v>
      </c>
      <c r="G135">
        <v>0</v>
      </c>
      <c r="IV135">
        <v>0</v>
      </c>
    </row>
    <row r="136" spans="1:256" x14ac:dyDescent="0.25">
      <c r="A136" s="1">
        <v>44559.957881944443</v>
      </c>
      <c r="B136">
        <v>0</v>
      </c>
      <c r="C136">
        <v>0</v>
      </c>
      <c r="D136">
        <v>0</v>
      </c>
      <c r="E136">
        <v>0</v>
      </c>
      <c r="F136">
        <v>0</v>
      </c>
      <c r="G136">
        <v>0</v>
      </c>
      <c r="IV136">
        <v>0</v>
      </c>
    </row>
    <row r="137" spans="1:256" x14ac:dyDescent="0.25">
      <c r="A137" s="1">
        <v>44559.95789351852</v>
      </c>
      <c r="B137">
        <v>0</v>
      </c>
      <c r="C137">
        <v>120.3</v>
      </c>
      <c r="D137">
        <v>120.3</v>
      </c>
      <c r="E137">
        <v>120.3</v>
      </c>
      <c r="F137">
        <v>0</v>
      </c>
      <c r="G137">
        <v>0</v>
      </c>
      <c r="IV137">
        <v>360.9</v>
      </c>
    </row>
    <row r="138" spans="1:256" x14ac:dyDescent="0.25">
      <c r="A138" s="1">
        <v>44559.957905092589</v>
      </c>
      <c r="B138">
        <v>0</v>
      </c>
      <c r="C138">
        <v>0</v>
      </c>
      <c r="D138">
        <v>0</v>
      </c>
      <c r="E138">
        <v>0</v>
      </c>
      <c r="F138">
        <v>0</v>
      </c>
      <c r="G138">
        <v>0</v>
      </c>
      <c r="IV138">
        <v>0</v>
      </c>
    </row>
    <row r="139" spans="1:256" x14ac:dyDescent="0.25">
      <c r="A139" s="1">
        <v>44559.957916666666</v>
      </c>
      <c r="B139">
        <v>0</v>
      </c>
      <c r="C139">
        <v>427.2</v>
      </c>
      <c r="D139">
        <v>428.2</v>
      </c>
      <c r="E139">
        <v>427.2</v>
      </c>
      <c r="F139">
        <v>0</v>
      </c>
      <c r="G139">
        <v>0</v>
      </c>
      <c r="IV139">
        <v>1282.5999999999999</v>
      </c>
    </row>
    <row r="140" spans="1:256" x14ac:dyDescent="0.25">
      <c r="A140" s="1">
        <v>44559.957928240743</v>
      </c>
      <c r="B140">
        <v>0</v>
      </c>
      <c r="C140">
        <v>0</v>
      </c>
      <c r="D140">
        <v>0</v>
      </c>
      <c r="E140">
        <v>0</v>
      </c>
      <c r="F140">
        <v>0</v>
      </c>
      <c r="G140">
        <v>0</v>
      </c>
      <c r="IV140">
        <v>0</v>
      </c>
    </row>
    <row r="141" spans="1:256" x14ac:dyDescent="0.25">
      <c r="A141" s="1">
        <v>44559.957939814813</v>
      </c>
      <c r="B141">
        <v>0</v>
      </c>
      <c r="C141">
        <v>0</v>
      </c>
      <c r="D141">
        <v>0</v>
      </c>
      <c r="E141">
        <v>0</v>
      </c>
      <c r="F141">
        <v>0</v>
      </c>
      <c r="G141">
        <v>0</v>
      </c>
      <c r="IV141">
        <v>0</v>
      </c>
    </row>
    <row r="142" spans="1:256" x14ac:dyDescent="0.25">
      <c r="A142" s="1">
        <v>44559.957951388889</v>
      </c>
      <c r="B142">
        <v>0</v>
      </c>
      <c r="C142">
        <v>0</v>
      </c>
      <c r="D142">
        <v>0</v>
      </c>
      <c r="E142">
        <v>0</v>
      </c>
      <c r="F142">
        <v>0</v>
      </c>
      <c r="G142">
        <v>0</v>
      </c>
      <c r="IV142">
        <v>0</v>
      </c>
    </row>
    <row r="143" spans="1:256" x14ac:dyDescent="0.25">
      <c r="A143" s="1">
        <v>44559.957962962966</v>
      </c>
      <c r="B143">
        <v>0</v>
      </c>
      <c r="C143">
        <v>0</v>
      </c>
      <c r="D143">
        <v>0</v>
      </c>
      <c r="E143">
        <v>0</v>
      </c>
      <c r="F143">
        <v>0</v>
      </c>
      <c r="G143">
        <v>0</v>
      </c>
      <c r="IV143">
        <v>0</v>
      </c>
    </row>
    <row r="144" spans="1:256" x14ac:dyDescent="0.25">
      <c r="A144" s="1">
        <v>44559.957974537036</v>
      </c>
      <c r="B144">
        <v>0</v>
      </c>
      <c r="C144">
        <v>0</v>
      </c>
      <c r="D144">
        <v>0</v>
      </c>
      <c r="E144">
        <v>0</v>
      </c>
      <c r="F144">
        <v>0</v>
      </c>
      <c r="G144">
        <v>0</v>
      </c>
      <c r="IV144">
        <v>0</v>
      </c>
    </row>
    <row r="145" spans="1:256" x14ac:dyDescent="0.25">
      <c r="A145" s="1">
        <v>44559.957986111112</v>
      </c>
      <c r="B145">
        <v>0</v>
      </c>
      <c r="C145">
        <v>5.9</v>
      </c>
      <c r="D145">
        <v>5.9</v>
      </c>
      <c r="E145">
        <v>5.9</v>
      </c>
      <c r="F145">
        <v>0</v>
      </c>
      <c r="G145">
        <v>0</v>
      </c>
      <c r="IV145">
        <v>17.700000000000003</v>
      </c>
    </row>
    <row r="146" spans="1:256" x14ac:dyDescent="0.25">
      <c r="A146" s="1">
        <v>44559.957997685182</v>
      </c>
      <c r="B146">
        <v>0</v>
      </c>
      <c r="C146">
        <v>0</v>
      </c>
      <c r="D146">
        <v>0</v>
      </c>
      <c r="E146">
        <v>0</v>
      </c>
      <c r="F146">
        <v>0</v>
      </c>
      <c r="G146">
        <v>0</v>
      </c>
      <c r="IV146">
        <v>0</v>
      </c>
    </row>
    <row r="147" spans="1:256" x14ac:dyDescent="0.25">
      <c r="A147" s="1">
        <v>44559.958009259259</v>
      </c>
      <c r="B147">
        <v>0</v>
      </c>
      <c r="C147">
        <v>859.8</v>
      </c>
      <c r="D147">
        <v>859.8</v>
      </c>
      <c r="E147">
        <v>859.8</v>
      </c>
      <c r="F147">
        <v>0</v>
      </c>
      <c r="G147">
        <v>0</v>
      </c>
      <c r="IV147">
        <v>2579.3999999999996</v>
      </c>
    </row>
    <row r="148" spans="1:256" x14ac:dyDescent="0.25">
      <c r="A148" s="1">
        <v>44559.958020833335</v>
      </c>
      <c r="B148">
        <v>7.5</v>
      </c>
      <c r="C148">
        <v>11.3</v>
      </c>
      <c r="D148">
        <v>11.3</v>
      </c>
      <c r="E148">
        <v>3.8</v>
      </c>
      <c r="F148">
        <v>0</v>
      </c>
      <c r="G148">
        <v>0</v>
      </c>
      <c r="IV148">
        <v>33.9</v>
      </c>
    </row>
    <row r="149" spans="1:256" x14ac:dyDescent="0.25">
      <c r="A149" s="1">
        <v>44559.958032407405</v>
      </c>
      <c r="B149">
        <v>23.3</v>
      </c>
      <c r="C149">
        <v>23.3</v>
      </c>
      <c r="D149">
        <v>23.3</v>
      </c>
      <c r="E149">
        <v>0</v>
      </c>
      <c r="F149">
        <v>0</v>
      </c>
      <c r="G149">
        <v>0</v>
      </c>
      <c r="IV149">
        <v>69.900000000000006</v>
      </c>
    </row>
    <row r="150" spans="1:256" x14ac:dyDescent="0.25">
      <c r="A150" s="1">
        <v>44559.958043981482</v>
      </c>
      <c r="B150">
        <v>0</v>
      </c>
      <c r="C150">
        <v>113.4</v>
      </c>
      <c r="D150">
        <v>112.4</v>
      </c>
      <c r="E150">
        <v>113.4</v>
      </c>
      <c r="F150">
        <v>0</v>
      </c>
      <c r="G150">
        <v>0</v>
      </c>
      <c r="IV150">
        <v>339.20000000000005</v>
      </c>
    </row>
    <row r="151" spans="1:256" x14ac:dyDescent="0.25">
      <c r="A151" s="1">
        <v>44559.958055555559</v>
      </c>
      <c r="B151">
        <v>0</v>
      </c>
      <c r="C151">
        <v>1</v>
      </c>
      <c r="D151">
        <v>2</v>
      </c>
      <c r="E151">
        <v>12.9</v>
      </c>
      <c r="F151">
        <v>0</v>
      </c>
      <c r="G151">
        <v>0</v>
      </c>
      <c r="IV151">
        <v>15.9</v>
      </c>
    </row>
    <row r="152" spans="1:256" x14ac:dyDescent="0.25">
      <c r="A152" s="1">
        <v>44559.958067129628</v>
      </c>
      <c r="B152">
        <v>2907.1</v>
      </c>
      <c r="C152">
        <v>3527.6</v>
      </c>
      <c r="D152">
        <v>3527.6</v>
      </c>
      <c r="E152">
        <v>609.1</v>
      </c>
      <c r="F152">
        <v>0</v>
      </c>
      <c r="G152">
        <v>0</v>
      </c>
      <c r="IV152">
        <v>10571.4</v>
      </c>
    </row>
    <row r="153" spans="1:256" x14ac:dyDescent="0.25">
      <c r="A153" s="1">
        <v>44559.958078703705</v>
      </c>
      <c r="B153">
        <v>0</v>
      </c>
      <c r="C153">
        <v>328.3</v>
      </c>
      <c r="D153">
        <v>327.3</v>
      </c>
      <c r="E153">
        <v>328.3</v>
      </c>
      <c r="F153">
        <v>0</v>
      </c>
      <c r="G153">
        <v>0</v>
      </c>
      <c r="IV153">
        <v>983.90000000000009</v>
      </c>
    </row>
    <row r="154" spans="1:256" x14ac:dyDescent="0.25">
      <c r="A154" s="1">
        <v>44559.958101851851</v>
      </c>
      <c r="B154">
        <v>0</v>
      </c>
      <c r="C154">
        <v>321.60000000000002</v>
      </c>
      <c r="D154">
        <v>321.60000000000002</v>
      </c>
      <c r="E154">
        <v>321.60000000000002</v>
      </c>
      <c r="F154">
        <v>0</v>
      </c>
      <c r="G154">
        <v>0</v>
      </c>
      <c r="IV154">
        <v>964.80000000000007</v>
      </c>
    </row>
    <row r="155" spans="1:256" x14ac:dyDescent="0.25">
      <c r="A155" s="1">
        <v>44559.958113425928</v>
      </c>
      <c r="B155">
        <v>0</v>
      </c>
      <c r="C155">
        <v>768.8</v>
      </c>
      <c r="D155">
        <v>768.8</v>
      </c>
      <c r="E155">
        <v>768.8</v>
      </c>
      <c r="F155">
        <v>0</v>
      </c>
      <c r="G155">
        <v>0</v>
      </c>
      <c r="IV155">
        <v>2306.3999999999996</v>
      </c>
    </row>
    <row r="156" spans="1:256" x14ac:dyDescent="0.25">
      <c r="A156" s="1">
        <v>44559.958124999997</v>
      </c>
      <c r="B156">
        <v>31.6</v>
      </c>
      <c r="C156">
        <v>749.9</v>
      </c>
      <c r="D156">
        <v>749.9</v>
      </c>
      <c r="E156">
        <v>753.8</v>
      </c>
      <c r="F156">
        <v>0</v>
      </c>
      <c r="G156">
        <v>0</v>
      </c>
      <c r="IV156">
        <v>2285.1999999999998</v>
      </c>
    </row>
    <row r="157" spans="1:256" x14ac:dyDescent="0.25">
      <c r="A157" s="1">
        <v>44559.958136574074</v>
      </c>
      <c r="B157">
        <v>0</v>
      </c>
      <c r="C157">
        <v>581</v>
      </c>
      <c r="D157">
        <v>581</v>
      </c>
      <c r="E157">
        <v>545.4</v>
      </c>
      <c r="F157">
        <v>0</v>
      </c>
      <c r="G157">
        <v>0</v>
      </c>
      <c r="IV157">
        <v>1707.4</v>
      </c>
    </row>
    <row r="158" spans="1:256" x14ac:dyDescent="0.25">
      <c r="A158" s="1">
        <v>44559.958148148151</v>
      </c>
      <c r="B158">
        <v>0</v>
      </c>
      <c r="C158">
        <v>524.1</v>
      </c>
      <c r="D158">
        <v>524.1</v>
      </c>
      <c r="E158">
        <v>524.1</v>
      </c>
      <c r="F158">
        <v>0</v>
      </c>
      <c r="G158">
        <v>0</v>
      </c>
      <c r="IV158">
        <v>1572.3000000000002</v>
      </c>
    </row>
    <row r="159" spans="1:256" x14ac:dyDescent="0.25">
      <c r="A159" s="1">
        <v>44559.95815972222</v>
      </c>
      <c r="B159">
        <v>0</v>
      </c>
      <c r="C159">
        <v>618</v>
      </c>
      <c r="D159">
        <v>618</v>
      </c>
      <c r="E159">
        <v>618</v>
      </c>
      <c r="F159">
        <v>0</v>
      </c>
      <c r="G159">
        <v>0</v>
      </c>
      <c r="IV159">
        <v>1854</v>
      </c>
    </row>
    <row r="160" spans="1:256" x14ac:dyDescent="0.25">
      <c r="A160" s="1">
        <v>44559.958171296297</v>
      </c>
      <c r="B160">
        <v>0</v>
      </c>
      <c r="C160">
        <v>462.1</v>
      </c>
      <c r="D160">
        <v>462.1</v>
      </c>
      <c r="E160">
        <v>462.1</v>
      </c>
      <c r="F160">
        <v>0</v>
      </c>
      <c r="G160">
        <v>0</v>
      </c>
      <c r="IV160">
        <v>1386.3000000000002</v>
      </c>
    </row>
    <row r="161" spans="1:256" x14ac:dyDescent="0.25">
      <c r="A161" s="1">
        <v>44559.958182870374</v>
      </c>
      <c r="B161">
        <v>0</v>
      </c>
      <c r="C161">
        <v>531.79999999999995</v>
      </c>
      <c r="D161">
        <v>531.79999999999995</v>
      </c>
      <c r="E161">
        <v>531.79999999999995</v>
      </c>
      <c r="F161">
        <v>0</v>
      </c>
      <c r="G161">
        <v>0</v>
      </c>
      <c r="IV161">
        <v>1595.3999999999999</v>
      </c>
    </row>
    <row r="162" spans="1:256" x14ac:dyDescent="0.25">
      <c r="A162" s="1">
        <v>44559.958194444444</v>
      </c>
      <c r="B162">
        <v>0</v>
      </c>
      <c r="C162">
        <v>644.9</v>
      </c>
      <c r="D162">
        <v>644.9</v>
      </c>
      <c r="E162">
        <v>644.9</v>
      </c>
      <c r="F162">
        <v>0</v>
      </c>
      <c r="G162">
        <v>0</v>
      </c>
      <c r="IV162">
        <v>1934.6999999999998</v>
      </c>
    </row>
    <row r="163" spans="1:256" x14ac:dyDescent="0.25">
      <c r="A163" s="1">
        <v>44559.95820601852</v>
      </c>
      <c r="B163">
        <v>0</v>
      </c>
      <c r="C163">
        <v>368.1</v>
      </c>
      <c r="D163">
        <v>368.1</v>
      </c>
      <c r="E163">
        <v>368.1</v>
      </c>
      <c r="F163">
        <v>0</v>
      </c>
      <c r="G163">
        <v>0</v>
      </c>
      <c r="IV163">
        <v>1104.3000000000002</v>
      </c>
    </row>
    <row r="164" spans="1:256" x14ac:dyDescent="0.25">
      <c r="A164" s="1">
        <v>44559.95821759259</v>
      </c>
      <c r="B164">
        <v>0</v>
      </c>
      <c r="C164">
        <v>847.4</v>
      </c>
      <c r="D164">
        <v>847.4</v>
      </c>
      <c r="E164">
        <v>847.4</v>
      </c>
      <c r="F164">
        <v>0</v>
      </c>
      <c r="G164">
        <v>0</v>
      </c>
      <c r="IV164">
        <v>2542.1999999999998</v>
      </c>
    </row>
    <row r="165" spans="1:256" x14ac:dyDescent="0.25">
      <c r="A165" s="1">
        <v>44559.958229166667</v>
      </c>
      <c r="B165">
        <v>0</v>
      </c>
      <c r="C165">
        <v>497.5</v>
      </c>
      <c r="D165">
        <v>497.5</v>
      </c>
      <c r="E165">
        <v>497.5</v>
      </c>
      <c r="F165">
        <v>0</v>
      </c>
      <c r="G165">
        <v>0</v>
      </c>
      <c r="IV165">
        <v>1492.5</v>
      </c>
    </row>
    <row r="166" spans="1:256" x14ac:dyDescent="0.25">
      <c r="A166" s="1">
        <v>44559.958240740743</v>
      </c>
      <c r="B166">
        <v>0</v>
      </c>
      <c r="C166">
        <v>762.1</v>
      </c>
      <c r="D166">
        <v>762.1</v>
      </c>
      <c r="E166">
        <v>762.1</v>
      </c>
      <c r="F166">
        <v>0</v>
      </c>
      <c r="G166">
        <v>0</v>
      </c>
      <c r="IV166">
        <v>2286.3000000000002</v>
      </c>
    </row>
    <row r="167" spans="1:256" x14ac:dyDescent="0.25">
      <c r="A167" s="1">
        <v>44559.958252314813</v>
      </c>
      <c r="B167">
        <v>0</v>
      </c>
      <c r="C167">
        <v>540.20000000000005</v>
      </c>
      <c r="D167">
        <v>540.20000000000005</v>
      </c>
      <c r="E167">
        <v>540.20000000000005</v>
      </c>
      <c r="F167">
        <v>0</v>
      </c>
      <c r="G167">
        <v>0</v>
      </c>
      <c r="IV167">
        <v>1620.6000000000001</v>
      </c>
    </row>
    <row r="168" spans="1:256" x14ac:dyDescent="0.25">
      <c r="A168" s="1">
        <v>44559.95826388889</v>
      </c>
      <c r="B168">
        <v>0</v>
      </c>
      <c r="C168">
        <v>407.6</v>
      </c>
      <c r="D168">
        <v>407.6</v>
      </c>
      <c r="E168">
        <v>407.6</v>
      </c>
      <c r="F168">
        <v>0</v>
      </c>
      <c r="G168">
        <v>0</v>
      </c>
      <c r="IV168">
        <v>1222.8000000000002</v>
      </c>
    </row>
    <row r="169" spans="1:256" x14ac:dyDescent="0.25">
      <c r="A169" s="1">
        <v>44559.958287037036</v>
      </c>
      <c r="B169">
        <v>0</v>
      </c>
      <c r="C169">
        <v>1070.9000000000001</v>
      </c>
      <c r="D169">
        <v>1070.9000000000001</v>
      </c>
      <c r="E169">
        <v>1070.9000000000001</v>
      </c>
      <c r="F169">
        <v>0</v>
      </c>
      <c r="G169">
        <v>0</v>
      </c>
      <c r="IV169">
        <v>3212.7000000000003</v>
      </c>
    </row>
    <row r="170" spans="1:256" x14ac:dyDescent="0.25">
      <c r="A170" s="1">
        <v>44559.958298611113</v>
      </c>
      <c r="B170">
        <v>0</v>
      </c>
      <c r="C170">
        <v>704.8</v>
      </c>
      <c r="D170">
        <v>704.8</v>
      </c>
      <c r="E170">
        <v>704.8</v>
      </c>
      <c r="F170">
        <v>0</v>
      </c>
      <c r="G170">
        <v>0</v>
      </c>
      <c r="IV170">
        <v>2114.3999999999996</v>
      </c>
    </row>
    <row r="171" spans="1:256" x14ac:dyDescent="0.25">
      <c r="A171" s="1">
        <v>44559.958310185182</v>
      </c>
      <c r="B171">
        <v>0</v>
      </c>
      <c r="C171">
        <v>749.8</v>
      </c>
      <c r="D171">
        <v>749.8</v>
      </c>
      <c r="E171">
        <v>749.8</v>
      </c>
      <c r="F171">
        <v>0</v>
      </c>
      <c r="G171">
        <v>0</v>
      </c>
      <c r="IV171">
        <v>2249.3999999999996</v>
      </c>
    </row>
    <row r="172" spans="1:256" x14ac:dyDescent="0.25">
      <c r="A172" s="1">
        <v>44559.958321759259</v>
      </c>
      <c r="B172">
        <v>0</v>
      </c>
      <c r="C172">
        <v>574.4</v>
      </c>
      <c r="D172">
        <v>574.4</v>
      </c>
      <c r="E172">
        <v>574.4</v>
      </c>
      <c r="F172">
        <v>0</v>
      </c>
      <c r="G172">
        <v>0</v>
      </c>
      <c r="IV172">
        <v>1723.1999999999998</v>
      </c>
    </row>
    <row r="173" spans="1:256" x14ac:dyDescent="0.25">
      <c r="A173" s="1">
        <v>44559.958333333336</v>
      </c>
      <c r="B173">
        <v>0</v>
      </c>
      <c r="C173">
        <v>379.5</v>
      </c>
      <c r="D173">
        <v>379.5</v>
      </c>
      <c r="E173">
        <v>379.5</v>
      </c>
      <c r="F173">
        <v>0</v>
      </c>
      <c r="G173">
        <v>0</v>
      </c>
      <c r="IV173">
        <v>1138.5</v>
      </c>
    </row>
    <row r="174" spans="1:256" x14ac:dyDescent="0.25">
      <c r="A174" s="1">
        <v>44559.958344907405</v>
      </c>
      <c r="B174">
        <v>0</v>
      </c>
      <c r="C174">
        <v>771.6</v>
      </c>
      <c r="D174">
        <v>771.6</v>
      </c>
      <c r="E174">
        <v>771.6</v>
      </c>
      <c r="F174">
        <v>0</v>
      </c>
      <c r="G174">
        <v>0</v>
      </c>
      <c r="IV174">
        <v>2314.8000000000002</v>
      </c>
    </row>
    <row r="175" spans="1:256" x14ac:dyDescent="0.25">
      <c r="A175" s="1">
        <v>44559.958356481482</v>
      </c>
      <c r="B175">
        <v>782.2</v>
      </c>
      <c r="C175">
        <v>1507.2</v>
      </c>
      <c r="D175">
        <v>1507.2</v>
      </c>
      <c r="E175">
        <v>725</v>
      </c>
      <c r="F175">
        <v>0</v>
      </c>
      <c r="G175">
        <v>0</v>
      </c>
      <c r="IV175">
        <v>4521.6000000000004</v>
      </c>
    </row>
    <row r="176" spans="1:256" x14ac:dyDescent="0.25">
      <c r="A176" s="1">
        <v>44559.958368055559</v>
      </c>
      <c r="B176">
        <v>1446.9</v>
      </c>
      <c r="C176">
        <v>1791.4</v>
      </c>
      <c r="D176">
        <v>1791.4</v>
      </c>
      <c r="E176">
        <v>344.5</v>
      </c>
      <c r="F176">
        <v>0</v>
      </c>
      <c r="G176">
        <v>0</v>
      </c>
      <c r="IV176">
        <v>5374.2000000000007</v>
      </c>
    </row>
    <row r="177" spans="1:256" x14ac:dyDescent="0.25">
      <c r="A177" s="1">
        <v>44559.958379629628</v>
      </c>
      <c r="B177">
        <v>0</v>
      </c>
      <c r="C177">
        <v>775.9</v>
      </c>
      <c r="D177">
        <v>775.9</v>
      </c>
      <c r="E177">
        <v>775.9</v>
      </c>
      <c r="F177">
        <v>0</v>
      </c>
      <c r="G177">
        <v>0</v>
      </c>
      <c r="IV177">
        <v>2327.6999999999998</v>
      </c>
    </row>
    <row r="178" spans="1:256" x14ac:dyDescent="0.25">
      <c r="A178" s="1">
        <v>44559.958391203705</v>
      </c>
      <c r="B178">
        <v>0</v>
      </c>
      <c r="C178">
        <v>540.4</v>
      </c>
      <c r="D178">
        <v>540.4</v>
      </c>
      <c r="E178">
        <v>540.4</v>
      </c>
      <c r="F178">
        <v>0</v>
      </c>
      <c r="G178">
        <v>0</v>
      </c>
      <c r="IV178">
        <v>1621.1999999999998</v>
      </c>
    </row>
    <row r="179" spans="1:256" x14ac:dyDescent="0.25">
      <c r="A179" s="1">
        <v>44559.958402777775</v>
      </c>
      <c r="B179">
        <v>0</v>
      </c>
      <c r="C179">
        <v>975.9</v>
      </c>
      <c r="D179">
        <v>975.9</v>
      </c>
      <c r="E179">
        <v>975.9</v>
      </c>
      <c r="F179">
        <v>0</v>
      </c>
      <c r="G179">
        <v>0</v>
      </c>
      <c r="IV179">
        <v>2927.7</v>
      </c>
    </row>
    <row r="180" spans="1:256" x14ac:dyDescent="0.25">
      <c r="A180" s="1">
        <v>44559.958414351851</v>
      </c>
      <c r="B180">
        <v>0</v>
      </c>
      <c r="C180">
        <v>1057.0999999999999</v>
      </c>
      <c r="D180">
        <v>1057.0999999999999</v>
      </c>
      <c r="E180">
        <v>1057.0999999999999</v>
      </c>
      <c r="F180">
        <v>0</v>
      </c>
      <c r="G180">
        <v>0</v>
      </c>
      <c r="IV180">
        <v>3171.2999999999997</v>
      </c>
    </row>
    <row r="181" spans="1:256" x14ac:dyDescent="0.25">
      <c r="A181" s="1">
        <v>44559.958425925928</v>
      </c>
      <c r="B181">
        <v>0</v>
      </c>
      <c r="C181">
        <v>664.9</v>
      </c>
      <c r="D181">
        <v>665.8</v>
      </c>
      <c r="E181">
        <v>664.9</v>
      </c>
      <c r="F181">
        <v>0</v>
      </c>
      <c r="G181">
        <v>0</v>
      </c>
      <c r="IV181">
        <v>1995.6</v>
      </c>
    </row>
    <row r="182" spans="1:256" x14ac:dyDescent="0.25">
      <c r="A182" s="1">
        <v>44559.958437499998</v>
      </c>
      <c r="B182">
        <v>0</v>
      </c>
      <c r="C182">
        <v>886.5</v>
      </c>
      <c r="D182">
        <v>886.5</v>
      </c>
      <c r="E182">
        <v>886.5</v>
      </c>
      <c r="F182">
        <v>0</v>
      </c>
      <c r="G182">
        <v>0</v>
      </c>
      <c r="IV182">
        <v>2659.5</v>
      </c>
    </row>
    <row r="183" spans="1:256" x14ac:dyDescent="0.25">
      <c r="A183" s="1">
        <v>44559.958449074074</v>
      </c>
      <c r="B183">
        <v>0</v>
      </c>
      <c r="C183">
        <v>429.4</v>
      </c>
      <c r="D183">
        <v>429.4</v>
      </c>
      <c r="E183">
        <v>429.4</v>
      </c>
      <c r="F183">
        <v>0</v>
      </c>
      <c r="G183">
        <v>0</v>
      </c>
      <c r="IV183">
        <v>1288.1999999999998</v>
      </c>
    </row>
    <row r="184" spans="1:256" x14ac:dyDescent="0.25">
      <c r="A184" s="1">
        <v>44559.958460648151</v>
      </c>
      <c r="B184">
        <v>0</v>
      </c>
      <c r="C184">
        <v>702.3</v>
      </c>
      <c r="D184">
        <v>702.3</v>
      </c>
      <c r="E184">
        <v>702.3</v>
      </c>
      <c r="F184">
        <v>0</v>
      </c>
      <c r="G184">
        <v>0</v>
      </c>
      <c r="IV184">
        <v>2106.8999999999996</v>
      </c>
    </row>
    <row r="185" spans="1:256" x14ac:dyDescent="0.25">
      <c r="A185" s="1">
        <v>44559.958472222221</v>
      </c>
      <c r="B185">
        <v>0</v>
      </c>
      <c r="C185">
        <v>571.5</v>
      </c>
      <c r="D185">
        <v>571.5</v>
      </c>
      <c r="E185">
        <v>571.5</v>
      </c>
      <c r="F185">
        <v>0</v>
      </c>
      <c r="G185">
        <v>0</v>
      </c>
      <c r="IV185">
        <v>1714.5</v>
      </c>
    </row>
    <row r="186" spans="1:256" x14ac:dyDescent="0.25">
      <c r="A186" s="1">
        <v>44559.958483796298</v>
      </c>
      <c r="B186">
        <v>0</v>
      </c>
      <c r="C186">
        <v>833.5</v>
      </c>
      <c r="D186">
        <v>833.5</v>
      </c>
      <c r="E186">
        <v>833.5</v>
      </c>
      <c r="F186">
        <v>0</v>
      </c>
      <c r="G186">
        <v>0</v>
      </c>
      <c r="IV186">
        <v>2500.5</v>
      </c>
    </row>
    <row r="187" spans="1:256" x14ac:dyDescent="0.25">
      <c r="A187" s="1">
        <v>44559.958495370367</v>
      </c>
      <c r="B187">
        <v>0</v>
      </c>
      <c r="C187">
        <v>589.5</v>
      </c>
      <c r="D187">
        <v>589.5</v>
      </c>
      <c r="E187">
        <v>589.5</v>
      </c>
      <c r="F187">
        <v>0</v>
      </c>
      <c r="G187">
        <v>0</v>
      </c>
      <c r="IV187">
        <v>1768.5</v>
      </c>
    </row>
    <row r="188" spans="1:256" x14ac:dyDescent="0.25">
      <c r="A188" s="1">
        <v>44559.958506944444</v>
      </c>
      <c r="B188">
        <v>0</v>
      </c>
      <c r="C188">
        <v>461.6</v>
      </c>
      <c r="D188">
        <v>461.6</v>
      </c>
      <c r="E188">
        <v>461.6</v>
      </c>
      <c r="F188">
        <v>0</v>
      </c>
      <c r="G188">
        <v>0</v>
      </c>
      <c r="IV188">
        <v>1384.8000000000002</v>
      </c>
    </row>
    <row r="189" spans="1:256" x14ac:dyDescent="0.25">
      <c r="A189" s="1">
        <v>44559.958518518521</v>
      </c>
      <c r="B189">
        <v>0</v>
      </c>
      <c r="C189">
        <v>575.9</v>
      </c>
      <c r="D189">
        <v>575.9</v>
      </c>
      <c r="E189">
        <v>575.9</v>
      </c>
      <c r="F189">
        <v>0</v>
      </c>
      <c r="G189">
        <v>0</v>
      </c>
      <c r="IV189">
        <v>1727.6999999999998</v>
      </c>
    </row>
    <row r="190" spans="1:256" x14ac:dyDescent="0.25">
      <c r="A190" s="1">
        <v>44559.95853009259</v>
      </c>
      <c r="B190">
        <v>0</v>
      </c>
      <c r="C190">
        <v>495.6</v>
      </c>
      <c r="D190">
        <v>495.6</v>
      </c>
      <c r="E190">
        <v>495.6</v>
      </c>
      <c r="F190">
        <v>0</v>
      </c>
      <c r="G190">
        <v>0</v>
      </c>
      <c r="IV190">
        <v>1486.8000000000002</v>
      </c>
    </row>
    <row r="191" spans="1:256" x14ac:dyDescent="0.25">
      <c r="A191" s="1">
        <v>44559.958541666667</v>
      </c>
      <c r="B191">
        <v>0</v>
      </c>
      <c r="C191">
        <v>644.20000000000005</v>
      </c>
      <c r="D191">
        <v>644.20000000000005</v>
      </c>
      <c r="E191">
        <v>644.20000000000005</v>
      </c>
      <c r="F191">
        <v>0</v>
      </c>
      <c r="G191">
        <v>0</v>
      </c>
      <c r="IV191">
        <v>1932.6000000000001</v>
      </c>
    </row>
    <row r="192" spans="1:256" x14ac:dyDescent="0.25">
      <c r="A192" s="1">
        <v>44559.958564814813</v>
      </c>
      <c r="B192">
        <v>0</v>
      </c>
      <c r="C192">
        <v>570.29999999999995</v>
      </c>
      <c r="D192">
        <v>570.29999999999995</v>
      </c>
      <c r="E192">
        <v>570.29999999999995</v>
      </c>
      <c r="F192">
        <v>0</v>
      </c>
      <c r="G192">
        <v>0</v>
      </c>
      <c r="IV192">
        <v>1710.8999999999999</v>
      </c>
    </row>
    <row r="193" spans="1:256" x14ac:dyDescent="0.25">
      <c r="A193" s="1">
        <v>44559.95857638889</v>
      </c>
      <c r="B193">
        <v>0</v>
      </c>
      <c r="C193">
        <v>422.1</v>
      </c>
      <c r="D193">
        <v>422.1</v>
      </c>
      <c r="E193">
        <v>422.1</v>
      </c>
      <c r="F193">
        <v>0</v>
      </c>
      <c r="G193">
        <v>0</v>
      </c>
      <c r="IV193">
        <v>1266.3000000000002</v>
      </c>
    </row>
    <row r="194" spans="1:256" x14ac:dyDescent="0.25">
      <c r="A194" s="1">
        <v>44559.958587962959</v>
      </c>
      <c r="B194">
        <v>0</v>
      </c>
      <c r="C194">
        <v>1020.3</v>
      </c>
      <c r="D194">
        <v>1020.3</v>
      </c>
      <c r="E194">
        <v>1020.3</v>
      </c>
      <c r="F194">
        <v>0</v>
      </c>
      <c r="G194">
        <v>0</v>
      </c>
      <c r="IV194">
        <v>3060.8999999999996</v>
      </c>
    </row>
    <row r="195" spans="1:256" x14ac:dyDescent="0.25">
      <c r="A195" s="1">
        <v>44559.958599537036</v>
      </c>
      <c r="B195">
        <v>0</v>
      </c>
      <c r="C195">
        <v>669.9</v>
      </c>
      <c r="D195">
        <v>669.9</v>
      </c>
      <c r="E195">
        <v>669.9</v>
      </c>
      <c r="F195">
        <v>0</v>
      </c>
      <c r="G195">
        <v>0</v>
      </c>
      <c r="IV195">
        <v>2009.6999999999998</v>
      </c>
    </row>
    <row r="196" spans="1:256" x14ac:dyDescent="0.25">
      <c r="A196" s="1">
        <v>44559.958611111113</v>
      </c>
      <c r="B196">
        <v>0</v>
      </c>
      <c r="C196">
        <v>537.70000000000005</v>
      </c>
      <c r="D196">
        <v>537.70000000000005</v>
      </c>
      <c r="E196">
        <v>537.70000000000005</v>
      </c>
      <c r="F196">
        <v>0</v>
      </c>
      <c r="G196">
        <v>0</v>
      </c>
      <c r="IV196">
        <v>1613.1000000000001</v>
      </c>
    </row>
    <row r="197" spans="1:256" x14ac:dyDescent="0.25">
      <c r="A197" s="1">
        <v>44559.958622685182</v>
      </c>
      <c r="B197">
        <v>0</v>
      </c>
      <c r="C197">
        <v>641.20000000000005</v>
      </c>
      <c r="D197">
        <v>641.20000000000005</v>
      </c>
      <c r="E197">
        <v>641.20000000000005</v>
      </c>
      <c r="F197">
        <v>0</v>
      </c>
      <c r="G197">
        <v>0</v>
      </c>
      <c r="IV197">
        <v>1923.6000000000001</v>
      </c>
    </row>
    <row r="198" spans="1:256" x14ac:dyDescent="0.25">
      <c r="A198" s="1">
        <v>44559.958634259259</v>
      </c>
      <c r="B198">
        <v>4315.3</v>
      </c>
      <c r="C198">
        <v>4653.1000000000004</v>
      </c>
      <c r="D198">
        <v>4653.1000000000004</v>
      </c>
      <c r="E198">
        <v>337.8</v>
      </c>
      <c r="F198">
        <v>0</v>
      </c>
      <c r="G198">
        <v>0</v>
      </c>
      <c r="IV198">
        <v>13959.300000000001</v>
      </c>
    </row>
    <row r="199" spans="1:256" x14ac:dyDescent="0.25">
      <c r="A199" s="1">
        <v>44559.958645833336</v>
      </c>
      <c r="B199">
        <v>0</v>
      </c>
      <c r="C199">
        <v>478.7</v>
      </c>
      <c r="D199">
        <v>478.7</v>
      </c>
      <c r="E199">
        <v>478.7</v>
      </c>
      <c r="F199">
        <v>0</v>
      </c>
      <c r="G199">
        <v>0</v>
      </c>
      <c r="IV199">
        <v>1436.1</v>
      </c>
    </row>
    <row r="200" spans="1:256" x14ac:dyDescent="0.25">
      <c r="A200" s="1">
        <v>44559.958657407406</v>
      </c>
      <c r="B200">
        <v>0</v>
      </c>
      <c r="C200">
        <v>349.7</v>
      </c>
      <c r="D200">
        <v>349.7</v>
      </c>
      <c r="E200">
        <v>349.7</v>
      </c>
      <c r="F200">
        <v>0</v>
      </c>
      <c r="G200">
        <v>0</v>
      </c>
      <c r="IV200">
        <v>1049.0999999999999</v>
      </c>
    </row>
    <row r="201" spans="1:256" x14ac:dyDescent="0.25">
      <c r="A201" s="1">
        <v>44559.958668981482</v>
      </c>
      <c r="B201">
        <v>0</v>
      </c>
      <c r="C201">
        <v>345.9</v>
      </c>
      <c r="D201">
        <v>345.9</v>
      </c>
      <c r="E201">
        <v>345.9</v>
      </c>
      <c r="F201">
        <v>0</v>
      </c>
      <c r="G201">
        <v>0</v>
      </c>
      <c r="IV201">
        <v>1037.6999999999998</v>
      </c>
    </row>
    <row r="202" spans="1:256" x14ac:dyDescent="0.25">
      <c r="A202" s="1">
        <v>44559.958680555559</v>
      </c>
      <c r="B202">
        <v>0</v>
      </c>
      <c r="C202">
        <v>596.4</v>
      </c>
      <c r="D202">
        <v>596.4</v>
      </c>
      <c r="E202">
        <v>596.4</v>
      </c>
      <c r="F202">
        <v>0</v>
      </c>
      <c r="G202">
        <v>0</v>
      </c>
      <c r="IV202">
        <v>1789.1999999999998</v>
      </c>
    </row>
    <row r="203" spans="1:256" x14ac:dyDescent="0.25">
      <c r="A203" s="1">
        <v>44559.958692129629</v>
      </c>
      <c r="B203">
        <v>0</v>
      </c>
      <c r="C203">
        <v>551.1</v>
      </c>
      <c r="D203">
        <v>551.1</v>
      </c>
      <c r="E203">
        <v>551.1</v>
      </c>
      <c r="F203">
        <v>0</v>
      </c>
      <c r="G203">
        <v>0</v>
      </c>
      <c r="IV203">
        <v>1653.3000000000002</v>
      </c>
    </row>
    <row r="204" spans="1:256" x14ac:dyDescent="0.25">
      <c r="A204" s="1">
        <v>44559.958703703705</v>
      </c>
      <c r="B204">
        <v>0</v>
      </c>
      <c r="C204">
        <v>590.79999999999995</v>
      </c>
      <c r="D204">
        <v>590.79999999999995</v>
      </c>
      <c r="E204">
        <v>590.79999999999995</v>
      </c>
      <c r="F204">
        <v>0</v>
      </c>
      <c r="G204">
        <v>0</v>
      </c>
      <c r="IV204">
        <v>1772.3999999999999</v>
      </c>
    </row>
    <row r="205" spans="1:256" x14ac:dyDescent="0.25">
      <c r="A205" s="1">
        <v>44559.958715277775</v>
      </c>
      <c r="B205">
        <v>0</v>
      </c>
      <c r="C205">
        <v>618.20000000000005</v>
      </c>
      <c r="D205">
        <v>618.20000000000005</v>
      </c>
      <c r="E205">
        <v>618.20000000000005</v>
      </c>
      <c r="F205">
        <v>0</v>
      </c>
      <c r="G205">
        <v>0</v>
      </c>
      <c r="IV205">
        <v>1854.6000000000001</v>
      </c>
    </row>
    <row r="206" spans="1:256" x14ac:dyDescent="0.25">
      <c r="A206" s="1">
        <v>44559.958726851852</v>
      </c>
      <c r="B206">
        <v>0</v>
      </c>
      <c r="C206">
        <v>631.5</v>
      </c>
      <c r="D206">
        <v>631.5</v>
      </c>
      <c r="E206">
        <v>631.5</v>
      </c>
      <c r="F206">
        <v>0</v>
      </c>
      <c r="G206">
        <v>0</v>
      </c>
      <c r="IV206">
        <v>1894.5</v>
      </c>
    </row>
    <row r="207" spans="1:256" x14ac:dyDescent="0.25">
      <c r="A207" s="1">
        <v>44559.958738425928</v>
      </c>
      <c r="B207">
        <v>0</v>
      </c>
      <c r="C207">
        <v>618.70000000000005</v>
      </c>
      <c r="D207">
        <v>618.70000000000005</v>
      </c>
      <c r="E207">
        <v>618.70000000000005</v>
      </c>
      <c r="F207">
        <v>0</v>
      </c>
      <c r="G207">
        <v>0</v>
      </c>
      <c r="IV207">
        <v>1856.1000000000001</v>
      </c>
    </row>
    <row r="208" spans="1:256" x14ac:dyDescent="0.25">
      <c r="A208" s="1">
        <v>44559.958749999998</v>
      </c>
      <c r="B208">
        <v>0</v>
      </c>
      <c r="C208">
        <v>867.1</v>
      </c>
      <c r="D208">
        <v>867.1</v>
      </c>
      <c r="E208">
        <v>867.1</v>
      </c>
      <c r="F208">
        <v>0</v>
      </c>
      <c r="G208">
        <v>0</v>
      </c>
      <c r="IV208">
        <v>2601.3000000000002</v>
      </c>
    </row>
    <row r="209" spans="1:256" x14ac:dyDescent="0.25">
      <c r="A209" s="1">
        <v>44559.958761574075</v>
      </c>
      <c r="B209">
        <v>0</v>
      </c>
      <c r="C209">
        <v>742.1</v>
      </c>
      <c r="D209">
        <v>742.1</v>
      </c>
      <c r="E209">
        <v>742.1</v>
      </c>
      <c r="F209">
        <v>0</v>
      </c>
      <c r="G209">
        <v>0</v>
      </c>
      <c r="IV209">
        <v>2226.3000000000002</v>
      </c>
    </row>
    <row r="210" spans="1:256" x14ac:dyDescent="0.25">
      <c r="A210" s="1">
        <v>44559.958773148152</v>
      </c>
      <c r="B210">
        <v>0</v>
      </c>
      <c r="C210">
        <v>906</v>
      </c>
      <c r="D210">
        <v>905.2</v>
      </c>
      <c r="E210">
        <v>906</v>
      </c>
      <c r="F210">
        <v>0</v>
      </c>
      <c r="G210">
        <v>0</v>
      </c>
      <c r="IV210">
        <v>2717.2</v>
      </c>
    </row>
    <row r="211" spans="1:256" x14ac:dyDescent="0.25">
      <c r="A211" s="1">
        <v>44559.958784722221</v>
      </c>
      <c r="B211">
        <v>0</v>
      </c>
      <c r="C211">
        <v>557.1</v>
      </c>
      <c r="D211">
        <v>557.1</v>
      </c>
      <c r="E211">
        <v>557.1</v>
      </c>
      <c r="F211">
        <v>0</v>
      </c>
      <c r="G211">
        <v>0</v>
      </c>
      <c r="IV211">
        <v>1671.3000000000002</v>
      </c>
    </row>
    <row r="212" spans="1:256" x14ac:dyDescent="0.25">
      <c r="A212" s="1">
        <v>44559.958796296298</v>
      </c>
      <c r="B212">
        <v>0</v>
      </c>
      <c r="C212">
        <v>470.9</v>
      </c>
      <c r="D212">
        <v>470.9</v>
      </c>
      <c r="E212">
        <v>470.9</v>
      </c>
      <c r="F212">
        <v>0</v>
      </c>
      <c r="G212">
        <v>0</v>
      </c>
      <c r="IV212">
        <v>1412.6999999999998</v>
      </c>
    </row>
    <row r="213" spans="1:256" x14ac:dyDescent="0.25">
      <c r="A213" s="1">
        <v>44559.958807870367</v>
      </c>
      <c r="B213">
        <v>0</v>
      </c>
      <c r="C213">
        <v>441.4</v>
      </c>
      <c r="D213">
        <v>441.4</v>
      </c>
      <c r="E213">
        <v>441.4</v>
      </c>
      <c r="F213">
        <v>0</v>
      </c>
      <c r="G213">
        <v>0</v>
      </c>
      <c r="IV213">
        <v>1324.1999999999998</v>
      </c>
    </row>
    <row r="214" spans="1:256" x14ac:dyDescent="0.25">
      <c r="A214" s="1">
        <v>44559.958819444444</v>
      </c>
      <c r="B214">
        <v>0</v>
      </c>
      <c r="C214">
        <v>759.1</v>
      </c>
      <c r="D214">
        <v>759.1</v>
      </c>
      <c r="E214">
        <v>759.1</v>
      </c>
      <c r="F214">
        <v>0</v>
      </c>
      <c r="G214">
        <v>0</v>
      </c>
      <c r="IV214">
        <v>2277.3000000000002</v>
      </c>
    </row>
    <row r="215" spans="1:256" x14ac:dyDescent="0.25">
      <c r="A215" s="1">
        <v>44559.95884259259</v>
      </c>
      <c r="B215">
        <v>0</v>
      </c>
      <c r="C215">
        <v>456.2</v>
      </c>
      <c r="D215">
        <v>456.2</v>
      </c>
      <c r="E215">
        <v>456.2</v>
      </c>
      <c r="F215">
        <v>0</v>
      </c>
      <c r="G215">
        <v>0</v>
      </c>
      <c r="IV215">
        <v>1368.6</v>
      </c>
    </row>
    <row r="216" spans="1:256" x14ac:dyDescent="0.25">
      <c r="A216" s="1">
        <v>44559.958854166667</v>
      </c>
      <c r="B216">
        <v>0</v>
      </c>
      <c r="C216">
        <v>662.8</v>
      </c>
      <c r="D216">
        <v>662.8</v>
      </c>
      <c r="E216">
        <v>662.8</v>
      </c>
      <c r="F216">
        <v>0</v>
      </c>
      <c r="G216">
        <v>0</v>
      </c>
      <c r="IV216">
        <v>1988.3999999999999</v>
      </c>
    </row>
    <row r="217" spans="1:256" x14ac:dyDescent="0.25">
      <c r="A217" s="1">
        <v>44559.958865740744</v>
      </c>
      <c r="B217">
        <v>0</v>
      </c>
      <c r="C217">
        <v>470.4</v>
      </c>
      <c r="D217">
        <v>470.4</v>
      </c>
      <c r="E217">
        <v>470.4</v>
      </c>
      <c r="F217">
        <v>0</v>
      </c>
      <c r="G217">
        <v>0</v>
      </c>
      <c r="IV217">
        <v>1411.1999999999998</v>
      </c>
    </row>
    <row r="218" spans="1:256" x14ac:dyDescent="0.25">
      <c r="A218" s="1">
        <v>44559.958877314813</v>
      </c>
      <c r="B218">
        <v>0</v>
      </c>
      <c r="C218">
        <v>454.2</v>
      </c>
      <c r="D218">
        <v>454.2</v>
      </c>
      <c r="E218">
        <v>454.2</v>
      </c>
      <c r="F218">
        <v>0</v>
      </c>
      <c r="G218">
        <v>0</v>
      </c>
      <c r="IV218">
        <v>1362.6</v>
      </c>
    </row>
    <row r="219" spans="1:256" x14ac:dyDescent="0.25">
      <c r="A219" s="1">
        <v>44559.95888888889</v>
      </c>
      <c r="B219">
        <v>0</v>
      </c>
      <c r="C219">
        <v>618.79999999999995</v>
      </c>
      <c r="D219">
        <v>618.79999999999995</v>
      </c>
      <c r="E219">
        <v>618.79999999999995</v>
      </c>
      <c r="F219">
        <v>0</v>
      </c>
      <c r="G219">
        <v>0</v>
      </c>
      <c r="IV219">
        <v>1856.3999999999999</v>
      </c>
    </row>
    <row r="220" spans="1:256" x14ac:dyDescent="0.25">
      <c r="A220" s="1">
        <v>44559.95890046296</v>
      </c>
      <c r="B220">
        <v>0</v>
      </c>
      <c r="C220">
        <v>537</v>
      </c>
      <c r="D220">
        <v>537</v>
      </c>
      <c r="E220">
        <v>537</v>
      </c>
      <c r="F220">
        <v>0</v>
      </c>
      <c r="G220">
        <v>0</v>
      </c>
      <c r="IV220">
        <v>1611</v>
      </c>
    </row>
    <row r="221" spans="1:256" x14ac:dyDescent="0.25">
      <c r="A221" s="1">
        <v>44559.958912037036</v>
      </c>
      <c r="B221">
        <v>0</v>
      </c>
      <c r="C221">
        <v>279.2</v>
      </c>
      <c r="D221">
        <v>279.2</v>
      </c>
      <c r="E221">
        <v>279.2</v>
      </c>
      <c r="F221">
        <v>0</v>
      </c>
      <c r="G221">
        <v>0</v>
      </c>
      <c r="IV221">
        <v>837.59999999999991</v>
      </c>
    </row>
    <row r="222" spans="1:256" x14ac:dyDescent="0.25">
      <c r="A222" s="1">
        <v>44559.958923611113</v>
      </c>
      <c r="B222">
        <v>269.89999999999998</v>
      </c>
      <c r="C222">
        <v>1098.4000000000001</v>
      </c>
      <c r="D222">
        <v>1098.4000000000001</v>
      </c>
      <c r="E222">
        <v>828.5</v>
      </c>
      <c r="F222">
        <v>0</v>
      </c>
      <c r="G222">
        <v>0</v>
      </c>
      <c r="IV222">
        <v>3295.2000000000003</v>
      </c>
    </row>
    <row r="223" spans="1:256" x14ac:dyDescent="0.25">
      <c r="A223" s="1">
        <v>44559.958935185183</v>
      </c>
      <c r="B223">
        <v>0</v>
      </c>
      <c r="C223">
        <v>653.9</v>
      </c>
      <c r="D223">
        <v>653.9</v>
      </c>
      <c r="E223">
        <v>653.9</v>
      </c>
      <c r="F223">
        <v>0</v>
      </c>
      <c r="G223">
        <v>0</v>
      </c>
      <c r="IV223">
        <v>1961.6999999999998</v>
      </c>
    </row>
    <row r="224" spans="1:256" x14ac:dyDescent="0.25">
      <c r="A224" s="1">
        <v>44559.95894675926</v>
      </c>
      <c r="B224">
        <v>0</v>
      </c>
      <c r="C224">
        <v>782.7</v>
      </c>
      <c r="D224">
        <v>782.7</v>
      </c>
      <c r="E224">
        <v>782.7</v>
      </c>
      <c r="F224">
        <v>0</v>
      </c>
      <c r="G224">
        <v>0</v>
      </c>
      <c r="IV224">
        <v>2348.1000000000004</v>
      </c>
    </row>
    <row r="225" spans="1:256" x14ac:dyDescent="0.25">
      <c r="A225" s="1">
        <v>44559.958958333336</v>
      </c>
      <c r="B225">
        <v>0</v>
      </c>
      <c r="C225">
        <v>815.9</v>
      </c>
      <c r="D225">
        <v>815.9</v>
      </c>
      <c r="E225">
        <v>815.9</v>
      </c>
      <c r="F225">
        <v>0</v>
      </c>
      <c r="G225">
        <v>0</v>
      </c>
      <c r="IV225">
        <v>2447.6999999999998</v>
      </c>
    </row>
    <row r="226" spans="1:256" x14ac:dyDescent="0.25">
      <c r="A226" s="1">
        <v>44559.958969907406</v>
      </c>
      <c r="B226">
        <v>0</v>
      </c>
      <c r="C226">
        <v>394.9</v>
      </c>
      <c r="D226">
        <v>394.9</v>
      </c>
      <c r="E226">
        <v>394.9</v>
      </c>
      <c r="F226">
        <v>0</v>
      </c>
      <c r="G226">
        <v>0</v>
      </c>
      <c r="IV226">
        <v>1184.6999999999998</v>
      </c>
    </row>
    <row r="227" spans="1:256" x14ac:dyDescent="0.25">
      <c r="A227" s="1">
        <v>44559.958981481483</v>
      </c>
      <c r="B227">
        <v>0</v>
      </c>
      <c r="C227">
        <v>681.4</v>
      </c>
      <c r="D227">
        <v>681.4</v>
      </c>
      <c r="E227">
        <v>681.4</v>
      </c>
      <c r="F227">
        <v>0</v>
      </c>
      <c r="G227">
        <v>0</v>
      </c>
      <c r="IV227">
        <v>2044.1999999999998</v>
      </c>
    </row>
    <row r="228" spans="1:256" x14ac:dyDescent="0.25">
      <c r="A228" s="1">
        <v>44559.958993055552</v>
      </c>
      <c r="B228">
        <v>0</v>
      </c>
      <c r="C228">
        <v>785.9</v>
      </c>
      <c r="D228">
        <v>785.9</v>
      </c>
      <c r="E228">
        <v>785.9</v>
      </c>
      <c r="F228">
        <v>0</v>
      </c>
      <c r="G228">
        <v>0</v>
      </c>
      <c r="IV228">
        <v>2357.6999999999998</v>
      </c>
    </row>
    <row r="229" spans="1:256" x14ac:dyDescent="0.25">
      <c r="A229" s="1">
        <v>44559.959004629629</v>
      </c>
      <c r="B229">
        <v>0</v>
      </c>
      <c r="C229">
        <v>531</v>
      </c>
      <c r="D229">
        <v>531</v>
      </c>
      <c r="E229">
        <v>531</v>
      </c>
      <c r="F229">
        <v>0</v>
      </c>
      <c r="G229">
        <v>0</v>
      </c>
      <c r="IV229">
        <v>1593</v>
      </c>
    </row>
    <row r="230" spans="1:256" x14ac:dyDescent="0.25">
      <c r="A230" s="1">
        <v>44559.959016203706</v>
      </c>
      <c r="B230">
        <v>0</v>
      </c>
      <c r="C230">
        <v>644</v>
      </c>
      <c r="D230">
        <v>644</v>
      </c>
      <c r="E230">
        <v>644</v>
      </c>
      <c r="F230">
        <v>0</v>
      </c>
      <c r="G230">
        <v>0</v>
      </c>
      <c r="IV230">
        <v>1932</v>
      </c>
    </row>
    <row r="231" spans="1:256" x14ac:dyDescent="0.25">
      <c r="A231" s="1">
        <v>44559.959027777775</v>
      </c>
      <c r="B231">
        <v>0</v>
      </c>
      <c r="C231">
        <v>584.29999999999995</v>
      </c>
      <c r="D231">
        <v>584.29999999999995</v>
      </c>
      <c r="E231">
        <v>584.29999999999995</v>
      </c>
      <c r="F231">
        <v>0</v>
      </c>
      <c r="G231">
        <v>0</v>
      </c>
      <c r="IV231">
        <v>1752.8999999999999</v>
      </c>
    </row>
    <row r="232" spans="1:256" x14ac:dyDescent="0.25">
      <c r="A232" s="1">
        <v>44559.959039351852</v>
      </c>
      <c r="B232">
        <v>0</v>
      </c>
      <c r="C232">
        <v>497.8</v>
      </c>
      <c r="D232">
        <v>497.8</v>
      </c>
      <c r="E232">
        <v>497.8</v>
      </c>
      <c r="F232">
        <v>0</v>
      </c>
      <c r="G232">
        <v>0</v>
      </c>
      <c r="IV232">
        <v>1493.4</v>
      </c>
    </row>
    <row r="233" spans="1:256" x14ac:dyDescent="0.25">
      <c r="A233" s="1">
        <v>44559.959050925929</v>
      </c>
      <c r="B233">
        <v>0</v>
      </c>
      <c r="C233">
        <v>753.8</v>
      </c>
      <c r="D233">
        <v>753.8</v>
      </c>
      <c r="E233">
        <v>753.8</v>
      </c>
      <c r="F233">
        <v>0</v>
      </c>
      <c r="G233">
        <v>0</v>
      </c>
      <c r="IV233">
        <v>2261.3999999999996</v>
      </c>
    </row>
    <row r="234" spans="1:256" x14ac:dyDescent="0.25">
      <c r="A234" s="1">
        <v>44559.959062499998</v>
      </c>
      <c r="B234">
        <v>0</v>
      </c>
      <c r="C234">
        <v>555.70000000000005</v>
      </c>
      <c r="D234">
        <v>555.70000000000005</v>
      </c>
      <c r="E234">
        <v>555.70000000000005</v>
      </c>
      <c r="F234">
        <v>0</v>
      </c>
      <c r="G234">
        <v>0</v>
      </c>
      <c r="IV234">
        <v>1667.1000000000001</v>
      </c>
    </row>
    <row r="235" spans="1:256" x14ac:dyDescent="0.25">
      <c r="A235" s="1">
        <v>44559.959074074075</v>
      </c>
      <c r="B235">
        <v>0</v>
      </c>
      <c r="C235">
        <v>755.5</v>
      </c>
      <c r="D235">
        <v>755.5</v>
      </c>
      <c r="E235">
        <v>755.5</v>
      </c>
      <c r="F235">
        <v>0</v>
      </c>
      <c r="G235">
        <v>0</v>
      </c>
      <c r="IV235">
        <v>2266.5</v>
      </c>
    </row>
    <row r="236" spans="1:256" x14ac:dyDescent="0.25">
      <c r="A236" s="1">
        <v>44559.959097222221</v>
      </c>
      <c r="B236">
        <v>0</v>
      </c>
      <c r="C236">
        <v>486.4</v>
      </c>
      <c r="D236">
        <v>486.4</v>
      </c>
      <c r="E236">
        <v>486.4</v>
      </c>
      <c r="F236">
        <v>0</v>
      </c>
      <c r="G236">
        <v>0</v>
      </c>
      <c r="IV236">
        <v>1459.1999999999998</v>
      </c>
    </row>
    <row r="237" spans="1:256" x14ac:dyDescent="0.25">
      <c r="A237" s="1">
        <v>44559.959108796298</v>
      </c>
      <c r="B237">
        <v>0</v>
      </c>
      <c r="C237">
        <v>585.6</v>
      </c>
      <c r="D237">
        <v>585.6</v>
      </c>
      <c r="E237">
        <v>585.6</v>
      </c>
      <c r="F237">
        <v>0</v>
      </c>
      <c r="G237">
        <v>0</v>
      </c>
      <c r="IV237">
        <v>1756.8000000000002</v>
      </c>
    </row>
    <row r="238" spans="1:256" x14ac:dyDescent="0.25">
      <c r="A238" s="1">
        <v>44559.959120370368</v>
      </c>
      <c r="B238">
        <v>0</v>
      </c>
      <c r="C238">
        <v>756</v>
      </c>
      <c r="D238">
        <v>756</v>
      </c>
      <c r="E238">
        <v>756</v>
      </c>
      <c r="F238">
        <v>0</v>
      </c>
      <c r="G238">
        <v>0</v>
      </c>
      <c r="IV238">
        <v>2268</v>
      </c>
    </row>
    <row r="239" spans="1:256" x14ac:dyDescent="0.25">
      <c r="A239" s="1">
        <v>44559.959131944444</v>
      </c>
      <c r="B239">
        <v>0</v>
      </c>
      <c r="C239">
        <v>667.8</v>
      </c>
      <c r="D239">
        <v>668.8</v>
      </c>
      <c r="E239">
        <v>667.8</v>
      </c>
      <c r="F239">
        <v>0</v>
      </c>
      <c r="G239">
        <v>0</v>
      </c>
      <c r="IV239">
        <v>2004.3999999999999</v>
      </c>
    </row>
    <row r="240" spans="1:256" x14ac:dyDescent="0.25">
      <c r="A240" s="1">
        <v>44559.959143518521</v>
      </c>
      <c r="B240">
        <v>0</v>
      </c>
      <c r="C240">
        <v>488.4</v>
      </c>
      <c r="D240">
        <v>488.4</v>
      </c>
      <c r="E240">
        <v>488.4</v>
      </c>
      <c r="F240">
        <v>0</v>
      </c>
      <c r="G240">
        <v>0</v>
      </c>
      <c r="IV240">
        <v>1465.1999999999998</v>
      </c>
    </row>
    <row r="241" spans="1:256" x14ac:dyDescent="0.25">
      <c r="A241" s="1">
        <v>44559.959155092591</v>
      </c>
      <c r="B241">
        <v>0</v>
      </c>
      <c r="C241">
        <v>434.7</v>
      </c>
      <c r="D241">
        <v>434.7</v>
      </c>
      <c r="E241">
        <v>434.7</v>
      </c>
      <c r="F241">
        <v>0</v>
      </c>
      <c r="G241">
        <v>0</v>
      </c>
      <c r="IV241">
        <v>1304.0999999999999</v>
      </c>
    </row>
    <row r="242" spans="1:256" x14ac:dyDescent="0.25">
      <c r="A242" s="1">
        <v>44559.959166666667</v>
      </c>
      <c r="B242">
        <v>0</v>
      </c>
      <c r="C242">
        <v>410.3</v>
      </c>
      <c r="D242">
        <v>410.3</v>
      </c>
      <c r="E242">
        <v>410.3</v>
      </c>
      <c r="F242">
        <v>0</v>
      </c>
      <c r="G242">
        <v>0</v>
      </c>
      <c r="IV242">
        <v>1230.9000000000001</v>
      </c>
    </row>
    <row r="243" spans="1:256" x14ac:dyDescent="0.25">
      <c r="A243" s="1">
        <v>44559.959178240744</v>
      </c>
      <c r="B243">
        <v>0</v>
      </c>
      <c r="C243">
        <v>496.6</v>
      </c>
      <c r="D243">
        <v>496.6</v>
      </c>
      <c r="E243">
        <v>496.6</v>
      </c>
      <c r="F243">
        <v>0</v>
      </c>
      <c r="G243">
        <v>0</v>
      </c>
      <c r="IV243">
        <v>1489.8000000000002</v>
      </c>
    </row>
    <row r="244" spans="1:256" x14ac:dyDescent="0.25">
      <c r="A244" s="1">
        <v>44559.959189814814</v>
      </c>
      <c r="B244">
        <v>0</v>
      </c>
      <c r="C244">
        <v>383.6</v>
      </c>
      <c r="D244">
        <v>383.6</v>
      </c>
      <c r="E244">
        <v>383.6</v>
      </c>
      <c r="F244">
        <v>0</v>
      </c>
      <c r="G244">
        <v>0</v>
      </c>
      <c r="IV244">
        <v>1150.8000000000002</v>
      </c>
    </row>
    <row r="245" spans="1:256" x14ac:dyDescent="0.25">
      <c r="A245" s="1">
        <v>44559.959201388891</v>
      </c>
      <c r="B245">
        <v>0</v>
      </c>
      <c r="C245">
        <v>888.6</v>
      </c>
      <c r="D245">
        <v>888.6</v>
      </c>
      <c r="E245">
        <v>888.6</v>
      </c>
      <c r="F245">
        <v>0</v>
      </c>
      <c r="G245">
        <v>0</v>
      </c>
      <c r="IV245">
        <v>2665.8</v>
      </c>
    </row>
    <row r="246" spans="1:256" x14ac:dyDescent="0.25">
      <c r="A246" s="1">
        <v>44559.95921296296</v>
      </c>
      <c r="B246">
        <v>0</v>
      </c>
      <c r="C246">
        <v>1033.2</v>
      </c>
      <c r="D246">
        <v>1033.2</v>
      </c>
      <c r="E246">
        <v>1033.2</v>
      </c>
      <c r="F246">
        <v>0</v>
      </c>
      <c r="G246">
        <v>0</v>
      </c>
      <c r="IV246">
        <v>3099.6000000000004</v>
      </c>
    </row>
    <row r="247" spans="1:256" x14ac:dyDescent="0.25">
      <c r="A247" s="1">
        <v>44559.959224537037</v>
      </c>
      <c r="B247">
        <v>0</v>
      </c>
      <c r="C247">
        <v>758.2</v>
      </c>
      <c r="D247">
        <v>758.2</v>
      </c>
      <c r="E247">
        <v>758.2</v>
      </c>
      <c r="F247">
        <v>0</v>
      </c>
      <c r="G247">
        <v>0</v>
      </c>
      <c r="IV247">
        <v>2274.6000000000004</v>
      </c>
    </row>
    <row r="248" spans="1:256" x14ac:dyDescent="0.25">
      <c r="A248" s="1">
        <v>44559.959236111114</v>
      </c>
      <c r="B248">
        <v>0</v>
      </c>
      <c r="C248">
        <v>478</v>
      </c>
      <c r="D248">
        <v>478</v>
      </c>
      <c r="E248">
        <v>478</v>
      </c>
      <c r="F248">
        <v>0</v>
      </c>
      <c r="G248">
        <v>0</v>
      </c>
      <c r="IV248">
        <v>1434</v>
      </c>
    </row>
    <row r="249" spans="1:256" x14ac:dyDescent="0.25">
      <c r="A249" s="1">
        <v>44559.959247685183</v>
      </c>
      <c r="B249">
        <v>0</v>
      </c>
      <c r="C249">
        <v>570.4</v>
      </c>
      <c r="D249">
        <v>570.4</v>
      </c>
      <c r="E249">
        <v>570.4</v>
      </c>
      <c r="F249">
        <v>0</v>
      </c>
      <c r="G249">
        <v>0</v>
      </c>
      <c r="IV249">
        <v>1711.1999999999998</v>
      </c>
    </row>
    <row r="250" spans="1:256" x14ac:dyDescent="0.25">
      <c r="A250" s="1">
        <v>44559.959270833337</v>
      </c>
      <c r="B250">
        <v>0</v>
      </c>
      <c r="C250">
        <v>698.4</v>
      </c>
      <c r="D250">
        <v>698.4</v>
      </c>
      <c r="E250">
        <v>698.4</v>
      </c>
      <c r="F250">
        <v>0</v>
      </c>
      <c r="G250">
        <v>0</v>
      </c>
      <c r="IV250">
        <v>2095.1999999999998</v>
      </c>
    </row>
    <row r="251" spans="1:256" x14ac:dyDescent="0.25">
      <c r="A251" s="1">
        <v>44559.959282407406</v>
      </c>
      <c r="B251">
        <v>0</v>
      </c>
      <c r="C251">
        <v>890.1</v>
      </c>
      <c r="D251">
        <v>890.1</v>
      </c>
      <c r="E251">
        <v>890.1</v>
      </c>
      <c r="F251">
        <v>0</v>
      </c>
      <c r="G251">
        <v>0</v>
      </c>
      <c r="IV251">
        <v>2670.3</v>
      </c>
    </row>
    <row r="252" spans="1:256" x14ac:dyDescent="0.25">
      <c r="A252" s="1">
        <v>44559.959293981483</v>
      </c>
      <c r="B252">
        <v>0</v>
      </c>
      <c r="C252">
        <v>638.70000000000005</v>
      </c>
      <c r="D252">
        <v>638.70000000000005</v>
      </c>
      <c r="E252">
        <v>638.70000000000005</v>
      </c>
      <c r="F252">
        <v>0</v>
      </c>
      <c r="G252">
        <v>0</v>
      </c>
      <c r="IV252">
        <v>1916.1000000000001</v>
      </c>
    </row>
    <row r="253" spans="1:256" x14ac:dyDescent="0.25">
      <c r="A253" s="1">
        <v>44559.959305555552</v>
      </c>
      <c r="B253">
        <v>0</v>
      </c>
      <c r="C253">
        <v>414.4</v>
      </c>
      <c r="D253">
        <v>414.4</v>
      </c>
      <c r="E253">
        <v>414.4</v>
      </c>
      <c r="F253">
        <v>0</v>
      </c>
      <c r="G253">
        <v>0</v>
      </c>
      <c r="IV253">
        <v>1243.1999999999998</v>
      </c>
    </row>
    <row r="254" spans="1:256" x14ac:dyDescent="0.25">
      <c r="A254" s="1">
        <v>44559.959317129629</v>
      </c>
      <c r="B254">
        <v>0</v>
      </c>
      <c r="C254">
        <v>829.5</v>
      </c>
      <c r="D254">
        <v>829.5</v>
      </c>
      <c r="E254">
        <v>829.5</v>
      </c>
      <c r="F254">
        <v>0</v>
      </c>
      <c r="G254">
        <v>0</v>
      </c>
      <c r="IV254">
        <v>2488.5</v>
      </c>
    </row>
    <row r="255" spans="1:256" x14ac:dyDescent="0.25">
      <c r="A255" s="1">
        <v>44559.959328703706</v>
      </c>
      <c r="B255">
        <v>0</v>
      </c>
      <c r="C255">
        <v>453.7</v>
      </c>
      <c r="D255">
        <v>453.7</v>
      </c>
      <c r="E255">
        <v>453.7</v>
      </c>
      <c r="F255">
        <v>0</v>
      </c>
      <c r="G255">
        <v>0</v>
      </c>
      <c r="IV255">
        <v>1361.1</v>
      </c>
    </row>
    <row r="256" spans="1:256" x14ac:dyDescent="0.25">
      <c r="A256" s="1">
        <v>44559.959340277775</v>
      </c>
      <c r="B256">
        <v>0</v>
      </c>
      <c r="C256">
        <v>418</v>
      </c>
      <c r="D256">
        <v>418</v>
      </c>
      <c r="E256">
        <v>418</v>
      </c>
      <c r="F256">
        <v>0</v>
      </c>
      <c r="G256">
        <v>0</v>
      </c>
      <c r="IV256">
        <v>1254</v>
      </c>
    </row>
    <row r="257" spans="1:256" x14ac:dyDescent="0.25">
      <c r="A257" s="1">
        <v>44559.959351851852</v>
      </c>
      <c r="B257">
        <v>0</v>
      </c>
      <c r="C257">
        <v>358.2</v>
      </c>
      <c r="D257">
        <v>358.2</v>
      </c>
      <c r="E257">
        <v>358.2</v>
      </c>
      <c r="F257">
        <v>0</v>
      </c>
      <c r="G257">
        <v>0</v>
      </c>
      <c r="IV257">
        <v>1074.5999999999999</v>
      </c>
    </row>
    <row r="258" spans="1:256" x14ac:dyDescent="0.25">
      <c r="A258" s="1">
        <v>44559.959363425929</v>
      </c>
      <c r="B258">
        <v>140.9</v>
      </c>
      <c r="C258">
        <v>559.70000000000005</v>
      </c>
      <c r="D258">
        <v>559.70000000000005</v>
      </c>
      <c r="E258">
        <v>418.8</v>
      </c>
      <c r="F258">
        <v>0</v>
      </c>
      <c r="G258">
        <v>0</v>
      </c>
      <c r="IV258">
        <v>1679.1000000000001</v>
      </c>
    </row>
    <row r="259" spans="1:256" x14ac:dyDescent="0.25">
      <c r="A259" s="1">
        <v>44559.959374999999</v>
      </c>
      <c r="B259">
        <v>810.5</v>
      </c>
      <c r="C259">
        <v>1586.4</v>
      </c>
      <c r="D259">
        <v>1586.4</v>
      </c>
      <c r="E259">
        <v>775.9</v>
      </c>
      <c r="F259">
        <v>0</v>
      </c>
      <c r="G259">
        <v>0</v>
      </c>
      <c r="IV259">
        <v>4759.2</v>
      </c>
    </row>
    <row r="260" spans="1:256" x14ac:dyDescent="0.25">
      <c r="A260" s="1">
        <v>44559.959386574075</v>
      </c>
      <c r="B260">
        <v>0</v>
      </c>
      <c r="C260">
        <v>686.5</v>
      </c>
      <c r="D260">
        <v>686.5</v>
      </c>
      <c r="E260">
        <v>686.5</v>
      </c>
      <c r="F260">
        <v>0</v>
      </c>
      <c r="G260">
        <v>0</v>
      </c>
      <c r="IV260">
        <v>2059.5</v>
      </c>
    </row>
    <row r="261" spans="1:256" x14ac:dyDescent="0.25">
      <c r="A261" s="1">
        <v>44559.959398148145</v>
      </c>
      <c r="B261">
        <v>0</v>
      </c>
      <c r="C261">
        <v>856.1</v>
      </c>
      <c r="D261">
        <v>856.1</v>
      </c>
      <c r="E261">
        <v>856.1</v>
      </c>
      <c r="F261">
        <v>0</v>
      </c>
      <c r="G261">
        <v>0</v>
      </c>
      <c r="IV261">
        <v>2568.3000000000002</v>
      </c>
    </row>
    <row r="262" spans="1:256" x14ac:dyDescent="0.25">
      <c r="A262" s="1">
        <v>44559.959409722222</v>
      </c>
      <c r="B262">
        <v>0</v>
      </c>
      <c r="C262">
        <v>493.6</v>
      </c>
      <c r="D262">
        <v>493.6</v>
      </c>
      <c r="E262">
        <v>493.6</v>
      </c>
      <c r="F262">
        <v>0</v>
      </c>
      <c r="G262">
        <v>0</v>
      </c>
      <c r="IV262">
        <v>1480.8000000000002</v>
      </c>
    </row>
    <row r="263" spans="1:256" x14ac:dyDescent="0.25">
      <c r="A263" s="1">
        <v>44559.959421296298</v>
      </c>
      <c r="B263">
        <v>0</v>
      </c>
      <c r="C263">
        <v>739.3</v>
      </c>
      <c r="D263">
        <v>739.3</v>
      </c>
      <c r="E263">
        <v>739.3</v>
      </c>
      <c r="F263">
        <v>0</v>
      </c>
      <c r="G263">
        <v>0</v>
      </c>
      <c r="IV263">
        <v>2217.8999999999996</v>
      </c>
    </row>
    <row r="264" spans="1:256" x14ac:dyDescent="0.25">
      <c r="A264" s="1">
        <v>44559.959432870368</v>
      </c>
      <c r="B264">
        <v>0</v>
      </c>
      <c r="C264">
        <v>694.4</v>
      </c>
      <c r="D264">
        <v>694.4</v>
      </c>
      <c r="E264">
        <v>694.4</v>
      </c>
      <c r="F264">
        <v>0</v>
      </c>
      <c r="G264">
        <v>0</v>
      </c>
      <c r="IV264">
        <v>2083.1999999999998</v>
      </c>
    </row>
    <row r="265" spans="1:256" x14ac:dyDescent="0.25">
      <c r="A265" s="1">
        <v>44559.959444444445</v>
      </c>
      <c r="B265">
        <v>0</v>
      </c>
      <c r="C265">
        <v>586.5</v>
      </c>
      <c r="D265">
        <v>586.5</v>
      </c>
      <c r="E265">
        <v>586.5</v>
      </c>
      <c r="F265">
        <v>0</v>
      </c>
      <c r="G265">
        <v>0</v>
      </c>
      <c r="IV265">
        <v>1759.5</v>
      </c>
    </row>
    <row r="266" spans="1:256" x14ac:dyDescent="0.25">
      <c r="A266" s="1">
        <v>44559.959456018521</v>
      </c>
      <c r="B266">
        <v>0</v>
      </c>
      <c r="C266">
        <v>422.2</v>
      </c>
      <c r="D266">
        <v>422.2</v>
      </c>
      <c r="E266">
        <v>422.2</v>
      </c>
      <c r="F266">
        <v>0</v>
      </c>
      <c r="G266">
        <v>0</v>
      </c>
      <c r="IV266">
        <v>1266.5999999999999</v>
      </c>
    </row>
    <row r="267" spans="1:256" x14ac:dyDescent="0.25">
      <c r="A267" s="1">
        <v>44559.959467592591</v>
      </c>
      <c r="B267">
        <v>0</v>
      </c>
      <c r="C267">
        <v>807.3</v>
      </c>
      <c r="D267">
        <v>807.3</v>
      </c>
      <c r="E267">
        <v>807.3</v>
      </c>
      <c r="F267">
        <v>0</v>
      </c>
      <c r="G267">
        <v>0</v>
      </c>
      <c r="IV267">
        <v>2421.8999999999996</v>
      </c>
    </row>
    <row r="268" spans="1:256" x14ac:dyDescent="0.25">
      <c r="A268" s="1">
        <v>44559.959479166668</v>
      </c>
      <c r="B268">
        <v>0</v>
      </c>
      <c r="C268">
        <v>593</v>
      </c>
      <c r="D268">
        <v>593</v>
      </c>
      <c r="E268">
        <v>593</v>
      </c>
      <c r="F268">
        <v>0</v>
      </c>
      <c r="G268">
        <v>0</v>
      </c>
      <c r="IV268">
        <v>1779</v>
      </c>
    </row>
    <row r="269" spans="1:256" x14ac:dyDescent="0.25">
      <c r="A269" s="1">
        <v>44559.959502314814</v>
      </c>
      <c r="B269">
        <v>0</v>
      </c>
      <c r="C269">
        <v>668</v>
      </c>
      <c r="D269">
        <v>668</v>
      </c>
      <c r="E269">
        <v>668</v>
      </c>
      <c r="F269">
        <v>0</v>
      </c>
      <c r="G269">
        <v>0</v>
      </c>
      <c r="IV269">
        <v>2004</v>
      </c>
    </row>
    <row r="270" spans="1:256" x14ac:dyDescent="0.25">
      <c r="A270" s="1">
        <v>44559.959513888891</v>
      </c>
      <c r="B270">
        <v>0</v>
      </c>
      <c r="C270">
        <v>824.9</v>
      </c>
      <c r="D270">
        <v>824.9</v>
      </c>
      <c r="E270">
        <v>824.9</v>
      </c>
      <c r="F270">
        <v>0</v>
      </c>
      <c r="G270">
        <v>0</v>
      </c>
      <c r="IV270">
        <v>2474.6999999999998</v>
      </c>
    </row>
    <row r="271" spans="1:256" x14ac:dyDescent="0.25">
      <c r="A271" s="1">
        <v>44559.95952546296</v>
      </c>
      <c r="B271">
        <v>0</v>
      </c>
      <c r="C271">
        <v>592.79999999999995</v>
      </c>
      <c r="D271">
        <v>592.79999999999995</v>
      </c>
      <c r="E271">
        <v>592.79999999999995</v>
      </c>
      <c r="F271">
        <v>0</v>
      </c>
      <c r="G271">
        <v>0</v>
      </c>
      <c r="IV271">
        <v>1778.3999999999999</v>
      </c>
    </row>
    <row r="272" spans="1:256" x14ac:dyDescent="0.25">
      <c r="A272" s="1">
        <v>44559.959537037037</v>
      </c>
      <c r="B272">
        <v>0</v>
      </c>
      <c r="C272">
        <v>500.9</v>
      </c>
      <c r="D272">
        <v>500.9</v>
      </c>
      <c r="E272">
        <v>500.9</v>
      </c>
      <c r="F272">
        <v>0</v>
      </c>
      <c r="G272">
        <v>0</v>
      </c>
      <c r="IV272">
        <v>1502.6999999999998</v>
      </c>
    </row>
    <row r="273" spans="1:256" x14ac:dyDescent="0.25">
      <c r="A273" s="1">
        <v>44559.959548611114</v>
      </c>
      <c r="B273">
        <v>0</v>
      </c>
      <c r="C273">
        <v>706.7</v>
      </c>
      <c r="D273">
        <v>706.7</v>
      </c>
      <c r="E273">
        <v>706.7</v>
      </c>
      <c r="F273">
        <v>0</v>
      </c>
      <c r="G273">
        <v>0</v>
      </c>
      <c r="IV273">
        <v>2120.1000000000004</v>
      </c>
    </row>
    <row r="274" spans="1:256" x14ac:dyDescent="0.25">
      <c r="A274" s="1">
        <v>44559.959560185183</v>
      </c>
      <c r="B274">
        <v>0</v>
      </c>
      <c r="C274">
        <v>519.20000000000005</v>
      </c>
      <c r="D274">
        <v>519.20000000000005</v>
      </c>
      <c r="E274">
        <v>519.20000000000005</v>
      </c>
      <c r="F274">
        <v>0</v>
      </c>
      <c r="G274">
        <v>0</v>
      </c>
      <c r="IV274">
        <v>1557.6000000000001</v>
      </c>
    </row>
    <row r="275" spans="1:256" x14ac:dyDescent="0.25">
      <c r="A275" s="1">
        <v>44559.95957175926</v>
      </c>
      <c r="B275">
        <v>0</v>
      </c>
      <c r="C275">
        <v>873.2</v>
      </c>
      <c r="D275">
        <v>873.2</v>
      </c>
      <c r="E275">
        <v>891.8</v>
      </c>
      <c r="F275">
        <v>0</v>
      </c>
      <c r="G275">
        <v>0</v>
      </c>
      <c r="IV275">
        <v>2638.2</v>
      </c>
    </row>
    <row r="276" spans="1:256" x14ac:dyDescent="0.25">
      <c r="A276" s="1">
        <v>44559.959583333337</v>
      </c>
      <c r="B276">
        <v>0</v>
      </c>
      <c r="C276">
        <v>553</v>
      </c>
      <c r="D276">
        <v>553</v>
      </c>
      <c r="E276">
        <v>533.9</v>
      </c>
      <c r="F276">
        <v>0</v>
      </c>
      <c r="G276">
        <v>0</v>
      </c>
      <c r="IV276">
        <v>1639.9</v>
      </c>
    </row>
    <row r="277" spans="1:256" x14ac:dyDescent="0.25">
      <c r="A277" s="1">
        <v>44559.959594907406</v>
      </c>
      <c r="B277">
        <v>2446.1999999999998</v>
      </c>
      <c r="C277">
        <v>2834.1</v>
      </c>
      <c r="D277">
        <v>2834.1</v>
      </c>
      <c r="E277">
        <v>387.9</v>
      </c>
      <c r="F277">
        <v>0</v>
      </c>
      <c r="G277">
        <v>0</v>
      </c>
      <c r="IV277">
        <v>8502.2999999999993</v>
      </c>
    </row>
    <row r="278" spans="1:256" x14ac:dyDescent="0.25">
      <c r="A278" s="1">
        <v>44559.959606481483</v>
      </c>
      <c r="B278">
        <v>0</v>
      </c>
      <c r="C278">
        <v>648.9</v>
      </c>
      <c r="D278">
        <v>648.9</v>
      </c>
      <c r="E278">
        <v>648.9</v>
      </c>
      <c r="F278">
        <v>0</v>
      </c>
      <c r="G278">
        <v>0</v>
      </c>
      <c r="IV278">
        <v>1946.6999999999998</v>
      </c>
    </row>
    <row r="279" spans="1:256" x14ac:dyDescent="0.25">
      <c r="A279" s="1">
        <v>44559.959618055553</v>
      </c>
      <c r="B279">
        <v>0</v>
      </c>
      <c r="C279">
        <v>529.29999999999995</v>
      </c>
      <c r="D279">
        <v>529.29999999999995</v>
      </c>
      <c r="E279">
        <v>529.29999999999995</v>
      </c>
      <c r="F279">
        <v>0</v>
      </c>
      <c r="G279">
        <v>0</v>
      </c>
      <c r="IV279">
        <v>1587.8999999999999</v>
      </c>
    </row>
    <row r="280" spans="1:256" x14ac:dyDescent="0.25">
      <c r="A280" s="1">
        <v>44559.959629629629</v>
      </c>
      <c r="B280">
        <v>0</v>
      </c>
      <c r="C280">
        <v>570.20000000000005</v>
      </c>
      <c r="D280">
        <v>570.20000000000005</v>
      </c>
      <c r="E280">
        <v>570.20000000000005</v>
      </c>
      <c r="F280">
        <v>0</v>
      </c>
      <c r="G280">
        <v>0</v>
      </c>
      <c r="IV280">
        <v>1710.6000000000001</v>
      </c>
    </row>
    <row r="281" spans="1:256" x14ac:dyDescent="0.25">
      <c r="A281" s="1">
        <v>44559.959641203706</v>
      </c>
      <c r="B281">
        <v>0</v>
      </c>
      <c r="C281">
        <v>491.8</v>
      </c>
      <c r="D281">
        <v>491.8</v>
      </c>
      <c r="E281">
        <v>491.8</v>
      </c>
      <c r="F281">
        <v>0</v>
      </c>
      <c r="G281">
        <v>0</v>
      </c>
      <c r="IV281">
        <v>1475.4</v>
      </c>
    </row>
    <row r="282" spans="1:256" x14ac:dyDescent="0.25">
      <c r="A282" s="1">
        <v>44559.959652777776</v>
      </c>
      <c r="B282">
        <v>0</v>
      </c>
      <c r="C282">
        <v>821.8</v>
      </c>
      <c r="D282">
        <v>817.9</v>
      </c>
      <c r="E282">
        <v>821.8</v>
      </c>
      <c r="F282">
        <v>0</v>
      </c>
      <c r="G282">
        <v>0</v>
      </c>
      <c r="IV282">
        <v>2461.5</v>
      </c>
    </row>
    <row r="283" spans="1:256" x14ac:dyDescent="0.25">
      <c r="A283" s="1">
        <v>44559.959664351853</v>
      </c>
      <c r="B283">
        <v>0</v>
      </c>
      <c r="C283">
        <v>409</v>
      </c>
      <c r="D283">
        <v>412.8</v>
      </c>
      <c r="E283">
        <v>409</v>
      </c>
      <c r="F283">
        <v>0</v>
      </c>
      <c r="G283">
        <v>0</v>
      </c>
      <c r="IV283">
        <v>1230.8</v>
      </c>
    </row>
    <row r="284" spans="1:256" x14ac:dyDescent="0.25">
      <c r="A284" s="1">
        <v>44559.959675925929</v>
      </c>
      <c r="B284">
        <v>0</v>
      </c>
      <c r="C284">
        <v>508.6</v>
      </c>
      <c r="D284">
        <v>508.6</v>
      </c>
      <c r="E284">
        <v>508.6</v>
      </c>
      <c r="F284">
        <v>0</v>
      </c>
      <c r="G284">
        <v>0</v>
      </c>
      <c r="IV284">
        <v>1525.8000000000002</v>
      </c>
    </row>
    <row r="285" spans="1:256" x14ac:dyDescent="0.25">
      <c r="A285" s="1">
        <v>44559.959699074076</v>
      </c>
      <c r="B285">
        <v>0</v>
      </c>
      <c r="C285">
        <v>495.4</v>
      </c>
      <c r="D285">
        <v>495.4</v>
      </c>
      <c r="E285">
        <v>495.4</v>
      </c>
      <c r="F285">
        <v>0</v>
      </c>
      <c r="G285">
        <v>0</v>
      </c>
      <c r="IV285">
        <v>1486.1999999999998</v>
      </c>
    </row>
    <row r="286" spans="1:256" x14ac:dyDescent="0.25">
      <c r="A286" s="1">
        <v>44559.959710648145</v>
      </c>
      <c r="B286">
        <v>0</v>
      </c>
      <c r="C286">
        <v>663.9</v>
      </c>
      <c r="D286">
        <v>663.9</v>
      </c>
      <c r="E286">
        <v>663.9</v>
      </c>
      <c r="F286">
        <v>0</v>
      </c>
      <c r="G286">
        <v>0</v>
      </c>
      <c r="IV286">
        <v>1991.6999999999998</v>
      </c>
    </row>
    <row r="287" spans="1:256" x14ac:dyDescent="0.25">
      <c r="A287" s="1">
        <v>44559.959722222222</v>
      </c>
      <c r="B287">
        <v>0</v>
      </c>
      <c r="C287">
        <v>793.1</v>
      </c>
      <c r="D287">
        <v>793.1</v>
      </c>
      <c r="E287">
        <v>793.1</v>
      </c>
      <c r="F287">
        <v>0</v>
      </c>
      <c r="G287">
        <v>0</v>
      </c>
      <c r="IV287">
        <v>2379.3000000000002</v>
      </c>
    </row>
    <row r="288" spans="1:256" x14ac:dyDescent="0.25">
      <c r="A288" s="1">
        <v>44559.959733796299</v>
      </c>
      <c r="B288">
        <v>0</v>
      </c>
      <c r="C288">
        <v>890.8</v>
      </c>
      <c r="D288">
        <v>890.8</v>
      </c>
      <c r="E288">
        <v>890.8</v>
      </c>
      <c r="F288">
        <v>0</v>
      </c>
      <c r="G288">
        <v>0</v>
      </c>
      <c r="IV288">
        <v>2672.3999999999996</v>
      </c>
    </row>
    <row r="289" spans="1:256" x14ac:dyDescent="0.25">
      <c r="A289" s="1">
        <v>44559.959745370368</v>
      </c>
      <c r="B289">
        <v>0</v>
      </c>
      <c r="C289">
        <v>895</v>
      </c>
      <c r="D289">
        <v>895</v>
      </c>
      <c r="E289">
        <v>895</v>
      </c>
      <c r="F289">
        <v>0</v>
      </c>
      <c r="G289">
        <v>0</v>
      </c>
      <c r="IV289">
        <v>2685</v>
      </c>
    </row>
    <row r="290" spans="1:256" x14ac:dyDescent="0.25">
      <c r="A290" s="1">
        <v>44559.959756944445</v>
      </c>
      <c r="B290">
        <v>0</v>
      </c>
      <c r="C290">
        <v>569.1</v>
      </c>
      <c r="D290">
        <v>569.1</v>
      </c>
      <c r="E290">
        <v>569.1</v>
      </c>
      <c r="F290">
        <v>0</v>
      </c>
      <c r="G290">
        <v>0</v>
      </c>
      <c r="IV290">
        <v>1707.3000000000002</v>
      </c>
    </row>
    <row r="291" spans="1:256" x14ac:dyDescent="0.25">
      <c r="A291" s="1">
        <v>44559.959768518522</v>
      </c>
      <c r="B291">
        <v>0</v>
      </c>
      <c r="C291">
        <v>602.20000000000005</v>
      </c>
      <c r="D291">
        <v>602.20000000000005</v>
      </c>
      <c r="E291">
        <v>602.20000000000005</v>
      </c>
      <c r="F291">
        <v>0</v>
      </c>
      <c r="G291">
        <v>0</v>
      </c>
      <c r="IV291">
        <v>1806.6000000000001</v>
      </c>
    </row>
    <row r="292" spans="1:256" x14ac:dyDescent="0.25">
      <c r="A292" s="1">
        <v>44559.959780092591</v>
      </c>
      <c r="B292">
        <v>0</v>
      </c>
      <c r="C292">
        <v>549.79999999999995</v>
      </c>
      <c r="D292">
        <v>549.79999999999995</v>
      </c>
      <c r="E292">
        <v>549.79999999999995</v>
      </c>
      <c r="F292">
        <v>0</v>
      </c>
      <c r="G292">
        <v>0</v>
      </c>
      <c r="IV292">
        <v>1649.3999999999999</v>
      </c>
    </row>
    <row r="293" spans="1:256" x14ac:dyDescent="0.25">
      <c r="A293" s="1">
        <v>44559.959791666668</v>
      </c>
      <c r="B293">
        <v>0</v>
      </c>
      <c r="C293">
        <v>452.5</v>
      </c>
      <c r="D293">
        <v>452.5</v>
      </c>
      <c r="E293">
        <v>452.5</v>
      </c>
      <c r="F293">
        <v>0</v>
      </c>
      <c r="G293">
        <v>0</v>
      </c>
      <c r="IV293">
        <v>1357.5</v>
      </c>
    </row>
    <row r="294" spans="1:256" x14ac:dyDescent="0.25">
      <c r="A294" s="1">
        <v>44559.959803240738</v>
      </c>
      <c r="B294">
        <v>0</v>
      </c>
      <c r="C294">
        <v>364.1</v>
      </c>
      <c r="D294">
        <v>364.1</v>
      </c>
      <c r="E294">
        <v>364.1</v>
      </c>
      <c r="F294">
        <v>0</v>
      </c>
      <c r="G294">
        <v>0</v>
      </c>
      <c r="IV294">
        <v>1092.3000000000002</v>
      </c>
    </row>
    <row r="295" spans="1:256" x14ac:dyDescent="0.25">
      <c r="A295" s="1">
        <v>44559.959814814814</v>
      </c>
      <c r="B295">
        <v>0</v>
      </c>
      <c r="C295">
        <v>260.5</v>
      </c>
      <c r="D295">
        <v>260.5</v>
      </c>
      <c r="E295">
        <v>260.5</v>
      </c>
      <c r="F295">
        <v>0</v>
      </c>
      <c r="G295">
        <v>0</v>
      </c>
      <c r="IV295">
        <v>781.5</v>
      </c>
    </row>
    <row r="296" spans="1:256" x14ac:dyDescent="0.25">
      <c r="A296" s="1">
        <v>44559.959826388891</v>
      </c>
      <c r="B296">
        <v>0</v>
      </c>
      <c r="C296">
        <v>564.20000000000005</v>
      </c>
      <c r="D296">
        <v>564.20000000000005</v>
      </c>
      <c r="E296">
        <v>564.20000000000005</v>
      </c>
      <c r="F296">
        <v>0</v>
      </c>
      <c r="G296">
        <v>0</v>
      </c>
      <c r="IV296">
        <v>1692.6000000000001</v>
      </c>
    </row>
    <row r="297" spans="1:256" x14ac:dyDescent="0.25">
      <c r="A297" s="1">
        <v>44559.959837962961</v>
      </c>
      <c r="B297">
        <v>0</v>
      </c>
      <c r="C297">
        <v>387.5</v>
      </c>
      <c r="D297">
        <v>387.5</v>
      </c>
      <c r="E297">
        <v>387.5</v>
      </c>
      <c r="F297">
        <v>0</v>
      </c>
      <c r="G297">
        <v>0</v>
      </c>
      <c r="IV297">
        <v>1162.5</v>
      </c>
    </row>
    <row r="298" spans="1:256" x14ac:dyDescent="0.25">
      <c r="A298" s="1">
        <v>44559.959849537037</v>
      </c>
      <c r="B298">
        <v>0</v>
      </c>
      <c r="C298">
        <v>555.79999999999995</v>
      </c>
      <c r="D298">
        <v>555.79999999999995</v>
      </c>
      <c r="E298">
        <v>555.79999999999995</v>
      </c>
      <c r="F298">
        <v>0</v>
      </c>
      <c r="G298">
        <v>0</v>
      </c>
      <c r="IV298">
        <v>1667.3999999999999</v>
      </c>
    </row>
    <row r="299" spans="1:256" x14ac:dyDescent="0.25">
      <c r="A299" s="1">
        <v>44559.959861111114</v>
      </c>
      <c r="B299">
        <v>0</v>
      </c>
      <c r="C299">
        <v>297.89999999999998</v>
      </c>
      <c r="D299">
        <v>297.89999999999998</v>
      </c>
      <c r="E299">
        <v>297.89999999999998</v>
      </c>
      <c r="F299">
        <v>0</v>
      </c>
      <c r="G299">
        <v>0</v>
      </c>
      <c r="IV299">
        <v>893.69999999999993</v>
      </c>
    </row>
    <row r="300" spans="1:256" x14ac:dyDescent="0.25">
      <c r="A300" s="1">
        <v>44559.959872685184</v>
      </c>
      <c r="B300">
        <v>0</v>
      </c>
      <c r="C300">
        <v>369.9</v>
      </c>
      <c r="D300">
        <v>369.9</v>
      </c>
      <c r="E300">
        <v>369.9</v>
      </c>
      <c r="F300">
        <v>0</v>
      </c>
      <c r="G300">
        <v>0</v>
      </c>
      <c r="IV300">
        <v>1109.6999999999998</v>
      </c>
    </row>
    <row r="301" spans="1:256" x14ac:dyDescent="0.25">
      <c r="A301" s="1">
        <v>44559.95988425926</v>
      </c>
      <c r="B301">
        <v>0</v>
      </c>
      <c r="C301">
        <v>344.6</v>
      </c>
      <c r="D301">
        <v>344.6</v>
      </c>
      <c r="E301">
        <v>344.6</v>
      </c>
      <c r="F301">
        <v>0</v>
      </c>
      <c r="G301">
        <v>0</v>
      </c>
      <c r="IV301">
        <v>1033.8000000000002</v>
      </c>
    </row>
    <row r="302" spans="1:256" x14ac:dyDescent="0.25">
      <c r="A302" s="1">
        <v>44559.95989583333</v>
      </c>
      <c r="B302">
        <v>0</v>
      </c>
      <c r="C302">
        <v>313.7</v>
      </c>
      <c r="D302">
        <v>313.7</v>
      </c>
      <c r="E302">
        <v>313.7</v>
      </c>
      <c r="F302">
        <v>0</v>
      </c>
      <c r="G302">
        <v>0</v>
      </c>
      <c r="IV302">
        <v>941.09999999999991</v>
      </c>
    </row>
    <row r="303" spans="1:256" x14ac:dyDescent="0.25">
      <c r="A303" s="1">
        <v>44559.959907407407</v>
      </c>
      <c r="B303">
        <v>0</v>
      </c>
      <c r="C303">
        <v>436.8</v>
      </c>
      <c r="D303">
        <v>436.8</v>
      </c>
      <c r="E303">
        <v>436.8</v>
      </c>
      <c r="F303">
        <v>0</v>
      </c>
      <c r="G303">
        <v>0</v>
      </c>
      <c r="IV303">
        <v>1310.4000000000001</v>
      </c>
    </row>
    <row r="304" spans="1:256" x14ac:dyDescent="0.25">
      <c r="A304" s="1">
        <v>44559.959918981483</v>
      </c>
      <c r="B304">
        <v>0</v>
      </c>
      <c r="C304">
        <v>500.8</v>
      </c>
      <c r="D304">
        <v>500.8</v>
      </c>
      <c r="E304">
        <v>500.8</v>
      </c>
      <c r="F304">
        <v>0</v>
      </c>
      <c r="G304">
        <v>0</v>
      </c>
      <c r="IV304">
        <v>1502.4</v>
      </c>
    </row>
    <row r="305" spans="1:256" x14ac:dyDescent="0.25">
      <c r="A305" s="1">
        <v>44559.959930555553</v>
      </c>
      <c r="B305">
        <v>0</v>
      </c>
      <c r="C305">
        <v>0</v>
      </c>
      <c r="D305">
        <v>0</v>
      </c>
      <c r="E305">
        <v>0</v>
      </c>
      <c r="F305">
        <v>0</v>
      </c>
      <c r="G305">
        <v>0</v>
      </c>
      <c r="IV305">
        <v>0</v>
      </c>
    </row>
    <row r="306" spans="1:256" x14ac:dyDescent="0.25">
      <c r="A306" s="1">
        <v>44559.95994212963</v>
      </c>
      <c r="B306">
        <v>0</v>
      </c>
      <c r="C306">
        <v>749.7</v>
      </c>
      <c r="D306">
        <v>749.7</v>
      </c>
      <c r="E306">
        <v>749.7</v>
      </c>
      <c r="F306">
        <v>0</v>
      </c>
      <c r="G306">
        <v>0</v>
      </c>
      <c r="IV306">
        <v>2249.1000000000004</v>
      </c>
    </row>
    <row r="307" spans="1:256" x14ac:dyDescent="0.25">
      <c r="A307" s="1">
        <v>44559.959953703707</v>
      </c>
      <c r="B307">
        <v>0</v>
      </c>
      <c r="C307">
        <v>0</v>
      </c>
      <c r="D307">
        <v>0</v>
      </c>
      <c r="E307">
        <v>0</v>
      </c>
      <c r="F307">
        <v>0</v>
      </c>
      <c r="G307">
        <v>0</v>
      </c>
      <c r="IV307">
        <v>0</v>
      </c>
    </row>
    <row r="308" spans="1:256" x14ac:dyDescent="0.25">
      <c r="A308" s="1">
        <v>44559.959976851853</v>
      </c>
      <c r="B308">
        <v>0</v>
      </c>
      <c r="C308">
        <v>606.5</v>
      </c>
      <c r="D308">
        <v>606.5</v>
      </c>
      <c r="E308">
        <v>606.5</v>
      </c>
      <c r="F308">
        <v>0</v>
      </c>
      <c r="G308">
        <v>0</v>
      </c>
      <c r="IV308">
        <v>1819.5</v>
      </c>
    </row>
    <row r="309" spans="1:256" x14ac:dyDescent="0.25">
      <c r="A309" s="1">
        <v>44559.959988425922</v>
      </c>
      <c r="B309">
        <v>525.1</v>
      </c>
      <c r="C309">
        <v>0</v>
      </c>
      <c r="D309">
        <v>0</v>
      </c>
      <c r="E309">
        <v>0</v>
      </c>
      <c r="F309">
        <v>0</v>
      </c>
      <c r="G309">
        <v>0</v>
      </c>
      <c r="IV309">
        <v>525.1</v>
      </c>
    </row>
    <row r="310" spans="1:256" x14ac:dyDescent="0.25">
      <c r="A310" s="1">
        <v>44559.96</v>
      </c>
      <c r="B310">
        <v>46.9</v>
      </c>
      <c r="C310">
        <v>1646.8</v>
      </c>
      <c r="D310">
        <v>1646.8</v>
      </c>
      <c r="E310">
        <v>1094.2</v>
      </c>
      <c r="F310">
        <v>0</v>
      </c>
      <c r="G310">
        <v>0</v>
      </c>
      <c r="IV310">
        <v>4434.7</v>
      </c>
    </row>
    <row r="311" spans="1:256" x14ac:dyDescent="0.25">
      <c r="A311" s="1">
        <v>44559.960011574076</v>
      </c>
      <c r="B311">
        <v>0</v>
      </c>
      <c r="C311">
        <v>746.1</v>
      </c>
      <c r="D311">
        <v>746.1</v>
      </c>
      <c r="E311">
        <v>746.1</v>
      </c>
      <c r="F311">
        <v>0</v>
      </c>
      <c r="G311">
        <v>0</v>
      </c>
      <c r="IV311">
        <v>2238.3000000000002</v>
      </c>
    </row>
    <row r="312" spans="1:256" x14ac:dyDescent="0.25">
      <c r="A312" s="1">
        <v>44559.960023148145</v>
      </c>
      <c r="B312">
        <v>0</v>
      </c>
      <c r="C312">
        <v>497</v>
      </c>
      <c r="D312">
        <v>497</v>
      </c>
      <c r="E312">
        <v>497</v>
      </c>
      <c r="F312">
        <v>0</v>
      </c>
      <c r="G312">
        <v>0</v>
      </c>
      <c r="IV312">
        <v>1491</v>
      </c>
    </row>
    <row r="313" spans="1:256" x14ac:dyDescent="0.25">
      <c r="A313" s="1">
        <v>44559.960034722222</v>
      </c>
      <c r="B313">
        <v>0</v>
      </c>
      <c r="C313">
        <v>658.8</v>
      </c>
      <c r="D313">
        <v>658.8</v>
      </c>
      <c r="E313">
        <v>658.8</v>
      </c>
      <c r="F313">
        <v>0</v>
      </c>
      <c r="G313">
        <v>0</v>
      </c>
      <c r="IV313">
        <v>1976.3999999999999</v>
      </c>
    </row>
    <row r="314" spans="1:256" x14ac:dyDescent="0.25">
      <c r="A314" s="1">
        <v>44559.960046296299</v>
      </c>
      <c r="B314">
        <v>0</v>
      </c>
      <c r="C314">
        <v>709.8</v>
      </c>
      <c r="D314">
        <v>709.8</v>
      </c>
      <c r="E314">
        <v>709.8</v>
      </c>
      <c r="F314">
        <v>0</v>
      </c>
      <c r="G314">
        <v>0</v>
      </c>
      <c r="IV314">
        <v>2129.3999999999996</v>
      </c>
    </row>
    <row r="315" spans="1:256" x14ac:dyDescent="0.25">
      <c r="A315" s="1">
        <v>44559.960057870368</v>
      </c>
      <c r="B315">
        <v>0</v>
      </c>
      <c r="C315">
        <v>629.6</v>
      </c>
      <c r="D315">
        <v>629.6</v>
      </c>
      <c r="E315">
        <v>629.6</v>
      </c>
      <c r="F315">
        <v>0</v>
      </c>
      <c r="G315">
        <v>0</v>
      </c>
      <c r="IV315">
        <v>1888.8000000000002</v>
      </c>
    </row>
    <row r="316" spans="1:256" x14ac:dyDescent="0.25">
      <c r="A316" s="1">
        <v>44559.960069444445</v>
      </c>
      <c r="B316">
        <v>0</v>
      </c>
      <c r="C316">
        <v>219.5</v>
      </c>
      <c r="D316">
        <v>219.5</v>
      </c>
      <c r="E316">
        <v>219.5</v>
      </c>
      <c r="F316">
        <v>0</v>
      </c>
      <c r="G316">
        <v>0</v>
      </c>
      <c r="IV316">
        <v>658.5</v>
      </c>
    </row>
    <row r="317" spans="1:256" x14ac:dyDescent="0.25">
      <c r="A317" s="1">
        <v>44559.960081018522</v>
      </c>
      <c r="B317">
        <v>0</v>
      </c>
      <c r="C317">
        <v>422.9</v>
      </c>
      <c r="D317">
        <v>422.9</v>
      </c>
      <c r="E317">
        <v>422.9</v>
      </c>
      <c r="F317">
        <v>0</v>
      </c>
      <c r="G317">
        <v>0</v>
      </c>
      <c r="IV317">
        <v>1268.6999999999998</v>
      </c>
    </row>
    <row r="318" spans="1:256" x14ac:dyDescent="0.25">
      <c r="A318" s="1">
        <v>44559.960092592592</v>
      </c>
      <c r="B318">
        <v>0</v>
      </c>
      <c r="C318">
        <v>459.4</v>
      </c>
      <c r="D318">
        <v>459.4</v>
      </c>
      <c r="E318">
        <v>459.4</v>
      </c>
      <c r="F318">
        <v>0</v>
      </c>
      <c r="G318">
        <v>0</v>
      </c>
      <c r="IV318">
        <v>1378.1999999999998</v>
      </c>
    </row>
    <row r="319" spans="1:256" x14ac:dyDescent="0.25">
      <c r="A319" s="1">
        <v>44559.960104166668</v>
      </c>
      <c r="B319">
        <v>0</v>
      </c>
      <c r="C319">
        <v>0</v>
      </c>
      <c r="D319">
        <v>0</v>
      </c>
      <c r="E319">
        <v>0</v>
      </c>
      <c r="F319">
        <v>0</v>
      </c>
      <c r="G319">
        <v>0</v>
      </c>
      <c r="IV319">
        <v>0</v>
      </c>
    </row>
    <row r="320" spans="1:256" x14ac:dyDescent="0.25">
      <c r="A320" s="1">
        <v>44559.960115740738</v>
      </c>
      <c r="B320">
        <v>0</v>
      </c>
      <c r="C320">
        <v>552.5</v>
      </c>
      <c r="D320">
        <v>552.5</v>
      </c>
      <c r="E320">
        <v>552.5</v>
      </c>
      <c r="F320">
        <v>0</v>
      </c>
      <c r="G320">
        <v>0</v>
      </c>
      <c r="IV320">
        <v>1657.5</v>
      </c>
    </row>
    <row r="321" spans="1:256" x14ac:dyDescent="0.25">
      <c r="A321" s="1">
        <v>44559.960127314815</v>
      </c>
      <c r="B321">
        <v>0</v>
      </c>
      <c r="C321">
        <v>499.5</v>
      </c>
      <c r="D321">
        <v>499.5</v>
      </c>
      <c r="E321">
        <v>499.5</v>
      </c>
      <c r="F321">
        <v>0</v>
      </c>
      <c r="G321">
        <v>0</v>
      </c>
      <c r="IV321">
        <v>1498.5</v>
      </c>
    </row>
    <row r="322" spans="1:256" x14ac:dyDescent="0.25">
      <c r="A322" s="1">
        <v>44559.960138888891</v>
      </c>
      <c r="B322">
        <v>0</v>
      </c>
      <c r="C322">
        <v>0</v>
      </c>
      <c r="D322">
        <v>0</v>
      </c>
      <c r="E322">
        <v>0</v>
      </c>
      <c r="F322">
        <v>0</v>
      </c>
      <c r="G322">
        <v>0</v>
      </c>
      <c r="IV322">
        <v>0</v>
      </c>
    </row>
    <row r="323" spans="1:256" x14ac:dyDescent="0.25">
      <c r="A323" s="1">
        <v>44559.960150462961</v>
      </c>
      <c r="B323">
        <v>0</v>
      </c>
      <c r="C323">
        <v>704.2</v>
      </c>
      <c r="D323">
        <v>704.2</v>
      </c>
      <c r="E323">
        <v>704.2</v>
      </c>
      <c r="F323">
        <v>0</v>
      </c>
      <c r="G323">
        <v>0</v>
      </c>
      <c r="IV323">
        <v>2112.6000000000004</v>
      </c>
    </row>
    <row r="324" spans="1:256" x14ac:dyDescent="0.25">
      <c r="A324" s="1">
        <v>44559.960162037038</v>
      </c>
      <c r="B324">
        <v>0</v>
      </c>
      <c r="C324">
        <v>660.1</v>
      </c>
      <c r="D324">
        <v>660.1</v>
      </c>
      <c r="E324">
        <v>660.1</v>
      </c>
      <c r="F324">
        <v>0</v>
      </c>
      <c r="G324">
        <v>0</v>
      </c>
      <c r="IV324">
        <v>1980.3000000000002</v>
      </c>
    </row>
    <row r="325" spans="1:256" x14ac:dyDescent="0.25">
      <c r="A325" s="1">
        <v>44559.960173611114</v>
      </c>
      <c r="B325">
        <v>0</v>
      </c>
      <c r="C325">
        <v>94.1</v>
      </c>
      <c r="D325">
        <v>94.1</v>
      </c>
      <c r="E325">
        <v>94.1</v>
      </c>
      <c r="F325">
        <v>0</v>
      </c>
      <c r="G325">
        <v>0</v>
      </c>
      <c r="IV325">
        <v>282.29999999999995</v>
      </c>
    </row>
    <row r="326" spans="1:256" x14ac:dyDescent="0.25">
      <c r="A326" s="1">
        <v>44559.960185185184</v>
      </c>
      <c r="B326">
        <v>0</v>
      </c>
      <c r="C326">
        <v>794.8</v>
      </c>
      <c r="D326">
        <v>794.8</v>
      </c>
      <c r="E326">
        <v>794.8</v>
      </c>
      <c r="F326">
        <v>0</v>
      </c>
      <c r="G326">
        <v>0</v>
      </c>
      <c r="IV326">
        <v>2384.3999999999996</v>
      </c>
    </row>
    <row r="327" spans="1:256" x14ac:dyDescent="0.25">
      <c r="A327" s="1">
        <v>44559.960196759261</v>
      </c>
      <c r="B327">
        <v>0</v>
      </c>
      <c r="C327">
        <v>352.8</v>
      </c>
      <c r="D327">
        <v>352.8</v>
      </c>
      <c r="E327">
        <v>352.8</v>
      </c>
      <c r="F327">
        <v>0</v>
      </c>
      <c r="G327">
        <v>0</v>
      </c>
      <c r="IV327">
        <v>1058.4000000000001</v>
      </c>
    </row>
    <row r="328" spans="1:256" x14ac:dyDescent="0.25">
      <c r="A328" s="1">
        <v>44559.96020833333</v>
      </c>
      <c r="B328">
        <v>0</v>
      </c>
      <c r="C328">
        <v>631.70000000000005</v>
      </c>
      <c r="D328">
        <v>631.70000000000005</v>
      </c>
      <c r="E328">
        <v>631.70000000000005</v>
      </c>
      <c r="F328">
        <v>0</v>
      </c>
      <c r="G328">
        <v>0</v>
      </c>
      <c r="IV328">
        <v>1895.1000000000001</v>
      </c>
    </row>
    <row r="329" spans="1:256" x14ac:dyDescent="0.25">
      <c r="A329" s="1">
        <v>44559.960219907407</v>
      </c>
      <c r="B329">
        <v>0</v>
      </c>
      <c r="C329">
        <v>685.8</v>
      </c>
      <c r="D329">
        <v>685.8</v>
      </c>
      <c r="E329">
        <v>685.8</v>
      </c>
      <c r="F329">
        <v>0</v>
      </c>
      <c r="G329">
        <v>0</v>
      </c>
      <c r="IV329">
        <v>2057.3999999999996</v>
      </c>
    </row>
    <row r="330" spans="1:256" x14ac:dyDescent="0.25">
      <c r="A330" s="1">
        <v>44559.960231481484</v>
      </c>
      <c r="B330">
        <v>0</v>
      </c>
      <c r="C330">
        <v>559</v>
      </c>
      <c r="D330">
        <v>559</v>
      </c>
      <c r="E330">
        <v>559</v>
      </c>
      <c r="F330">
        <v>0</v>
      </c>
      <c r="G330">
        <v>0</v>
      </c>
      <c r="IV330">
        <v>1677</v>
      </c>
    </row>
    <row r="331" spans="1:256" x14ac:dyDescent="0.25">
      <c r="A331" s="1">
        <v>44559.96025462963</v>
      </c>
      <c r="B331">
        <v>0</v>
      </c>
      <c r="C331">
        <v>853.3</v>
      </c>
      <c r="D331">
        <v>853.3</v>
      </c>
      <c r="E331">
        <v>853.3</v>
      </c>
      <c r="F331">
        <v>0</v>
      </c>
      <c r="G331">
        <v>0</v>
      </c>
      <c r="IV331">
        <v>2559.8999999999996</v>
      </c>
    </row>
    <row r="332" spans="1:256" x14ac:dyDescent="0.25">
      <c r="A332" s="1">
        <v>44559.960266203707</v>
      </c>
      <c r="B332">
        <v>0</v>
      </c>
      <c r="C332">
        <v>882.9</v>
      </c>
      <c r="D332">
        <v>882.9</v>
      </c>
      <c r="E332">
        <v>882.9</v>
      </c>
      <c r="F332">
        <v>0</v>
      </c>
      <c r="G332">
        <v>0</v>
      </c>
      <c r="IV332">
        <v>2648.7</v>
      </c>
    </row>
    <row r="333" spans="1:256" x14ac:dyDescent="0.25">
      <c r="A333" s="1">
        <v>44559.960277777776</v>
      </c>
      <c r="B333">
        <v>0</v>
      </c>
      <c r="C333">
        <v>732.8</v>
      </c>
      <c r="D333">
        <v>732.8</v>
      </c>
      <c r="E333">
        <v>732.8</v>
      </c>
      <c r="F333">
        <v>0</v>
      </c>
      <c r="G333">
        <v>0</v>
      </c>
      <c r="IV333">
        <v>2198.3999999999996</v>
      </c>
    </row>
    <row r="334" spans="1:256" x14ac:dyDescent="0.25">
      <c r="A334" s="1">
        <v>44559.960289351853</v>
      </c>
      <c r="B334">
        <v>0</v>
      </c>
      <c r="C334">
        <v>675.3</v>
      </c>
      <c r="D334">
        <v>675.3</v>
      </c>
      <c r="E334">
        <v>675.3</v>
      </c>
      <c r="F334">
        <v>0</v>
      </c>
      <c r="G334">
        <v>0</v>
      </c>
      <c r="IV334">
        <v>2025.8999999999999</v>
      </c>
    </row>
    <row r="335" spans="1:256" x14ac:dyDescent="0.25">
      <c r="A335" s="1">
        <v>44559.960300925923</v>
      </c>
      <c r="B335">
        <v>0</v>
      </c>
      <c r="C335">
        <v>582.29999999999995</v>
      </c>
      <c r="D335">
        <v>582.29999999999995</v>
      </c>
      <c r="E335">
        <v>582.29999999999995</v>
      </c>
      <c r="F335">
        <v>0</v>
      </c>
      <c r="G335">
        <v>0</v>
      </c>
      <c r="IV335">
        <v>1746.8999999999999</v>
      </c>
    </row>
    <row r="336" spans="1:256" x14ac:dyDescent="0.25">
      <c r="A336" s="1">
        <v>44559.960312499999</v>
      </c>
      <c r="B336">
        <v>0</v>
      </c>
      <c r="C336">
        <v>720.2</v>
      </c>
      <c r="D336">
        <v>720.2</v>
      </c>
      <c r="E336">
        <v>720.2</v>
      </c>
      <c r="F336">
        <v>0</v>
      </c>
      <c r="G336">
        <v>0</v>
      </c>
      <c r="IV336">
        <v>2160.6000000000004</v>
      </c>
    </row>
    <row r="337" spans="1:256" x14ac:dyDescent="0.25">
      <c r="A337" s="1">
        <v>44559.960324074076</v>
      </c>
      <c r="B337">
        <v>0</v>
      </c>
      <c r="C337">
        <v>500.4</v>
      </c>
      <c r="D337">
        <v>500.4</v>
      </c>
      <c r="E337">
        <v>500.4</v>
      </c>
      <c r="F337">
        <v>0</v>
      </c>
      <c r="G337">
        <v>0</v>
      </c>
      <c r="IV337">
        <v>1501.1999999999998</v>
      </c>
    </row>
    <row r="338" spans="1:256" x14ac:dyDescent="0.25">
      <c r="A338" s="1">
        <v>44559.960335648146</v>
      </c>
      <c r="B338">
        <v>0</v>
      </c>
      <c r="C338">
        <v>444.2</v>
      </c>
      <c r="D338">
        <v>444.2</v>
      </c>
      <c r="E338">
        <v>444.2</v>
      </c>
      <c r="F338">
        <v>0</v>
      </c>
      <c r="G338">
        <v>0</v>
      </c>
      <c r="IV338">
        <v>1332.6</v>
      </c>
    </row>
    <row r="339" spans="1:256" x14ac:dyDescent="0.25">
      <c r="A339" s="1">
        <v>44559.960347222222</v>
      </c>
      <c r="B339">
        <v>0</v>
      </c>
      <c r="C339">
        <v>455.3</v>
      </c>
      <c r="D339">
        <v>455.3</v>
      </c>
      <c r="E339">
        <v>455.3</v>
      </c>
      <c r="F339">
        <v>0</v>
      </c>
      <c r="G339">
        <v>0</v>
      </c>
      <c r="IV339">
        <v>1365.9</v>
      </c>
    </row>
    <row r="340" spans="1:256" x14ac:dyDescent="0.25">
      <c r="A340" s="1">
        <v>44559.960358796299</v>
      </c>
      <c r="B340">
        <v>0</v>
      </c>
      <c r="C340">
        <v>534.4</v>
      </c>
      <c r="D340">
        <v>534.4</v>
      </c>
      <c r="E340">
        <v>534.4</v>
      </c>
      <c r="F340">
        <v>0</v>
      </c>
      <c r="G340">
        <v>0</v>
      </c>
      <c r="IV340">
        <v>1603.1999999999998</v>
      </c>
    </row>
    <row r="341" spans="1:256" x14ac:dyDescent="0.25">
      <c r="A341" s="1">
        <v>44559.960370370369</v>
      </c>
      <c r="B341">
        <v>0</v>
      </c>
      <c r="C341">
        <v>419.6</v>
      </c>
      <c r="D341">
        <v>419.6</v>
      </c>
      <c r="E341">
        <v>419.6</v>
      </c>
      <c r="F341">
        <v>0</v>
      </c>
      <c r="G341">
        <v>0</v>
      </c>
      <c r="IV341">
        <v>1258.8000000000002</v>
      </c>
    </row>
    <row r="342" spans="1:256" x14ac:dyDescent="0.25">
      <c r="A342" s="1">
        <v>44559.960381944446</v>
      </c>
      <c r="B342">
        <v>0</v>
      </c>
      <c r="C342">
        <v>364.4</v>
      </c>
      <c r="D342">
        <v>364.4</v>
      </c>
      <c r="E342">
        <v>364.4</v>
      </c>
      <c r="F342">
        <v>0</v>
      </c>
      <c r="G342">
        <v>0</v>
      </c>
      <c r="IV342">
        <v>1093.1999999999998</v>
      </c>
    </row>
    <row r="343" spans="1:256" x14ac:dyDescent="0.25">
      <c r="A343" s="1">
        <v>44559.960393518515</v>
      </c>
      <c r="B343">
        <v>0</v>
      </c>
      <c r="C343">
        <v>486.7</v>
      </c>
      <c r="D343">
        <v>486.7</v>
      </c>
      <c r="E343">
        <v>486.7</v>
      </c>
      <c r="F343">
        <v>0</v>
      </c>
      <c r="G343">
        <v>0</v>
      </c>
      <c r="IV343">
        <v>1460.1</v>
      </c>
    </row>
    <row r="344" spans="1:256" x14ac:dyDescent="0.25">
      <c r="A344" s="1">
        <v>44559.960405092592</v>
      </c>
      <c r="B344">
        <v>0</v>
      </c>
      <c r="C344">
        <v>351.9</v>
      </c>
      <c r="D344">
        <v>351.9</v>
      </c>
      <c r="E344">
        <v>351.9</v>
      </c>
      <c r="F344">
        <v>0</v>
      </c>
      <c r="G344">
        <v>0</v>
      </c>
      <c r="IV344">
        <v>1055.6999999999998</v>
      </c>
    </row>
    <row r="345" spans="1:256" x14ac:dyDescent="0.25">
      <c r="A345" s="1">
        <v>44559.960416666669</v>
      </c>
      <c r="B345">
        <v>0</v>
      </c>
      <c r="C345">
        <v>363.1</v>
      </c>
      <c r="D345">
        <v>363.1</v>
      </c>
      <c r="E345">
        <v>363.1</v>
      </c>
      <c r="F345">
        <v>0</v>
      </c>
      <c r="G345">
        <v>0</v>
      </c>
      <c r="IV345">
        <v>1089.3000000000002</v>
      </c>
    </row>
    <row r="346" spans="1:256" x14ac:dyDescent="0.25">
      <c r="A346" s="1">
        <v>44559.960428240738</v>
      </c>
      <c r="B346">
        <v>0</v>
      </c>
      <c r="C346">
        <v>434</v>
      </c>
      <c r="D346">
        <v>434</v>
      </c>
      <c r="E346">
        <v>434</v>
      </c>
      <c r="F346">
        <v>0</v>
      </c>
      <c r="G346">
        <v>0</v>
      </c>
      <c r="IV346">
        <v>1302</v>
      </c>
    </row>
    <row r="347" spans="1:256" x14ac:dyDescent="0.25">
      <c r="A347" s="1">
        <v>44559.960439814815</v>
      </c>
      <c r="B347">
        <v>0</v>
      </c>
      <c r="C347">
        <v>417.3</v>
      </c>
      <c r="D347">
        <v>417.3</v>
      </c>
      <c r="E347">
        <v>417.3</v>
      </c>
      <c r="F347">
        <v>0</v>
      </c>
      <c r="G347">
        <v>0</v>
      </c>
      <c r="IV347">
        <v>1251.9000000000001</v>
      </c>
    </row>
    <row r="348" spans="1:256" x14ac:dyDescent="0.25">
      <c r="A348" s="1">
        <v>44559.960451388892</v>
      </c>
      <c r="B348">
        <v>0</v>
      </c>
      <c r="C348">
        <v>431.2</v>
      </c>
      <c r="D348">
        <v>431.2</v>
      </c>
      <c r="E348">
        <v>431.2</v>
      </c>
      <c r="F348">
        <v>0</v>
      </c>
      <c r="G348">
        <v>0</v>
      </c>
      <c r="IV348">
        <v>1293.5999999999999</v>
      </c>
    </row>
    <row r="349" spans="1:256" x14ac:dyDescent="0.25">
      <c r="A349" s="1">
        <v>44559.960462962961</v>
      </c>
      <c r="B349">
        <v>0</v>
      </c>
      <c r="C349">
        <v>528.5</v>
      </c>
      <c r="D349">
        <v>528.5</v>
      </c>
      <c r="E349">
        <v>528.5</v>
      </c>
      <c r="F349">
        <v>0</v>
      </c>
      <c r="G349">
        <v>0</v>
      </c>
      <c r="IV349">
        <v>1585.5</v>
      </c>
    </row>
    <row r="350" spans="1:256" x14ac:dyDescent="0.25">
      <c r="A350" s="1">
        <v>44559.960474537038</v>
      </c>
      <c r="B350">
        <v>0</v>
      </c>
      <c r="C350">
        <v>0</v>
      </c>
      <c r="D350">
        <v>0</v>
      </c>
      <c r="E350">
        <v>0</v>
      </c>
      <c r="F350">
        <v>0</v>
      </c>
      <c r="G350">
        <v>0</v>
      </c>
      <c r="IV350">
        <v>0</v>
      </c>
    </row>
    <row r="351" spans="1:256" x14ac:dyDescent="0.25">
      <c r="A351" s="1">
        <v>44559.960486111115</v>
      </c>
      <c r="B351">
        <v>0</v>
      </c>
      <c r="C351">
        <v>623.6</v>
      </c>
      <c r="D351">
        <v>623.6</v>
      </c>
      <c r="E351">
        <v>623.6</v>
      </c>
      <c r="F351">
        <v>0</v>
      </c>
      <c r="G351">
        <v>0</v>
      </c>
      <c r="IV351">
        <v>1870.8000000000002</v>
      </c>
    </row>
    <row r="352" spans="1:256" x14ac:dyDescent="0.25">
      <c r="A352" s="1">
        <v>44559.960497685184</v>
      </c>
      <c r="B352">
        <v>0</v>
      </c>
      <c r="C352">
        <v>694.3</v>
      </c>
      <c r="D352">
        <v>694.3</v>
      </c>
      <c r="E352">
        <v>694.3</v>
      </c>
      <c r="F352">
        <v>0</v>
      </c>
      <c r="G352">
        <v>0</v>
      </c>
      <c r="IV352">
        <v>2082.8999999999996</v>
      </c>
    </row>
    <row r="353" spans="1:256" x14ac:dyDescent="0.25">
      <c r="A353" s="1">
        <v>44559.960509259261</v>
      </c>
      <c r="B353">
        <v>0</v>
      </c>
      <c r="C353">
        <v>0</v>
      </c>
      <c r="D353">
        <v>0</v>
      </c>
      <c r="E353">
        <v>0</v>
      </c>
      <c r="F353">
        <v>0</v>
      </c>
      <c r="G353">
        <v>0</v>
      </c>
      <c r="IV353">
        <v>0</v>
      </c>
    </row>
    <row r="354" spans="1:256" x14ac:dyDescent="0.25">
      <c r="A354" s="1">
        <v>44559.960520833331</v>
      </c>
      <c r="B354">
        <v>0</v>
      </c>
      <c r="C354">
        <v>714.2</v>
      </c>
      <c r="D354">
        <v>713.3</v>
      </c>
      <c r="E354">
        <v>714.2</v>
      </c>
      <c r="F354">
        <v>0</v>
      </c>
      <c r="G354">
        <v>0</v>
      </c>
      <c r="IV354">
        <v>2141.6999999999998</v>
      </c>
    </row>
    <row r="355" spans="1:256" x14ac:dyDescent="0.25">
      <c r="A355" s="1">
        <v>44559.960532407407</v>
      </c>
      <c r="B355">
        <v>0</v>
      </c>
      <c r="C355">
        <v>845.2</v>
      </c>
      <c r="D355">
        <v>845.2</v>
      </c>
      <c r="E355">
        <v>845.2</v>
      </c>
      <c r="F355">
        <v>0</v>
      </c>
      <c r="G355">
        <v>0</v>
      </c>
      <c r="IV355">
        <v>2535.6000000000004</v>
      </c>
    </row>
    <row r="356" spans="1:256" x14ac:dyDescent="0.25">
      <c r="A356" s="1">
        <v>44559.960543981484</v>
      </c>
      <c r="B356">
        <v>0</v>
      </c>
      <c r="C356">
        <v>793.8</v>
      </c>
      <c r="D356">
        <v>793.8</v>
      </c>
      <c r="E356">
        <v>793.8</v>
      </c>
      <c r="F356">
        <v>0</v>
      </c>
      <c r="G356">
        <v>0</v>
      </c>
      <c r="IV356">
        <v>2381.3999999999996</v>
      </c>
    </row>
    <row r="357" spans="1:256" x14ac:dyDescent="0.25">
      <c r="A357" s="1">
        <v>44559.960555555554</v>
      </c>
      <c r="B357">
        <v>0</v>
      </c>
      <c r="C357">
        <v>1013.3</v>
      </c>
      <c r="D357">
        <v>1013.3</v>
      </c>
      <c r="E357">
        <v>1013.3</v>
      </c>
      <c r="F357">
        <v>0</v>
      </c>
      <c r="G357">
        <v>0</v>
      </c>
      <c r="IV357">
        <v>3039.8999999999996</v>
      </c>
    </row>
    <row r="358" spans="1:256" x14ac:dyDescent="0.25">
      <c r="A358" s="1">
        <v>44559.960578703707</v>
      </c>
      <c r="B358">
        <v>0</v>
      </c>
      <c r="C358">
        <v>858</v>
      </c>
      <c r="D358">
        <v>858</v>
      </c>
      <c r="E358">
        <v>858</v>
      </c>
      <c r="F358">
        <v>0</v>
      </c>
      <c r="G358">
        <v>0</v>
      </c>
      <c r="IV358">
        <v>2574</v>
      </c>
    </row>
    <row r="359" spans="1:256" x14ac:dyDescent="0.25">
      <c r="A359" s="1">
        <v>44559.960590277777</v>
      </c>
      <c r="B359">
        <v>0</v>
      </c>
      <c r="C359">
        <v>997.8</v>
      </c>
      <c r="D359">
        <v>997.8</v>
      </c>
      <c r="E359">
        <v>997.8</v>
      </c>
      <c r="F359">
        <v>0</v>
      </c>
      <c r="G359">
        <v>0</v>
      </c>
      <c r="IV359">
        <v>2993.3999999999996</v>
      </c>
    </row>
    <row r="360" spans="1:256" x14ac:dyDescent="0.25">
      <c r="A360" s="1">
        <v>44559.960601851853</v>
      </c>
      <c r="B360">
        <v>0</v>
      </c>
      <c r="C360">
        <v>929.8</v>
      </c>
      <c r="D360">
        <v>929.8</v>
      </c>
      <c r="E360">
        <v>929.8</v>
      </c>
      <c r="F360">
        <v>0</v>
      </c>
      <c r="G360">
        <v>0</v>
      </c>
      <c r="IV360">
        <v>2789.3999999999996</v>
      </c>
    </row>
    <row r="361" spans="1:256" x14ac:dyDescent="0.25">
      <c r="A361" s="1">
        <v>44559.960613425923</v>
      </c>
      <c r="B361">
        <v>0</v>
      </c>
      <c r="C361">
        <v>844</v>
      </c>
      <c r="D361">
        <v>844</v>
      </c>
      <c r="E361">
        <v>844</v>
      </c>
      <c r="F361">
        <v>0</v>
      </c>
      <c r="G361">
        <v>0</v>
      </c>
      <c r="IV361">
        <v>2532</v>
      </c>
    </row>
    <row r="362" spans="1:256" x14ac:dyDescent="0.25">
      <c r="A362" s="1">
        <v>44559.960625</v>
      </c>
      <c r="B362">
        <v>0</v>
      </c>
      <c r="C362">
        <v>672.9</v>
      </c>
      <c r="D362">
        <v>672.9</v>
      </c>
      <c r="E362">
        <v>672.9</v>
      </c>
      <c r="F362">
        <v>0</v>
      </c>
      <c r="G362">
        <v>0</v>
      </c>
      <c r="IV362">
        <v>2018.6999999999998</v>
      </c>
    </row>
    <row r="363" spans="1:256" x14ac:dyDescent="0.25">
      <c r="A363" s="1">
        <v>44559.960636574076</v>
      </c>
      <c r="B363">
        <v>0</v>
      </c>
      <c r="C363">
        <v>707.6</v>
      </c>
      <c r="D363">
        <v>707.6</v>
      </c>
      <c r="E363">
        <v>707.6</v>
      </c>
      <c r="F363">
        <v>0</v>
      </c>
      <c r="G363">
        <v>0</v>
      </c>
      <c r="IV363">
        <v>2122.8000000000002</v>
      </c>
    </row>
    <row r="364" spans="1:256" x14ac:dyDescent="0.25">
      <c r="A364" s="1">
        <v>44559.960648148146</v>
      </c>
      <c r="B364">
        <v>0</v>
      </c>
      <c r="C364">
        <v>542.79999999999995</v>
      </c>
      <c r="D364">
        <v>542.79999999999995</v>
      </c>
      <c r="E364">
        <v>542.79999999999995</v>
      </c>
      <c r="F364">
        <v>0</v>
      </c>
      <c r="G364">
        <v>0</v>
      </c>
      <c r="IV364">
        <v>1628.3999999999999</v>
      </c>
    </row>
    <row r="365" spans="1:256" x14ac:dyDescent="0.25">
      <c r="A365" s="1">
        <v>44559.960659722223</v>
      </c>
      <c r="B365">
        <v>0</v>
      </c>
      <c r="C365">
        <v>384.4</v>
      </c>
      <c r="D365">
        <v>384.4</v>
      </c>
      <c r="E365">
        <v>384.4</v>
      </c>
      <c r="F365">
        <v>0</v>
      </c>
      <c r="G365">
        <v>0</v>
      </c>
      <c r="IV365">
        <v>1153.1999999999998</v>
      </c>
    </row>
    <row r="366" spans="1:256" x14ac:dyDescent="0.25">
      <c r="A366" s="1">
        <v>44559.9606712963</v>
      </c>
      <c r="B366">
        <v>0</v>
      </c>
      <c r="C366">
        <v>469.6</v>
      </c>
      <c r="D366">
        <v>469.6</v>
      </c>
      <c r="E366">
        <v>469.6</v>
      </c>
      <c r="F366">
        <v>0</v>
      </c>
      <c r="G366">
        <v>0</v>
      </c>
      <c r="IV366">
        <v>1408.8000000000002</v>
      </c>
    </row>
    <row r="367" spans="1:256" x14ac:dyDescent="0.25">
      <c r="A367" s="1">
        <v>44559.960682870369</v>
      </c>
      <c r="B367">
        <v>0</v>
      </c>
      <c r="C367">
        <v>0</v>
      </c>
      <c r="D367">
        <v>0</v>
      </c>
      <c r="E367">
        <v>0</v>
      </c>
      <c r="F367">
        <v>0</v>
      </c>
      <c r="G367">
        <v>0</v>
      </c>
      <c r="IV367">
        <v>0</v>
      </c>
    </row>
    <row r="368" spans="1:256" x14ac:dyDescent="0.25">
      <c r="A368" s="1">
        <v>44559.960694444446</v>
      </c>
      <c r="B368">
        <v>0</v>
      </c>
      <c r="C368">
        <v>612.6</v>
      </c>
      <c r="D368">
        <v>612.6</v>
      </c>
      <c r="E368">
        <v>612.6</v>
      </c>
      <c r="F368">
        <v>0</v>
      </c>
      <c r="G368">
        <v>0</v>
      </c>
      <c r="IV368">
        <v>1837.8000000000002</v>
      </c>
    </row>
    <row r="369" spans="1:256" x14ac:dyDescent="0.25">
      <c r="A369" s="1">
        <v>44559.960706018515</v>
      </c>
      <c r="B369">
        <v>0</v>
      </c>
      <c r="C369">
        <v>605.29999999999995</v>
      </c>
      <c r="D369">
        <v>605.29999999999995</v>
      </c>
      <c r="E369">
        <v>605.29999999999995</v>
      </c>
      <c r="F369">
        <v>0</v>
      </c>
      <c r="G369">
        <v>0</v>
      </c>
      <c r="IV369">
        <v>1815.8999999999999</v>
      </c>
    </row>
    <row r="370" spans="1:256" x14ac:dyDescent="0.25">
      <c r="A370" s="1">
        <v>44559.960717592592</v>
      </c>
      <c r="B370">
        <v>0</v>
      </c>
      <c r="C370">
        <v>0</v>
      </c>
      <c r="D370">
        <v>0</v>
      </c>
      <c r="E370">
        <v>0</v>
      </c>
      <c r="F370">
        <v>0</v>
      </c>
      <c r="G370">
        <v>0</v>
      </c>
      <c r="IV370">
        <v>0</v>
      </c>
    </row>
    <row r="371" spans="1:256" x14ac:dyDescent="0.25">
      <c r="A371" s="1">
        <v>44559.960729166669</v>
      </c>
      <c r="B371">
        <v>0</v>
      </c>
      <c r="C371">
        <v>808</v>
      </c>
      <c r="D371">
        <v>808</v>
      </c>
      <c r="E371">
        <v>808</v>
      </c>
      <c r="F371">
        <v>0</v>
      </c>
      <c r="G371">
        <v>0</v>
      </c>
      <c r="IV371">
        <v>2424</v>
      </c>
    </row>
    <row r="372" spans="1:256" x14ac:dyDescent="0.25">
      <c r="A372" s="1">
        <v>44559.960740740738</v>
      </c>
      <c r="B372">
        <v>0</v>
      </c>
      <c r="C372">
        <v>0</v>
      </c>
      <c r="D372">
        <v>0</v>
      </c>
      <c r="E372">
        <v>0</v>
      </c>
      <c r="F372">
        <v>0</v>
      </c>
      <c r="G372">
        <v>0</v>
      </c>
      <c r="IV372">
        <v>0</v>
      </c>
    </row>
    <row r="373" spans="1:256" x14ac:dyDescent="0.25">
      <c r="A373" s="1">
        <v>44559.960752314815</v>
      </c>
      <c r="B373">
        <v>0</v>
      </c>
      <c r="C373">
        <v>842</v>
      </c>
      <c r="D373">
        <v>842</v>
      </c>
      <c r="E373">
        <v>842</v>
      </c>
      <c r="F373">
        <v>0</v>
      </c>
      <c r="G373">
        <v>0</v>
      </c>
      <c r="IV373">
        <v>2526</v>
      </c>
    </row>
    <row r="374" spans="1:256" x14ac:dyDescent="0.25">
      <c r="A374" s="1">
        <v>44559.960763888892</v>
      </c>
      <c r="B374">
        <v>0</v>
      </c>
      <c r="C374">
        <v>0</v>
      </c>
      <c r="D374">
        <v>0</v>
      </c>
      <c r="E374">
        <v>0</v>
      </c>
      <c r="F374">
        <v>0</v>
      </c>
      <c r="G374">
        <v>0</v>
      </c>
      <c r="IV374">
        <v>0</v>
      </c>
    </row>
    <row r="375" spans="1:256" x14ac:dyDescent="0.25">
      <c r="A375" s="1">
        <v>44559.960775462961</v>
      </c>
      <c r="B375">
        <v>0</v>
      </c>
      <c r="C375">
        <v>843.5</v>
      </c>
      <c r="D375">
        <v>843.5</v>
      </c>
      <c r="E375">
        <v>843.5</v>
      </c>
      <c r="F375">
        <v>0</v>
      </c>
      <c r="G375">
        <v>0</v>
      </c>
      <c r="IV375">
        <v>2530.5</v>
      </c>
    </row>
    <row r="376" spans="1:256" x14ac:dyDescent="0.25">
      <c r="A376" s="1">
        <v>44559.960787037038</v>
      </c>
      <c r="B376">
        <v>0</v>
      </c>
      <c r="C376">
        <v>0</v>
      </c>
      <c r="D376">
        <v>0</v>
      </c>
      <c r="E376">
        <v>0</v>
      </c>
      <c r="F376">
        <v>0</v>
      </c>
      <c r="G376">
        <v>0</v>
      </c>
      <c r="IV376">
        <v>0</v>
      </c>
    </row>
    <row r="377" spans="1:256" x14ac:dyDescent="0.25">
      <c r="A377" s="1">
        <v>44559.960798611108</v>
      </c>
      <c r="B377">
        <v>10078.1</v>
      </c>
      <c r="C377">
        <v>11058.5</v>
      </c>
      <c r="D377">
        <v>11058.5</v>
      </c>
      <c r="E377">
        <v>980.4</v>
      </c>
      <c r="F377">
        <v>0</v>
      </c>
      <c r="G377">
        <v>0</v>
      </c>
      <c r="IV377">
        <v>33175.5</v>
      </c>
    </row>
    <row r="378" spans="1:256" x14ac:dyDescent="0.25">
      <c r="A378" s="1">
        <v>44559.960810185185</v>
      </c>
      <c r="B378">
        <v>0</v>
      </c>
      <c r="C378">
        <v>830.1</v>
      </c>
      <c r="D378">
        <v>830.1</v>
      </c>
      <c r="E378">
        <v>830.1</v>
      </c>
      <c r="F378">
        <v>0</v>
      </c>
      <c r="G378">
        <v>0</v>
      </c>
      <c r="IV378">
        <v>2490.3000000000002</v>
      </c>
    </row>
    <row r="379" spans="1:256" x14ac:dyDescent="0.25">
      <c r="A379" s="1">
        <v>44559.960821759261</v>
      </c>
      <c r="B379">
        <v>0</v>
      </c>
      <c r="C379">
        <v>640.4</v>
      </c>
      <c r="D379">
        <v>640.4</v>
      </c>
      <c r="E379">
        <v>640.4</v>
      </c>
      <c r="F379">
        <v>0</v>
      </c>
      <c r="G379">
        <v>0</v>
      </c>
      <c r="IV379">
        <v>1921.1999999999998</v>
      </c>
    </row>
    <row r="380" spans="1:256" x14ac:dyDescent="0.25">
      <c r="A380" s="1">
        <v>44559.960833333331</v>
      </c>
      <c r="B380">
        <v>0</v>
      </c>
      <c r="C380">
        <v>547.1</v>
      </c>
      <c r="D380">
        <v>547.1</v>
      </c>
      <c r="E380">
        <v>547.1</v>
      </c>
      <c r="F380">
        <v>0</v>
      </c>
      <c r="G380">
        <v>0</v>
      </c>
      <c r="IV380">
        <v>1641.3000000000002</v>
      </c>
    </row>
    <row r="381" spans="1:256" x14ac:dyDescent="0.25">
      <c r="A381" s="1">
        <v>44559.960844907408</v>
      </c>
      <c r="B381">
        <v>0</v>
      </c>
      <c r="C381">
        <v>738.7</v>
      </c>
      <c r="D381">
        <v>738.7</v>
      </c>
      <c r="E381">
        <v>738.7</v>
      </c>
      <c r="F381">
        <v>0</v>
      </c>
      <c r="G381">
        <v>0</v>
      </c>
      <c r="IV381">
        <v>2216.1000000000004</v>
      </c>
    </row>
    <row r="382" spans="1:256" x14ac:dyDescent="0.25">
      <c r="A382" s="1">
        <v>44559.960856481484</v>
      </c>
      <c r="B382">
        <v>0</v>
      </c>
      <c r="C382">
        <v>627.6</v>
      </c>
      <c r="D382">
        <v>627.6</v>
      </c>
      <c r="E382">
        <v>627.6</v>
      </c>
      <c r="F382">
        <v>0</v>
      </c>
      <c r="G382">
        <v>0</v>
      </c>
      <c r="IV382">
        <v>1882.8000000000002</v>
      </c>
    </row>
    <row r="383" spans="1:256" x14ac:dyDescent="0.25">
      <c r="A383" s="1">
        <v>44559.960868055554</v>
      </c>
      <c r="B383">
        <v>0</v>
      </c>
      <c r="C383">
        <v>795.7</v>
      </c>
      <c r="D383">
        <v>795.7</v>
      </c>
      <c r="E383">
        <v>795.7</v>
      </c>
      <c r="F383">
        <v>0</v>
      </c>
      <c r="G383">
        <v>0</v>
      </c>
      <c r="IV383">
        <v>2387.1000000000004</v>
      </c>
    </row>
    <row r="384" spans="1:256" x14ac:dyDescent="0.25">
      <c r="A384" s="1">
        <v>44559.960879629631</v>
      </c>
      <c r="B384">
        <v>0</v>
      </c>
      <c r="C384">
        <v>733.3</v>
      </c>
      <c r="D384">
        <v>733.3</v>
      </c>
      <c r="E384">
        <v>733.3</v>
      </c>
      <c r="F384">
        <v>0</v>
      </c>
      <c r="G384">
        <v>0</v>
      </c>
      <c r="IV384">
        <v>2199.8999999999996</v>
      </c>
    </row>
    <row r="385" spans="1:256" x14ac:dyDescent="0.25">
      <c r="A385" s="1">
        <v>44559.960902777777</v>
      </c>
      <c r="B385">
        <v>0</v>
      </c>
      <c r="C385">
        <v>618.79999999999995</v>
      </c>
      <c r="D385">
        <v>618.79999999999995</v>
      </c>
      <c r="E385">
        <v>618.79999999999995</v>
      </c>
      <c r="F385">
        <v>0</v>
      </c>
      <c r="G385">
        <v>0</v>
      </c>
      <c r="IV385">
        <v>1856.3999999999999</v>
      </c>
    </row>
    <row r="386" spans="1:256" x14ac:dyDescent="0.25">
      <c r="A386" s="1">
        <v>44559.960914351854</v>
      </c>
      <c r="B386">
        <v>0</v>
      </c>
      <c r="C386">
        <v>491.1</v>
      </c>
      <c r="D386">
        <v>491.1</v>
      </c>
      <c r="E386">
        <v>491.1</v>
      </c>
      <c r="F386">
        <v>0</v>
      </c>
      <c r="G386">
        <v>0</v>
      </c>
      <c r="IV386">
        <v>1473.3000000000002</v>
      </c>
    </row>
    <row r="387" spans="1:256" x14ac:dyDescent="0.25">
      <c r="A387" s="1">
        <v>44559.960925925923</v>
      </c>
      <c r="B387">
        <v>0</v>
      </c>
      <c r="C387">
        <v>229.8</v>
      </c>
      <c r="D387">
        <v>229.8</v>
      </c>
      <c r="E387">
        <v>229.8</v>
      </c>
      <c r="F387">
        <v>0</v>
      </c>
      <c r="G387">
        <v>0</v>
      </c>
      <c r="IV387">
        <v>689.40000000000009</v>
      </c>
    </row>
    <row r="388" spans="1:256" x14ac:dyDescent="0.25">
      <c r="A388" s="1">
        <v>44559.9609375</v>
      </c>
      <c r="B388">
        <v>0</v>
      </c>
      <c r="C388">
        <v>482</v>
      </c>
      <c r="D388">
        <v>482</v>
      </c>
      <c r="E388">
        <v>482</v>
      </c>
      <c r="F388">
        <v>0</v>
      </c>
      <c r="G388">
        <v>0</v>
      </c>
      <c r="IV388">
        <v>1446</v>
      </c>
    </row>
    <row r="389" spans="1:256" x14ac:dyDescent="0.25">
      <c r="A389" s="1">
        <v>44559.960949074077</v>
      </c>
      <c r="B389">
        <v>0</v>
      </c>
      <c r="C389">
        <v>537.9</v>
      </c>
      <c r="D389">
        <v>537.9</v>
      </c>
      <c r="E389">
        <v>537.9</v>
      </c>
      <c r="F389">
        <v>0</v>
      </c>
      <c r="G389">
        <v>0</v>
      </c>
      <c r="IV389">
        <v>1613.6999999999998</v>
      </c>
    </row>
    <row r="390" spans="1:256" x14ac:dyDescent="0.25">
      <c r="A390" s="1">
        <v>44559.960960648146</v>
      </c>
      <c r="B390">
        <v>0</v>
      </c>
      <c r="C390">
        <v>399.6</v>
      </c>
      <c r="D390">
        <v>399.6</v>
      </c>
      <c r="E390">
        <v>399.6</v>
      </c>
      <c r="F390">
        <v>0</v>
      </c>
      <c r="G390">
        <v>0</v>
      </c>
      <c r="IV390">
        <v>1198.8000000000002</v>
      </c>
    </row>
    <row r="391" spans="1:256" x14ac:dyDescent="0.25">
      <c r="A391" s="1">
        <v>44559.960972222223</v>
      </c>
      <c r="B391">
        <v>0</v>
      </c>
      <c r="C391">
        <v>347.5</v>
      </c>
      <c r="D391">
        <v>347.5</v>
      </c>
      <c r="E391">
        <v>347.5</v>
      </c>
      <c r="F391">
        <v>0</v>
      </c>
      <c r="G391">
        <v>0</v>
      </c>
      <c r="IV391">
        <v>1042.5</v>
      </c>
    </row>
    <row r="392" spans="1:256" x14ac:dyDescent="0.25">
      <c r="A392" s="1">
        <v>44559.9609837963</v>
      </c>
      <c r="B392">
        <v>0</v>
      </c>
      <c r="C392">
        <v>394.8</v>
      </c>
      <c r="D392">
        <v>394.8</v>
      </c>
      <c r="E392">
        <v>394.8</v>
      </c>
      <c r="F392">
        <v>0</v>
      </c>
      <c r="G392">
        <v>0</v>
      </c>
      <c r="IV392">
        <v>1184.4000000000001</v>
      </c>
    </row>
    <row r="393" spans="1:256" x14ac:dyDescent="0.25">
      <c r="A393" s="1">
        <v>44559.960995370369</v>
      </c>
      <c r="B393">
        <v>0</v>
      </c>
      <c r="C393">
        <v>424.9</v>
      </c>
      <c r="D393">
        <v>424.9</v>
      </c>
      <c r="E393">
        <v>424.9</v>
      </c>
      <c r="F393">
        <v>0</v>
      </c>
      <c r="G393">
        <v>0</v>
      </c>
      <c r="IV393">
        <v>1274.6999999999998</v>
      </c>
    </row>
    <row r="394" spans="1:256" x14ac:dyDescent="0.25">
      <c r="A394" s="1">
        <v>44559.961006944446</v>
      </c>
      <c r="B394">
        <v>0</v>
      </c>
      <c r="C394">
        <v>503.6</v>
      </c>
      <c r="D394">
        <v>503.6</v>
      </c>
      <c r="E394">
        <v>503.6</v>
      </c>
      <c r="F394">
        <v>0</v>
      </c>
      <c r="G394">
        <v>0</v>
      </c>
      <c r="IV394">
        <v>1510.8000000000002</v>
      </c>
    </row>
    <row r="395" spans="1:256" x14ac:dyDescent="0.25">
      <c r="A395" s="1">
        <v>44559.961018518516</v>
      </c>
      <c r="B395">
        <v>0</v>
      </c>
      <c r="C395">
        <v>549.79999999999995</v>
      </c>
      <c r="D395">
        <v>549.79999999999995</v>
      </c>
      <c r="E395">
        <v>549.79999999999995</v>
      </c>
      <c r="F395">
        <v>0</v>
      </c>
      <c r="G395">
        <v>0</v>
      </c>
      <c r="IV395">
        <v>1649.3999999999999</v>
      </c>
    </row>
    <row r="396" spans="1:256" x14ac:dyDescent="0.25">
      <c r="A396" s="1">
        <v>44559.961030092592</v>
      </c>
      <c r="B396">
        <v>0</v>
      </c>
      <c r="C396">
        <v>0</v>
      </c>
      <c r="D396">
        <v>0</v>
      </c>
      <c r="E396">
        <v>0</v>
      </c>
      <c r="F396">
        <v>0</v>
      </c>
      <c r="G396">
        <v>0</v>
      </c>
      <c r="IV396">
        <v>0</v>
      </c>
    </row>
    <row r="397" spans="1:256" x14ac:dyDescent="0.25">
      <c r="A397" s="1">
        <v>44559.961041666669</v>
      </c>
      <c r="B397">
        <v>0</v>
      </c>
      <c r="C397">
        <v>697.6</v>
      </c>
      <c r="D397">
        <v>697.6</v>
      </c>
      <c r="E397">
        <v>697.6</v>
      </c>
      <c r="F397">
        <v>0</v>
      </c>
      <c r="G397">
        <v>0</v>
      </c>
      <c r="IV397">
        <v>2092.8000000000002</v>
      </c>
    </row>
    <row r="398" spans="1:256" x14ac:dyDescent="0.25">
      <c r="A398" s="1">
        <v>44559.961053240739</v>
      </c>
      <c r="B398">
        <v>0</v>
      </c>
      <c r="C398">
        <v>0</v>
      </c>
      <c r="D398">
        <v>0</v>
      </c>
      <c r="E398">
        <v>0</v>
      </c>
      <c r="F398">
        <v>0</v>
      </c>
      <c r="G398">
        <v>0</v>
      </c>
      <c r="IV398">
        <v>0</v>
      </c>
    </row>
    <row r="399" spans="1:256" x14ac:dyDescent="0.25">
      <c r="A399" s="1">
        <v>44559.961064814815</v>
      </c>
      <c r="B399">
        <v>0</v>
      </c>
      <c r="C399">
        <v>764.1</v>
      </c>
      <c r="D399">
        <v>764.1</v>
      </c>
      <c r="E399">
        <v>764.1</v>
      </c>
      <c r="F399">
        <v>0</v>
      </c>
      <c r="G399">
        <v>0</v>
      </c>
      <c r="IV399">
        <v>2292.3000000000002</v>
      </c>
    </row>
    <row r="400" spans="1:256" x14ac:dyDescent="0.25">
      <c r="A400" s="1">
        <v>44559.961076388892</v>
      </c>
      <c r="B400">
        <v>0</v>
      </c>
      <c r="C400">
        <v>0</v>
      </c>
      <c r="D400">
        <v>0</v>
      </c>
      <c r="E400">
        <v>0</v>
      </c>
      <c r="F400">
        <v>0</v>
      </c>
      <c r="G400">
        <v>0</v>
      </c>
      <c r="IV400">
        <v>0</v>
      </c>
    </row>
    <row r="401" spans="1:256" x14ac:dyDescent="0.25">
      <c r="A401" s="1">
        <v>44559.961087962962</v>
      </c>
      <c r="B401">
        <v>0</v>
      </c>
      <c r="C401">
        <v>857.2</v>
      </c>
      <c r="D401">
        <v>857.2</v>
      </c>
      <c r="E401">
        <v>857.2</v>
      </c>
      <c r="F401">
        <v>0</v>
      </c>
      <c r="G401">
        <v>0</v>
      </c>
      <c r="IV401">
        <v>2571.6000000000004</v>
      </c>
    </row>
    <row r="402" spans="1:256" x14ac:dyDescent="0.25">
      <c r="A402" s="1">
        <v>44559.961099537039</v>
      </c>
      <c r="B402">
        <v>0</v>
      </c>
      <c r="C402">
        <v>0</v>
      </c>
      <c r="D402">
        <v>0</v>
      </c>
      <c r="E402">
        <v>0</v>
      </c>
      <c r="F402">
        <v>0</v>
      </c>
      <c r="G402">
        <v>0</v>
      </c>
      <c r="IV402">
        <v>0</v>
      </c>
    </row>
    <row r="403" spans="1:256" x14ac:dyDescent="0.25">
      <c r="A403" s="1">
        <v>44559.961111111108</v>
      </c>
      <c r="B403">
        <v>0</v>
      </c>
      <c r="C403">
        <v>859.2</v>
      </c>
      <c r="D403">
        <v>859.2</v>
      </c>
      <c r="E403">
        <v>859.2</v>
      </c>
      <c r="F403">
        <v>0</v>
      </c>
      <c r="G403">
        <v>0</v>
      </c>
      <c r="IV403">
        <v>2577.6000000000004</v>
      </c>
    </row>
    <row r="404" spans="1:256" x14ac:dyDescent="0.25">
      <c r="A404" s="1">
        <v>44559.961122685185</v>
      </c>
      <c r="B404">
        <v>0</v>
      </c>
      <c r="C404">
        <v>0</v>
      </c>
      <c r="D404">
        <v>0</v>
      </c>
      <c r="E404">
        <v>0</v>
      </c>
      <c r="F404">
        <v>0</v>
      </c>
      <c r="G404">
        <v>0</v>
      </c>
      <c r="IV404">
        <v>0</v>
      </c>
    </row>
    <row r="405" spans="1:256" x14ac:dyDescent="0.25">
      <c r="A405" s="1">
        <v>44559.961134259262</v>
      </c>
      <c r="B405">
        <v>0</v>
      </c>
      <c r="C405">
        <v>1106.4000000000001</v>
      </c>
      <c r="D405">
        <v>1106.4000000000001</v>
      </c>
      <c r="E405">
        <v>1106.4000000000001</v>
      </c>
      <c r="F405">
        <v>0</v>
      </c>
      <c r="G405">
        <v>0</v>
      </c>
      <c r="IV405">
        <v>3319.2000000000003</v>
      </c>
    </row>
    <row r="406" spans="1:256" x14ac:dyDescent="0.25">
      <c r="A406" s="1">
        <v>44559.961145833331</v>
      </c>
      <c r="B406">
        <v>0</v>
      </c>
      <c r="C406">
        <v>0</v>
      </c>
      <c r="D406">
        <v>0</v>
      </c>
      <c r="E406">
        <v>0</v>
      </c>
      <c r="F406">
        <v>0</v>
      </c>
      <c r="G406">
        <v>0</v>
      </c>
      <c r="IV406">
        <v>0</v>
      </c>
    </row>
    <row r="407" spans="1:256" x14ac:dyDescent="0.25">
      <c r="A407" s="1">
        <v>44559.961157407408</v>
      </c>
      <c r="B407">
        <v>0</v>
      </c>
      <c r="C407">
        <v>0</v>
      </c>
      <c r="D407">
        <v>0</v>
      </c>
      <c r="E407">
        <v>0</v>
      </c>
      <c r="F407">
        <v>0</v>
      </c>
      <c r="G407">
        <v>0</v>
      </c>
      <c r="IV407">
        <v>0</v>
      </c>
    </row>
    <row r="408" spans="1:256" x14ac:dyDescent="0.25">
      <c r="A408" s="1">
        <v>44559.961168981485</v>
      </c>
      <c r="B408">
        <v>0</v>
      </c>
      <c r="C408">
        <v>1157.5</v>
      </c>
      <c r="D408">
        <v>1157.5</v>
      </c>
      <c r="E408">
        <v>1157.5</v>
      </c>
      <c r="F408">
        <v>0</v>
      </c>
      <c r="G408">
        <v>0</v>
      </c>
      <c r="IV408">
        <v>3472.5</v>
      </c>
    </row>
    <row r="409" spans="1:256" x14ac:dyDescent="0.25">
      <c r="A409" s="1">
        <v>44559.961180555554</v>
      </c>
      <c r="B409">
        <v>1027.3</v>
      </c>
      <c r="C409">
        <v>1433.5</v>
      </c>
      <c r="D409">
        <v>1433.5</v>
      </c>
      <c r="E409">
        <v>406.2</v>
      </c>
      <c r="F409">
        <v>0</v>
      </c>
      <c r="G409">
        <v>0</v>
      </c>
      <c r="IV409">
        <v>4300.5</v>
      </c>
    </row>
    <row r="410" spans="1:256" x14ac:dyDescent="0.25">
      <c r="A410" s="1">
        <v>44559.961192129631</v>
      </c>
      <c r="B410">
        <v>0</v>
      </c>
      <c r="C410">
        <v>581.9</v>
      </c>
      <c r="D410">
        <v>581.9</v>
      </c>
      <c r="E410">
        <v>581.9</v>
      </c>
      <c r="F410">
        <v>0</v>
      </c>
      <c r="G410">
        <v>0</v>
      </c>
      <c r="IV410">
        <v>1745.6999999999998</v>
      </c>
    </row>
    <row r="411" spans="1:256" x14ac:dyDescent="0.25">
      <c r="A411" s="1">
        <v>44559.9612037037</v>
      </c>
      <c r="B411">
        <v>0</v>
      </c>
      <c r="C411">
        <v>511.7</v>
      </c>
      <c r="D411">
        <v>511.7</v>
      </c>
      <c r="E411">
        <v>511.7</v>
      </c>
      <c r="F411">
        <v>0</v>
      </c>
      <c r="G411">
        <v>0</v>
      </c>
      <c r="IV411">
        <v>1535.1</v>
      </c>
    </row>
    <row r="412" spans="1:256" x14ac:dyDescent="0.25">
      <c r="A412" s="1">
        <v>44559.961226851854</v>
      </c>
      <c r="B412">
        <v>0</v>
      </c>
      <c r="C412">
        <v>545.9</v>
      </c>
      <c r="D412">
        <v>545.9</v>
      </c>
      <c r="E412">
        <v>545.9</v>
      </c>
      <c r="F412">
        <v>0</v>
      </c>
      <c r="G412">
        <v>0</v>
      </c>
      <c r="IV412">
        <v>1637.6999999999998</v>
      </c>
    </row>
    <row r="413" spans="1:256" x14ac:dyDescent="0.25">
      <c r="A413" s="1">
        <v>44559.961238425924</v>
      </c>
      <c r="B413">
        <v>0</v>
      </c>
      <c r="C413">
        <v>538.4</v>
      </c>
      <c r="D413">
        <v>538.4</v>
      </c>
      <c r="E413">
        <v>538.4</v>
      </c>
      <c r="F413">
        <v>0</v>
      </c>
      <c r="G413">
        <v>0</v>
      </c>
      <c r="IV413">
        <v>1615.1999999999998</v>
      </c>
    </row>
    <row r="414" spans="1:256" x14ac:dyDescent="0.25">
      <c r="A414" s="1">
        <v>44559.96125</v>
      </c>
      <c r="B414">
        <v>0</v>
      </c>
      <c r="C414">
        <v>427.5</v>
      </c>
      <c r="D414">
        <v>427.5</v>
      </c>
      <c r="E414">
        <v>427.5</v>
      </c>
      <c r="F414">
        <v>0</v>
      </c>
      <c r="G414">
        <v>0</v>
      </c>
      <c r="IV414">
        <v>1282.5</v>
      </c>
    </row>
    <row r="415" spans="1:256" x14ac:dyDescent="0.25">
      <c r="A415" s="1">
        <v>44559.961261574077</v>
      </c>
      <c r="B415">
        <v>0</v>
      </c>
      <c r="C415">
        <v>514.20000000000005</v>
      </c>
      <c r="D415">
        <v>514.20000000000005</v>
      </c>
      <c r="E415">
        <v>514.20000000000005</v>
      </c>
      <c r="F415">
        <v>0</v>
      </c>
      <c r="G415">
        <v>0</v>
      </c>
      <c r="IV415">
        <v>1542.6000000000001</v>
      </c>
    </row>
    <row r="416" spans="1:256" x14ac:dyDescent="0.25">
      <c r="A416" s="1">
        <v>44559.961273148147</v>
      </c>
      <c r="B416">
        <v>0</v>
      </c>
      <c r="C416">
        <v>419.6</v>
      </c>
      <c r="D416">
        <v>419.6</v>
      </c>
      <c r="E416">
        <v>419.6</v>
      </c>
      <c r="F416">
        <v>0</v>
      </c>
      <c r="G416">
        <v>0</v>
      </c>
      <c r="IV416">
        <v>1258.8000000000002</v>
      </c>
    </row>
    <row r="417" spans="1:256" x14ac:dyDescent="0.25">
      <c r="A417" s="1">
        <v>44559.961284722223</v>
      </c>
      <c r="B417">
        <v>0</v>
      </c>
      <c r="C417">
        <v>564.9</v>
      </c>
      <c r="D417">
        <v>564.9</v>
      </c>
      <c r="E417">
        <v>564.9</v>
      </c>
      <c r="F417">
        <v>0</v>
      </c>
      <c r="G417">
        <v>0</v>
      </c>
      <c r="IV417">
        <v>1694.6999999999998</v>
      </c>
    </row>
    <row r="418" spans="1:256" x14ac:dyDescent="0.25">
      <c r="A418" s="1">
        <v>44559.961296296293</v>
      </c>
      <c r="B418">
        <v>0</v>
      </c>
      <c r="C418">
        <v>361.9</v>
      </c>
      <c r="D418">
        <v>361.9</v>
      </c>
      <c r="E418">
        <v>361.9</v>
      </c>
      <c r="F418">
        <v>0</v>
      </c>
      <c r="G418">
        <v>0</v>
      </c>
      <c r="IV418">
        <v>1085.6999999999998</v>
      </c>
    </row>
    <row r="419" spans="1:256" x14ac:dyDescent="0.25">
      <c r="A419" s="1">
        <v>44559.96130787037</v>
      </c>
      <c r="B419">
        <v>0</v>
      </c>
      <c r="C419">
        <v>424.5</v>
      </c>
      <c r="D419">
        <v>424.5</v>
      </c>
      <c r="E419">
        <v>424.5</v>
      </c>
      <c r="F419">
        <v>0</v>
      </c>
      <c r="G419">
        <v>0</v>
      </c>
      <c r="IV419">
        <v>1273.5</v>
      </c>
    </row>
    <row r="420" spans="1:256" x14ac:dyDescent="0.25">
      <c r="A420" s="1">
        <v>44559.961319444446</v>
      </c>
      <c r="B420">
        <v>0</v>
      </c>
      <c r="C420">
        <v>387.1</v>
      </c>
      <c r="D420">
        <v>387.1</v>
      </c>
      <c r="E420">
        <v>387.1</v>
      </c>
      <c r="F420">
        <v>0</v>
      </c>
      <c r="G420">
        <v>0</v>
      </c>
      <c r="IV420">
        <v>1161.3000000000002</v>
      </c>
    </row>
    <row r="421" spans="1:256" x14ac:dyDescent="0.25">
      <c r="A421" s="1">
        <v>44559.961331018516</v>
      </c>
      <c r="B421">
        <v>0</v>
      </c>
      <c r="C421">
        <v>379.5</v>
      </c>
      <c r="D421">
        <v>379.5</v>
      </c>
      <c r="E421">
        <v>379.5</v>
      </c>
      <c r="F421">
        <v>0</v>
      </c>
      <c r="G421">
        <v>0</v>
      </c>
      <c r="IV421">
        <v>1138.5</v>
      </c>
    </row>
    <row r="422" spans="1:256" x14ac:dyDescent="0.25">
      <c r="A422" s="1">
        <v>44559.961342592593</v>
      </c>
      <c r="B422">
        <v>0</v>
      </c>
      <c r="C422">
        <v>563.79999999999995</v>
      </c>
      <c r="D422">
        <v>563.79999999999995</v>
      </c>
      <c r="E422">
        <v>563.79999999999995</v>
      </c>
      <c r="F422">
        <v>0</v>
      </c>
      <c r="G422">
        <v>0</v>
      </c>
      <c r="IV422">
        <v>1691.3999999999999</v>
      </c>
    </row>
    <row r="423" spans="1:256" x14ac:dyDescent="0.25">
      <c r="A423" s="1">
        <v>44559.961354166669</v>
      </c>
      <c r="B423">
        <v>0</v>
      </c>
      <c r="C423">
        <v>0</v>
      </c>
      <c r="D423">
        <v>0</v>
      </c>
      <c r="E423">
        <v>0</v>
      </c>
      <c r="F423">
        <v>0</v>
      </c>
      <c r="G423">
        <v>0</v>
      </c>
      <c r="IV423">
        <v>0</v>
      </c>
    </row>
    <row r="424" spans="1:256" x14ac:dyDescent="0.25">
      <c r="A424" s="1">
        <v>44559.961365740739</v>
      </c>
      <c r="B424">
        <v>0</v>
      </c>
      <c r="C424">
        <v>629.20000000000005</v>
      </c>
      <c r="D424">
        <v>629.20000000000005</v>
      </c>
      <c r="E424">
        <v>629.20000000000005</v>
      </c>
      <c r="F424">
        <v>0</v>
      </c>
      <c r="G424">
        <v>0</v>
      </c>
      <c r="IV424">
        <v>1887.6000000000001</v>
      </c>
    </row>
    <row r="425" spans="1:256" x14ac:dyDescent="0.25">
      <c r="A425" s="1">
        <v>44559.961377314816</v>
      </c>
      <c r="B425">
        <v>0</v>
      </c>
      <c r="C425">
        <v>0</v>
      </c>
      <c r="D425">
        <v>0</v>
      </c>
      <c r="E425">
        <v>0</v>
      </c>
      <c r="F425">
        <v>0</v>
      </c>
      <c r="G425">
        <v>0</v>
      </c>
      <c r="IV425">
        <v>0</v>
      </c>
    </row>
    <row r="426" spans="1:256" x14ac:dyDescent="0.25">
      <c r="A426" s="1">
        <v>44559.961388888885</v>
      </c>
      <c r="B426">
        <v>0</v>
      </c>
      <c r="C426">
        <v>768.5</v>
      </c>
      <c r="D426">
        <v>768.5</v>
      </c>
      <c r="E426">
        <v>768.5</v>
      </c>
      <c r="F426">
        <v>0</v>
      </c>
      <c r="G426">
        <v>0</v>
      </c>
      <c r="IV426">
        <v>2305.5</v>
      </c>
    </row>
    <row r="427" spans="1:256" x14ac:dyDescent="0.25">
      <c r="A427" s="1">
        <v>44559.961400462962</v>
      </c>
      <c r="B427">
        <v>0</v>
      </c>
      <c r="C427">
        <v>0</v>
      </c>
      <c r="D427">
        <v>0</v>
      </c>
      <c r="E427">
        <v>0</v>
      </c>
      <c r="F427">
        <v>0</v>
      </c>
      <c r="G427">
        <v>0</v>
      </c>
      <c r="IV427">
        <v>0</v>
      </c>
    </row>
    <row r="428" spans="1:256" x14ac:dyDescent="0.25">
      <c r="A428" s="1">
        <v>44559.961412037039</v>
      </c>
      <c r="B428">
        <v>0</v>
      </c>
      <c r="C428">
        <v>904.6</v>
      </c>
      <c r="D428">
        <v>904.6</v>
      </c>
      <c r="E428">
        <v>904.6</v>
      </c>
      <c r="F428">
        <v>0</v>
      </c>
      <c r="G428">
        <v>0</v>
      </c>
      <c r="IV428">
        <v>2713.8</v>
      </c>
    </row>
    <row r="429" spans="1:256" x14ac:dyDescent="0.25">
      <c r="A429" s="1">
        <v>44559.961423611108</v>
      </c>
      <c r="B429">
        <v>0</v>
      </c>
      <c r="C429">
        <v>0</v>
      </c>
      <c r="D429">
        <v>0</v>
      </c>
      <c r="E429">
        <v>0</v>
      </c>
      <c r="F429">
        <v>0</v>
      </c>
      <c r="G429">
        <v>0</v>
      </c>
      <c r="IV429">
        <v>0</v>
      </c>
    </row>
    <row r="430" spans="1:256" x14ac:dyDescent="0.25">
      <c r="A430" s="1">
        <v>44559.961435185185</v>
      </c>
      <c r="B430">
        <v>0</v>
      </c>
      <c r="C430">
        <v>0</v>
      </c>
      <c r="D430">
        <v>0</v>
      </c>
      <c r="E430">
        <v>0</v>
      </c>
      <c r="F430">
        <v>0</v>
      </c>
      <c r="G430">
        <v>0</v>
      </c>
      <c r="IV430">
        <v>0</v>
      </c>
    </row>
    <row r="431" spans="1:256" x14ac:dyDescent="0.25">
      <c r="A431" s="1">
        <v>44559.961446759262</v>
      </c>
      <c r="B431">
        <v>0</v>
      </c>
      <c r="C431">
        <v>997.6</v>
      </c>
      <c r="D431">
        <v>997.6</v>
      </c>
      <c r="E431">
        <v>997.6</v>
      </c>
      <c r="F431">
        <v>0</v>
      </c>
      <c r="G431">
        <v>0</v>
      </c>
      <c r="IV431">
        <v>2992.8</v>
      </c>
    </row>
    <row r="432" spans="1:256" x14ac:dyDescent="0.25">
      <c r="A432" s="1">
        <v>44559.961458333331</v>
      </c>
      <c r="B432">
        <v>0</v>
      </c>
      <c r="C432">
        <v>0</v>
      </c>
      <c r="D432">
        <v>0</v>
      </c>
      <c r="E432">
        <v>0</v>
      </c>
      <c r="F432">
        <v>0</v>
      </c>
      <c r="G432">
        <v>0</v>
      </c>
      <c r="IV432">
        <v>0</v>
      </c>
    </row>
    <row r="433" spans="1:256" x14ac:dyDescent="0.25">
      <c r="A433" s="1">
        <v>44559.961469907408</v>
      </c>
      <c r="B433">
        <v>0</v>
      </c>
      <c r="C433">
        <v>0</v>
      </c>
      <c r="D433">
        <v>0</v>
      </c>
      <c r="E433">
        <v>0</v>
      </c>
      <c r="F433">
        <v>0</v>
      </c>
      <c r="G433">
        <v>0</v>
      </c>
      <c r="IV433">
        <v>0</v>
      </c>
    </row>
    <row r="434" spans="1:256" x14ac:dyDescent="0.25">
      <c r="A434" s="1">
        <v>44559.961481481485</v>
      </c>
      <c r="B434">
        <v>0</v>
      </c>
      <c r="C434">
        <v>0</v>
      </c>
      <c r="D434">
        <v>0</v>
      </c>
      <c r="E434">
        <v>0</v>
      </c>
      <c r="F434">
        <v>0</v>
      </c>
      <c r="G434">
        <v>0</v>
      </c>
      <c r="IV434">
        <v>0</v>
      </c>
    </row>
    <row r="435" spans="1:256" x14ac:dyDescent="0.25">
      <c r="A435" s="1">
        <v>44559.961493055554</v>
      </c>
      <c r="B435">
        <v>0</v>
      </c>
      <c r="C435">
        <v>0</v>
      </c>
      <c r="D435">
        <v>0</v>
      </c>
      <c r="E435">
        <v>0</v>
      </c>
      <c r="F435">
        <v>0</v>
      </c>
      <c r="G435">
        <v>0</v>
      </c>
      <c r="IV435">
        <v>0</v>
      </c>
    </row>
    <row r="436" spans="1:256" x14ac:dyDescent="0.25">
      <c r="A436" s="1">
        <v>44559.961504629631</v>
      </c>
      <c r="B436">
        <v>768.2</v>
      </c>
      <c r="C436">
        <v>768.2</v>
      </c>
      <c r="D436">
        <v>768.2</v>
      </c>
      <c r="E436">
        <v>0</v>
      </c>
      <c r="F436">
        <v>0</v>
      </c>
      <c r="G436">
        <v>0</v>
      </c>
      <c r="IV436">
        <v>2304.6000000000004</v>
      </c>
    </row>
    <row r="437" spans="1:256" x14ac:dyDescent="0.25">
      <c r="A437" s="1">
        <v>44559.961516203701</v>
      </c>
      <c r="B437">
        <v>0</v>
      </c>
      <c r="C437">
        <v>0</v>
      </c>
      <c r="D437">
        <v>0</v>
      </c>
      <c r="E437">
        <v>0</v>
      </c>
      <c r="F437">
        <v>0</v>
      </c>
      <c r="G437">
        <v>0</v>
      </c>
      <c r="IV437">
        <v>0</v>
      </c>
    </row>
    <row r="438" spans="1:256" x14ac:dyDescent="0.25">
      <c r="A438" s="1">
        <v>44559.961527777778</v>
      </c>
      <c r="B438">
        <v>0</v>
      </c>
      <c r="C438">
        <v>0</v>
      </c>
      <c r="D438">
        <v>0</v>
      </c>
      <c r="E438">
        <v>0</v>
      </c>
      <c r="F438">
        <v>0</v>
      </c>
      <c r="G438">
        <v>0</v>
      </c>
      <c r="IV438">
        <v>0</v>
      </c>
    </row>
    <row r="439" spans="1:256" x14ac:dyDescent="0.25">
      <c r="A439" s="1">
        <v>44559.961539351854</v>
      </c>
      <c r="B439">
        <v>0</v>
      </c>
      <c r="C439">
        <v>0</v>
      </c>
      <c r="D439">
        <v>0</v>
      </c>
      <c r="E439">
        <v>0</v>
      </c>
      <c r="F439">
        <v>0</v>
      </c>
      <c r="G439">
        <v>0</v>
      </c>
      <c r="IV439">
        <v>0</v>
      </c>
    </row>
    <row r="440" spans="1:256" x14ac:dyDescent="0.25">
      <c r="A440" s="1">
        <v>44559.961550925924</v>
      </c>
      <c r="B440">
        <v>0</v>
      </c>
      <c r="C440">
        <v>0</v>
      </c>
      <c r="D440">
        <v>0</v>
      </c>
      <c r="E440">
        <v>0</v>
      </c>
      <c r="F440">
        <v>0</v>
      </c>
      <c r="G440">
        <v>0</v>
      </c>
      <c r="IV440">
        <v>0</v>
      </c>
    </row>
    <row r="441" spans="1:256" x14ac:dyDescent="0.25">
      <c r="A441" s="1">
        <v>44559.961562500001</v>
      </c>
      <c r="B441">
        <v>0</v>
      </c>
      <c r="C441">
        <v>6</v>
      </c>
      <c r="D441">
        <v>6</v>
      </c>
      <c r="E441">
        <v>6</v>
      </c>
      <c r="F441">
        <v>0</v>
      </c>
      <c r="G441">
        <v>0</v>
      </c>
      <c r="IV441">
        <v>18</v>
      </c>
    </row>
    <row r="442" spans="1:256" x14ac:dyDescent="0.25">
      <c r="A442" s="1">
        <v>44559.961574074077</v>
      </c>
      <c r="B442">
        <v>0</v>
      </c>
      <c r="C442">
        <v>0</v>
      </c>
      <c r="D442">
        <v>0</v>
      </c>
      <c r="E442">
        <v>0</v>
      </c>
      <c r="F442">
        <v>0</v>
      </c>
      <c r="G442">
        <v>0</v>
      </c>
      <c r="IV442">
        <v>0</v>
      </c>
    </row>
    <row r="443" spans="1:256" x14ac:dyDescent="0.25">
      <c r="A443" s="1">
        <v>44559.961585648147</v>
      </c>
      <c r="B443">
        <v>0</v>
      </c>
      <c r="C443">
        <v>0</v>
      </c>
      <c r="D443">
        <v>0</v>
      </c>
      <c r="E443">
        <v>0</v>
      </c>
      <c r="F443">
        <v>0</v>
      </c>
      <c r="G443">
        <v>0</v>
      </c>
      <c r="IV443">
        <v>0</v>
      </c>
    </row>
    <row r="444" spans="1:256" x14ac:dyDescent="0.25">
      <c r="A444" s="1">
        <v>44559.961597222224</v>
      </c>
      <c r="B444">
        <v>0</v>
      </c>
      <c r="C444">
        <v>0</v>
      </c>
      <c r="D444">
        <v>0</v>
      </c>
      <c r="E444">
        <v>0</v>
      </c>
      <c r="F444">
        <v>0</v>
      </c>
      <c r="G444">
        <v>0</v>
      </c>
      <c r="IV444">
        <v>0</v>
      </c>
    </row>
    <row r="445" spans="1:256" x14ac:dyDescent="0.25">
      <c r="A445" s="1">
        <v>44559.961608796293</v>
      </c>
      <c r="B445">
        <v>0</v>
      </c>
      <c r="C445">
        <v>0</v>
      </c>
      <c r="D445">
        <v>0</v>
      </c>
      <c r="E445">
        <v>0</v>
      </c>
      <c r="F445">
        <v>0</v>
      </c>
      <c r="G445">
        <v>0</v>
      </c>
      <c r="IV445">
        <v>0</v>
      </c>
    </row>
    <row r="446" spans="1:256" x14ac:dyDescent="0.25">
      <c r="A446" s="1">
        <v>44559.96162037037</v>
      </c>
      <c r="B446">
        <v>0</v>
      </c>
      <c r="C446">
        <v>0</v>
      </c>
      <c r="D446">
        <v>0</v>
      </c>
      <c r="E446">
        <v>0</v>
      </c>
      <c r="F446">
        <v>0</v>
      </c>
      <c r="G446">
        <v>0</v>
      </c>
      <c r="IV446">
        <v>0</v>
      </c>
    </row>
    <row r="447" spans="1:256" x14ac:dyDescent="0.25">
      <c r="A447" s="1">
        <v>44559.961631944447</v>
      </c>
      <c r="B447">
        <v>0</v>
      </c>
      <c r="C447">
        <v>0</v>
      </c>
      <c r="D447">
        <v>0</v>
      </c>
      <c r="E447">
        <v>0</v>
      </c>
      <c r="F447">
        <v>0</v>
      </c>
      <c r="G447">
        <v>0</v>
      </c>
      <c r="IV447">
        <v>0</v>
      </c>
    </row>
    <row r="448" spans="1:256" x14ac:dyDescent="0.25">
      <c r="A448" s="1">
        <v>44559.961643518516</v>
      </c>
      <c r="B448">
        <v>0</v>
      </c>
      <c r="C448">
        <v>0</v>
      </c>
      <c r="D448">
        <v>0</v>
      </c>
      <c r="E448">
        <v>0</v>
      </c>
      <c r="F448">
        <v>0</v>
      </c>
      <c r="G448">
        <v>0</v>
      </c>
      <c r="IV448">
        <v>0</v>
      </c>
    </row>
    <row r="449" spans="1:256" x14ac:dyDescent="0.25">
      <c r="A449" s="1">
        <v>44559.961655092593</v>
      </c>
      <c r="B449">
        <v>0</v>
      </c>
      <c r="C449">
        <v>0</v>
      </c>
      <c r="D449">
        <v>0</v>
      </c>
      <c r="E449">
        <v>0</v>
      </c>
      <c r="F449">
        <v>0</v>
      </c>
      <c r="G449">
        <v>0</v>
      </c>
      <c r="IV449">
        <v>0</v>
      </c>
    </row>
    <row r="450" spans="1:256" x14ac:dyDescent="0.25">
      <c r="A450" s="1">
        <v>44559.96166666667</v>
      </c>
      <c r="B450">
        <v>0</v>
      </c>
      <c r="C450">
        <v>0</v>
      </c>
      <c r="D450">
        <v>0</v>
      </c>
      <c r="E450">
        <v>0</v>
      </c>
      <c r="F450">
        <v>0</v>
      </c>
      <c r="G450">
        <v>0</v>
      </c>
      <c r="IV450">
        <v>0</v>
      </c>
    </row>
    <row r="451" spans="1:256" x14ac:dyDescent="0.25">
      <c r="A451" s="1">
        <v>44559.961678240739</v>
      </c>
      <c r="B451">
        <v>0</v>
      </c>
      <c r="C451">
        <v>0</v>
      </c>
      <c r="D451">
        <v>0</v>
      </c>
      <c r="E451">
        <v>0</v>
      </c>
      <c r="F451">
        <v>0</v>
      </c>
      <c r="G451">
        <v>0</v>
      </c>
      <c r="IV451">
        <v>0</v>
      </c>
    </row>
    <row r="452" spans="1:256" x14ac:dyDescent="0.25">
      <c r="A452" s="1">
        <v>44559.961689814816</v>
      </c>
      <c r="B452">
        <v>0</v>
      </c>
      <c r="C452">
        <v>0</v>
      </c>
      <c r="D452">
        <v>0</v>
      </c>
      <c r="E452">
        <v>0</v>
      </c>
      <c r="F452">
        <v>0</v>
      </c>
      <c r="G452">
        <v>0</v>
      </c>
      <c r="IV452">
        <v>0</v>
      </c>
    </row>
    <row r="453" spans="1:256" x14ac:dyDescent="0.25">
      <c r="A453" s="1">
        <v>44559.961701388886</v>
      </c>
      <c r="B453">
        <v>0</v>
      </c>
      <c r="C453">
        <v>0</v>
      </c>
      <c r="D453">
        <v>0</v>
      </c>
      <c r="E453">
        <v>0</v>
      </c>
      <c r="F453">
        <v>0</v>
      </c>
      <c r="G453">
        <v>0</v>
      </c>
      <c r="IV453">
        <v>0</v>
      </c>
    </row>
    <row r="454" spans="1:256" x14ac:dyDescent="0.25">
      <c r="A454" s="1">
        <v>44559.961712962962</v>
      </c>
      <c r="B454">
        <v>0</v>
      </c>
      <c r="C454">
        <v>0</v>
      </c>
      <c r="D454">
        <v>0</v>
      </c>
      <c r="E454">
        <v>0</v>
      </c>
      <c r="F454">
        <v>0</v>
      </c>
      <c r="G454">
        <v>0</v>
      </c>
      <c r="IV454">
        <v>0</v>
      </c>
    </row>
    <row r="455" spans="1:256" x14ac:dyDescent="0.25">
      <c r="A455" s="1">
        <v>44559.961724537039</v>
      </c>
      <c r="B455">
        <v>0</v>
      </c>
      <c r="C455">
        <v>0</v>
      </c>
      <c r="D455">
        <v>0</v>
      </c>
      <c r="E455">
        <v>0</v>
      </c>
      <c r="F455">
        <v>0</v>
      </c>
      <c r="G455">
        <v>0</v>
      </c>
      <c r="IV455">
        <v>0</v>
      </c>
    </row>
    <row r="456" spans="1:256" x14ac:dyDescent="0.25">
      <c r="A456" s="1">
        <v>44559.961736111109</v>
      </c>
      <c r="B456">
        <v>0</v>
      </c>
      <c r="C456">
        <v>0</v>
      </c>
      <c r="D456">
        <v>0</v>
      </c>
      <c r="E456">
        <v>0</v>
      </c>
      <c r="F456">
        <v>0</v>
      </c>
      <c r="G456">
        <v>0</v>
      </c>
      <c r="IV456">
        <v>0</v>
      </c>
    </row>
    <row r="457" spans="1:256" x14ac:dyDescent="0.25">
      <c r="A457" s="1">
        <v>44559.961747685185</v>
      </c>
      <c r="B457">
        <v>0</v>
      </c>
      <c r="C457">
        <v>0</v>
      </c>
      <c r="D457">
        <v>0</v>
      </c>
      <c r="E457">
        <v>0</v>
      </c>
      <c r="F457">
        <v>0</v>
      </c>
      <c r="G457">
        <v>0</v>
      </c>
      <c r="IV457">
        <v>0</v>
      </c>
    </row>
    <row r="458" spans="1:256" x14ac:dyDescent="0.25">
      <c r="A458" s="1">
        <v>44559.961759259262</v>
      </c>
      <c r="B458">
        <v>0</v>
      </c>
      <c r="C458">
        <v>0</v>
      </c>
      <c r="D458">
        <v>0</v>
      </c>
      <c r="E458">
        <v>0</v>
      </c>
      <c r="F458">
        <v>0</v>
      </c>
      <c r="G458">
        <v>0</v>
      </c>
      <c r="IV458">
        <v>0</v>
      </c>
    </row>
    <row r="459" spans="1:256" x14ac:dyDescent="0.25">
      <c r="A459" s="1">
        <v>44559.961770833332</v>
      </c>
      <c r="B459">
        <v>0</v>
      </c>
      <c r="C459">
        <v>0</v>
      </c>
      <c r="D459">
        <v>0</v>
      </c>
      <c r="E459">
        <v>0</v>
      </c>
      <c r="F459">
        <v>0</v>
      </c>
      <c r="G459">
        <v>0</v>
      </c>
      <c r="IV459">
        <v>0</v>
      </c>
    </row>
    <row r="460" spans="1:256" x14ac:dyDescent="0.25">
      <c r="A460" s="1">
        <v>44559.961782407408</v>
      </c>
      <c r="B460">
        <v>0</v>
      </c>
      <c r="C460">
        <v>0</v>
      </c>
      <c r="D460">
        <v>0</v>
      </c>
      <c r="E460">
        <v>0</v>
      </c>
      <c r="F460">
        <v>0</v>
      </c>
      <c r="G460">
        <v>0</v>
      </c>
      <c r="IV460">
        <v>0</v>
      </c>
    </row>
    <row r="461" spans="1:256" x14ac:dyDescent="0.25">
      <c r="A461" s="1">
        <v>44559.961793981478</v>
      </c>
      <c r="B461">
        <v>0</v>
      </c>
      <c r="C461">
        <v>79.5</v>
      </c>
      <c r="D461">
        <v>79.5</v>
      </c>
      <c r="E461">
        <v>79.5</v>
      </c>
      <c r="F461">
        <v>0</v>
      </c>
      <c r="G461">
        <v>0</v>
      </c>
      <c r="IV461">
        <v>238.5</v>
      </c>
    </row>
    <row r="462" spans="1:256" x14ac:dyDescent="0.25">
      <c r="A462" s="1">
        <v>44559.961805555555</v>
      </c>
      <c r="B462">
        <v>0</v>
      </c>
      <c r="C462">
        <v>0</v>
      </c>
      <c r="D462">
        <v>0</v>
      </c>
      <c r="E462">
        <v>0</v>
      </c>
      <c r="F462">
        <v>0</v>
      </c>
      <c r="G462">
        <v>0</v>
      </c>
      <c r="IV462">
        <v>0</v>
      </c>
    </row>
    <row r="463" spans="1:256" x14ac:dyDescent="0.25">
      <c r="A463" s="1">
        <v>44559.961817129632</v>
      </c>
      <c r="B463">
        <v>0</v>
      </c>
      <c r="C463">
        <v>0</v>
      </c>
      <c r="D463">
        <v>0</v>
      </c>
      <c r="E463">
        <v>0</v>
      </c>
      <c r="F463">
        <v>0</v>
      </c>
      <c r="G463">
        <v>0</v>
      </c>
      <c r="IV463">
        <v>0</v>
      </c>
    </row>
    <row r="464" spans="1:256" x14ac:dyDescent="0.25">
      <c r="A464" s="1">
        <v>44559.961828703701</v>
      </c>
      <c r="B464">
        <v>0</v>
      </c>
      <c r="C464">
        <v>0</v>
      </c>
      <c r="D464">
        <v>0</v>
      </c>
      <c r="E464">
        <v>0</v>
      </c>
      <c r="F464">
        <v>0</v>
      </c>
      <c r="G464">
        <v>0</v>
      </c>
      <c r="IV464">
        <v>0</v>
      </c>
    </row>
    <row r="465" spans="1:256" x14ac:dyDescent="0.25">
      <c r="A465" s="1">
        <v>44559.961840277778</v>
      </c>
      <c r="B465">
        <v>0</v>
      </c>
      <c r="C465">
        <v>0</v>
      </c>
      <c r="D465">
        <v>0</v>
      </c>
      <c r="E465">
        <v>0</v>
      </c>
      <c r="F465">
        <v>0</v>
      </c>
      <c r="G465">
        <v>0</v>
      </c>
      <c r="IV465">
        <v>0</v>
      </c>
    </row>
    <row r="466" spans="1:256" x14ac:dyDescent="0.25">
      <c r="A466" s="1">
        <v>44559.961851851855</v>
      </c>
      <c r="B466">
        <v>0</v>
      </c>
      <c r="C466">
        <v>27.9</v>
      </c>
      <c r="D466">
        <v>27.9</v>
      </c>
      <c r="E466">
        <v>27.9</v>
      </c>
      <c r="F466">
        <v>0</v>
      </c>
      <c r="G466">
        <v>0</v>
      </c>
      <c r="IV466">
        <v>83.699999999999989</v>
      </c>
    </row>
    <row r="467" spans="1:256" x14ac:dyDescent="0.25">
      <c r="A467" s="1">
        <v>44559.961863425924</v>
      </c>
      <c r="B467">
        <v>0</v>
      </c>
      <c r="C467">
        <v>0</v>
      </c>
      <c r="D467">
        <v>0</v>
      </c>
      <c r="E467">
        <v>0</v>
      </c>
      <c r="F467">
        <v>0</v>
      </c>
      <c r="G467">
        <v>0</v>
      </c>
      <c r="IV467">
        <v>0</v>
      </c>
    </row>
    <row r="468" spans="1:256" x14ac:dyDescent="0.25">
      <c r="A468" s="1">
        <v>44559.961875000001</v>
      </c>
      <c r="B468">
        <v>0</v>
      </c>
      <c r="C468">
        <v>0</v>
      </c>
      <c r="D468">
        <v>0</v>
      </c>
      <c r="E468">
        <v>0</v>
      </c>
      <c r="F468">
        <v>0</v>
      </c>
      <c r="G468">
        <v>0</v>
      </c>
      <c r="IV468">
        <v>0</v>
      </c>
    </row>
    <row r="469" spans="1:256" x14ac:dyDescent="0.25">
      <c r="A469" s="1">
        <v>44559.961886574078</v>
      </c>
      <c r="B469">
        <v>0</v>
      </c>
      <c r="C469">
        <v>0</v>
      </c>
      <c r="D469">
        <v>0</v>
      </c>
      <c r="E469">
        <v>0</v>
      </c>
      <c r="F469">
        <v>0</v>
      </c>
      <c r="G469">
        <v>0</v>
      </c>
      <c r="IV469">
        <v>0</v>
      </c>
    </row>
    <row r="470" spans="1:256" x14ac:dyDescent="0.25">
      <c r="A470" s="1">
        <v>44559.961909722224</v>
      </c>
      <c r="B470">
        <v>0</v>
      </c>
      <c r="C470">
        <v>0</v>
      </c>
      <c r="D470">
        <v>0</v>
      </c>
      <c r="E470">
        <v>0</v>
      </c>
      <c r="F470">
        <v>0</v>
      </c>
      <c r="G470">
        <v>0</v>
      </c>
      <c r="IV470">
        <v>0</v>
      </c>
    </row>
    <row r="471" spans="1:256" x14ac:dyDescent="0.25">
      <c r="A471" s="1">
        <v>44559.961921296293</v>
      </c>
      <c r="B471">
        <v>0</v>
      </c>
      <c r="C471">
        <v>50.7</v>
      </c>
      <c r="D471">
        <v>50.7</v>
      </c>
      <c r="E471">
        <v>50.7</v>
      </c>
      <c r="F471">
        <v>0</v>
      </c>
      <c r="G471">
        <v>0</v>
      </c>
      <c r="IV471">
        <v>152.10000000000002</v>
      </c>
    </row>
    <row r="472" spans="1:256" x14ac:dyDescent="0.25">
      <c r="A472" s="1">
        <v>44559.96193287037</v>
      </c>
      <c r="B472">
        <v>0</v>
      </c>
      <c r="C472">
        <v>0</v>
      </c>
      <c r="D472">
        <v>0</v>
      </c>
      <c r="E472">
        <v>0</v>
      </c>
      <c r="F472">
        <v>0</v>
      </c>
      <c r="G472">
        <v>0</v>
      </c>
      <c r="IV472">
        <v>0</v>
      </c>
    </row>
    <row r="473" spans="1:256" x14ac:dyDescent="0.25">
      <c r="A473" s="1">
        <v>44559.961944444447</v>
      </c>
      <c r="B473">
        <v>0</v>
      </c>
      <c r="C473">
        <v>0</v>
      </c>
      <c r="D473">
        <v>0</v>
      </c>
      <c r="E473">
        <v>0</v>
      </c>
      <c r="F473">
        <v>0</v>
      </c>
      <c r="G473">
        <v>0</v>
      </c>
      <c r="IV473">
        <v>0</v>
      </c>
    </row>
    <row r="474" spans="1:256" x14ac:dyDescent="0.25">
      <c r="A474" s="1">
        <v>44559.961956018517</v>
      </c>
      <c r="B474">
        <v>0</v>
      </c>
      <c r="C474">
        <v>0</v>
      </c>
      <c r="D474">
        <v>0</v>
      </c>
      <c r="E474">
        <v>0</v>
      </c>
      <c r="F474">
        <v>0</v>
      </c>
      <c r="G474">
        <v>0</v>
      </c>
      <c r="IV474">
        <v>0</v>
      </c>
    </row>
    <row r="475" spans="1:256" x14ac:dyDescent="0.25">
      <c r="A475" s="1">
        <v>44559.961967592593</v>
      </c>
      <c r="B475">
        <v>0</v>
      </c>
      <c r="C475">
        <v>0</v>
      </c>
      <c r="D475">
        <v>0</v>
      </c>
      <c r="E475">
        <v>0</v>
      </c>
      <c r="F475">
        <v>0</v>
      </c>
      <c r="G475">
        <v>0</v>
      </c>
      <c r="IV475">
        <v>0</v>
      </c>
    </row>
    <row r="476" spans="1:256" x14ac:dyDescent="0.25">
      <c r="A476" s="1">
        <v>44559.96197916667</v>
      </c>
      <c r="B476">
        <v>0</v>
      </c>
      <c r="C476">
        <v>0</v>
      </c>
      <c r="D476">
        <v>0</v>
      </c>
      <c r="E476">
        <v>0</v>
      </c>
      <c r="F476">
        <v>0</v>
      </c>
      <c r="G476">
        <v>0</v>
      </c>
      <c r="IV476">
        <v>0</v>
      </c>
    </row>
    <row r="477" spans="1:256" x14ac:dyDescent="0.25">
      <c r="A477" s="1">
        <v>44559.96199074074</v>
      </c>
      <c r="B477">
        <v>0</v>
      </c>
      <c r="C477">
        <v>0</v>
      </c>
      <c r="D477">
        <v>0</v>
      </c>
      <c r="E477">
        <v>0</v>
      </c>
      <c r="F477">
        <v>0</v>
      </c>
      <c r="G477">
        <v>0</v>
      </c>
      <c r="IV477">
        <v>0</v>
      </c>
    </row>
    <row r="478" spans="1:256" x14ac:dyDescent="0.25">
      <c r="A478" s="1">
        <v>44559.962002314816</v>
      </c>
      <c r="B478">
        <v>0</v>
      </c>
      <c r="C478">
        <v>0</v>
      </c>
      <c r="D478">
        <v>0</v>
      </c>
      <c r="E478">
        <v>0</v>
      </c>
      <c r="F478">
        <v>0</v>
      </c>
      <c r="G478">
        <v>0</v>
      </c>
      <c r="IV478">
        <v>0</v>
      </c>
    </row>
    <row r="479" spans="1:256" x14ac:dyDescent="0.25">
      <c r="A479" s="1">
        <v>44559.962013888886</v>
      </c>
      <c r="B479">
        <v>0</v>
      </c>
      <c r="C479">
        <v>0</v>
      </c>
      <c r="D479">
        <v>0</v>
      </c>
      <c r="E479">
        <v>0</v>
      </c>
      <c r="F479">
        <v>0</v>
      </c>
      <c r="G479">
        <v>0</v>
      </c>
      <c r="IV479">
        <v>0</v>
      </c>
    </row>
    <row r="480" spans="1:256" x14ac:dyDescent="0.25">
      <c r="A480" s="1">
        <v>44559.962025462963</v>
      </c>
      <c r="B480">
        <v>0</v>
      </c>
      <c r="C480">
        <v>0</v>
      </c>
      <c r="D480">
        <v>0</v>
      </c>
      <c r="E480">
        <v>0</v>
      </c>
      <c r="F480">
        <v>0</v>
      </c>
      <c r="G480">
        <v>0</v>
      </c>
      <c r="IV480">
        <v>0</v>
      </c>
    </row>
    <row r="481" spans="1:256" x14ac:dyDescent="0.25">
      <c r="A481" s="1">
        <v>44559.962037037039</v>
      </c>
      <c r="B481">
        <v>0</v>
      </c>
      <c r="C481">
        <v>0</v>
      </c>
      <c r="D481">
        <v>0</v>
      </c>
      <c r="E481">
        <v>0</v>
      </c>
      <c r="F481">
        <v>0</v>
      </c>
      <c r="G481">
        <v>0</v>
      </c>
      <c r="IV481">
        <v>0</v>
      </c>
    </row>
    <row r="482" spans="1:256" x14ac:dyDescent="0.25">
      <c r="A482" s="1">
        <v>44559.962048611109</v>
      </c>
      <c r="B482">
        <v>0</v>
      </c>
      <c r="C482">
        <v>0</v>
      </c>
      <c r="D482">
        <v>0</v>
      </c>
      <c r="E482">
        <v>0</v>
      </c>
      <c r="F482">
        <v>0</v>
      </c>
      <c r="G482">
        <v>0</v>
      </c>
      <c r="IV482">
        <v>0</v>
      </c>
    </row>
    <row r="483" spans="1:256" x14ac:dyDescent="0.25">
      <c r="A483" s="1">
        <v>44559.962060185186</v>
      </c>
      <c r="B483">
        <v>0</v>
      </c>
      <c r="C483">
        <v>0</v>
      </c>
      <c r="D483">
        <v>0</v>
      </c>
      <c r="E483">
        <v>0</v>
      </c>
      <c r="F483">
        <v>0</v>
      </c>
      <c r="G483">
        <v>0</v>
      </c>
      <c r="IV483">
        <v>0</v>
      </c>
    </row>
    <row r="484" spans="1:256" x14ac:dyDescent="0.25">
      <c r="A484" s="1">
        <v>44559.962071759262</v>
      </c>
      <c r="B484">
        <v>0</v>
      </c>
      <c r="C484">
        <v>0</v>
      </c>
      <c r="D484">
        <v>0</v>
      </c>
      <c r="E484">
        <v>0</v>
      </c>
      <c r="F484">
        <v>0</v>
      </c>
      <c r="G484">
        <v>0</v>
      </c>
      <c r="IV484">
        <v>0</v>
      </c>
    </row>
    <row r="485" spans="1:256" x14ac:dyDescent="0.25">
      <c r="A485" s="1">
        <v>44559.962083333332</v>
      </c>
      <c r="B485">
        <v>0</v>
      </c>
      <c r="C485">
        <v>0</v>
      </c>
      <c r="D485">
        <v>0</v>
      </c>
      <c r="E485">
        <v>0</v>
      </c>
      <c r="F485">
        <v>0</v>
      </c>
      <c r="G485">
        <v>0</v>
      </c>
      <c r="IV485">
        <v>0</v>
      </c>
    </row>
    <row r="486" spans="1:256" x14ac:dyDescent="0.25">
      <c r="A486" s="1">
        <v>44559.962094907409</v>
      </c>
      <c r="B486">
        <v>0</v>
      </c>
      <c r="C486">
        <v>0</v>
      </c>
      <c r="D486">
        <v>0</v>
      </c>
      <c r="E486">
        <v>0</v>
      </c>
      <c r="F486">
        <v>0</v>
      </c>
      <c r="G486">
        <v>0</v>
      </c>
      <c r="IV486">
        <v>0</v>
      </c>
    </row>
    <row r="487" spans="1:256" x14ac:dyDescent="0.25">
      <c r="A487" s="1">
        <v>44559.962106481478</v>
      </c>
      <c r="B487">
        <v>0</v>
      </c>
      <c r="C487">
        <v>0</v>
      </c>
      <c r="D487">
        <v>0</v>
      </c>
      <c r="E487">
        <v>0</v>
      </c>
      <c r="F487">
        <v>0</v>
      </c>
      <c r="G487">
        <v>0</v>
      </c>
      <c r="IV487">
        <v>0</v>
      </c>
    </row>
    <row r="488" spans="1:256" x14ac:dyDescent="0.25">
      <c r="A488" s="1">
        <v>44559.962118055555</v>
      </c>
      <c r="B488">
        <v>0</v>
      </c>
      <c r="C488">
        <v>0</v>
      </c>
      <c r="D488">
        <v>0</v>
      </c>
      <c r="E488">
        <v>0</v>
      </c>
      <c r="F488">
        <v>0</v>
      </c>
      <c r="G488">
        <v>0</v>
      </c>
      <c r="IV488">
        <v>0</v>
      </c>
    </row>
    <row r="489" spans="1:256" x14ac:dyDescent="0.25">
      <c r="A489" s="1">
        <v>44559.962129629632</v>
      </c>
      <c r="B489">
        <v>0</v>
      </c>
      <c r="C489">
        <v>0</v>
      </c>
      <c r="D489">
        <v>0</v>
      </c>
      <c r="E489">
        <v>0</v>
      </c>
      <c r="F489">
        <v>0</v>
      </c>
      <c r="G489">
        <v>0</v>
      </c>
      <c r="IV489">
        <v>0</v>
      </c>
    </row>
    <row r="490" spans="1:256" x14ac:dyDescent="0.25">
      <c r="A490" s="1">
        <v>44559.962141203701</v>
      </c>
      <c r="B490">
        <v>0</v>
      </c>
      <c r="C490">
        <v>0</v>
      </c>
      <c r="D490">
        <v>0</v>
      </c>
      <c r="E490">
        <v>0</v>
      </c>
      <c r="F490">
        <v>0</v>
      </c>
      <c r="G490">
        <v>0</v>
      </c>
      <c r="IV490">
        <v>0</v>
      </c>
    </row>
    <row r="491" spans="1:256" x14ac:dyDescent="0.25">
      <c r="A491" s="1">
        <v>44559.962152777778</v>
      </c>
      <c r="B491">
        <v>0</v>
      </c>
      <c r="C491">
        <v>4</v>
      </c>
      <c r="D491">
        <v>4</v>
      </c>
      <c r="E491">
        <v>4</v>
      </c>
      <c r="F491">
        <v>0</v>
      </c>
      <c r="G491">
        <v>0</v>
      </c>
      <c r="IV491">
        <v>12</v>
      </c>
    </row>
    <row r="492" spans="1:256" x14ac:dyDescent="0.25">
      <c r="A492" s="1">
        <v>44559.962164351855</v>
      </c>
      <c r="B492">
        <v>0</v>
      </c>
      <c r="C492">
        <v>0</v>
      </c>
      <c r="D492">
        <v>0</v>
      </c>
      <c r="E492">
        <v>0</v>
      </c>
      <c r="F492">
        <v>0</v>
      </c>
      <c r="G492">
        <v>0</v>
      </c>
      <c r="IV492">
        <v>0</v>
      </c>
    </row>
    <row r="493" spans="1:256" x14ac:dyDescent="0.25">
      <c r="A493" s="1">
        <v>44559.962175925924</v>
      </c>
      <c r="B493">
        <v>0</v>
      </c>
      <c r="C493">
        <v>0</v>
      </c>
      <c r="D493">
        <v>0</v>
      </c>
      <c r="E493">
        <v>0</v>
      </c>
      <c r="F493">
        <v>0</v>
      </c>
      <c r="G493">
        <v>0</v>
      </c>
      <c r="IV493">
        <v>0</v>
      </c>
    </row>
    <row r="494" spans="1:256" x14ac:dyDescent="0.25">
      <c r="A494" s="1">
        <v>44559.962187500001</v>
      </c>
      <c r="B494">
        <v>0</v>
      </c>
      <c r="C494">
        <v>0</v>
      </c>
      <c r="D494">
        <v>0</v>
      </c>
      <c r="E494">
        <v>0</v>
      </c>
      <c r="F494">
        <v>0</v>
      </c>
      <c r="G494">
        <v>0</v>
      </c>
      <c r="IV494">
        <v>0</v>
      </c>
    </row>
    <row r="495" spans="1:256" x14ac:dyDescent="0.25">
      <c r="A495" s="1">
        <v>44559.962199074071</v>
      </c>
      <c r="B495">
        <v>0</v>
      </c>
      <c r="C495">
        <v>0</v>
      </c>
      <c r="D495">
        <v>0</v>
      </c>
      <c r="E495">
        <v>0</v>
      </c>
      <c r="F495">
        <v>0</v>
      </c>
      <c r="G495">
        <v>0</v>
      </c>
      <c r="IV495">
        <v>0</v>
      </c>
    </row>
    <row r="496" spans="1:256" x14ac:dyDescent="0.25">
      <c r="A496" s="1">
        <v>44559.962210648147</v>
      </c>
      <c r="B496">
        <v>0</v>
      </c>
      <c r="C496">
        <v>0</v>
      </c>
      <c r="D496">
        <v>0</v>
      </c>
      <c r="E496">
        <v>0</v>
      </c>
      <c r="F496">
        <v>0</v>
      </c>
      <c r="G496">
        <v>0</v>
      </c>
      <c r="IV496">
        <v>0</v>
      </c>
    </row>
    <row r="497" spans="1:256" x14ac:dyDescent="0.25">
      <c r="A497" s="1">
        <v>44559.962222222224</v>
      </c>
      <c r="B497">
        <v>0</v>
      </c>
      <c r="C497">
        <v>0</v>
      </c>
      <c r="D497">
        <v>0</v>
      </c>
      <c r="E497">
        <v>0</v>
      </c>
      <c r="F497">
        <v>0</v>
      </c>
      <c r="G497">
        <v>0</v>
      </c>
      <c r="IV497">
        <v>0</v>
      </c>
    </row>
    <row r="498" spans="1:256" x14ac:dyDescent="0.25">
      <c r="A498" s="1">
        <v>44559.962233796294</v>
      </c>
      <c r="B498">
        <v>0</v>
      </c>
      <c r="C498">
        <v>0</v>
      </c>
      <c r="D498">
        <v>0</v>
      </c>
      <c r="E498">
        <v>0</v>
      </c>
      <c r="F498">
        <v>0</v>
      </c>
      <c r="G498">
        <v>0</v>
      </c>
      <c r="IV498">
        <v>0</v>
      </c>
    </row>
    <row r="499" spans="1:256" x14ac:dyDescent="0.25">
      <c r="A499" s="1">
        <v>44559.962245370371</v>
      </c>
      <c r="B499">
        <v>0</v>
      </c>
      <c r="C499">
        <v>0</v>
      </c>
      <c r="D499">
        <v>0</v>
      </c>
      <c r="E499">
        <v>0</v>
      </c>
      <c r="F499">
        <v>0</v>
      </c>
      <c r="G499">
        <v>0</v>
      </c>
      <c r="IV499">
        <v>0</v>
      </c>
    </row>
    <row r="500" spans="1:256" x14ac:dyDescent="0.25">
      <c r="A500" s="1">
        <v>44559.962256944447</v>
      </c>
      <c r="B500">
        <v>0</v>
      </c>
      <c r="C500">
        <v>0</v>
      </c>
      <c r="D500">
        <v>0</v>
      </c>
      <c r="E500">
        <v>0</v>
      </c>
      <c r="F500">
        <v>0</v>
      </c>
      <c r="G500">
        <v>0</v>
      </c>
      <c r="IV500">
        <v>0</v>
      </c>
    </row>
    <row r="501" spans="1:256" x14ac:dyDescent="0.25">
      <c r="A501" s="1">
        <v>44559.962268518517</v>
      </c>
      <c r="B501">
        <v>0</v>
      </c>
      <c r="C501">
        <v>173.2</v>
      </c>
      <c r="D501">
        <v>174.2</v>
      </c>
      <c r="E501">
        <v>173.2</v>
      </c>
      <c r="F501">
        <v>0</v>
      </c>
      <c r="G501">
        <v>0</v>
      </c>
      <c r="IV501">
        <v>520.59999999999991</v>
      </c>
    </row>
    <row r="502" spans="1:256" x14ac:dyDescent="0.25">
      <c r="A502" s="1">
        <v>44559.962280092594</v>
      </c>
      <c r="B502">
        <v>0</v>
      </c>
      <c r="C502">
        <v>0</v>
      </c>
      <c r="D502">
        <v>0</v>
      </c>
      <c r="E502">
        <v>0</v>
      </c>
      <c r="F502">
        <v>0</v>
      </c>
      <c r="G502">
        <v>0</v>
      </c>
      <c r="IV502">
        <v>0</v>
      </c>
    </row>
    <row r="503" spans="1:256" x14ac:dyDescent="0.25">
      <c r="A503" s="1">
        <v>44559.962291666663</v>
      </c>
      <c r="B503">
        <v>0</v>
      </c>
      <c r="C503">
        <v>0</v>
      </c>
      <c r="D503">
        <v>0</v>
      </c>
      <c r="E503">
        <v>0</v>
      </c>
      <c r="F503">
        <v>0</v>
      </c>
      <c r="G503">
        <v>0</v>
      </c>
      <c r="IV503">
        <v>0</v>
      </c>
    </row>
    <row r="504" spans="1:256" x14ac:dyDescent="0.25">
      <c r="A504" s="1">
        <v>44559.96230324074</v>
      </c>
      <c r="B504">
        <v>0</v>
      </c>
      <c r="C504">
        <v>0</v>
      </c>
      <c r="D504">
        <v>0</v>
      </c>
      <c r="E504">
        <v>0</v>
      </c>
      <c r="F504">
        <v>0</v>
      </c>
      <c r="G504">
        <v>0</v>
      </c>
      <c r="IV504">
        <v>0</v>
      </c>
    </row>
    <row r="505" spans="1:256" x14ac:dyDescent="0.25">
      <c r="A505" s="1">
        <v>44559.962314814817</v>
      </c>
      <c r="B505">
        <v>0</v>
      </c>
      <c r="C505">
        <v>0</v>
      </c>
      <c r="D505">
        <v>0</v>
      </c>
      <c r="E505">
        <v>0</v>
      </c>
      <c r="F505">
        <v>0</v>
      </c>
      <c r="G505">
        <v>0</v>
      </c>
      <c r="IV505">
        <v>0</v>
      </c>
    </row>
    <row r="506" spans="1:256" x14ac:dyDescent="0.25">
      <c r="A506" s="1">
        <v>44559.962326388886</v>
      </c>
      <c r="B506">
        <v>0</v>
      </c>
      <c r="C506">
        <v>0</v>
      </c>
      <c r="D506">
        <v>0</v>
      </c>
      <c r="E506">
        <v>0</v>
      </c>
      <c r="F506">
        <v>0</v>
      </c>
      <c r="G506">
        <v>0</v>
      </c>
      <c r="IV506">
        <v>0</v>
      </c>
    </row>
    <row r="507" spans="1:256" x14ac:dyDescent="0.25">
      <c r="A507" s="1">
        <v>44559.962337962963</v>
      </c>
      <c r="B507">
        <v>0</v>
      </c>
      <c r="C507">
        <v>0</v>
      </c>
      <c r="D507">
        <v>0</v>
      </c>
      <c r="E507">
        <v>0</v>
      </c>
      <c r="F507">
        <v>0</v>
      </c>
      <c r="G507">
        <v>0</v>
      </c>
      <c r="IV507">
        <v>0</v>
      </c>
    </row>
    <row r="508" spans="1:256" x14ac:dyDescent="0.25">
      <c r="A508" s="1">
        <v>44559.96234953704</v>
      </c>
      <c r="B508">
        <v>0</v>
      </c>
      <c r="C508">
        <v>0</v>
      </c>
      <c r="D508">
        <v>0</v>
      </c>
      <c r="E508">
        <v>0</v>
      </c>
      <c r="F508">
        <v>0</v>
      </c>
      <c r="G508">
        <v>0</v>
      </c>
      <c r="IV508">
        <v>0</v>
      </c>
    </row>
    <row r="509" spans="1:256" x14ac:dyDescent="0.25">
      <c r="A509" s="1">
        <v>44559.962361111109</v>
      </c>
      <c r="B509">
        <v>0</v>
      </c>
      <c r="C509">
        <v>0</v>
      </c>
      <c r="D509">
        <v>0</v>
      </c>
      <c r="E509">
        <v>0</v>
      </c>
      <c r="F509">
        <v>0</v>
      </c>
      <c r="G509">
        <v>0</v>
      </c>
      <c r="IV509">
        <v>0</v>
      </c>
    </row>
    <row r="510" spans="1:256" x14ac:dyDescent="0.25">
      <c r="A510" s="1">
        <v>44559.962372685186</v>
      </c>
      <c r="B510">
        <v>0</v>
      </c>
      <c r="C510">
        <v>0</v>
      </c>
      <c r="D510">
        <v>0</v>
      </c>
      <c r="E510">
        <v>0</v>
      </c>
      <c r="F510">
        <v>0</v>
      </c>
      <c r="G510">
        <v>0</v>
      </c>
      <c r="IV510">
        <v>0</v>
      </c>
    </row>
    <row r="511" spans="1:256" x14ac:dyDescent="0.25">
      <c r="A511" s="1">
        <v>44559.962384259263</v>
      </c>
      <c r="B511">
        <v>0</v>
      </c>
      <c r="C511">
        <v>0</v>
      </c>
      <c r="D511">
        <v>0</v>
      </c>
      <c r="E511">
        <v>0</v>
      </c>
      <c r="F511">
        <v>0</v>
      </c>
      <c r="G511">
        <v>0</v>
      </c>
      <c r="IV511">
        <v>0</v>
      </c>
    </row>
    <row r="512" spans="1:256" x14ac:dyDescent="0.25">
      <c r="A512" s="1">
        <v>44559.962395833332</v>
      </c>
      <c r="B512">
        <v>0</v>
      </c>
      <c r="C512">
        <v>0</v>
      </c>
      <c r="D512">
        <v>0</v>
      </c>
      <c r="E512">
        <v>0</v>
      </c>
      <c r="F512">
        <v>0</v>
      </c>
      <c r="G512">
        <v>0</v>
      </c>
      <c r="IV512">
        <v>0</v>
      </c>
    </row>
    <row r="513" spans="1:256" x14ac:dyDescent="0.25">
      <c r="A513" s="1">
        <v>44559.962407407409</v>
      </c>
      <c r="B513">
        <v>0</v>
      </c>
      <c r="C513">
        <v>0</v>
      </c>
      <c r="D513">
        <v>0</v>
      </c>
      <c r="E513">
        <v>0</v>
      </c>
      <c r="F513">
        <v>0</v>
      </c>
      <c r="G513">
        <v>0</v>
      </c>
      <c r="IV513">
        <v>0</v>
      </c>
    </row>
    <row r="514" spans="1:256" x14ac:dyDescent="0.25">
      <c r="A514" s="1">
        <v>44559.962418981479</v>
      </c>
      <c r="B514">
        <v>0</v>
      </c>
      <c r="C514">
        <v>0</v>
      </c>
      <c r="D514">
        <v>0</v>
      </c>
      <c r="E514">
        <v>0</v>
      </c>
      <c r="F514">
        <v>0</v>
      </c>
      <c r="G514">
        <v>0</v>
      </c>
      <c r="IV514">
        <v>0</v>
      </c>
    </row>
    <row r="515" spans="1:256" x14ac:dyDescent="0.25">
      <c r="A515" s="1">
        <v>44559.962430555555</v>
      </c>
      <c r="B515">
        <v>0</v>
      </c>
      <c r="C515">
        <v>0</v>
      </c>
      <c r="D515">
        <v>0</v>
      </c>
      <c r="E515">
        <v>0</v>
      </c>
      <c r="F515">
        <v>0</v>
      </c>
      <c r="G515">
        <v>0</v>
      </c>
      <c r="IV515">
        <v>0</v>
      </c>
    </row>
    <row r="516" spans="1:256" x14ac:dyDescent="0.25">
      <c r="A516" s="1">
        <v>44559.962442129632</v>
      </c>
      <c r="B516">
        <v>0</v>
      </c>
      <c r="C516">
        <v>0</v>
      </c>
      <c r="D516">
        <v>0</v>
      </c>
      <c r="E516">
        <v>0</v>
      </c>
      <c r="F516">
        <v>0</v>
      </c>
      <c r="G516">
        <v>0</v>
      </c>
      <c r="IV516">
        <v>0</v>
      </c>
    </row>
    <row r="517" spans="1:256" x14ac:dyDescent="0.25">
      <c r="A517" s="1">
        <v>44559.962453703702</v>
      </c>
      <c r="B517">
        <v>0</v>
      </c>
      <c r="C517">
        <v>0</v>
      </c>
      <c r="D517">
        <v>0</v>
      </c>
      <c r="E517">
        <v>0</v>
      </c>
      <c r="F517">
        <v>0</v>
      </c>
      <c r="G517">
        <v>0</v>
      </c>
      <c r="IV517">
        <v>0</v>
      </c>
    </row>
    <row r="518" spans="1:256" x14ac:dyDescent="0.25">
      <c r="A518" s="1">
        <v>44559.962465277778</v>
      </c>
      <c r="B518">
        <v>0</v>
      </c>
      <c r="C518">
        <v>0</v>
      </c>
      <c r="D518">
        <v>0</v>
      </c>
      <c r="E518">
        <v>0</v>
      </c>
      <c r="F518">
        <v>0</v>
      </c>
      <c r="G518">
        <v>0</v>
      </c>
      <c r="IV518">
        <v>0</v>
      </c>
    </row>
    <row r="519" spans="1:256" x14ac:dyDescent="0.25">
      <c r="A519" s="1">
        <v>44559.962476851855</v>
      </c>
      <c r="B519">
        <v>0</v>
      </c>
      <c r="C519">
        <v>0</v>
      </c>
      <c r="D519">
        <v>0</v>
      </c>
      <c r="E519">
        <v>0</v>
      </c>
      <c r="F519">
        <v>0</v>
      </c>
      <c r="G519">
        <v>0</v>
      </c>
      <c r="IV519">
        <v>0</v>
      </c>
    </row>
    <row r="520" spans="1:256" x14ac:dyDescent="0.25">
      <c r="A520" s="1">
        <v>44559.962488425925</v>
      </c>
      <c r="B520">
        <v>0</v>
      </c>
      <c r="C520">
        <v>0</v>
      </c>
      <c r="D520">
        <v>0</v>
      </c>
      <c r="E520">
        <v>0</v>
      </c>
      <c r="F520">
        <v>0</v>
      </c>
      <c r="G520">
        <v>0</v>
      </c>
      <c r="IV520">
        <v>0</v>
      </c>
    </row>
    <row r="521" spans="1:256" x14ac:dyDescent="0.25">
      <c r="A521" s="1">
        <v>44559.962500000001</v>
      </c>
      <c r="B521">
        <v>0</v>
      </c>
      <c r="C521">
        <v>0</v>
      </c>
      <c r="D521">
        <v>0</v>
      </c>
      <c r="E521">
        <v>0</v>
      </c>
      <c r="F521">
        <v>0</v>
      </c>
      <c r="G521">
        <v>0</v>
      </c>
      <c r="IV521">
        <v>0</v>
      </c>
    </row>
    <row r="522" spans="1:256" x14ac:dyDescent="0.25">
      <c r="A522" s="1">
        <v>44559.962511574071</v>
      </c>
      <c r="B522">
        <v>0</v>
      </c>
      <c r="C522">
        <v>0</v>
      </c>
      <c r="D522">
        <v>0</v>
      </c>
      <c r="E522">
        <v>0</v>
      </c>
      <c r="F522">
        <v>0</v>
      </c>
      <c r="G522">
        <v>0</v>
      </c>
      <c r="IV522">
        <v>0</v>
      </c>
    </row>
    <row r="523" spans="1:256" x14ac:dyDescent="0.25">
      <c r="A523" s="1">
        <v>44559.962523148148</v>
      </c>
      <c r="B523">
        <v>0</v>
      </c>
      <c r="C523">
        <v>0</v>
      </c>
      <c r="D523">
        <v>0</v>
      </c>
      <c r="E523">
        <v>0</v>
      </c>
      <c r="F523">
        <v>0</v>
      </c>
      <c r="G523">
        <v>0</v>
      </c>
      <c r="IV523">
        <v>0</v>
      </c>
    </row>
    <row r="524" spans="1:256" x14ac:dyDescent="0.25">
      <c r="A524" s="1">
        <v>44559.962534722225</v>
      </c>
      <c r="B524">
        <v>0</v>
      </c>
      <c r="C524">
        <v>0</v>
      </c>
      <c r="D524">
        <v>0</v>
      </c>
      <c r="E524">
        <v>0</v>
      </c>
      <c r="F524">
        <v>0</v>
      </c>
      <c r="G524">
        <v>0</v>
      </c>
      <c r="IV524">
        <v>0</v>
      </c>
    </row>
    <row r="525" spans="1:256" x14ac:dyDescent="0.25">
      <c r="A525" s="1">
        <v>44559.962546296294</v>
      </c>
      <c r="B525">
        <v>0</v>
      </c>
      <c r="C525">
        <v>8</v>
      </c>
      <c r="D525">
        <v>8</v>
      </c>
      <c r="E525">
        <v>8</v>
      </c>
      <c r="F525">
        <v>0</v>
      </c>
      <c r="G525">
        <v>0</v>
      </c>
      <c r="IV525">
        <v>24</v>
      </c>
    </row>
    <row r="526" spans="1:256" x14ac:dyDescent="0.25">
      <c r="A526" s="1">
        <v>44559.962557870371</v>
      </c>
      <c r="B526">
        <v>0</v>
      </c>
      <c r="C526">
        <v>0</v>
      </c>
      <c r="D526">
        <v>0</v>
      </c>
      <c r="E526">
        <v>0</v>
      </c>
      <c r="F526">
        <v>0</v>
      </c>
      <c r="G526">
        <v>0</v>
      </c>
      <c r="IV526">
        <v>0</v>
      </c>
    </row>
    <row r="527" spans="1:256" x14ac:dyDescent="0.25">
      <c r="A527" s="1">
        <v>44559.962569444448</v>
      </c>
      <c r="B527">
        <v>0</v>
      </c>
      <c r="C527">
        <v>0</v>
      </c>
      <c r="D527">
        <v>0</v>
      </c>
      <c r="E527">
        <v>0</v>
      </c>
      <c r="F527">
        <v>0</v>
      </c>
      <c r="G527">
        <v>0</v>
      </c>
      <c r="IV527">
        <v>0</v>
      </c>
    </row>
    <row r="528" spans="1:256" x14ac:dyDescent="0.25">
      <c r="A528" s="1">
        <v>44559.962581018517</v>
      </c>
      <c r="B528">
        <v>0</v>
      </c>
      <c r="C528">
        <v>0</v>
      </c>
      <c r="D528">
        <v>0</v>
      </c>
      <c r="E528">
        <v>0</v>
      </c>
      <c r="F528">
        <v>0</v>
      </c>
      <c r="G528">
        <v>0</v>
      </c>
      <c r="IV528">
        <v>0</v>
      </c>
    </row>
    <row r="529" spans="1:256" x14ac:dyDescent="0.25">
      <c r="A529" s="1">
        <v>44559.962592592594</v>
      </c>
      <c r="B529">
        <v>0</v>
      </c>
      <c r="C529">
        <v>0</v>
      </c>
      <c r="D529">
        <v>0</v>
      </c>
      <c r="E529">
        <v>0</v>
      </c>
      <c r="F529">
        <v>0</v>
      </c>
      <c r="G529">
        <v>0</v>
      </c>
      <c r="IV529">
        <v>0</v>
      </c>
    </row>
    <row r="530" spans="1:256" x14ac:dyDescent="0.25">
      <c r="A530" s="1">
        <v>44559.962604166663</v>
      </c>
      <c r="B530">
        <v>0</v>
      </c>
      <c r="C530">
        <v>0</v>
      </c>
      <c r="D530">
        <v>0</v>
      </c>
      <c r="E530">
        <v>0</v>
      </c>
      <c r="F530">
        <v>0</v>
      </c>
      <c r="G530">
        <v>0</v>
      </c>
      <c r="IV530">
        <v>0</v>
      </c>
    </row>
    <row r="531" spans="1:256" x14ac:dyDescent="0.25">
      <c r="A531" s="1">
        <v>44559.96261574074</v>
      </c>
      <c r="B531">
        <v>0</v>
      </c>
      <c r="C531">
        <v>2</v>
      </c>
      <c r="D531">
        <v>1</v>
      </c>
      <c r="E531">
        <v>2</v>
      </c>
      <c r="F531">
        <v>0</v>
      </c>
      <c r="G531">
        <v>0</v>
      </c>
      <c r="IV531">
        <v>5</v>
      </c>
    </row>
    <row r="532" spans="1:256" x14ac:dyDescent="0.25">
      <c r="A532" s="1">
        <v>44559.962627314817</v>
      </c>
      <c r="B532">
        <v>0</v>
      </c>
      <c r="C532">
        <v>0</v>
      </c>
      <c r="D532">
        <v>0</v>
      </c>
      <c r="E532">
        <v>0</v>
      </c>
      <c r="F532">
        <v>0</v>
      </c>
      <c r="G532">
        <v>0</v>
      </c>
      <c r="IV532">
        <v>0</v>
      </c>
    </row>
    <row r="533" spans="1:256" x14ac:dyDescent="0.25">
      <c r="A533" s="1">
        <v>44559.962638888886</v>
      </c>
      <c r="B533">
        <v>0</v>
      </c>
      <c r="C533">
        <v>0</v>
      </c>
      <c r="D533">
        <v>0</v>
      </c>
      <c r="E533">
        <v>0</v>
      </c>
      <c r="F533">
        <v>0</v>
      </c>
      <c r="G533">
        <v>0</v>
      </c>
      <c r="IV533">
        <v>0</v>
      </c>
    </row>
    <row r="534" spans="1:256" x14ac:dyDescent="0.25">
      <c r="A534" s="1">
        <v>44559.962650462963</v>
      </c>
      <c r="B534">
        <v>0</v>
      </c>
      <c r="C534">
        <v>0</v>
      </c>
      <c r="D534">
        <v>0</v>
      </c>
      <c r="E534">
        <v>0</v>
      </c>
      <c r="F534">
        <v>0</v>
      </c>
      <c r="G534">
        <v>0</v>
      </c>
      <c r="IV534">
        <v>0</v>
      </c>
    </row>
    <row r="535" spans="1:256" x14ac:dyDescent="0.25">
      <c r="A535" s="1">
        <v>44559.96266203704</v>
      </c>
      <c r="B535">
        <v>0</v>
      </c>
      <c r="C535">
        <v>27.8</v>
      </c>
      <c r="D535">
        <v>27.8</v>
      </c>
      <c r="E535">
        <v>27.8</v>
      </c>
      <c r="F535">
        <v>0</v>
      </c>
      <c r="G535">
        <v>0</v>
      </c>
      <c r="IV535">
        <v>83.4</v>
      </c>
    </row>
    <row r="536" spans="1:256" x14ac:dyDescent="0.25">
      <c r="A536" s="1">
        <v>44559.962673611109</v>
      </c>
      <c r="B536">
        <v>0</v>
      </c>
      <c r="C536">
        <v>0</v>
      </c>
      <c r="D536">
        <v>0</v>
      </c>
      <c r="E536">
        <v>0</v>
      </c>
      <c r="F536">
        <v>0</v>
      </c>
      <c r="G536">
        <v>0</v>
      </c>
      <c r="IV536">
        <v>0</v>
      </c>
    </row>
    <row r="537" spans="1:256" x14ac:dyDescent="0.25">
      <c r="A537" s="1">
        <v>44559.962685185186</v>
      </c>
      <c r="B537">
        <v>0</v>
      </c>
      <c r="C537">
        <v>0</v>
      </c>
      <c r="D537">
        <v>0</v>
      </c>
      <c r="E537">
        <v>0</v>
      </c>
      <c r="F537">
        <v>0</v>
      </c>
      <c r="G537">
        <v>0</v>
      </c>
      <c r="IV537">
        <v>0</v>
      </c>
    </row>
    <row r="538" spans="1:256" x14ac:dyDescent="0.25">
      <c r="A538" s="1">
        <v>44559.962696759256</v>
      </c>
      <c r="B538">
        <v>0</v>
      </c>
      <c r="C538">
        <v>0</v>
      </c>
      <c r="D538">
        <v>0</v>
      </c>
      <c r="E538">
        <v>0</v>
      </c>
      <c r="F538">
        <v>0</v>
      </c>
      <c r="G538">
        <v>0</v>
      </c>
      <c r="IV538">
        <v>0</v>
      </c>
    </row>
    <row r="539" spans="1:256" x14ac:dyDescent="0.25">
      <c r="A539" s="1">
        <v>44559.962708333333</v>
      </c>
      <c r="B539">
        <v>0</v>
      </c>
      <c r="C539">
        <v>0</v>
      </c>
      <c r="D539">
        <v>0</v>
      </c>
      <c r="E539">
        <v>0</v>
      </c>
      <c r="F539">
        <v>0</v>
      </c>
      <c r="G539">
        <v>0</v>
      </c>
      <c r="IV539">
        <v>0</v>
      </c>
    </row>
    <row r="540" spans="1:256" x14ac:dyDescent="0.25">
      <c r="A540" s="1">
        <v>44559.962719907409</v>
      </c>
      <c r="B540">
        <v>0</v>
      </c>
      <c r="C540">
        <v>0</v>
      </c>
      <c r="D540">
        <v>0</v>
      </c>
      <c r="E540">
        <v>0</v>
      </c>
      <c r="F540">
        <v>0</v>
      </c>
      <c r="G540">
        <v>0</v>
      </c>
      <c r="IV540">
        <v>0</v>
      </c>
    </row>
    <row r="541" spans="1:256" x14ac:dyDescent="0.25">
      <c r="A541" s="1">
        <v>44559.962731481479</v>
      </c>
      <c r="B541">
        <v>0</v>
      </c>
      <c r="C541">
        <v>0</v>
      </c>
      <c r="D541">
        <v>0</v>
      </c>
      <c r="E541">
        <v>0</v>
      </c>
      <c r="F541">
        <v>0</v>
      </c>
      <c r="G541">
        <v>0</v>
      </c>
      <c r="IV541">
        <v>0</v>
      </c>
    </row>
    <row r="543" spans="1:256" x14ac:dyDescent="0.25">
      <c r="A543" t="s">
        <v>1082</v>
      </c>
      <c r="B543" s="9">
        <f>AVERAGE(B2:B541)</f>
        <v>47.457407407407409</v>
      </c>
      <c r="C543" s="9">
        <f>AVERAGE(C2:C541)</f>
        <v>339.31574074074075</v>
      </c>
      <c r="D543" s="9">
        <f>AVERAGE(D2:D541)</f>
        <v>339.31407407407403</v>
      </c>
      <c r="E543" s="9">
        <f>AVERAGE(E2:E541)</f>
        <v>291.89407407407424</v>
      </c>
      <c r="F543" s="9">
        <f>AVERAGE(F2:F541)</f>
        <v>0</v>
      </c>
      <c r="G543" s="9">
        <f>AVERAGE(G2:G541)</f>
        <v>0</v>
      </c>
    </row>
    <row r="544" spans="1:256" x14ac:dyDescent="0.25">
      <c r="A544" t="s">
        <v>1083</v>
      </c>
      <c r="B544" s="9">
        <f>IF(B543=0,0,MAX(SUMPRODUCT(B2:B541,B2:B541)/SUM(B2:B541)-B543,0))</f>
        <v>5415.726262940274</v>
      </c>
      <c r="C544" s="9">
        <f>IF(C543=0,0,MAX(SUMPRODUCT(C2:C541,C2:C541)/SUM(C2:C541)-C543,0))</f>
        <v>1180.3619328452614</v>
      </c>
      <c r="D544" s="9">
        <f>IF(D543=0,0,MAX(SUMPRODUCT(D2:D541,D2:D541)/SUM(D2:D541)-D543,0))</f>
        <v>1180.3528121713794</v>
      </c>
      <c r="E544" s="9">
        <f>IF(E543=0,0,MAX(SUMPRODUCT(E2:E541,E2:E541)/SUM(E2:E541)-E543,0))</f>
        <v>369.20179225998407</v>
      </c>
      <c r="F544" s="9">
        <f>IF(F543=0,0,MAX(SUMPRODUCT(F2:F541,F2:F541)/SUM(F2:F541)-F543,0))</f>
        <v>0</v>
      </c>
      <c r="G544" s="9">
        <f>IF(G543=0,0,MAX(SUMPRODUCT(G2:G541,G2:G541)/SUM(G2:G541)-G543,0))</f>
        <v>0</v>
      </c>
    </row>
    <row r="545" spans="1:7" x14ac:dyDescent="0.25">
      <c r="A545" t="s">
        <v>1084</v>
      </c>
      <c r="B545" s="9">
        <f>MAX(B2:B541)</f>
        <v>10078.1</v>
      </c>
      <c r="C545" s="9">
        <f>MAX(C2:C541)</f>
        <v>11058.5</v>
      </c>
      <c r="D545" s="9">
        <f>MAX(D2:D541)</f>
        <v>11058.5</v>
      </c>
      <c r="E545" s="9">
        <f>MAX(E2:E541)</f>
        <v>1157.5</v>
      </c>
      <c r="F545" s="9">
        <f>MAX(F2:F541)</f>
        <v>0</v>
      </c>
      <c r="G545" s="9">
        <f>MAX(G2:G541)</f>
        <v>0</v>
      </c>
    </row>
    <row r="546" spans="1:7" x14ac:dyDescent="0.25">
      <c r="A546" t="s">
        <v>1085</v>
      </c>
      <c r="B546" s="9">
        <f>MIN(B2:B541)</f>
        <v>0</v>
      </c>
      <c r="C546" s="9">
        <f>MIN(C2:C541)</f>
        <v>0</v>
      </c>
      <c r="D546" s="9">
        <f>MIN(D2:D541)</f>
        <v>0</v>
      </c>
      <c r="E546" s="9">
        <f>MIN(E2:E541)</f>
        <v>0</v>
      </c>
      <c r="F546" s="9">
        <f>MIN(F2:F541)</f>
        <v>0</v>
      </c>
      <c r="G546" s="9">
        <f>MIN(G2:G541)</f>
        <v>0</v>
      </c>
    </row>
    <row r="547" spans="1:7" x14ac:dyDescent="0.25">
      <c r="A547" t="s">
        <v>1086</v>
      </c>
      <c r="B547" s="9">
        <f>B543+ B544</f>
        <v>5463.1836703476811</v>
      </c>
      <c r="C547" s="9">
        <f>C543+ C544</f>
        <v>1519.6776735860021</v>
      </c>
      <c r="D547" s="9">
        <f>D543+ D544</f>
        <v>1519.6668862454535</v>
      </c>
      <c r="E547" s="9">
        <f>E543+ E544</f>
        <v>661.09586633405831</v>
      </c>
      <c r="F547" s="9">
        <f>F543+ F544</f>
        <v>0</v>
      </c>
      <c r="G547" s="9">
        <f>G543+ G544</f>
        <v>0</v>
      </c>
    </row>
    <row r="548" spans="1:7" x14ac:dyDescent="0.25">
      <c r="B548" s="9"/>
      <c r="C548" s="9"/>
      <c r="D548" s="9"/>
      <c r="E548" s="9"/>
      <c r="F548" s="9"/>
      <c r="G548" s="9"/>
    </row>
  </sheetData>
  <sortState columnSort="1" ref="B1:G547">
    <sortCondition descending="1" ref="B547"/>
  </sortState>
  <phoneticPr fontId="2" type="noConversion"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548"/>
  <sheetViews>
    <sheetView workbookViewId="0">
      <pane xSplit="1" ySplit="1" topLeftCell="B543" activePane="bottomRight" state="frozen"/>
      <selection pane="topRight" activeCell="B1" sqref="B1"/>
      <selection pane="bottomLeft" activeCell="A2" sqref="A2"/>
      <selection pane="bottomRight"/>
    </sheetView>
  </sheetViews>
  <sheetFormatPr defaultRowHeight="13.8" x14ac:dyDescent="0.25"/>
  <cols>
    <col min="2" max="7" width="7.77734375" customWidth="1"/>
  </cols>
  <sheetData>
    <row r="1" spans="1:256" x14ac:dyDescent="0.25">
      <c r="A1" t="s">
        <v>902</v>
      </c>
      <c r="B1" t="s">
        <v>898</v>
      </c>
      <c r="C1" t="s">
        <v>897</v>
      </c>
      <c r="D1" t="s">
        <v>896</v>
      </c>
      <c r="E1" t="s">
        <v>894</v>
      </c>
      <c r="F1" t="s">
        <v>893</v>
      </c>
      <c r="G1" t="s">
        <v>895</v>
      </c>
      <c r="IV1" t="s">
        <v>1087</v>
      </c>
    </row>
    <row r="2" spans="1:256" x14ac:dyDescent="0.25">
      <c r="A2" s="1">
        <v>44559.956319444442</v>
      </c>
      <c r="B2">
        <v>1.6</v>
      </c>
      <c r="C2">
        <v>15.7</v>
      </c>
      <c r="D2">
        <v>17.3</v>
      </c>
      <c r="E2">
        <v>18</v>
      </c>
      <c r="F2">
        <v>0</v>
      </c>
      <c r="G2">
        <v>0</v>
      </c>
      <c r="IV2">
        <v>52.6</v>
      </c>
    </row>
    <row r="3" spans="1:256" x14ac:dyDescent="0.25">
      <c r="A3" s="1">
        <v>44559.956331018519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IV3">
        <v>0</v>
      </c>
    </row>
    <row r="4" spans="1:256" x14ac:dyDescent="0.25">
      <c r="A4" s="1">
        <v>44559.956342592595</v>
      </c>
      <c r="B4">
        <v>0</v>
      </c>
      <c r="C4">
        <v>5</v>
      </c>
      <c r="D4">
        <v>5</v>
      </c>
      <c r="E4">
        <v>5</v>
      </c>
      <c r="F4">
        <v>0</v>
      </c>
      <c r="G4">
        <v>0</v>
      </c>
      <c r="IV4">
        <v>15</v>
      </c>
    </row>
    <row r="5" spans="1:256" x14ac:dyDescent="0.25">
      <c r="A5" s="1">
        <v>44559.956354166665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IV5">
        <v>0</v>
      </c>
    </row>
    <row r="6" spans="1:256" x14ac:dyDescent="0.25">
      <c r="A6" s="1">
        <v>44559.956365740742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IV6">
        <v>0</v>
      </c>
    </row>
    <row r="7" spans="1:256" x14ac:dyDescent="0.25">
      <c r="A7" s="1">
        <v>44559.956377314818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IV7">
        <v>0</v>
      </c>
    </row>
    <row r="8" spans="1:256" x14ac:dyDescent="0.25">
      <c r="A8" s="1">
        <v>44559.956388888888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IV8">
        <v>0</v>
      </c>
    </row>
    <row r="9" spans="1:256" x14ac:dyDescent="0.25">
      <c r="A9" s="1">
        <v>44559.956400462965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IV9">
        <v>0</v>
      </c>
    </row>
    <row r="10" spans="1:256" x14ac:dyDescent="0.25">
      <c r="A10" s="1">
        <v>44559.956423611111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IV10">
        <v>0</v>
      </c>
    </row>
    <row r="11" spans="1:256" x14ac:dyDescent="0.25">
      <c r="A11" s="1">
        <v>44559.956435185188</v>
      </c>
      <c r="B11">
        <v>25.9</v>
      </c>
      <c r="C11">
        <v>3</v>
      </c>
      <c r="D11">
        <v>10</v>
      </c>
      <c r="E11">
        <v>10</v>
      </c>
      <c r="F11">
        <v>0</v>
      </c>
      <c r="G11">
        <v>0</v>
      </c>
      <c r="IV11">
        <v>48.9</v>
      </c>
    </row>
    <row r="12" spans="1:256" x14ac:dyDescent="0.25">
      <c r="A12" s="1">
        <v>44559.956446759257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IV12">
        <v>0</v>
      </c>
    </row>
    <row r="13" spans="1:256" x14ac:dyDescent="0.25">
      <c r="A13" s="1">
        <v>44559.956458333334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IV13">
        <v>0</v>
      </c>
    </row>
    <row r="14" spans="1:256" x14ac:dyDescent="0.25">
      <c r="A14" s="1">
        <v>44559.956469907411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IV14">
        <v>0</v>
      </c>
    </row>
    <row r="15" spans="1:256" x14ac:dyDescent="0.25">
      <c r="A15" s="1">
        <v>44559.95648148148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IV15">
        <v>0</v>
      </c>
    </row>
    <row r="16" spans="1:256" x14ac:dyDescent="0.25">
      <c r="A16" s="1">
        <v>44559.956493055557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IV16">
        <v>0</v>
      </c>
    </row>
    <row r="17" spans="1:256" x14ac:dyDescent="0.25">
      <c r="A17" s="1">
        <v>44559.956504629627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IV17">
        <v>0</v>
      </c>
    </row>
    <row r="18" spans="1:256" x14ac:dyDescent="0.25">
      <c r="A18" s="1">
        <v>44559.956516203703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IV18">
        <v>0</v>
      </c>
    </row>
    <row r="19" spans="1:256" x14ac:dyDescent="0.25">
      <c r="A19" s="1">
        <v>44559.95652777778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IV19">
        <v>0</v>
      </c>
    </row>
    <row r="20" spans="1:256" x14ac:dyDescent="0.25">
      <c r="A20" s="1">
        <v>44559.95653935185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IV20">
        <v>0</v>
      </c>
    </row>
    <row r="21" spans="1:256" x14ac:dyDescent="0.25">
      <c r="A21" s="1">
        <v>44559.956550925926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IV21">
        <v>0</v>
      </c>
    </row>
    <row r="22" spans="1:256" x14ac:dyDescent="0.25">
      <c r="A22" s="1">
        <v>44559.956562500003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IV22">
        <v>0</v>
      </c>
    </row>
    <row r="23" spans="1:256" x14ac:dyDescent="0.25">
      <c r="A23" s="1">
        <v>44559.956574074073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IV23">
        <v>0</v>
      </c>
    </row>
    <row r="24" spans="1:256" x14ac:dyDescent="0.25">
      <c r="A24" s="1">
        <v>44559.956585648149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IV24">
        <v>0</v>
      </c>
    </row>
    <row r="25" spans="1:256" x14ac:dyDescent="0.25">
      <c r="A25" s="1">
        <v>44559.956597222219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IV25">
        <v>0</v>
      </c>
    </row>
    <row r="26" spans="1:256" x14ac:dyDescent="0.25">
      <c r="A26" s="1">
        <v>44559.956608796296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IV26">
        <v>0</v>
      </c>
    </row>
    <row r="27" spans="1:256" x14ac:dyDescent="0.25">
      <c r="A27" s="1">
        <v>44559.956620370373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IV27">
        <v>0</v>
      </c>
    </row>
    <row r="28" spans="1:256" x14ac:dyDescent="0.25">
      <c r="A28" s="1">
        <v>44559.956631944442</v>
      </c>
      <c r="B28">
        <v>0</v>
      </c>
      <c r="C28">
        <v>1</v>
      </c>
      <c r="D28">
        <v>1</v>
      </c>
      <c r="E28">
        <v>1</v>
      </c>
      <c r="F28">
        <v>0</v>
      </c>
      <c r="G28">
        <v>0</v>
      </c>
      <c r="IV28">
        <v>3</v>
      </c>
    </row>
    <row r="29" spans="1:256" x14ac:dyDescent="0.25">
      <c r="A29" s="1">
        <v>44559.956643518519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IV29">
        <v>0</v>
      </c>
    </row>
    <row r="30" spans="1:256" x14ac:dyDescent="0.25">
      <c r="A30" s="1">
        <v>44559.956655092596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IV30">
        <v>0</v>
      </c>
    </row>
    <row r="31" spans="1:256" x14ac:dyDescent="0.25">
      <c r="A31" s="1">
        <v>44559.956666666665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IV31">
        <v>0</v>
      </c>
    </row>
    <row r="32" spans="1:256" x14ac:dyDescent="0.25">
      <c r="A32" s="1">
        <v>44559.956678240742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IV32">
        <v>0</v>
      </c>
    </row>
    <row r="33" spans="1:256" x14ac:dyDescent="0.25">
      <c r="A33" s="1">
        <v>44559.956689814811</v>
      </c>
      <c r="B33">
        <v>0</v>
      </c>
      <c r="C33">
        <v>1</v>
      </c>
      <c r="D33">
        <v>1</v>
      </c>
      <c r="E33">
        <v>1</v>
      </c>
      <c r="F33">
        <v>0</v>
      </c>
      <c r="G33">
        <v>0</v>
      </c>
      <c r="IV33">
        <v>3</v>
      </c>
    </row>
    <row r="34" spans="1:256" x14ac:dyDescent="0.25">
      <c r="A34" s="1">
        <v>44559.956701388888</v>
      </c>
      <c r="B34">
        <v>0</v>
      </c>
      <c r="C34">
        <v>10.9</v>
      </c>
      <c r="D34">
        <v>10</v>
      </c>
      <c r="E34">
        <v>10</v>
      </c>
      <c r="F34">
        <v>0</v>
      </c>
      <c r="G34">
        <v>0</v>
      </c>
      <c r="IV34">
        <v>30.9</v>
      </c>
    </row>
    <row r="35" spans="1:256" x14ac:dyDescent="0.25">
      <c r="A35" s="1">
        <v>44559.956712962965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IV35">
        <v>0</v>
      </c>
    </row>
    <row r="36" spans="1:256" x14ac:dyDescent="0.25">
      <c r="A36" s="1">
        <v>44559.956724537034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IV36">
        <v>0</v>
      </c>
    </row>
    <row r="37" spans="1:256" x14ac:dyDescent="0.25">
      <c r="A37" s="1">
        <v>44559.956736111111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IV37">
        <v>0</v>
      </c>
    </row>
    <row r="38" spans="1:256" x14ac:dyDescent="0.25">
      <c r="A38" s="1">
        <v>44559.956747685188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IV38">
        <v>0</v>
      </c>
    </row>
    <row r="39" spans="1:256" x14ac:dyDescent="0.25">
      <c r="A39" s="1">
        <v>44559.956759259258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IV39">
        <v>0</v>
      </c>
    </row>
    <row r="40" spans="1:256" x14ac:dyDescent="0.25">
      <c r="A40" s="1">
        <v>44559.956770833334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IV40">
        <v>0</v>
      </c>
    </row>
    <row r="41" spans="1:256" x14ac:dyDescent="0.25">
      <c r="A41" s="1">
        <v>44559.956782407404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IV41">
        <v>0</v>
      </c>
    </row>
    <row r="42" spans="1:256" x14ac:dyDescent="0.25">
      <c r="A42" s="1">
        <v>44559.956793981481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IV42">
        <v>0</v>
      </c>
    </row>
    <row r="43" spans="1:256" x14ac:dyDescent="0.25">
      <c r="A43" s="1">
        <v>44559.956805555557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IV43">
        <v>0</v>
      </c>
    </row>
    <row r="44" spans="1:256" x14ac:dyDescent="0.25">
      <c r="A44" s="1">
        <v>44559.956817129627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IV44">
        <v>0</v>
      </c>
    </row>
    <row r="45" spans="1:256" x14ac:dyDescent="0.25">
      <c r="A45" s="1">
        <v>44559.956828703704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IV45">
        <v>0</v>
      </c>
    </row>
    <row r="46" spans="1:256" x14ac:dyDescent="0.25">
      <c r="A46" s="1">
        <v>44559.95684027778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IV46">
        <v>0</v>
      </c>
    </row>
    <row r="47" spans="1:256" x14ac:dyDescent="0.25">
      <c r="A47" s="1">
        <v>44559.95685185185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IV47">
        <v>0</v>
      </c>
    </row>
    <row r="48" spans="1:256" x14ac:dyDescent="0.25">
      <c r="A48" s="1">
        <v>44559.956863425927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IV48">
        <v>0</v>
      </c>
    </row>
    <row r="49" spans="1:256" x14ac:dyDescent="0.25">
      <c r="A49" s="1">
        <v>44559.956875000003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IV49">
        <v>0</v>
      </c>
    </row>
    <row r="50" spans="1:256" x14ac:dyDescent="0.25">
      <c r="A50" s="1">
        <v>44559.956886574073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IV50">
        <v>0</v>
      </c>
    </row>
    <row r="51" spans="1:256" x14ac:dyDescent="0.25">
      <c r="A51" s="1">
        <v>44559.95689814815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IV51">
        <v>0</v>
      </c>
    </row>
    <row r="52" spans="1:256" x14ac:dyDescent="0.25">
      <c r="A52" s="1">
        <v>44559.956909722219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IV52">
        <v>0</v>
      </c>
    </row>
    <row r="53" spans="1:256" x14ac:dyDescent="0.25">
      <c r="A53" s="1">
        <v>44559.956921296296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IV53">
        <v>0</v>
      </c>
    </row>
    <row r="54" spans="1:256" x14ac:dyDescent="0.25">
      <c r="A54" s="1">
        <v>44559.956932870373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IV54">
        <v>0</v>
      </c>
    </row>
    <row r="55" spans="1:256" x14ac:dyDescent="0.25">
      <c r="A55" s="1">
        <v>44559.956944444442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IV55">
        <v>0</v>
      </c>
    </row>
    <row r="56" spans="1:256" x14ac:dyDescent="0.25">
      <c r="A56" s="1">
        <v>44559.956956018519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IV56">
        <v>0</v>
      </c>
    </row>
    <row r="57" spans="1:256" x14ac:dyDescent="0.25">
      <c r="A57" s="1">
        <v>44559.956967592596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IV57">
        <v>0</v>
      </c>
    </row>
    <row r="58" spans="1:256" x14ac:dyDescent="0.25">
      <c r="A58" s="1">
        <v>44559.956979166665</v>
      </c>
      <c r="B58">
        <v>0</v>
      </c>
      <c r="C58">
        <v>1</v>
      </c>
      <c r="D58">
        <v>1</v>
      </c>
      <c r="E58">
        <v>1</v>
      </c>
      <c r="F58">
        <v>0</v>
      </c>
      <c r="G58">
        <v>0</v>
      </c>
      <c r="IV58">
        <v>3</v>
      </c>
    </row>
    <row r="59" spans="1:256" x14ac:dyDescent="0.25">
      <c r="A59" s="1">
        <v>44559.956990740742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IV59">
        <v>0</v>
      </c>
    </row>
    <row r="60" spans="1:256" x14ac:dyDescent="0.25">
      <c r="A60" s="1">
        <v>44559.957002314812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IV60">
        <v>0</v>
      </c>
    </row>
    <row r="61" spans="1:256" x14ac:dyDescent="0.25">
      <c r="A61" s="1">
        <v>44559.957013888888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IV61">
        <v>0</v>
      </c>
    </row>
    <row r="62" spans="1:256" x14ac:dyDescent="0.25">
      <c r="A62" s="1">
        <v>44559.957025462965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IV62">
        <v>0</v>
      </c>
    </row>
    <row r="63" spans="1:256" x14ac:dyDescent="0.25">
      <c r="A63" s="1">
        <v>44559.957037037035</v>
      </c>
      <c r="B63">
        <v>0</v>
      </c>
      <c r="C63">
        <v>5</v>
      </c>
      <c r="D63">
        <v>4</v>
      </c>
      <c r="E63">
        <v>4</v>
      </c>
      <c r="F63">
        <v>0</v>
      </c>
      <c r="G63">
        <v>0</v>
      </c>
      <c r="IV63">
        <v>13</v>
      </c>
    </row>
    <row r="64" spans="1:256" x14ac:dyDescent="0.25">
      <c r="A64" s="1">
        <v>44559.957048611112</v>
      </c>
      <c r="B64">
        <v>0</v>
      </c>
      <c r="C64">
        <v>1</v>
      </c>
      <c r="D64">
        <v>1</v>
      </c>
      <c r="E64">
        <v>1</v>
      </c>
      <c r="F64">
        <v>0</v>
      </c>
      <c r="G64">
        <v>0</v>
      </c>
      <c r="IV64">
        <v>3</v>
      </c>
    </row>
    <row r="65" spans="1:256" x14ac:dyDescent="0.25">
      <c r="A65" s="1">
        <v>44559.957060185188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IV65">
        <v>0</v>
      </c>
    </row>
    <row r="66" spans="1:256" x14ac:dyDescent="0.25">
      <c r="A66" s="1">
        <v>44559.957071759258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IV66">
        <v>0</v>
      </c>
    </row>
    <row r="67" spans="1:256" x14ac:dyDescent="0.25">
      <c r="A67" s="1">
        <v>44559.957083333335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IV67">
        <v>0</v>
      </c>
    </row>
    <row r="68" spans="1:256" x14ac:dyDescent="0.25">
      <c r="A68" s="1">
        <v>44559.957094907404</v>
      </c>
      <c r="B68">
        <v>0</v>
      </c>
      <c r="C68">
        <v>2</v>
      </c>
      <c r="D68">
        <v>2</v>
      </c>
      <c r="E68">
        <v>2</v>
      </c>
      <c r="F68">
        <v>0</v>
      </c>
      <c r="G68">
        <v>0</v>
      </c>
      <c r="IV68">
        <v>6</v>
      </c>
    </row>
    <row r="69" spans="1:256" x14ac:dyDescent="0.25">
      <c r="A69" s="1">
        <v>44559.957106481481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IV69">
        <v>0</v>
      </c>
    </row>
    <row r="70" spans="1:256" x14ac:dyDescent="0.25">
      <c r="A70" s="1">
        <v>44559.957118055558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IV70">
        <v>0</v>
      </c>
    </row>
    <row r="71" spans="1:256" x14ac:dyDescent="0.25">
      <c r="A71" s="1">
        <v>44559.957129629627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IV71">
        <v>0</v>
      </c>
    </row>
    <row r="72" spans="1:256" x14ac:dyDescent="0.25">
      <c r="A72" s="1">
        <v>44559.957141203704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IV72">
        <v>0</v>
      </c>
    </row>
    <row r="73" spans="1:256" x14ac:dyDescent="0.25">
      <c r="A73" s="1">
        <v>44559.957152777781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IV73">
        <v>0</v>
      </c>
    </row>
    <row r="74" spans="1:256" x14ac:dyDescent="0.25">
      <c r="A74" s="1">
        <v>44559.95716435185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IV74">
        <v>0</v>
      </c>
    </row>
    <row r="75" spans="1:256" x14ac:dyDescent="0.25">
      <c r="A75" s="1">
        <v>44559.957175925927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IV75">
        <v>0</v>
      </c>
    </row>
    <row r="76" spans="1:256" x14ac:dyDescent="0.25">
      <c r="A76" s="1">
        <v>44559.957187499997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IV76">
        <v>0</v>
      </c>
    </row>
    <row r="77" spans="1:256" x14ac:dyDescent="0.25">
      <c r="A77" s="1">
        <v>44559.957199074073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IV77">
        <v>0</v>
      </c>
    </row>
    <row r="78" spans="1:256" x14ac:dyDescent="0.25">
      <c r="A78" s="1">
        <v>44559.95721064815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IV78">
        <v>0</v>
      </c>
    </row>
    <row r="79" spans="1:256" x14ac:dyDescent="0.25">
      <c r="A79" s="1">
        <v>44559.95722222222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IV79">
        <v>0</v>
      </c>
    </row>
    <row r="80" spans="1:256" x14ac:dyDescent="0.25">
      <c r="A80" s="1">
        <v>44559.957233796296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IV80">
        <v>0</v>
      </c>
    </row>
    <row r="81" spans="1:256" x14ac:dyDescent="0.25">
      <c r="A81" s="1">
        <v>44559.957245370373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IV81">
        <v>0</v>
      </c>
    </row>
    <row r="82" spans="1:256" x14ac:dyDescent="0.25">
      <c r="A82" s="1">
        <v>44559.957256944443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IV82">
        <v>0</v>
      </c>
    </row>
    <row r="83" spans="1:256" x14ac:dyDescent="0.25">
      <c r="A83" s="1">
        <v>44559.957268518519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IV83">
        <v>0</v>
      </c>
    </row>
    <row r="84" spans="1:256" x14ac:dyDescent="0.25">
      <c r="A84" s="1">
        <v>44559.957280092596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IV84">
        <v>0</v>
      </c>
    </row>
    <row r="85" spans="1:256" x14ac:dyDescent="0.25">
      <c r="A85" s="1">
        <v>44559.957291666666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IV85">
        <v>0</v>
      </c>
    </row>
    <row r="86" spans="1:256" x14ac:dyDescent="0.25">
      <c r="A86" s="1">
        <v>44559.957303240742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IV86">
        <v>0</v>
      </c>
    </row>
    <row r="87" spans="1:256" x14ac:dyDescent="0.25">
      <c r="A87" s="1">
        <v>44559.957314814812</v>
      </c>
      <c r="B87">
        <v>0</v>
      </c>
      <c r="C87">
        <v>1</v>
      </c>
      <c r="D87">
        <v>1</v>
      </c>
      <c r="E87">
        <v>1</v>
      </c>
      <c r="F87">
        <v>0</v>
      </c>
      <c r="G87">
        <v>0</v>
      </c>
      <c r="IV87">
        <v>3</v>
      </c>
    </row>
    <row r="88" spans="1:256" x14ac:dyDescent="0.25">
      <c r="A88" s="1">
        <v>44559.957326388889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IV88">
        <v>0</v>
      </c>
    </row>
    <row r="89" spans="1:256" x14ac:dyDescent="0.25">
      <c r="A89" s="1">
        <v>44559.957337962966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IV89">
        <v>0</v>
      </c>
    </row>
    <row r="90" spans="1:256" x14ac:dyDescent="0.25">
      <c r="A90" s="1">
        <v>44559.957349537035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IV90">
        <v>0</v>
      </c>
    </row>
    <row r="91" spans="1:256" x14ac:dyDescent="0.25">
      <c r="A91" s="1">
        <v>44559.957361111112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IV91">
        <v>0</v>
      </c>
    </row>
    <row r="92" spans="1:256" x14ac:dyDescent="0.25">
      <c r="A92" s="1">
        <v>44559.957372685189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IV92">
        <v>0</v>
      </c>
    </row>
    <row r="93" spans="1:256" x14ac:dyDescent="0.25">
      <c r="A93" s="1">
        <v>44559.957384259258</v>
      </c>
      <c r="B93">
        <v>0</v>
      </c>
      <c r="C93">
        <v>3</v>
      </c>
      <c r="D93">
        <v>3</v>
      </c>
      <c r="E93">
        <v>3</v>
      </c>
      <c r="F93">
        <v>0</v>
      </c>
      <c r="G93">
        <v>0</v>
      </c>
      <c r="IV93">
        <v>9</v>
      </c>
    </row>
    <row r="94" spans="1:256" x14ac:dyDescent="0.25">
      <c r="A94" s="1">
        <v>44559.957395833335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IV94">
        <v>0</v>
      </c>
    </row>
    <row r="95" spans="1:256" x14ac:dyDescent="0.25">
      <c r="A95" s="1">
        <v>44559.957407407404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IV95">
        <v>0</v>
      </c>
    </row>
    <row r="96" spans="1:256" x14ac:dyDescent="0.25">
      <c r="A96" s="1">
        <v>44559.957418981481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IV96">
        <v>0</v>
      </c>
    </row>
    <row r="97" spans="1:256" x14ac:dyDescent="0.25">
      <c r="A97" s="1">
        <v>44559.957430555558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IV97">
        <v>0</v>
      </c>
    </row>
    <row r="98" spans="1:256" x14ac:dyDescent="0.25">
      <c r="A98" s="1">
        <v>44559.957442129627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IV98">
        <v>0</v>
      </c>
    </row>
    <row r="99" spans="1:256" x14ac:dyDescent="0.25">
      <c r="A99" s="1">
        <v>44559.957453703704</v>
      </c>
      <c r="B99">
        <v>0</v>
      </c>
      <c r="C99">
        <v>0</v>
      </c>
      <c r="D99">
        <v>0</v>
      </c>
      <c r="E99">
        <v>0</v>
      </c>
      <c r="F99">
        <v>0</v>
      </c>
      <c r="G99">
        <v>0</v>
      </c>
      <c r="IV99">
        <v>0</v>
      </c>
    </row>
    <row r="100" spans="1:256" x14ac:dyDescent="0.25">
      <c r="A100" s="1">
        <v>44559.957465277781</v>
      </c>
      <c r="B100">
        <v>0</v>
      </c>
      <c r="C100">
        <v>0</v>
      </c>
      <c r="D100">
        <v>0</v>
      </c>
      <c r="E100">
        <v>0</v>
      </c>
      <c r="F100">
        <v>0</v>
      </c>
      <c r="G100">
        <v>0</v>
      </c>
      <c r="IV100">
        <v>0</v>
      </c>
    </row>
    <row r="101" spans="1:256" x14ac:dyDescent="0.25">
      <c r="A101" s="1">
        <v>44559.957476851851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  <c r="IV101">
        <v>0</v>
      </c>
    </row>
    <row r="102" spans="1:256" x14ac:dyDescent="0.25">
      <c r="A102" s="1">
        <v>44559.957488425927</v>
      </c>
      <c r="B102">
        <v>0</v>
      </c>
      <c r="C102">
        <v>1</v>
      </c>
      <c r="D102">
        <v>1</v>
      </c>
      <c r="E102">
        <v>1</v>
      </c>
      <c r="F102">
        <v>0</v>
      </c>
      <c r="G102">
        <v>0</v>
      </c>
      <c r="IV102">
        <v>3</v>
      </c>
    </row>
    <row r="103" spans="1:256" x14ac:dyDescent="0.25">
      <c r="A103" s="1">
        <v>44559.957499999997</v>
      </c>
      <c r="B103">
        <v>0</v>
      </c>
      <c r="C103">
        <v>0</v>
      </c>
      <c r="D103">
        <v>0</v>
      </c>
      <c r="E103">
        <v>0</v>
      </c>
      <c r="F103">
        <v>0</v>
      </c>
      <c r="G103">
        <v>0</v>
      </c>
      <c r="IV103">
        <v>0</v>
      </c>
    </row>
    <row r="104" spans="1:256" x14ac:dyDescent="0.25">
      <c r="A104" s="1">
        <v>44559.957511574074</v>
      </c>
      <c r="B104">
        <v>0</v>
      </c>
      <c r="C104">
        <v>0</v>
      </c>
      <c r="D104">
        <v>0</v>
      </c>
      <c r="E104">
        <v>0</v>
      </c>
      <c r="F104">
        <v>0</v>
      </c>
      <c r="G104">
        <v>0</v>
      </c>
      <c r="IV104">
        <v>0</v>
      </c>
    </row>
    <row r="105" spans="1:256" x14ac:dyDescent="0.25">
      <c r="A105" s="1">
        <v>44559.95752314815</v>
      </c>
      <c r="B105">
        <v>0</v>
      </c>
      <c r="C105">
        <v>0</v>
      </c>
      <c r="D105">
        <v>0</v>
      </c>
      <c r="E105">
        <v>0</v>
      </c>
      <c r="F105">
        <v>0</v>
      </c>
      <c r="G105">
        <v>0</v>
      </c>
      <c r="IV105">
        <v>0</v>
      </c>
    </row>
    <row r="106" spans="1:256" x14ac:dyDescent="0.25">
      <c r="A106" s="1">
        <v>44559.95753472222</v>
      </c>
      <c r="B106">
        <v>0</v>
      </c>
      <c r="C106">
        <v>0</v>
      </c>
      <c r="D106">
        <v>0</v>
      </c>
      <c r="E106">
        <v>0</v>
      </c>
      <c r="F106">
        <v>0</v>
      </c>
      <c r="G106">
        <v>0</v>
      </c>
      <c r="IV106">
        <v>0</v>
      </c>
    </row>
    <row r="107" spans="1:256" x14ac:dyDescent="0.25">
      <c r="A107" s="1">
        <v>44559.957546296297</v>
      </c>
      <c r="B107">
        <v>0</v>
      </c>
      <c r="C107">
        <v>0</v>
      </c>
      <c r="D107">
        <v>0</v>
      </c>
      <c r="E107">
        <v>0</v>
      </c>
      <c r="F107">
        <v>0</v>
      </c>
      <c r="G107">
        <v>0</v>
      </c>
      <c r="IV107">
        <v>0</v>
      </c>
    </row>
    <row r="108" spans="1:256" x14ac:dyDescent="0.25">
      <c r="A108" s="1">
        <v>44559.957557870373</v>
      </c>
      <c r="B108">
        <v>0</v>
      </c>
      <c r="C108">
        <v>0</v>
      </c>
      <c r="D108">
        <v>0</v>
      </c>
      <c r="E108">
        <v>0</v>
      </c>
      <c r="F108">
        <v>0</v>
      </c>
      <c r="G108">
        <v>0</v>
      </c>
      <c r="IV108">
        <v>0</v>
      </c>
    </row>
    <row r="109" spans="1:256" x14ac:dyDescent="0.25">
      <c r="A109" s="1">
        <v>44559.957569444443</v>
      </c>
      <c r="B109">
        <v>0</v>
      </c>
      <c r="C109">
        <v>0</v>
      </c>
      <c r="D109">
        <v>0</v>
      </c>
      <c r="E109">
        <v>0</v>
      </c>
      <c r="F109">
        <v>0</v>
      </c>
      <c r="G109">
        <v>0</v>
      </c>
      <c r="IV109">
        <v>0</v>
      </c>
    </row>
    <row r="110" spans="1:256" x14ac:dyDescent="0.25">
      <c r="A110" s="1">
        <v>44559.95758101852</v>
      </c>
      <c r="B110">
        <v>0</v>
      </c>
      <c r="C110">
        <v>0</v>
      </c>
      <c r="D110">
        <v>0</v>
      </c>
      <c r="E110">
        <v>0</v>
      </c>
      <c r="F110">
        <v>0</v>
      </c>
      <c r="G110">
        <v>0</v>
      </c>
      <c r="IV110">
        <v>0</v>
      </c>
    </row>
    <row r="111" spans="1:256" x14ac:dyDescent="0.25">
      <c r="A111" s="1">
        <v>44559.957592592589</v>
      </c>
      <c r="B111">
        <v>0</v>
      </c>
      <c r="C111">
        <v>0</v>
      </c>
      <c r="D111">
        <v>0</v>
      </c>
      <c r="E111">
        <v>0</v>
      </c>
      <c r="F111">
        <v>0</v>
      </c>
      <c r="G111">
        <v>0</v>
      </c>
      <c r="IV111">
        <v>0</v>
      </c>
    </row>
    <row r="112" spans="1:256" x14ac:dyDescent="0.25">
      <c r="A112" s="1">
        <v>44559.957604166666</v>
      </c>
      <c r="B112">
        <v>0</v>
      </c>
      <c r="C112">
        <v>0</v>
      </c>
      <c r="D112">
        <v>0</v>
      </c>
      <c r="E112">
        <v>0</v>
      </c>
      <c r="F112">
        <v>0</v>
      </c>
      <c r="G112">
        <v>0</v>
      </c>
      <c r="IV112">
        <v>0</v>
      </c>
    </row>
    <row r="113" spans="1:256" x14ac:dyDescent="0.25">
      <c r="A113" s="1">
        <v>44559.957615740743</v>
      </c>
      <c r="B113">
        <v>0</v>
      </c>
      <c r="C113">
        <v>0</v>
      </c>
      <c r="D113">
        <v>0</v>
      </c>
      <c r="E113">
        <v>0</v>
      </c>
      <c r="F113">
        <v>0</v>
      </c>
      <c r="G113">
        <v>0</v>
      </c>
      <c r="IV113">
        <v>0</v>
      </c>
    </row>
    <row r="114" spans="1:256" x14ac:dyDescent="0.25">
      <c r="A114" s="1">
        <v>44559.957627314812</v>
      </c>
      <c r="B114">
        <v>0</v>
      </c>
      <c r="C114">
        <v>0</v>
      </c>
      <c r="D114">
        <v>0</v>
      </c>
      <c r="E114">
        <v>0</v>
      </c>
      <c r="F114">
        <v>0</v>
      </c>
      <c r="G114">
        <v>0</v>
      </c>
      <c r="IV114">
        <v>0</v>
      </c>
    </row>
    <row r="115" spans="1:256" x14ac:dyDescent="0.25">
      <c r="A115" s="1">
        <v>44559.957638888889</v>
      </c>
      <c r="B115">
        <v>0</v>
      </c>
      <c r="C115">
        <v>0</v>
      </c>
      <c r="D115">
        <v>0</v>
      </c>
      <c r="E115">
        <v>0</v>
      </c>
      <c r="F115">
        <v>0</v>
      </c>
      <c r="G115">
        <v>0</v>
      </c>
      <c r="IV115">
        <v>0</v>
      </c>
    </row>
    <row r="116" spans="1:256" x14ac:dyDescent="0.25">
      <c r="A116" s="1">
        <v>44559.957650462966</v>
      </c>
      <c r="B116">
        <v>0</v>
      </c>
      <c r="C116">
        <v>0</v>
      </c>
      <c r="D116">
        <v>0</v>
      </c>
      <c r="E116">
        <v>0</v>
      </c>
      <c r="F116">
        <v>0</v>
      </c>
      <c r="G116">
        <v>0</v>
      </c>
      <c r="IV116">
        <v>0</v>
      </c>
    </row>
    <row r="117" spans="1:256" x14ac:dyDescent="0.25">
      <c r="A117" s="1">
        <v>44559.957662037035</v>
      </c>
      <c r="B117">
        <v>0</v>
      </c>
      <c r="C117">
        <v>1</v>
      </c>
      <c r="D117">
        <v>1</v>
      </c>
      <c r="E117">
        <v>1</v>
      </c>
      <c r="F117">
        <v>0</v>
      </c>
      <c r="G117">
        <v>0</v>
      </c>
      <c r="IV117">
        <v>3</v>
      </c>
    </row>
    <row r="118" spans="1:256" x14ac:dyDescent="0.25">
      <c r="A118" s="1">
        <v>44559.957673611112</v>
      </c>
      <c r="B118">
        <v>0</v>
      </c>
      <c r="C118">
        <v>0</v>
      </c>
      <c r="D118">
        <v>0</v>
      </c>
      <c r="E118">
        <v>0</v>
      </c>
      <c r="F118">
        <v>0</v>
      </c>
      <c r="G118">
        <v>0</v>
      </c>
      <c r="IV118">
        <v>0</v>
      </c>
    </row>
    <row r="119" spans="1:256" x14ac:dyDescent="0.25">
      <c r="A119" s="1">
        <v>44559.957685185182</v>
      </c>
      <c r="B119">
        <v>0</v>
      </c>
      <c r="C119">
        <v>0</v>
      </c>
      <c r="D119">
        <v>0</v>
      </c>
      <c r="E119">
        <v>0</v>
      </c>
      <c r="F119">
        <v>0</v>
      </c>
      <c r="G119">
        <v>0</v>
      </c>
      <c r="IV119">
        <v>0</v>
      </c>
    </row>
    <row r="120" spans="1:256" x14ac:dyDescent="0.25">
      <c r="A120" s="1">
        <v>44559.957696759258</v>
      </c>
      <c r="B120">
        <v>0</v>
      </c>
      <c r="C120">
        <v>0</v>
      </c>
      <c r="D120">
        <v>0</v>
      </c>
      <c r="E120">
        <v>0</v>
      </c>
      <c r="F120">
        <v>0</v>
      </c>
      <c r="G120">
        <v>0</v>
      </c>
      <c r="IV120">
        <v>0</v>
      </c>
    </row>
    <row r="121" spans="1:256" x14ac:dyDescent="0.25">
      <c r="A121" s="1">
        <v>44559.957708333335</v>
      </c>
      <c r="B121">
        <v>0</v>
      </c>
      <c r="C121">
        <v>0</v>
      </c>
      <c r="D121">
        <v>0</v>
      </c>
      <c r="E121">
        <v>0</v>
      </c>
      <c r="F121">
        <v>0</v>
      </c>
      <c r="G121">
        <v>0</v>
      </c>
      <c r="IV121">
        <v>0</v>
      </c>
    </row>
    <row r="122" spans="1:256" x14ac:dyDescent="0.25">
      <c r="A122" s="1">
        <v>44559.957719907405</v>
      </c>
      <c r="B122">
        <v>0</v>
      </c>
      <c r="C122">
        <v>0</v>
      </c>
      <c r="D122">
        <v>0</v>
      </c>
      <c r="E122">
        <v>0</v>
      </c>
      <c r="F122">
        <v>0</v>
      </c>
      <c r="G122">
        <v>0</v>
      </c>
      <c r="IV122">
        <v>0</v>
      </c>
    </row>
    <row r="123" spans="1:256" x14ac:dyDescent="0.25">
      <c r="A123" s="1">
        <v>44559.957731481481</v>
      </c>
      <c r="B123">
        <v>0</v>
      </c>
      <c r="C123">
        <v>10</v>
      </c>
      <c r="D123">
        <v>9</v>
      </c>
      <c r="E123">
        <v>9</v>
      </c>
      <c r="F123">
        <v>0</v>
      </c>
      <c r="G123">
        <v>0</v>
      </c>
      <c r="IV123">
        <v>28</v>
      </c>
    </row>
    <row r="124" spans="1:256" x14ac:dyDescent="0.25">
      <c r="A124" s="1">
        <v>44559.957743055558</v>
      </c>
      <c r="B124">
        <v>0</v>
      </c>
      <c r="C124">
        <v>0</v>
      </c>
      <c r="D124">
        <v>0</v>
      </c>
      <c r="E124">
        <v>0</v>
      </c>
      <c r="F124">
        <v>0</v>
      </c>
      <c r="G124">
        <v>0</v>
      </c>
      <c r="IV124">
        <v>0</v>
      </c>
    </row>
    <row r="125" spans="1:256" x14ac:dyDescent="0.25">
      <c r="A125" s="1">
        <v>44559.957754629628</v>
      </c>
      <c r="B125">
        <v>0</v>
      </c>
      <c r="C125">
        <v>0</v>
      </c>
      <c r="D125">
        <v>0</v>
      </c>
      <c r="E125">
        <v>0</v>
      </c>
      <c r="F125">
        <v>0</v>
      </c>
      <c r="G125">
        <v>0</v>
      </c>
      <c r="IV125">
        <v>0</v>
      </c>
    </row>
    <row r="126" spans="1:256" x14ac:dyDescent="0.25">
      <c r="A126" s="1">
        <v>44559.957766203705</v>
      </c>
      <c r="B126">
        <v>0</v>
      </c>
      <c r="C126">
        <v>0</v>
      </c>
      <c r="D126">
        <v>0</v>
      </c>
      <c r="E126">
        <v>0</v>
      </c>
      <c r="F126">
        <v>0</v>
      </c>
      <c r="G126">
        <v>0</v>
      </c>
      <c r="IV126">
        <v>0</v>
      </c>
    </row>
    <row r="127" spans="1:256" x14ac:dyDescent="0.25">
      <c r="A127" s="1">
        <v>44559.957777777781</v>
      </c>
      <c r="B127">
        <v>0</v>
      </c>
      <c r="C127">
        <v>0</v>
      </c>
      <c r="D127">
        <v>0</v>
      </c>
      <c r="E127">
        <v>0</v>
      </c>
      <c r="F127">
        <v>0</v>
      </c>
      <c r="G127">
        <v>0</v>
      </c>
      <c r="IV127">
        <v>0</v>
      </c>
    </row>
    <row r="128" spans="1:256" x14ac:dyDescent="0.25">
      <c r="A128" s="1">
        <v>44559.957789351851</v>
      </c>
      <c r="B128">
        <v>0</v>
      </c>
      <c r="C128">
        <v>0</v>
      </c>
      <c r="D128">
        <v>0</v>
      </c>
      <c r="E128">
        <v>0</v>
      </c>
      <c r="F128">
        <v>0</v>
      </c>
      <c r="G128">
        <v>0</v>
      </c>
      <c r="IV128">
        <v>0</v>
      </c>
    </row>
    <row r="129" spans="1:256" x14ac:dyDescent="0.25">
      <c r="A129" s="1">
        <v>44559.957800925928</v>
      </c>
      <c r="B129">
        <v>0</v>
      </c>
      <c r="C129">
        <v>0</v>
      </c>
      <c r="D129">
        <v>0</v>
      </c>
      <c r="E129">
        <v>0</v>
      </c>
      <c r="F129">
        <v>0</v>
      </c>
      <c r="G129">
        <v>0</v>
      </c>
      <c r="IV129">
        <v>0</v>
      </c>
    </row>
    <row r="130" spans="1:256" x14ac:dyDescent="0.25">
      <c r="A130" s="1">
        <v>44559.957812499997</v>
      </c>
      <c r="B130">
        <v>0</v>
      </c>
      <c r="C130">
        <v>0</v>
      </c>
      <c r="D130">
        <v>0</v>
      </c>
      <c r="E130">
        <v>0</v>
      </c>
      <c r="F130">
        <v>0</v>
      </c>
      <c r="G130">
        <v>0</v>
      </c>
      <c r="IV130">
        <v>0</v>
      </c>
    </row>
    <row r="131" spans="1:256" x14ac:dyDescent="0.25">
      <c r="A131" s="1">
        <v>44559.957824074074</v>
      </c>
      <c r="B131">
        <v>0</v>
      </c>
      <c r="C131">
        <v>0</v>
      </c>
      <c r="D131">
        <v>0</v>
      </c>
      <c r="E131">
        <v>0</v>
      </c>
      <c r="F131">
        <v>0</v>
      </c>
      <c r="G131">
        <v>0</v>
      </c>
      <c r="IV131">
        <v>0</v>
      </c>
    </row>
    <row r="132" spans="1:256" x14ac:dyDescent="0.25">
      <c r="A132" s="1">
        <v>44559.957835648151</v>
      </c>
      <c r="B132">
        <v>0</v>
      </c>
      <c r="C132">
        <v>0</v>
      </c>
      <c r="D132">
        <v>0</v>
      </c>
      <c r="E132">
        <v>0</v>
      </c>
      <c r="F132">
        <v>0</v>
      </c>
      <c r="G132">
        <v>0</v>
      </c>
      <c r="IV132">
        <v>0</v>
      </c>
    </row>
    <row r="133" spans="1:256" x14ac:dyDescent="0.25">
      <c r="A133" s="1">
        <v>44559.95784722222</v>
      </c>
      <c r="B133">
        <v>0</v>
      </c>
      <c r="C133">
        <v>0</v>
      </c>
      <c r="D133">
        <v>0</v>
      </c>
      <c r="E133">
        <v>0</v>
      </c>
      <c r="F133">
        <v>0</v>
      </c>
      <c r="G133">
        <v>0</v>
      </c>
      <c r="IV133">
        <v>0</v>
      </c>
    </row>
    <row r="134" spans="1:256" x14ac:dyDescent="0.25">
      <c r="A134" s="1">
        <v>44559.957858796297</v>
      </c>
      <c r="B134">
        <v>0</v>
      </c>
      <c r="C134">
        <v>0</v>
      </c>
      <c r="D134">
        <v>0</v>
      </c>
      <c r="E134">
        <v>0</v>
      </c>
      <c r="F134">
        <v>0</v>
      </c>
      <c r="G134">
        <v>0</v>
      </c>
      <c r="IV134">
        <v>0</v>
      </c>
    </row>
    <row r="135" spans="1:256" x14ac:dyDescent="0.25">
      <c r="A135" s="1">
        <v>44559.957870370374</v>
      </c>
      <c r="B135">
        <v>0</v>
      </c>
      <c r="C135">
        <v>23.9</v>
      </c>
      <c r="D135">
        <v>23.9</v>
      </c>
      <c r="E135">
        <v>23.9</v>
      </c>
      <c r="F135">
        <v>0</v>
      </c>
      <c r="G135">
        <v>0</v>
      </c>
      <c r="IV135">
        <v>71.699999999999989</v>
      </c>
    </row>
    <row r="136" spans="1:256" x14ac:dyDescent="0.25">
      <c r="A136" s="1">
        <v>44559.957881944443</v>
      </c>
      <c r="B136">
        <v>0</v>
      </c>
      <c r="C136">
        <v>47.7</v>
      </c>
      <c r="D136">
        <v>46.7</v>
      </c>
      <c r="E136">
        <v>46.7</v>
      </c>
      <c r="F136">
        <v>0</v>
      </c>
      <c r="G136">
        <v>0</v>
      </c>
      <c r="IV136">
        <v>141.10000000000002</v>
      </c>
    </row>
    <row r="137" spans="1:256" x14ac:dyDescent="0.25">
      <c r="A137" s="1">
        <v>44559.95789351852</v>
      </c>
      <c r="B137">
        <v>0</v>
      </c>
      <c r="C137">
        <v>258.39999999999998</v>
      </c>
      <c r="D137">
        <v>259.39999999999998</v>
      </c>
      <c r="E137">
        <v>259.39999999999998</v>
      </c>
      <c r="F137">
        <v>0</v>
      </c>
      <c r="G137">
        <v>0</v>
      </c>
      <c r="IV137">
        <v>777.19999999999993</v>
      </c>
    </row>
    <row r="138" spans="1:256" x14ac:dyDescent="0.25">
      <c r="A138" s="1">
        <v>44559.957905092589</v>
      </c>
      <c r="B138">
        <v>0</v>
      </c>
      <c r="C138">
        <v>123.1</v>
      </c>
      <c r="D138">
        <v>123.1</v>
      </c>
      <c r="E138">
        <v>123.1</v>
      </c>
      <c r="F138">
        <v>0</v>
      </c>
      <c r="G138">
        <v>0</v>
      </c>
      <c r="IV138">
        <v>369.29999999999995</v>
      </c>
    </row>
    <row r="139" spans="1:256" x14ac:dyDescent="0.25">
      <c r="A139" s="1">
        <v>44559.957916666666</v>
      </c>
      <c r="B139">
        <v>0</v>
      </c>
      <c r="C139">
        <v>182.8</v>
      </c>
      <c r="D139">
        <v>170.9</v>
      </c>
      <c r="E139">
        <v>170.9</v>
      </c>
      <c r="F139">
        <v>0</v>
      </c>
      <c r="G139">
        <v>0</v>
      </c>
      <c r="IV139">
        <v>524.6</v>
      </c>
    </row>
    <row r="140" spans="1:256" x14ac:dyDescent="0.25">
      <c r="A140" s="1">
        <v>44559.957928240743</v>
      </c>
      <c r="B140">
        <v>408.7</v>
      </c>
      <c r="C140">
        <v>31.7</v>
      </c>
      <c r="D140">
        <v>89.3</v>
      </c>
      <c r="E140">
        <v>89.3</v>
      </c>
      <c r="F140">
        <v>0</v>
      </c>
      <c r="G140">
        <v>0</v>
      </c>
      <c r="IV140">
        <v>618.99999999999989</v>
      </c>
    </row>
    <row r="141" spans="1:256" x14ac:dyDescent="0.25">
      <c r="A141" s="1">
        <v>44559.957939814813</v>
      </c>
      <c r="B141">
        <v>0</v>
      </c>
      <c r="C141">
        <v>0</v>
      </c>
      <c r="D141">
        <v>0</v>
      </c>
      <c r="E141">
        <v>0</v>
      </c>
      <c r="F141">
        <v>0</v>
      </c>
      <c r="G141">
        <v>0</v>
      </c>
      <c r="IV141">
        <v>0</v>
      </c>
    </row>
    <row r="142" spans="1:256" x14ac:dyDescent="0.25">
      <c r="A142" s="1">
        <v>44559.957951388889</v>
      </c>
      <c r="B142">
        <v>0</v>
      </c>
      <c r="C142">
        <v>0</v>
      </c>
      <c r="D142">
        <v>0</v>
      </c>
      <c r="E142">
        <v>0</v>
      </c>
      <c r="F142">
        <v>0</v>
      </c>
      <c r="G142">
        <v>0</v>
      </c>
      <c r="IV142">
        <v>0</v>
      </c>
    </row>
    <row r="143" spans="1:256" x14ac:dyDescent="0.25">
      <c r="A143" s="1">
        <v>44559.957962962966</v>
      </c>
      <c r="B143">
        <v>0</v>
      </c>
      <c r="C143">
        <v>0</v>
      </c>
      <c r="D143">
        <v>0</v>
      </c>
      <c r="E143">
        <v>0</v>
      </c>
      <c r="F143">
        <v>0</v>
      </c>
      <c r="G143">
        <v>0</v>
      </c>
      <c r="IV143">
        <v>0</v>
      </c>
    </row>
    <row r="144" spans="1:256" x14ac:dyDescent="0.25">
      <c r="A144" s="1">
        <v>44559.957974537036</v>
      </c>
      <c r="B144">
        <v>509.3</v>
      </c>
      <c r="C144">
        <v>0</v>
      </c>
      <c r="D144">
        <v>64.2</v>
      </c>
      <c r="E144">
        <v>64.2</v>
      </c>
      <c r="F144">
        <v>0</v>
      </c>
      <c r="G144">
        <v>0</v>
      </c>
      <c r="IV144">
        <v>637.70000000000005</v>
      </c>
    </row>
    <row r="145" spans="1:256" x14ac:dyDescent="0.25">
      <c r="A145" s="1">
        <v>44559.957986111112</v>
      </c>
      <c r="B145">
        <v>0</v>
      </c>
      <c r="C145">
        <v>1</v>
      </c>
      <c r="D145">
        <v>1</v>
      </c>
      <c r="E145">
        <v>1</v>
      </c>
      <c r="F145">
        <v>0</v>
      </c>
      <c r="G145">
        <v>0</v>
      </c>
      <c r="IV145">
        <v>3</v>
      </c>
    </row>
    <row r="146" spans="1:256" x14ac:dyDescent="0.25">
      <c r="A146" s="1">
        <v>44559.957997685182</v>
      </c>
      <c r="B146">
        <v>0</v>
      </c>
      <c r="C146">
        <v>0</v>
      </c>
      <c r="D146">
        <v>0</v>
      </c>
      <c r="E146">
        <v>0</v>
      </c>
      <c r="F146">
        <v>0</v>
      </c>
      <c r="G146">
        <v>0</v>
      </c>
      <c r="IV146">
        <v>0</v>
      </c>
    </row>
    <row r="147" spans="1:256" x14ac:dyDescent="0.25">
      <c r="A147" s="1">
        <v>44559.958009259259</v>
      </c>
      <c r="B147">
        <v>0</v>
      </c>
      <c r="C147">
        <v>23.2</v>
      </c>
      <c r="D147">
        <v>22.2</v>
      </c>
      <c r="E147">
        <v>22.2</v>
      </c>
      <c r="F147">
        <v>0</v>
      </c>
      <c r="G147">
        <v>0</v>
      </c>
      <c r="IV147">
        <v>67.599999999999994</v>
      </c>
    </row>
    <row r="148" spans="1:256" x14ac:dyDescent="0.25">
      <c r="A148" s="1">
        <v>44559.958020833335</v>
      </c>
      <c r="B148">
        <v>1.9</v>
      </c>
      <c r="C148">
        <v>0.9</v>
      </c>
      <c r="D148">
        <v>2.8</v>
      </c>
      <c r="E148">
        <v>2.8</v>
      </c>
      <c r="F148">
        <v>0</v>
      </c>
      <c r="G148">
        <v>0</v>
      </c>
      <c r="IV148">
        <v>8.3999999999999986</v>
      </c>
    </row>
    <row r="149" spans="1:256" x14ac:dyDescent="0.25">
      <c r="A149" s="1">
        <v>44559.958032407405</v>
      </c>
      <c r="B149">
        <v>5.8</v>
      </c>
      <c r="C149">
        <v>0</v>
      </c>
      <c r="D149">
        <v>1</v>
      </c>
      <c r="E149">
        <v>1</v>
      </c>
      <c r="F149">
        <v>0</v>
      </c>
      <c r="G149">
        <v>0</v>
      </c>
      <c r="IV149">
        <v>7.8</v>
      </c>
    </row>
    <row r="150" spans="1:256" x14ac:dyDescent="0.25">
      <c r="A150" s="1">
        <v>44559.958043981482</v>
      </c>
      <c r="B150">
        <v>0</v>
      </c>
      <c r="C150">
        <v>13.8</v>
      </c>
      <c r="D150">
        <v>10.8</v>
      </c>
      <c r="E150">
        <v>10.8</v>
      </c>
      <c r="F150">
        <v>0</v>
      </c>
      <c r="G150">
        <v>0</v>
      </c>
      <c r="IV150">
        <v>35.400000000000006</v>
      </c>
    </row>
    <row r="151" spans="1:256" x14ac:dyDescent="0.25">
      <c r="A151" s="1">
        <v>44559.958055555559</v>
      </c>
      <c r="B151">
        <v>0</v>
      </c>
      <c r="C151">
        <v>4</v>
      </c>
      <c r="D151">
        <v>1</v>
      </c>
      <c r="E151">
        <v>1</v>
      </c>
      <c r="F151">
        <v>0</v>
      </c>
      <c r="G151">
        <v>0</v>
      </c>
      <c r="IV151">
        <v>6</v>
      </c>
    </row>
    <row r="152" spans="1:256" x14ac:dyDescent="0.25">
      <c r="A152" s="1">
        <v>44559.958067129628</v>
      </c>
      <c r="B152">
        <v>726.8</v>
      </c>
      <c r="C152">
        <v>805.5</v>
      </c>
      <c r="D152">
        <v>754.3</v>
      </c>
      <c r="E152">
        <v>754.3</v>
      </c>
      <c r="F152">
        <v>0</v>
      </c>
      <c r="G152">
        <v>0</v>
      </c>
      <c r="IV152">
        <v>3040.8999999999996</v>
      </c>
    </row>
    <row r="153" spans="1:256" x14ac:dyDescent="0.25">
      <c r="A153" s="1">
        <v>44559.958078703705</v>
      </c>
      <c r="B153">
        <v>0</v>
      </c>
      <c r="C153">
        <v>89.3</v>
      </c>
      <c r="D153">
        <v>90.3</v>
      </c>
      <c r="E153">
        <v>90.3</v>
      </c>
      <c r="F153">
        <v>0</v>
      </c>
      <c r="G153">
        <v>0</v>
      </c>
      <c r="IV153">
        <v>269.89999999999998</v>
      </c>
    </row>
    <row r="154" spans="1:256" x14ac:dyDescent="0.25">
      <c r="A154" s="1">
        <v>44559.958101851851</v>
      </c>
      <c r="B154">
        <v>0</v>
      </c>
      <c r="C154">
        <v>19.899999999999999</v>
      </c>
      <c r="D154">
        <v>19.899999999999999</v>
      </c>
      <c r="E154">
        <v>19.899999999999999</v>
      </c>
      <c r="F154">
        <v>0</v>
      </c>
      <c r="G154">
        <v>0</v>
      </c>
      <c r="IV154">
        <v>59.699999999999996</v>
      </c>
    </row>
    <row r="155" spans="1:256" x14ac:dyDescent="0.25">
      <c r="A155" s="1">
        <v>44559.958113425928</v>
      </c>
      <c r="B155">
        <v>0</v>
      </c>
      <c r="C155">
        <v>110.4</v>
      </c>
      <c r="D155">
        <v>110.4</v>
      </c>
      <c r="E155">
        <v>110.4</v>
      </c>
      <c r="F155">
        <v>0</v>
      </c>
      <c r="G155">
        <v>0</v>
      </c>
      <c r="IV155">
        <v>331.20000000000005</v>
      </c>
    </row>
    <row r="156" spans="1:256" x14ac:dyDescent="0.25">
      <c r="A156" s="1">
        <v>44559.958124999997</v>
      </c>
      <c r="B156">
        <v>7.9</v>
      </c>
      <c r="C156">
        <v>101.6</v>
      </c>
      <c r="D156">
        <v>100.6</v>
      </c>
      <c r="E156">
        <v>100.6</v>
      </c>
      <c r="F156">
        <v>0</v>
      </c>
      <c r="G156">
        <v>0</v>
      </c>
      <c r="IV156">
        <v>310.7</v>
      </c>
    </row>
    <row r="157" spans="1:256" x14ac:dyDescent="0.25">
      <c r="A157" s="1">
        <v>44559.958136574074</v>
      </c>
      <c r="B157">
        <v>0</v>
      </c>
      <c r="C157">
        <v>95</v>
      </c>
      <c r="D157">
        <v>97</v>
      </c>
      <c r="E157">
        <v>97</v>
      </c>
      <c r="F157">
        <v>0</v>
      </c>
      <c r="G157">
        <v>0</v>
      </c>
      <c r="IV157">
        <v>289</v>
      </c>
    </row>
    <row r="158" spans="1:256" x14ac:dyDescent="0.25">
      <c r="A158" s="1">
        <v>44559.958148148151</v>
      </c>
      <c r="B158">
        <v>3.8</v>
      </c>
      <c r="C158">
        <v>42.4</v>
      </c>
      <c r="D158">
        <v>43.4</v>
      </c>
      <c r="E158">
        <v>43.4</v>
      </c>
      <c r="F158">
        <v>0</v>
      </c>
      <c r="G158">
        <v>0</v>
      </c>
      <c r="IV158">
        <v>133</v>
      </c>
    </row>
    <row r="159" spans="1:256" x14ac:dyDescent="0.25">
      <c r="A159" s="1">
        <v>44559.95815972222</v>
      </c>
      <c r="B159">
        <v>0</v>
      </c>
      <c r="C159">
        <v>78.2</v>
      </c>
      <c r="D159">
        <v>78.2</v>
      </c>
      <c r="E159">
        <v>78.2</v>
      </c>
      <c r="F159">
        <v>0</v>
      </c>
      <c r="G159">
        <v>0</v>
      </c>
      <c r="IV159">
        <v>234.60000000000002</v>
      </c>
    </row>
    <row r="160" spans="1:256" x14ac:dyDescent="0.25">
      <c r="A160" s="1">
        <v>44559.958171296297</v>
      </c>
      <c r="B160">
        <v>0</v>
      </c>
      <c r="C160">
        <v>63.5</v>
      </c>
      <c r="D160">
        <v>63.5</v>
      </c>
      <c r="E160">
        <v>63.5</v>
      </c>
      <c r="F160">
        <v>0</v>
      </c>
      <c r="G160">
        <v>0</v>
      </c>
      <c r="IV160">
        <v>190.5</v>
      </c>
    </row>
    <row r="161" spans="1:256" x14ac:dyDescent="0.25">
      <c r="A161" s="1">
        <v>44559.958182870374</v>
      </c>
      <c r="B161">
        <v>0</v>
      </c>
      <c r="C161">
        <v>42.5</v>
      </c>
      <c r="D161">
        <v>42.5</v>
      </c>
      <c r="E161">
        <v>42.5</v>
      </c>
      <c r="F161">
        <v>0</v>
      </c>
      <c r="G161">
        <v>0</v>
      </c>
      <c r="IV161">
        <v>127.5</v>
      </c>
    </row>
    <row r="162" spans="1:256" x14ac:dyDescent="0.25">
      <c r="A162" s="1">
        <v>44559.958194444444</v>
      </c>
      <c r="B162">
        <v>0</v>
      </c>
      <c r="C162">
        <v>58.4</v>
      </c>
      <c r="D162">
        <v>58.4</v>
      </c>
      <c r="E162">
        <v>58.4</v>
      </c>
      <c r="F162">
        <v>0</v>
      </c>
      <c r="G162">
        <v>0</v>
      </c>
      <c r="IV162">
        <v>175.2</v>
      </c>
    </row>
    <row r="163" spans="1:256" x14ac:dyDescent="0.25">
      <c r="A163" s="1">
        <v>44559.95820601852</v>
      </c>
      <c r="B163">
        <v>0</v>
      </c>
      <c r="C163">
        <v>39.9</v>
      </c>
      <c r="D163">
        <v>39.9</v>
      </c>
      <c r="E163">
        <v>39.9</v>
      </c>
      <c r="F163">
        <v>0</v>
      </c>
      <c r="G163">
        <v>0</v>
      </c>
      <c r="IV163">
        <v>119.69999999999999</v>
      </c>
    </row>
    <row r="164" spans="1:256" x14ac:dyDescent="0.25">
      <c r="A164" s="1">
        <v>44559.95821759259</v>
      </c>
      <c r="B164">
        <v>7.9</v>
      </c>
      <c r="C164">
        <v>88.1</v>
      </c>
      <c r="D164">
        <v>91.1</v>
      </c>
      <c r="E164">
        <v>91.1</v>
      </c>
      <c r="F164">
        <v>0</v>
      </c>
      <c r="G164">
        <v>0</v>
      </c>
      <c r="IV164">
        <v>278.2</v>
      </c>
    </row>
    <row r="165" spans="1:256" x14ac:dyDescent="0.25">
      <c r="A165" s="1">
        <v>44559.958229166667</v>
      </c>
      <c r="B165">
        <v>0</v>
      </c>
      <c r="C165">
        <v>86.1</v>
      </c>
      <c r="D165">
        <v>86.1</v>
      </c>
      <c r="E165">
        <v>86.1</v>
      </c>
      <c r="F165">
        <v>0</v>
      </c>
      <c r="G165">
        <v>0</v>
      </c>
      <c r="IV165">
        <v>258.29999999999995</v>
      </c>
    </row>
    <row r="166" spans="1:256" x14ac:dyDescent="0.25">
      <c r="A166" s="1">
        <v>44559.958240740743</v>
      </c>
      <c r="B166">
        <v>0</v>
      </c>
      <c r="C166">
        <v>104.8</v>
      </c>
      <c r="D166">
        <v>104.8</v>
      </c>
      <c r="E166">
        <v>104.8</v>
      </c>
      <c r="F166">
        <v>0</v>
      </c>
      <c r="G166">
        <v>0</v>
      </c>
      <c r="IV166">
        <v>314.39999999999998</v>
      </c>
    </row>
    <row r="167" spans="1:256" x14ac:dyDescent="0.25">
      <c r="A167" s="1">
        <v>44559.958252314813</v>
      </c>
      <c r="B167">
        <v>0</v>
      </c>
      <c r="C167">
        <v>35.200000000000003</v>
      </c>
      <c r="D167">
        <v>35.200000000000003</v>
      </c>
      <c r="E167">
        <v>35.200000000000003</v>
      </c>
      <c r="F167">
        <v>0</v>
      </c>
      <c r="G167">
        <v>0</v>
      </c>
      <c r="IV167">
        <v>105.60000000000001</v>
      </c>
    </row>
    <row r="168" spans="1:256" x14ac:dyDescent="0.25">
      <c r="A168" s="1">
        <v>44559.95826388889</v>
      </c>
      <c r="B168">
        <v>0</v>
      </c>
      <c r="C168">
        <v>21.8</v>
      </c>
      <c r="D168">
        <v>21.8</v>
      </c>
      <c r="E168">
        <v>21.8</v>
      </c>
      <c r="F168">
        <v>0</v>
      </c>
      <c r="G168">
        <v>0</v>
      </c>
      <c r="IV168">
        <v>65.400000000000006</v>
      </c>
    </row>
    <row r="169" spans="1:256" x14ac:dyDescent="0.25">
      <c r="A169" s="1">
        <v>44559.958287037036</v>
      </c>
      <c r="B169">
        <v>0</v>
      </c>
      <c r="C169">
        <v>155</v>
      </c>
      <c r="D169">
        <v>155</v>
      </c>
      <c r="E169">
        <v>155</v>
      </c>
      <c r="F169">
        <v>0</v>
      </c>
      <c r="G169">
        <v>0</v>
      </c>
      <c r="IV169">
        <v>465</v>
      </c>
    </row>
    <row r="170" spans="1:256" x14ac:dyDescent="0.25">
      <c r="A170" s="1">
        <v>44559.958298611113</v>
      </c>
      <c r="B170">
        <v>0</v>
      </c>
      <c r="C170">
        <v>74.099999999999994</v>
      </c>
      <c r="D170">
        <v>74.099999999999994</v>
      </c>
      <c r="E170">
        <v>74.099999999999994</v>
      </c>
      <c r="F170">
        <v>0</v>
      </c>
      <c r="G170">
        <v>0</v>
      </c>
      <c r="IV170">
        <v>222.29999999999998</v>
      </c>
    </row>
    <row r="171" spans="1:256" x14ac:dyDescent="0.25">
      <c r="A171" s="1">
        <v>44559.958310185182</v>
      </c>
      <c r="B171">
        <v>0</v>
      </c>
      <c r="C171">
        <v>99.4</v>
      </c>
      <c r="D171">
        <v>99.4</v>
      </c>
      <c r="E171">
        <v>99.4</v>
      </c>
      <c r="F171">
        <v>0</v>
      </c>
      <c r="G171">
        <v>0</v>
      </c>
      <c r="IV171">
        <v>298.20000000000005</v>
      </c>
    </row>
    <row r="172" spans="1:256" x14ac:dyDescent="0.25">
      <c r="A172" s="1">
        <v>44559.958321759259</v>
      </c>
      <c r="B172">
        <v>0</v>
      </c>
      <c r="C172">
        <v>58.4</v>
      </c>
      <c r="D172">
        <v>58.4</v>
      </c>
      <c r="E172">
        <v>58.4</v>
      </c>
      <c r="F172">
        <v>0</v>
      </c>
      <c r="G172">
        <v>0</v>
      </c>
      <c r="IV172">
        <v>175.2</v>
      </c>
    </row>
    <row r="173" spans="1:256" x14ac:dyDescent="0.25">
      <c r="A173" s="1">
        <v>44559.958333333336</v>
      </c>
      <c r="B173">
        <v>0</v>
      </c>
      <c r="C173">
        <v>32.9</v>
      </c>
      <c r="D173">
        <v>32.9</v>
      </c>
      <c r="E173">
        <v>32.9</v>
      </c>
      <c r="F173">
        <v>0</v>
      </c>
      <c r="G173">
        <v>0</v>
      </c>
      <c r="IV173">
        <v>98.699999999999989</v>
      </c>
    </row>
    <row r="174" spans="1:256" x14ac:dyDescent="0.25">
      <c r="A174" s="1">
        <v>44559.958344907405</v>
      </c>
      <c r="B174">
        <v>0</v>
      </c>
      <c r="C174">
        <v>64.599999999999994</v>
      </c>
      <c r="D174">
        <v>64.599999999999994</v>
      </c>
      <c r="E174">
        <v>64.599999999999994</v>
      </c>
      <c r="F174">
        <v>0</v>
      </c>
      <c r="G174">
        <v>0</v>
      </c>
      <c r="IV174">
        <v>193.79999999999998</v>
      </c>
    </row>
    <row r="175" spans="1:256" x14ac:dyDescent="0.25">
      <c r="A175" s="1">
        <v>44559.958356481482</v>
      </c>
      <c r="B175">
        <v>195.6</v>
      </c>
      <c r="C175">
        <v>230.9</v>
      </c>
      <c r="D175">
        <v>231.8</v>
      </c>
      <c r="E175">
        <v>231.8</v>
      </c>
      <c r="F175">
        <v>0</v>
      </c>
      <c r="G175">
        <v>0</v>
      </c>
      <c r="IV175">
        <v>890.09999999999991</v>
      </c>
    </row>
    <row r="176" spans="1:256" x14ac:dyDescent="0.25">
      <c r="A176" s="1">
        <v>44559.958368055559</v>
      </c>
      <c r="B176">
        <v>361.7</v>
      </c>
      <c r="C176">
        <v>229.4</v>
      </c>
      <c r="D176">
        <v>238.4</v>
      </c>
      <c r="E176">
        <v>238.4</v>
      </c>
      <c r="F176">
        <v>0</v>
      </c>
      <c r="G176">
        <v>0</v>
      </c>
      <c r="IV176">
        <v>1067.9000000000001</v>
      </c>
    </row>
    <row r="177" spans="1:256" x14ac:dyDescent="0.25">
      <c r="A177" s="1">
        <v>44559.958379629628</v>
      </c>
      <c r="B177">
        <v>0</v>
      </c>
      <c r="C177">
        <v>90.5</v>
      </c>
      <c r="D177">
        <v>90.5</v>
      </c>
      <c r="E177">
        <v>90.5</v>
      </c>
      <c r="F177">
        <v>0</v>
      </c>
      <c r="G177">
        <v>0</v>
      </c>
      <c r="IV177">
        <v>271.5</v>
      </c>
    </row>
    <row r="178" spans="1:256" x14ac:dyDescent="0.25">
      <c r="A178" s="1">
        <v>44559.958391203705</v>
      </c>
      <c r="B178">
        <v>0</v>
      </c>
      <c r="C178">
        <v>27.8</v>
      </c>
      <c r="D178">
        <v>27.8</v>
      </c>
      <c r="E178">
        <v>27.8</v>
      </c>
      <c r="F178">
        <v>0</v>
      </c>
      <c r="G178">
        <v>0</v>
      </c>
      <c r="IV178">
        <v>83.4</v>
      </c>
    </row>
    <row r="179" spans="1:256" x14ac:dyDescent="0.25">
      <c r="A179" s="1">
        <v>44559.958402777775</v>
      </c>
      <c r="B179">
        <v>0</v>
      </c>
      <c r="C179">
        <v>148</v>
      </c>
      <c r="D179">
        <v>148</v>
      </c>
      <c r="E179">
        <v>148</v>
      </c>
      <c r="F179">
        <v>0</v>
      </c>
      <c r="G179">
        <v>0</v>
      </c>
      <c r="IV179">
        <v>444</v>
      </c>
    </row>
    <row r="180" spans="1:256" x14ac:dyDescent="0.25">
      <c r="A180" s="1">
        <v>44559.958414351851</v>
      </c>
      <c r="B180">
        <v>0</v>
      </c>
      <c r="C180">
        <v>182.1</v>
      </c>
      <c r="D180">
        <v>182.1</v>
      </c>
      <c r="E180">
        <v>182.1</v>
      </c>
      <c r="F180">
        <v>0</v>
      </c>
      <c r="G180">
        <v>0</v>
      </c>
      <c r="IV180">
        <v>546.29999999999995</v>
      </c>
    </row>
    <row r="181" spans="1:256" x14ac:dyDescent="0.25">
      <c r="A181" s="1">
        <v>44559.958425925928</v>
      </c>
      <c r="B181">
        <v>0</v>
      </c>
      <c r="C181">
        <v>78.099999999999994</v>
      </c>
      <c r="D181">
        <v>78.099999999999994</v>
      </c>
      <c r="E181">
        <v>78.099999999999994</v>
      </c>
      <c r="F181">
        <v>0</v>
      </c>
      <c r="G181">
        <v>0</v>
      </c>
      <c r="IV181">
        <v>234.29999999999998</v>
      </c>
    </row>
    <row r="182" spans="1:256" x14ac:dyDescent="0.25">
      <c r="A182" s="1">
        <v>44559.958437499998</v>
      </c>
      <c r="B182">
        <v>0</v>
      </c>
      <c r="C182">
        <v>142.1</v>
      </c>
      <c r="D182">
        <v>142.1</v>
      </c>
      <c r="E182">
        <v>142.1</v>
      </c>
      <c r="F182">
        <v>0</v>
      </c>
      <c r="G182">
        <v>0</v>
      </c>
      <c r="IV182">
        <v>426.29999999999995</v>
      </c>
    </row>
    <row r="183" spans="1:256" x14ac:dyDescent="0.25">
      <c r="A183" s="1">
        <v>44559.958449074074</v>
      </c>
      <c r="B183">
        <v>0</v>
      </c>
      <c r="C183">
        <v>68.7</v>
      </c>
      <c r="D183">
        <v>68.7</v>
      </c>
      <c r="E183">
        <v>68.7</v>
      </c>
      <c r="F183">
        <v>0</v>
      </c>
      <c r="G183">
        <v>0</v>
      </c>
      <c r="IV183">
        <v>206.10000000000002</v>
      </c>
    </row>
    <row r="184" spans="1:256" x14ac:dyDescent="0.25">
      <c r="A184" s="1">
        <v>44559.958460648151</v>
      </c>
      <c r="B184">
        <v>0</v>
      </c>
      <c r="C184">
        <v>53</v>
      </c>
      <c r="D184">
        <v>53</v>
      </c>
      <c r="E184">
        <v>53</v>
      </c>
      <c r="F184">
        <v>0</v>
      </c>
      <c r="G184">
        <v>0</v>
      </c>
      <c r="IV184">
        <v>159</v>
      </c>
    </row>
    <row r="185" spans="1:256" x14ac:dyDescent="0.25">
      <c r="A185" s="1">
        <v>44559.958472222221</v>
      </c>
      <c r="B185">
        <v>0</v>
      </c>
      <c r="C185">
        <v>40.4</v>
      </c>
      <c r="D185">
        <v>40.4</v>
      </c>
      <c r="E185">
        <v>40.4</v>
      </c>
      <c r="F185">
        <v>0</v>
      </c>
      <c r="G185">
        <v>0</v>
      </c>
      <c r="IV185">
        <v>121.19999999999999</v>
      </c>
    </row>
    <row r="186" spans="1:256" x14ac:dyDescent="0.25">
      <c r="A186" s="1">
        <v>44559.958483796298</v>
      </c>
      <c r="B186">
        <v>0</v>
      </c>
      <c r="C186">
        <v>123.8</v>
      </c>
      <c r="D186">
        <v>123.8</v>
      </c>
      <c r="E186">
        <v>123.8</v>
      </c>
      <c r="F186">
        <v>0</v>
      </c>
      <c r="G186">
        <v>0</v>
      </c>
      <c r="IV186">
        <v>371.4</v>
      </c>
    </row>
    <row r="187" spans="1:256" x14ac:dyDescent="0.25">
      <c r="A187" s="1">
        <v>44559.958495370367</v>
      </c>
      <c r="B187">
        <v>0</v>
      </c>
      <c r="C187">
        <v>64.5</v>
      </c>
      <c r="D187">
        <v>64.5</v>
      </c>
      <c r="E187">
        <v>64.5</v>
      </c>
      <c r="F187">
        <v>0</v>
      </c>
      <c r="G187">
        <v>0</v>
      </c>
      <c r="IV187">
        <v>193.5</v>
      </c>
    </row>
    <row r="188" spans="1:256" x14ac:dyDescent="0.25">
      <c r="A188" s="1">
        <v>44559.958506944444</v>
      </c>
      <c r="B188">
        <v>0</v>
      </c>
      <c r="C188">
        <v>32.4</v>
      </c>
      <c r="D188">
        <v>32.4</v>
      </c>
      <c r="E188">
        <v>32.4</v>
      </c>
      <c r="F188">
        <v>0</v>
      </c>
      <c r="G188">
        <v>0</v>
      </c>
      <c r="IV188">
        <v>97.199999999999989</v>
      </c>
    </row>
    <row r="189" spans="1:256" x14ac:dyDescent="0.25">
      <c r="A189" s="1">
        <v>44559.958518518521</v>
      </c>
      <c r="B189">
        <v>0</v>
      </c>
      <c r="C189">
        <v>52.9</v>
      </c>
      <c r="D189">
        <v>52.9</v>
      </c>
      <c r="E189">
        <v>52.9</v>
      </c>
      <c r="F189">
        <v>0</v>
      </c>
      <c r="G189">
        <v>0</v>
      </c>
      <c r="IV189">
        <v>158.69999999999999</v>
      </c>
    </row>
    <row r="190" spans="1:256" x14ac:dyDescent="0.25">
      <c r="A190" s="1">
        <v>44559.95853009259</v>
      </c>
      <c r="B190">
        <v>0</v>
      </c>
      <c r="C190">
        <v>29.3</v>
      </c>
      <c r="D190">
        <v>29.3</v>
      </c>
      <c r="E190">
        <v>29.3</v>
      </c>
      <c r="F190">
        <v>0</v>
      </c>
      <c r="G190">
        <v>0</v>
      </c>
      <c r="IV190">
        <v>87.9</v>
      </c>
    </row>
    <row r="191" spans="1:256" x14ac:dyDescent="0.25">
      <c r="A191" s="1">
        <v>44559.958541666667</v>
      </c>
      <c r="B191">
        <v>0</v>
      </c>
      <c r="C191">
        <v>80</v>
      </c>
      <c r="D191">
        <v>80</v>
      </c>
      <c r="E191">
        <v>80</v>
      </c>
      <c r="F191">
        <v>0</v>
      </c>
      <c r="G191">
        <v>0</v>
      </c>
      <c r="IV191">
        <v>240</v>
      </c>
    </row>
    <row r="192" spans="1:256" x14ac:dyDescent="0.25">
      <c r="A192" s="1">
        <v>44559.958564814813</v>
      </c>
      <c r="B192">
        <v>0</v>
      </c>
      <c r="C192">
        <v>44.3</v>
      </c>
      <c r="D192">
        <v>44.3</v>
      </c>
      <c r="E192">
        <v>44.3</v>
      </c>
      <c r="F192">
        <v>0</v>
      </c>
      <c r="G192">
        <v>0</v>
      </c>
      <c r="IV192">
        <v>132.89999999999998</v>
      </c>
    </row>
    <row r="193" spans="1:256" x14ac:dyDescent="0.25">
      <c r="A193" s="1">
        <v>44559.95857638889</v>
      </c>
      <c r="B193">
        <v>0</v>
      </c>
      <c r="C193">
        <v>54.7</v>
      </c>
      <c r="D193">
        <v>54.7</v>
      </c>
      <c r="E193">
        <v>54.7</v>
      </c>
      <c r="F193">
        <v>0</v>
      </c>
      <c r="G193">
        <v>0</v>
      </c>
      <c r="IV193">
        <v>164.10000000000002</v>
      </c>
    </row>
    <row r="194" spans="1:256" x14ac:dyDescent="0.25">
      <c r="A194" s="1">
        <v>44559.958587962959</v>
      </c>
      <c r="B194">
        <v>0</v>
      </c>
      <c r="C194">
        <v>135.9</v>
      </c>
      <c r="D194">
        <v>135.9</v>
      </c>
      <c r="E194">
        <v>135.9</v>
      </c>
      <c r="F194">
        <v>0</v>
      </c>
      <c r="G194">
        <v>0</v>
      </c>
      <c r="IV194">
        <v>407.70000000000005</v>
      </c>
    </row>
    <row r="195" spans="1:256" x14ac:dyDescent="0.25">
      <c r="A195" s="1">
        <v>44559.958599537036</v>
      </c>
      <c r="B195">
        <v>0</v>
      </c>
      <c r="C195">
        <v>70.7</v>
      </c>
      <c r="D195">
        <v>70.7</v>
      </c>
      <c r="E195">
        <v>70.7</v>
      </c>
      <c r="F195">
        <v>0</v>
      </c>
      <c r="G195">
        <v>0</v>
      </c>
      <c r="IV195">
        <v>212.10000000000002</v>
      </c>
    </row>
    <row r="196" spans="1:256" x14ac:dyDescent="0.25">
      <c r="A196" s="1">
        <v>44559.958611111113</v>
      </c>
      <c r="B196">
        <v>0</v>
      </c>
      <c r="C196">
        <v>52.2</v>
      </c>
      <c r="D196">
        <v>52.2</v>
      </c>
      <c r="E196">
        <v>52.2</v>
      </c>
      <c r="F196">
        <v>0</v>
      </c>
      <c r="G196">
        <v>0</v>
      </c>
      <c r="IV196">
        <v>156.60000000000002</v>
      </c>
    </row>
    <row r="197" spans="1:256" x14ac:dyDescent="0.25">
      <c r="A197" s="1">
        <v>44559.958622685182</v>
      </c>
      <c r="B197">
        <v>0</v>
      </c>
      <c r="C197">
        <v>82.1</v>
      </c>
      <c r="D197">
        <v>82.1</v>
      </c>
      <c r="E197">
        <v>82.1</v>
      </c>
      <c r="F197">
        <v>0</v>
      </c>
      <c r="G197">
        <v>0</v>
      </c>
      <c r="IV197">
        <v>246.29999999999998</v>
      </c>
    </row>
    <row r="198" spans="1:256" x14ac:dyDescent="0.25">
      <c r="A198" s="1">
        <v>44559.958634259259</v>
      </c>
      <c r="B198">
        <v>1078.8</v>
      </c>
      <c r="C198">
        <v>11.4</v>
      </c>
      <c r="D198">
        <v>25.6</v>
      </c>
      <c r="E198">
        <v>25.6</v>
      </c>
      <c r="F198">
        <v>0</v>
      </c>
      <c r="G198">
        <v>0</v>
      </c>
      <c r="IV198">
        <v>1141.3999999999999</v>
      </c>
    </row>
    <row r="199" spans="1:256" x14ac:dyDescent="0.25">
      <c r="A199" s="1">
        <v>44559.958645833336</v>
      </c>
      <c r="B199">
        <v>0</v>
      </c>
      <c r="C199">
        <v>29.4</v>
      </c>
      <c r="D199">
        <v>29.4</v>
      </c>
      <c r="E199">
        <v>29.4</v>
      </c>
      <c r="F199">
        <v>0</v>
      </c>
      <c r="G199">
        <v>0</v>
      </c>
      <c r="IV199">
        <v>88.199999999999989</v>
      </c>
    </row>
    <row r="200" spans="1:256" x14ac:dyDescent="0.25">
      <c r="A200" s="1">
        <v>44559.958657407406</v>
      </c>
      <c r="B200">
        <v>0</v>
      </c>
      <c r="C200">
        <v>7.7</v>
      </c>
      <c r="D200">
        <v>7.7</v>
      </c>
      <c r="E200">
        <v>7.7</v>
      </c>
      <c r="F200">
        <v>0</v>
      </c>
      <c r="G200">
        <v>0</v>
      </c>
      <c r="IV200">
        <v>23.1</v>
      </c>
    </row>
    <row r="201" spans="1:256" x14ac:dyDescent="0.25">
      <c r="A201" s="1">
        <v>44559.958668981482</v>
      </c>
      <c r="B201">
        <v>0</v>
      </c>
      <c r="C201">
        <v>14.3</v>
      </c>
      <c r="D201">
        <v>14.3</v>
      </c>
      <c r="E201">
        <v>14.3</v>
      </c>
      <c r="F201">
        <v>0</v>
      </c>
      <c r="G201">
        <v>0</v>
      </c>
      <c r="IV201">
        <v>42.900000000000006</v>
      </c>
    </row>
    <row r="202" spans="1:256" x14ac:dyDescent="0.25">
      <c r="A202" s="1">
        <v>44559.958680555559</v>
      </c>
      <c r="B202">
        <v>3.8</v>
      </c>
      <c r="C202">
        <v>116.6</v>
      </c>
      <c r="D202">
        <v>117.6</v>
      </c>
      <c r="E202">
        <v>117.6</v>
      </c>
      <c r="F202">
        <v>0</v>
      </c>
      <c r="G202">
        <v>0</v>
      </c>
      <c r="IV202">
        <v>355.6</v>
      </c>
    </row>
    <row r="203" spans="1:256" x14ac:dyDescent="0.25">
      <c r="A203" s="1">
        <v>44559.958692129629</v>
      </c>
      <c r="B203">
        <v>0</v>
      </c>
      <c r="C203">
        <v>62.2</v>
      </c>
      <c r="D203">
        <v>62.2</v>
      </c>
      <c r="E203">
        <v>62.2</v>
      </c>
      <c r="F203">
        <v>0</v>
      </c>
      <c r="G203">
        <v>0</v>
      </c>
      <c r="IV203">
        <v>186.60000000000002</v>
      </c>
    </row>
    <row r="204" spans="1:256" x14ac:dyDescent="0.25">
      <c r="A204" s="1">
        <v>44559.958703703705</v>
      </c>
      <c r="B204">
        <v>0</v>
      </c>
      <c r="C204">
        <v>77.8</v>
      </c>
      <c r="D204">
        <v>77.8</v>
      </c>
      <c r="E204">
        <v>77.8</v>
      </c>
      <c r="F204">
        <v>0</v>
      </c>
      <c r="G204">
        <v>0</v>
      </c>
      <c r="IV204">
        <v>233.39999999999998</v>
      </c>
    </row>
    <row r="205" spans="1:256" x14ac:dyDescent="0.25">
      <c r="A205" s="1">
        <v>44559.958715277775</v>
      </c>
      <c r="B205">
        <v>0</v>
      </c>
      <c r="C205">
        <v>60.6</v>
      </c>
      <c r="D205">
        <v>60.6</v>
      </c>
      <c r="E205">
        <v>60.6</v>
      </c>
      <c r="F205">
        <v>0</v>
      </c>
      <c r="G205">
        <v>0</v>
      </c>
      <c r="IV205">
        <v>181.8</v>
      </c>
    </row>
    <row r="206" spans="1:256" x14ac:dyDescent="0.25">
      <c r="A206" s="1">
        <v>44559.958726851852</v>
      </c>
      <c r="B206">
        <v>0</v>
      </c>
      <c r="C206">
        <v>75.099999999999994</v>
      </c>
      <c r="D206">
        <v>75.099999999999994</v>
      </c>
      <c r="E206">
        <v>75.099999999999994</v>
      </c>
      <c r="F206">
        <v>0</v>
      </c>
      <c r="G206">
        <v>0</v>
      </c>
      <c r="IV206">
        <v>225.29999999999998</v>
      </c>
    </row>
    <row r="207" spans="1:256" x14ac:dyDescent="0.25">
      <c r="A207" s="1">
        <v>44559.958738425928</v>
      </c>
      <c r="B207">
        <v>0</v>
      </c>
      <c r="C207">
        <v>70</v>
      </c>
      <c r="D207">
        <v>70</v>
      </c>
      <c r="E207">
        <v>70</v>
      </c>
      <c r="F207">
        <v>0</v>
      </c>
      <c r="G207">
        <v>0</v>
      </c>
      <c r="IV207">
        <v>210</v>
      </c>
    </row>
    <row r="208" spans="1:256" x14ac:dyDescent="0.25">
      <c r="A208" s="1">
        <v>44559.958749999998</v>
      </c>
      <c r="B208">
        <v>0</v>
      </c>
      <c r="C208">
        <v>134.6</v>
      </c>
      <c r="D208">
        <v>134.6</v>
      </c>
      <c r="E208">
        <v>134.6</v>
      </c>
      <c r="F208">
        <v>0</v>
      </c>
      <c r="G208">
        <v>0</v>
      </c>
      <c r="IV208">
        <v>403.79999999999995</v>
      </c>
    </row>
    <row r="209" spans="1:256" x14ac:dyDescent="0.25">
      <c r="A209" s="1">
        <v>44559.958761574075</v>
      </c>
      <c r="B209">
        <v>0</v>
      </c>
      <c r="C209">
        <v>125.3</v>
      </c>
      <c r="D209">
        <v>125.3</v>
      </c>
      <c r="E209">
        <v>125.3</v>
      </c>
      <c r="F209">
        <v>0</v>
      </c>
      <c r="G209">
        <v>0</v>
      </c>
      <c r="IV209">
        <v>375.9</v>
      </c>
    </row>
    <row r="210" spans="1:256" x14ac:dyDescent="0.25">
      <c r="A210" s="1">
        <v>44559.958773148152</v>
      </c>
      <c r="B210">
        <v>0</v>
      </c>
      <c r="C210">
        <v>177.2</v>
      </c>
      <c r="D210">
        <v>176.4</v>
      </c>
      <c r="E210">
        <v>176.4</v>
      </c>
      <c r="F210">
        <v>0</v>
      </c>
      <c r="G210">
        <v>0</v>
      </c>
      <c r="IV210">
        <v>530</v>
      </c>
    </row>
    <row r="211" spans="1:256" x14ac:dyDescent="0.25">
      <c r="A211" s="1">
        <v>44559.958784722221</v>
      </c>
      <c r="B211">
        <v>0</v>
      </c>
      <c r="C211">
        <v>75</v>
      </c>
      <c r="D211">
        <v>75</v>
      </c>
      <c r="E211">
        <v>75</v>
      </c>
      <c r="F211">
        <v>0</v>
      </c>
      <c r="G211">
        <v>0</v>
      </c>
      <c r="IV211">
        <v>225</v>
      </c>
    </row>
    <row r="212" spans="1:256" x14ac:dyDescent="0.25">
      <c r="A212" s="1">
        <v>44559.958796296298</v>
      </c>
      <c r="B212">
        <v>0</v>
      </c>
      <c r="C212">
        <v>14.5</v>
      </c>
      <c r="D212">
        <v>14.5</v>
      </c>
      <c r="E212">
        <v>14.5</v>
      </c>
      <c r="F212">
        <v>0</v>
      </c>
      <c r="G212">
        <v>0</v>
      </c>
      <c r="IV212">
        <v>43.5</v>
      </c>
    </row>
    <row r="213" spans="1:256" x14ac:dyDescent="0.25">
      <c r="A213" s="1">
        <v>44559.958807870367</v>
      </c>
      <c r="B213">
        <v>0</v>
      </c>
      <c r="C213">
        <v>31.4</v>
      </c>
      <c r="D213">
        <v>31.4</v>
      </c>
      <c r="E213">
        <v>31.4</v>
      </c>
      <c r="F213">
        <v>0</v>
      </c>
      <c r="G213">
        <v>0</v>
      </c>
      <c r="IV213">
        <v>94.199999999999989</v>
      </c>
    </row>
    <row r="214" spans="1:256" x14ac:dyDescent="0.25">
      <c r="A214" s="1">
        <v>44559.958819444444</v>
      </c>
      <c r="B214">
        <v>0</v>
      </c>
      <c r="C214">
        <v>82.3</v>
      </c>
      <c r="D214">
        <v>82.3</v>
      </c>
      <c r="E214">
        <v>82.3</v>
      </c>
      <c r="F214">
        <v>0</v>
      </c>
      <c r="G214">
        <v>0</v>
      </c>
      <c r="IV214">
        <v>246.89999999999998</v>
      </c>
    </row>
    <row r="215" spans="1:256" x14ac:dyDescent="0.25">
      <c r="A215" s="1">
        <v>44559.95884259259</v>
      </c>
      <c r="B215">
        <v>0</v>
      </c>
      <c r="C215">
        <v>52.3</v>
      </c>
      <c r="D215">
        <v>52.3</v>
      </c>
      <c r="E215">
        <v>52.3</v>
      </c>
      <c r="F215">
        <v>0</v>
      </c>
      <c r="G215">
        <v>0</v>
      </c>
      <c r="IV215">
        <v>156.89999999999998</v>
      </c>
    </row>
    <row r="216" spans="1:256" x14ac:dyDescent="0.25">
      <c r="A216" s="1">
        <v>44559.958854166667</v>
      </c>
      <c r="B216">
        <v>0</v>
      </c>
      <c r="C216">
        <v>63.9</v>
      </c>
      <c r="D216">
        <v>63.9</v>
      </c>
      <c r="E216">
        <v>63.9</v>
      </c>
      <c r="F216">
        <v>0</v>
      </c>
      <c r="G216">
        <v>0</v>
      </c>
      <c r="IV216">
        <v>191.7</v>
      </c>
    </row>
    <row r="217" spans="1:256" x14ac:dyDescent="0.25">
      <c r="A217" s="1">
        <v>44559.958865740744</v>
      </c>
      <c r="B217">
        <v>0</v>
      </c>
      <c r="C217">
        <v>24.7</v>
      </c>
      <c r="D217">
        <v>24.7</v>
      </c>
      <c r="E217">
        <v>24.7</v>
      </c>
      <c r="F217">
        <v>0</v>
      </c>
      <c r="G217">
        <v>0</v>
      </c>
      <c r="IV217">
        <v>74.099999999999994</v>
      </c>
    </row>
    <row r="218" spans="1:256" x14ac:dyDescent="0.25">
      <c r="A218" s="1">
        <v>44559.958877314813</v>
      </c>
      <c r="B218">
        <v>0</v>
      </c>
      <c r="C218">
        <v>32.200000000000003</v>
      </c>
      <c r="D218">
        <v>32.200000000000003</v>
      </c>
      <c r="E218">
        <v>32.200000000000003</v>
      </c>
      <c r="F218">
        <v>0</v>
      </c>
      <c r="G218">
        <v>0</v>
      </c>
      <c r="IV218">
        <v>96.600000000000009</v>
      </c>
    </row>
    <row r="219" spans="1:256" x14ac:dyDescent="0.25">
      <c r="A219" s="1">
        <v>44559.95888888889</v>
      </c>
      <c r="B219">
        <v>0</v>
      </c>
      <c r="C219">
        <v>75.400000000000006</v>
      </c>
      <c r="D219">
        <v>75.400000000000006</v>
      </c>
      <c r="E219">
        <v>75.400000000000006</v>
      </c>
      <c r="F219">
        <v>0</v>
      </c>
      <c r="G219">
        <v>0</v>
      </c>
      <c r="IV219">
        <v>226.20000000000002</v>
      </c>
    </row>
    <row r="220" spans="1:256" x14ac:dyDescent="0.25">
      <c r="A220" s="1">
        <v>44559.95890046296</v>
      </c>
      <c r="B220">
        <v>0</v>
      </c>
      <c r="C220">
        <v>77.7</v>
      </c>
      <c r="D220">
        <v>77.7</v>
      </c>
      <c r="E220">
        <v>77.7</v>
      </c>
      <c r="F220">
        <v>0</v>
      </c>
      <c r="G220">
        <v>0</v>
      </c>
      <c r="IV220">
        <v>233.10000000000002</v>
      </c>
    </row>
    <row r="221" spans="1:256" x14ac:dyDescent="0.25">
      <c r="A221" s="1">
        <v>44559.958912037036</v>
      </c>
      <c r="B221">
        <v>0</v>
      </c>
      <c r="C221">
        <v>25.2</v>
      </c>
      <c r="D221">
        <v>25.2</v>
      </c>
      <c r="E221">
        <v>25.2</v>
      </c>
      <c r="F221">
        <v>0</v>
      </c>
      <c r="G221">
        <v>0</v>
      </c>
      <c r="IV221">
        <v>75.599999999999994</v>
      </c>
    </row>
    <row r="222" spans="1:256" x14ac:dyDescent="0.25">
      <c r="A222" s="1">
        <v>44559.958923611113</v>
      </c>
      <c r="B222">
        <v>67.5</v>
      </c>
      <c r="C222">
        <v>90.9</v>
      </c>
      <c r="D222">
        <v>100.3</v>
      </c>
      <c r="E222">
        <v>100.3</v>
      </c>
      <c r="F222">
        <v>0</v>
      </c>
      <c r="G222">
        <v>0</v>
      </c>
      <c r="IV222">
        <v>359</v>
      </c>
    </row>
    <row r="223" spans="1:256" x14ac:dyDescent="0.25">
      <c r="A223" s="1">
        <v>44559.958935185183</v>
      </c>
      <c r="B223">
        <v>0</v>
      </c>
      <c r="C223">
        <v>85.5</v>
      </c>
      <c r="D223">
        <v>85.5</v>
      </c>
      <c r="E223">
        <v>85.5</v>
      </c>
      <c r="F223">
        <v>0</v>
      </c>
      <c r="G223">
        <v>0</v>
      </c>
      <c r="IV223">
        <v>256.5</v>
      </c>
    </row>
    <row r="224" spans="1:256" x14ac:dyDescent="0.25">
      <c r="A224" s="1">
        <v>44559.95894675926</v>
      </c>
      <c r="B224">
        <v>0</v>
      </c>
      <c r="C224">
        <v>189.8</v>
      </c>
      <c r="D224">
        <v>189.8</v>
      </c>
      <c r="E224">
        <v>189.8</v>
      </c>
      <c r="F224">
        <v>0</v>
      </c>
      <c r="G224">
        <v>0</v>
      </c>
      <c r="IV224">
        <v>569.40000000000009</v>
      </c>
    </row>
    <row r="225" spans="1:256" x14ac:dyDescent="0.25">
      <c r="A225" s="1">
        <v>44559.958958333336</v>
      </c>
      <c r="B225">
        <v>0</v>
      </c>
      <c r="C225">
        <v>132.19999999999999</v>
      </c>
      <c r="D225">
        <v>132.19999999999999</v>
      </c>
      <c r="E225">
        <v>132.19999999999999</v>
      </c>
      <c r="F225">
        <v>0</v>
      </c>
      <c r="G225">
        <v>0</v>
      </c>
      <c r="IV225">
        <v>396.59999999999997</v>
      </c>
    </row>
    <row r="226" spans="1:256" x14ac:dyDescent="0.25">
      <c r="A226" s="1">
        <v>44559.958969907406</v>
      </c>
      <c r="B226">
        <v>0</v>
      </c>
      <c r="C226">
        <v>27.4</v>
      </c>
      <c r="D226">
        <v>27.4</v>
      </c>
      <c r="E226">
        <v>27.4</v>
      </c>
      <c r="F226">
        <v>0</v>
      </c>
      <c r="G226">
        <v>0</v>
      </c>
      <c r="IV226">
        <v>82.199999999999989</v>
      </c>
    </row>
    <row r="227" spans="1:256" x14ac:dyDescent="0.25">
      <c r="A227" s="1">
        <v>44559.958981481483</v>
      </c>
      <c r="B227">
        <v>0</v>
      </c>
      <c r="C227">
        <v>60</v>
      </c>
      <c r="D227">
        <v>60</v>
      </c>
      <c r="E227">
        <v>60</v>
      </c>
      <c r="F227">
        <v>0</v>
      </c>
      <c r="G227">
        <v>0</v>
      </c>
      <c r="IV227">
        <v>180</v>
      </c>
    </row>
    <row r="228" spans="1:256" x14ac:dyDescent="0.25">
      <c r="A228" s="1">
        <v>44559.958993055552</v>
      </c>
      <c r="B228">
        <v>0</v>
      </c>
      <c r="C228">
        <v>112.4</v>
      </c>
      <c r="D228">
        <v>112.4</v>
      </c>
      <c r="E228">
        <v>112.4</v>
      </c>
      <c r="F228">
        <v>0</v>
      </c>
      <c r="G228">
        <v>0</v>
      </c>
      <c r="IV228">
        <v>337.20000000000005</v>
      </c>
    </row>
    <row r="229" spans="1:256" x14ac:dyDescent="0.25">
      <c r="A229" s="1">
        <v>44559.959004629629</v>
      </c>
      <c r="B229">
        <v>0</v>
      </c>
      <c r="C229">
        <v>41.3</v>
      </c>
      <c r="D229">
        <v>41.3</v>
      </c>
      <c r="E229">
        <v>41.3</v>
      </c>
      <c r="F229">
        <v>0</v>
      </c>
      <c r="G229">
        <v>0</v>
      </c>
      <c r="IV229">
        <v>123.89999999999999</v>
      </c>
    </row>
    <row r="230" spans="1:256" x14ac:dyDescent="0.25">
      <c r="A230" s="1">
        <v>44559.959016203706</v>
      </c>
      <c r="B230">
        <v>0</v>
      </c>
      <c r="C230">
        <v>81.400000000000006</v>
      </c>
      <c r="D230">
        <v>81.400000000000006</v>
      </c>
      <c r="E230">
        <v>81.400000000000006</v>
      </c>
      <c r="F230">
        <v>0</v>
      </c>
      <c r="G230">
        <v>0</v>
      </c>
      <c r="IV230">
        <v>244.20000000000002</v>
      </c>
    </row>
    <row r="231" spans="1:256" x14ac:dyDescent="0.25">
      <c r="A231" s="1">
        <v>44559.959027777775</v>
      </c>
      <c r="B231">
        <v>0</v>
      </c>
      <c r="C231">
        <v>77.3</v>
      </c>
      <c r="D231">
        <v>77.3</v>
      </c>
      <c r="E231">
        <v>77.3</v>
      </c>
      <c r="F231">
        <v>0</v>
      </c>
      <c r="G231">
        <v>0</v>
      </c>
      <c r="IV231">
        <v>231.89999999999998</v>
      </c>
    </row>
    <row r="232" spans="1:256" x14ac:dyDescent="0.25">
      <c r="A232" s="1">
        <v>44559.959039351852</v>
      </c>
      <c r="B232">
        <v>15.2</v>
      </c>
      <c r="C232">
        <v>165.3</v>
      </c>
      <c r="D232">
        <v>179.5</v>
      </c>
      <c r="E232">
        <v>179.5</v>
      </c>
      <c r="F232">
        <v>0</v>
      </c>
      <c r="G232">
        <v>0</v>
      </c>
      <c r="IV232">
        <v>539.5</v>
      </c>
    </row>
    <row r="233" spans="1:256" x14ac:dyDescent="0.25">
      <c r="A233" s="1">
        <v>44559.959050925929</v>
      </c>
      <c r="B233">
        <v>2.9</v>
      </c>
      <c r="C233">
        <v>131.1</v>
      </c>
      <c r="D233">
        <v>134.1</v>
      </c>
      <c r="E233">
        <v>134.1</v>
      </c>
      <c r="F233">
        <v>0</v>
      </c>
      <c r="G233">
        <v>0</v>
      </c>
      <c r="IV233">
        <v>402.20000000000005</v>
      </c>
    </row>
    <row r="234" spans="1:256" x14ac:dyDescent="0.25">
      <c r="A234" s="1">
        <v>44559.959062499998</v>
      </c>
      <c r="B234">
        <v>0</v>
      </c>
      <c r="C234">
        <v>73.099999999999994</v>
      </c>
      <c r="D234">
        <v>73.099999999999994</v>
      </c>
      <c r="E234">
        <v>73.099999999999994</v>
      </c>
      <c r="F234">
        <v>0</v>
      </c>
      <c r="G234">
        <v>0</v>
      </c>
      <c r="IV234">
        <v>219.29999999999998</v>
      </c>
    </row>
    <row r="235" spans="1:256" x14ac:dyDescent="0.25">
      <c r="A235" s="1">
        <v>44559.959074074075</v>
      </c>
      <c r="B235">
        <v>0</v>
      </c>
      <c r="C235">
        <v>82.3</v>
      </c>
      <c r="D235">
        <v>82.3</v>
      </c>
      <c r="E235">
        <v>82.3</v>
      </c>
      <c r="F235">
        <v>0</v>
      </c>
      <c r="G235">
        <v>0</v>
      </c>
      <c r="IV235">
        <v>246.89999999999998</v>
      </c>
    </row>
    <row r="236" spans="1:256" x14ac:dyDescent="0.25">
      <c r="A236" s="1">
        <v>44559.959097222221</v>
      </c>
      <c r="B236">
        <v>0</v>
      </c>
      <c r="C236">
        <v>62.6</v>
      </c>
      <c r="D236">
        <v>62.6</v>
      </c>
      <c r="E236">
        <v>62.6</v>
      </c>
      <c r="F236">
        <v>0</v>
      </c>
      <c r="G236">
        <v>0</v>
      </c>
      <c r="IV236">
        <v>187.8</v>
      </c>
    </row>
    <row r="237" spans="1:256" x14ac:dyDescent="0.25">
      <c r="A237" s="1">
        <v>44559.959108796298</v>
      </c>
      <c r="B237">
        <v>0</v>
      </c>
      <c r="C237">
        <v>42.3</v>
      </c>
      <c r="D237">
        <v>42.3</v>
      </c>
      <c r="E237">
        <v>42.3</v>
      </c>
      <c r="F237">
        <v>0</v>
      </c>
      <c r="G237">
        <v>0</v>
      </c>
      <c r="IV237">
        <v>126.89999999999999</v>
      </c>
    </row>
    <row r="238" spans="1:256" x14ac:dyDescent="0.25">
      <c r="A238" s="1">
        <v>44559.959120370368</v>
      </c>
      <c r="B238">
        <v>0</v>
      </c>
      <c r="C238">
        <v>102.2</v>
      </c>
      <c r="D238">
        <v>102.2</v>
      </c>
      <c r="E238">
        <v>102.2</v>
      </c>
      <c r="F238">
        <v>0</v>
      </c>
      <c r="G238">
        <v>0</v>
      </c>
      <c r="IV238">
        <v>306.60000000000002</v>
      </c>
    </row>
    <row r="239" spans="1:256" x14ac:dyDescent="0.25">
      <c r="A239" s="1">
        <v>44559.959131944444</v>
      </c>
      <c r="B239">
        <v>0</v>
      </c>
      <c r="C239">
        <v>84.7</v>
      </c>
      <c r="D239">
        <v>84.7</v>
      </c>
      <c r="E239">
        <v>84.7</v>
      </c>
      <c r="F239">
        <v>0</v>
      </c>
      <c r="G239">
        <v>0</v>
      </c>
      <c r="IV239">
        <v>254.10000000000002</v>
      </c>
    </row>
    <row r="240" spans="1:256" x14ac:dyDescent="0.25">
      <c r="A240" s="1">
        <v>44559.959143518521</v>
      </c>
      <c r="B240">
        <v>0</v>
      </c>
      <c r="C240">
        <v>24.2</v>
      </c>
      <c r="D240">
        <v>24.2</v>
      </c>
      <c r="E240">
        <v>24.2</v>
      </c>
      <c r="F240">
        <v>0</v>
      </c>
      <c r="G240">
        <v>0</v>
      </c>
      <c r="IV240">
        <v>72.599999999999994</v>
      </c>
    </row>
    <row r="241" spans="1:256" x14ac:dyDescent="0.25">
      <c r="A241" s="1">
        <v>44559.959155092591</v>
      </c>
      <c r="B241">
        <v>0</v>
      </c>
      <c r="C241">
        <v>47</v>
      </c>
      <c r="D241">
        <v>47</v>
      </c>
      <c r="E241">
        <v>47</v>
      </c>
      <c r="F241">
        <v>0</v>
      </c>
      <c r="G241">
        <v>0</v>
      </c>
      <c r="IV241">
        <v>141</v>
      </c>
    </row>
    <row r="242" spans="1:256" x14ac:dyDescent="0.25">
      <c r="A242" s="1">
        <v>44559.959166666667</v>
      </c>
      <c r="B242">
        <v>0</v>
      </c>
      <c r="C242">
        <v>14.5</v>
      </c>
      <c r="D242">
        <v>14.5</v>
      </c>
      <c r="E242">
        <v>14.5</v>
      </c>
      <c r="F242">
        <v>0</v>
      </c>
      <c r="G242">
        <v>0</v>
      </c>
      <c r="IV242">
        <v>43.5</v>
      </c>
    </row>
    <row r="243" spans="1:256" x14ac:dyDescent="0.25">
      <c r="A243" s="1">
        <v>44559.959178240744</v>
      </c>
      <c r="B243">
        <v>0</v>
      </c>
      <c r="C243">
        <v>28.6</v>
      </c>
      <c r="D243">
        <v>28.6</v>
      </c>
      <c r="E243">
        <v>28.6</v>
      </c>
      <c r="F243">
        <v>0</v>
      </c>
      <c r="G243">
        <v>0</v>
      </c>
      <c r="IV243">
        <v>85.800000000000011</v>
      </c>
    </row>
    <row r="244" spans="1:256" x14ac:dyDescent="0.25">
      <c r="A244" s="1">
        <v>44559.959189814814</v>
      </c>
      <c r="B244">
        <v>0</v>
      </c>
      <c r="C244">
        <v>20.7</v>
      </c>
      <c r="D244">
        <v>20.7</v>
      </c>
      <c r="E244">
        <v>20.7</v>
      </c>
      <c r="F244">
        <v>0</v>
      </c>
      <c r="G244">
        <v>0</v>
      </c>
      <c r="IV244">
        <v>62.099999999999994</v>
      </c>
    </row>
    <row r="245" spans="1:256" x14ac:dyDescent="0.25">
      <c r="A245" s="1">
        <v>44559.959201388891</v>
      </c>
      <c r="B245">
        <v>0</v>
      </c>
      <c r="C245">
        <v>106.4</v>
      </c>
      <c r="D245">
        <v>106.4</v>
      </c>
      <c r="E245">
        <v>106.4</v>
      </c>
      <c r="F245">
        <v>0</v>
      </c>
      <c r="G245">
        <v>0</v>
      </c>
      <c r="IV245">
        <v>319.20000000000005</v>
      </c>
    </row>
    <row r="246" spans="1:256" x14ac:dyDescent="0.25">
      <c r="A246" s="1">
        <v>44559.95921296296</v>
      </c>
      <c r="B246">
        <v>0</v>
      </c>
      <c r="C246">
        <v>164.5</v>
      </c>
      <c r="D246">
        <v>164.5</v>
      </c>
      <c r="E246">
        <v>164.5</v>
      </c>
      <c r="F246">
        <v>0</v>
      </c>
      <c r="G246">
        <v>0</v>
      </c>
      <c r="IV246">
        <v>493.5</v>
      </c>
    </row>
    <row r="247" spans="1:256" x14ac:dyDescent="0.25">
      <c r="A247" s="1">
        <v>44559.959224537037</v>
      </c>
      <c r="B247">
        <v>0</v>
      </c>
      <c r="C247">
        <v>111.2</v>
      </c>
      <c r="D247">
        <v>111.2</v>
      </c>
      <c r="E247">
        <v>111.2</v>
      </c>
      <c r="F247">
        <v>0</v>
      </c>
      <c r="G247">
        <v>0</v>
      </c>
      <c r="IV247">
        <v>333.6</v>
      </c>
    </row>
    <row r="248" spans="1:256" x14ac:dyDescent="0.25">
      <c r="A248" s="1">
        <v>44559.959236111114</v>
      </c>
      <c r="B248">
        <v>0</v>
      </c>
      <c r="C248">
        <v>40.799999999999997</v>
      </c>
      <c r="D248">
        <v>40.799999999999997</v>
      </c>
      <c r="E248">
        <v>40.799999999999997</v>
      </c>
      <c r="F248">
        <v>0</v>
      </c>
      <c r="G248">
        <v>0</v>
      </c>
      <c r="IV248">
        <v>122.39999999999999</v>
      </c>
    </row>
    <row r="249" spans="1:256" x14ac:dyDescent="0.25">
      <c r="A249" s="1">
        <v>44559.959247685183</v>
      </c>
      <c r="B249">
        <v>0</v>
      </c>
      <c r="C249">
        <v>62.6</v>
      </c>
      <c r="D249">
        <v>62.6</v>
      </c>
      <c r="E249">
        <v>62.6</v>
      </c>
      <c r="F249">
        <v>0</v>
      </c>
      <c r="G249">
        <v>0</v>
      </c>
      <c r="IV249">
        <v>187.8</v>
      </c>
    </row>
    <row r="250" spans="1:256" x14ac:dyDescent="0.25">
      <c r="A250" s="1">
        <v>44559.959270833337</v>
      </c>
      <c r="B250">
        <v>0</v>
      </c>
      <c r="C250">
        <v>73.599999999999994</v>
      </c>
      <c r="D250">
        <v>73.599999999999994</v>
      </c>
      <c r="E250">
        <v>73.599999999999994</v>
      </c>
      <c r="F250">
        <v>0</v>
      </c>
      <c r="G250">
        <v>0</v>
      </c>
      <c r="IV250">
        <v>220.79999999999998</v>
      </c>
    </row>
    <row r="251" spans="1:256" x14ac:dyDescent="0.25">
      <c r="A251" s="1">
        <v>44559.959282407406</v>
      </c>
      <c r="B251">
        <v>0</v>
      </c>
      <c r="C251">
        <v>138.30000000000001</v>
      </c>
      <c r="D251">
        <v>138.30000000000001</v>
      </c>
      <c r="E251">
        <v>138.30000000000001</v>
      </c>
      <c r="F251">
        <v>0</v>
      </c>
      <c r="G251">
        <v>0</v>
      </c>
      <c r="IV251">
        <v>414.90000000000003</v>
      </c>
    </row>
    <row r="252" spans="1:256" x14ac:dyDescent="0.25">
      <c r="A252" s="1">
        <v>44559.959293981483</v>
      </c>
      <c r="B252">
        <v>0</v>
      </c>
      <c r="C252">
        <v>95.4</v>
      </c>
      <c r="D252">
        <v>95.4</v>
      </c>
      <c r="E252">
        <v>95.4</v>
      </c>
      <c r="F252">
        <v>0</v>
      </c>
      <c r="G252">
        <v>0</v>
      </c>
      <c r="IV252">
        <v>286.20000000000005</v>
      </c>
    </row>
    <row r="253" spans="1:256" x14ac:dyDescent="0.25">
      <c r="A253" s="1">
        <v>44559.959305555552</v>
      </c>
      <c r="B253">
        <v>0.9</v>
      </c>
      <c r="C253">
        <v>44.1</v>
      </c>
      <c r="D253">
        <v>45</v>
      </c>
      <c r="E253">
        <v>45</v>
      </c>
      <c r="F253">
        <v>0</v>
      </c>
      <c r="G253">
        <v>0</v>
      </c>
      <c r="IV253">
        <v>135</v>
      </c>
    </row>
    <row r="254" spans="1:256" x14ac:dyDescent="0.25">
      <c r="A254" s="1">
        <v>44559.959317129629</v>
      </c>
      <c r="B254">
        <v>0</v>
      </c>
      <c r="C254">
        <v>85.2</v>
      </c>
      <c r="D254">
        <v>85.2</v>
      </c>
      <c r="E254">
        <v>85.2</v>
      </c>
      <c r="F254">
        <v>0</v>
      </c>
      <c r="G254">
        <v>0</v>
      </c>
      <c r="IV254">
        <v>255.60000000000002</v>
      </c>
    </row>
    <row r="255" spans="1:256" x14ac:dyDescent="0.25">
      <c r="A255" s="1">
        <v>44559.959328703706</v>
      </c>
      <c r="B255">
        <v>0</v>
      </c>
      <c r="C255">
        <v>21</v>
      </c>
      <c r="D255">
        <v>21</v>
      </c>
      <c r="E255">
        <v>21</v>
      </c>
      <c r="F255">
        <v>0</v>
      </c>
      <c r="G255">
        <v>0</v>
      </c>
      <c r="IV255">
        <v>63</v>
      </c>
    </row>
    <row r="256" spans="1:256" x14ac:dyDescent="0.25">
      <c r="A256" s="1">
        <v>44559.959340277775</v>
      </c>
      <c r="B256">
        <v>0</v>
      </c>
      <c r="C256">
        <v>15.3</v>
      </c>
      <c r="D256">
        <v>15.3</v>
      </c>
      <c r="E256">
        <v>15.3</v>
      </c>
      <c r="F256">
        <v>0</v>
      </c>
      <c r="G256">
        <v>0</v>
      </c>
      <c r="IV256">
        <v>45.900000000000006</v>
      </c>
    </row>
    <row r="257" spans="1:256" x14ac:dyDescent="0.25">
      <c r="A257" s="1">
        <v>44559.959351851852</v>
      </c>
      <c r="B257">
        <v>0</v>
      </c>
      <c r="C257">
        <v>8.8000000000000007</v>
      </c>
      <c r="D257">
        <v>8.8000000000000007</v>
      </c>
      <c r="E257">
        <v>8.8000000000000007</v>
      </c>
      <c r="F257">
        <v>0</v>
      </c>
      <c r="G257">
        <v>0</v>
      </c>
      <c r="IV257">
        <v>26.400000000000002</v>
      </c>
    </row>
    <row r="258" spans="1:256" x14ac:dyDescent="0.25">
      <c r="A258" s="1">
        <v>44559.959363425929</v>
      </c>
      <c r="B258">
        <v>35.200000000000003</v>
      </c>
      <c r="C258">
        <v>15.7</v>
      </c>
      <c r="D258">
        <v>18.600000000000001</v>
      </c>
      <c r="E258">
        <v>18.600000000000001</v>
      </c>
      <c r="F258">
        <v>0</v>
      </c>
      <c r="G258">
        <v>0</v>
      </c>
      <c r="IV258">
        <v>88.1</v>
      </c>
    </row>
    <row r="259" spans="1:256" x14ac:dyDescent="0.25">
      <c r="A259" s="1">
        <v>44559.959374999999</v>
      </c>
      <c r="B259">
        <v>202.6</v>
      </c>
      <c r="C259">
        <v>109.5</v>
      </c>
      <c r="D259">
        <v>112.4</v>
      </c>
      <c r="E259">
        <v>112.4</v>
      </c>
      <c r="F259">
        <v>0</v>
      </c>
      <c r="G259">
        <v>0</v>
      </c>
      <c r="IV259">
        <v>536.9</v>
      </c>
    </row>
    <row r="260" spans="1:256" x14ac:dyDescent="0.25">
      <c r="A260" s="1">
        <v>44559.959386574075</v>
      </c>
      <c r="B260">
        <v>0</v>
      </c>
      <c r="C260">
        <v>86.8</v>
      </c>
      <c r="D260">
        <v>86.8</v>
      </c>
      <c r="E260">
        <v>86.8</v>
      </c>
      <c r="F260">
        <v>0</v>
      </c>
      <c r="G260">
        <v>0</v>
      </c>
      <c r="IV260">
        <v>260.39999999999998</v>
      </c>
    </row>
    <row r="261" spans="1:256" x14ac:dyDescent="0.25">
      <c r="A261" s="1">
        <v>44559.959398148145</v>
      </c>
      <c r="B261">
        <v>0</v>
      </c>
      <c r="C261">
        <v>128.19999999999999</v>
      </c>
      <c r="D261">
        <v>128.19999999999999</v>
      </c>
      <c r="E261">
        <v>128.19999999999999</v>
      </c>
      <c r="F261">
        <v>0</v>
      </c>
      <c r="G261">
        <v>0</v>
      </c>
      <c r="IV261">
        <v>384.59999999999997</v>
      </c>
    </row>
    <row r="262" spans="1:256" x14ac:dyDescent="0.25">
      <c r="A262" s="1">
        <v>44559.959409722222</v>
      </c>
      <c r="B262">
        <v>0</v>
      </c>
      <c r="C262">
        <v>43.4</v>
      </c>
      <c r="D262">
        <v>43.4</v>
      </c>
      <c r="E262">
        <v>43.4</v>
      </c>
      <c r="F262">
        <v>0</v>
      </c>
      <c r="G262">
        <v>0</v>
      </c>
      <c r="IV262">
        <v>130.19999999999999</v>
      </c>
    </row>
    <row r="263" spans="1:256" x14ac:dyDescent="0.25">
      <c r="A263" s="1">
        <v>44559.959421296298</v>
      </c>
      <c r="B263">
        <v>0</v>
      </c>
      <c r="C263">
        <v>116.9</v>
      </c>
      <c r="D263">
        <v>116.9</v>
      </c>
      <c r="E263">
        <v>116.9</v>
      </c>
      <c r="F263">
        <v>0</v>
      </c>
      <c r="G263">
        <v>0</v>
      </c>
      <c r="IV263">
        <v>350.70000000000005</v>
      </c>
    </row>
    <row r="264" spans="1:256" x14ac:dyDescent="0.25">
      <c r="A264" s="1">
        <v>44559.959432870368</v>
      </c>
      <c r="B264">
        <v>0</v>
      </c>
      <c r="C264">
        <v>174.5</v>
      </c>
      <c r="D264">
        <v>174.5</v>
      </c>
      <c r="E264">
        <v>174.5</v>
      </c>
      <c r="F264">
        <v>0</v>
      </c>
      <c r="G264">
        <v>0</v>
      </c>
      <c r="IV264">
        <v>523.5</v>
      </c>
    </row>
    <row r="265" spans="1:256" x14ac:dyDescent="0.25">
      <c r="A265" s="1">
        <v>44559.959444444445</v>
      </c>
      <c r="B265">
        <v>0</v>
      </c>
      <c r="C265">
        <v>68.900000000000006</v>
      </c>
      <c r="D265">
        <v>68.900000000000006</v>
      </c>
      <c r="E265">
        <v>68.900000000000006</v>
      </c>
      <c r="F265">
        <v>0</v>
      </c>
      <c r="G265">
        <v>0</v>
      </c>
      <c r="IV265">
        <v>206.70000000000002</v>
      </c>
    </row>
    <row r="266" spans="1:256" x14ac:dyDescent="0.25">
      <c r="A266" s="1">
        <v>44559.959456018521</v>
      </c>
      <c r="B266">
        <v>0</v>
      </c>
      <c r="C266">
        <v>34.200000000000003</v>
      </c>
      <c r="D266">
        <v>34.200000000000003</v>
      </c>
      <c r="E266">
        <v>34.200000000000003</v>
      </c>
      <c r="F266">
        <v>0</v>
      </c>
      <c r="G266">
        <v>0</v>
      </c>
      <c r="IV266">
        <v>102.60000000000001</v>
      </c>
    </row>
    <row r="267" spans="1:256" x14ac:dyDescent="0.25">
      <c r="A267" s="1">
        <v>44559.959467592591</v>
      </c>
      <c r="B267">
        <v>0</v>
      </c>
      <c r="C267">
        <v>76</v>
      </c>
      <c r="D267">
        <v>76</v>
      </c>
      <c r="E267">
        <v>76</v>
      </c>
      <c r="F267">
        <v>0</v>
      </c>
      <c r="G267">
        <v>0</v>
      </c>
      <c r="IV267">
        <v>228</v>
      </c>
    </row>
    <row r="268" spans="1:256" x14ac:dyDescent="0.25">
      <c r="A268" s="1">
        <v>44559.959479166668</v>
      </c>
      <c r="B268">
        <v>0</v>
      </c>
      <c r="C268">
        <v>81.8</v>
      </c>
      <c r="D268">
        <v>81.8</v>
      </c>
      <c r="E268">
        <v>81.8</v>
      </c>
      <c r="F268">
        <v>0</v>
      </c>
      <c r="G268">
        <v>0</v>
      </c>
      <c r="IV268">
        <v>245.39999999999998</v>
      </c>
    </row>
    <row r="269" spans="1:256" x14ac:dyDescent="0.25">
      <c r="A269" s="1">
        <v>44559.959502314814</v>
      </c>
      <c r="B269">
        <v>0</v>
      </c>
      <c r="C269">
        <v>90.1</v>
      </c>
      <c r="D269">
        <v>90.1</v>
      </c>
      <c r="E269">
        <v>90.1</v>
      </c>
      <c r="F269">
        <v>0</v>
      </c>
      <c r="G269">
        <v>0</v>
      </c>
      <c r="IV269">
        <v>270.29999999999995</v>
      </c>
    </row>
    <row r="270" spans="1:256" x14ac:dyDescent="0.25">
      <c r="A270" s="1">
        <v>44559.959513888891</v>
      </c>
      <c r="B270">
        <v>0</v>
      </c>
      <c r="C270">
        <v>99.7</v>
      </c>
      <c r="D270">
        <v>99.7</v>
      </c>
      <c r="E270">
        <v>99.7</v>
      </c>
      <c r="F270">
        <v>0</v>
      </c>
      <c r="G270">
        <v>0</v>
      </c>
      <c r="IV270">
        <v>299.10000000000002</v>
      </c>
    </row>
    <row r="271" spans="1:256" x14ac:dyDescent="0.25">
      <c r="A271" s="1">
        <v>44559.95952546296</v>
      </c>
      <c r="B271">
        <v>0</v>
      </c>
      <c r="C271">
        <v>56.6</v>
      </c>
      <c r="D271">
        <v>56.6</v>
      </c>
      <c r="E271">
        <v>56.6</v>
      </c>
      <c r="F271">
        <v>0</v>
      </c>
      <c r="G271">
        <v>0</v>
      </c>
      <c r="IV271">
        <v>169.8</v>
      </c>
    </row>
    <row r="272" spans="1:256" x14ac:dyDescent="0.25">
      <c r="A272" s="1">
        <v>44559.959537037037</v>
      </c>
      <c r="B272">
        <v>0</v>
      </c>
      <c r="C272">
        <v>54.2</v>
      </c>
      <c r="D272">
        <v>54.2</v>
      </c>
      <c r="E272">
        <v>54.2</v>
      </c>
      <c r="F272">
        <v>0</v>
      </c>
      <c r="G272">
        <v>0</v>
      </c>
      <c r="IV272">
        <v>162.60000000000002</v>
      </c>
    </row>
    <row r="273" spans="1:256" x14ac:dyDescent="0.25">
      <c r="A273" s="1">
        <v>44559.959548611114</v>
      </c>
      <c r="B273">
        <v>0</v>
      </c>
      <c r="C273">
        <v>83.6</v>
      </c>
      <c r="D273">
        <v>83.6</v>
      </c>
      <c r="E273">
        <v>83.6</v>
      </c>
      <c r="F273">
        <v>0</v>
      </c>
      <c r="G273">
        <v>0</v>
      </c>
      <c r="IV273">
        <v>250.79999999999998</v>
      </c>
    </row>
    <row r="274" spans="1:256" x14ac:dyDescent="0.25">
      <c r="A274" s="1">
        <v>44559.959560185183</v>
      </c>
      <c r="B274">
        <v>0</v>
      </c>
      <c r="C274">
        <v>54.4</v>
      </c>
      <c r="D274">
        <v>54.4</v>
      </c>
      <c r="E274">
        <v>54.4</v>
      </c>
      <c r="F274">
        <v>0</v>
      </c>
      <c r="G274">
        <v>0</v>
      </c>
      <c r="IV274">
        <v>163.19999999999999</v>
      </c>
    </row>
    <row r="275" spans="1:256" x14ac:dyDescent="0.25">
      <c r="A275" s="1">
        <v>44559.95957175926</v>
      </c>
      <c r="B275">
        <v>0</v>
      </c>
      <c r="C275">
        <v>136.6</v>
      </c>
      <c r="D275">
        <v>135.6</v>
      </c>
      <c r="E275">
        <v>135.6</v>
      </c>
      <c r="F275">
        <v>0</v>
      </c>
      <c r="G275">
        <v>0</v>
      </c>
      <c r="IV275">
        <v>407.79999999999995</v>
      </c>
    </row>
    <row r="276" spans="1:256" x14ac:dyDescent="0.25">
      <c r="A276" s="1">
        <v>44559.959583333337</v>
      </c>
      <c r="B276">
        <v>0</v>
      </c>
      <c r="C276">
        <v>61</v>
      </c>
      <c r="D276">
        <v>62</v>
      </c>
      <c r="E276">
        <v>62</v>
      </c>
      <c r="F276">
        <v>0</v>
      </c>
      <c r="G276">
        <v>0</v>
      </c>
      <c r="IV276">
        <v>185</v>
      </c>
    </row>
    <row r="277" spans="1:256" x14ac:dyDescent="0.25">
      <c r="A277" s="1">
        <v>44559.959594907406</v>
      </c>
      <c r="B277">
        <v>614.4</v>
      </c>
      <c r="C277">
        <v>251.5</v>
      </c>
      <c r="D277">
        <v>263.10000000000002</v>
      </c>
      <c r="E277">
        <v>263.10000000000002</v>
      </c>
      <c r="F277">
        <v>0</v>
      </c>
      <c r="G277">
        <v>0</v>
      </c>
      <c r="IV277">
        <v>1392.1</v>
      </c>
    </row>
    <row r="278" spans="1:256" x14ac:dyDescent="0.25">
      <c r="A278" s="1">
        <v>44559.959606481483</v>
      </c>
      <c r="B278">
        <v>0.9</v>
      </c>
      <c r="C278">
        <v>185.5</v>
      </c>
      <c r="D278">
        <v>186.4</v>
      </c>
      <c r="E278">
        <v>186.4</v>
      </c>
      <c r="F278">
        <v>0</v>
      </c>
      <c r="G278">
        <v>0</v>
      </c>
      <c r="IV278">
        <v>559.20000000000005</v>
      </c>
    </row>
    <row r="279" spans="1:256" x14ac:dyDescent="0.25">
      <c r="A279" s="1">
        <v>44559.959618055553</v>
      </c>
      <c r="B279">
        <v>0</v>
      </c>
      <c r="C279">
        <v>73</v>
      </c>
      <c r="D279">
        <v>73</v>
      </c>
      <c r="E279">
        <v>73</v>
      </c>
      <c r="F279">
        <v>0</v>
      </c>
      <c r="G279">
        <v>0</v>
      </c>
      <c r="IV279">
        <v>219</v>
      </c>
    </row>
    <row r="280" spans="1:256" x14ac:dyDescent="0.25">
      <c r="A280" s="1">
        <v>44559.959629629629</v>
      </c>
      <c r="B280">
        <v>0</v>
      </c>
      <c r="C280">
        <v>37.1</v>
      </c>
      <c r="D280">
        <v>37.1</v>
      </c>
      <c r="E280">
        <v>37.1</v>
      </c>
      <c r="F280">
        <v>0</v>
      </c>
      <c r="G280">
        <v>0</v>
      </c>
      <c r="IV280">
        <v>111.30000000000001</v>
      </c>
    </row>
    <row r="281" spans="1:256" x14ac:dyDescent="0.25">
      <c r="A281" s="1">
        <v>44559.959641203706</v>
      </c>
      <c r="B281">
        <v>0</v>
      </c>
      <c r="C281">
        <v>57</v>
      </c>
      <c r="D281">
        <v>57</v>
      </c>
      <c r="E281">
        <v>57</v>
      </c>
      <c r="F281">
        <v>0</v>
      </c>
      <c r="G281">
        <v>0</v>
      </c>
      <c r="IV281">
        <v>171</v>
      </c>
    </row>
    <row r="282" spans="1:256" x14ac:dyDescent="0.25">
      <c r="A282" s="1">
        <v>44559.959652777776</v>
      </c>
      <c r="B282">
        <v>0</v>
      </c>
      <c r="C282">
        <v>101.7</v>
      </c>
      <c r="D282">
        <v>101.7</v>
      </c>
      <c r="E282">
        <v>100.8</v>
      </c>
      <c r="F282">
        <v>0</v>
      </c>
      <c r="G282">
        <v>0</v>
      </c>
      <c r="IV282">
        <v>304.2</v>
      </c>
    </row>
    <row r="283" spans="1:256" x14ac:dyDescent="0.25">
      <c r="A283" s="1">
        <v>44559.959664351853</v>
      </c>
      <c r="B283">
        <v>0</v>
      </c>
      <c r="C283">
        <v>30.9</v>
      </c>
      <c r="D283">
        <v>30.9</v>
      </c>
      <c r="E283">
        <v>31.8</v>
      </c>
      <c r="F283">
        <v>0</v>
      </c>
      <c r="G283">
        <v>0</v>
      </c>
      <c r="IV283">
        <v>93.6</v>
      </c>
    </row>
    <row r="284" spans="1:256" x14ac:dyDescent="0.25">
      <c r="A284" s="1">
        <v>44559.959675925929</v>
      </c>
      <c r="B284">
        <v>0</v>
      </c>
      <c r="C284">
        <v>43.7</v>
      </c>
      <c r="D284">
        <v>43.7</v>
      </c>
      <c r="E284">
        <v>43.7</v>
      </c>
      <c r="F284">
        <v>0</v>
      </c>
      <c r="G284">
        <v>0</v>
      </c>
      <c r="IV284">
        <v>131.10000000000002</v>
      </c>
    </row>
    <row r="285" spans="1:256" x14ac:dyDescent="0.25">
      <c r="A285" s="1">
        <v>44559.959699074076</v>
      </c>
      <c r="B285">
        <v>0</v>
      </c>
      <c r="C285">
        <v>62.9</v>
      </c>
      <c r="D285">
        <v>62.9</v>
      </c>
      <c r="E285">
        <v>62.9</v>
      </c>
      <c r="F285">
        <v>0</v>
      </c>
      <c r="G285">
        <v>0</v>
      </c>
      <c r="IV285">
        <v>188.7</v>
      </c>
    </row>
    <row r="286" spans="1:256" x14ac:dyDescent="0.25">
      <c r="A286" s="1">
        <v>44559.959710648145</v>
      </c>
      <c r="B286">
        <v>0</v>
      </c>
      <c r="C286">
        <v>46.9</v>
      </c>
      <c r="D286">
        <v>46.9</v>
      </c>
      <c r="E286">
        <v>46.9</v>
      </c>
      <c r="F286">
        <v>0</v>
      </c>
      <c r="G286">
        <v>0</v>
      </c>
      <c r="IV286">
        <v>140.69999999999999</v>
      </c>
    </row>
    <row r="287" spans="1:256" x14ac:dyDescent="0.25">
      <c r="A287" s="1">
        <v>44559.959722222222</v>
      </c>
      <c r="B287">
        <v>0</v>
      </c>
      <c r="C287">
        <v>110.9</v>
      </c>
      <c r="D287">
        <v>110.9</v>
      </c>
      <c r="E287">
        <v>110.9</v>
      </c>
      <c r="F287">
        <v>0</v>
      </c>
      <c r="G287">
        <v>0</v>
      </c>
      <c r="IV287">
        <v>332.70000000000005</v>
      </c>
    </row>
    <row r="288" spans="1:256" x14ac:dyDescent="0.25">
      <c r="A288" s="1">
        <v>44559.959733796299</v>
      </c>
      <c r="B288">
        <v>0</v>
      </c>
      <c r="C288">
        <v>130.1</v>
      </c>
      <c r="D288">
        <v>130.1</v>
      </c>
      <c r="E288">
        <v>130.1</v>
      </c>
      <c r="F288">
        <v>0</v>
      </c>
      <c r="G288">
        <v>0</v>
      </c>
      <c r="IV288">
        <v>390.29999999999995</v>
      </c>
    </row>
    <row r="289" spans="1:256" x14ac:dyDescent="0.25">
      <c r="A289" s="1">
        <v>44559.959745370368</v>
      </c>
      <c r="B289">
        <v>0</v>
      </c>
      <c r="C289">
        <v>138.6</v>
      </c>
      <c r="D289">
        <v>138.6</v>
      </c>
      <c r="E289">
        <v>138.6</v>
      </c>
      <c r="F289">
        <v>0</v>
      </c>
      <c r="G289">
        <v>0</v>
      </c>
      <c r="IV289">
        <v>415.79999999999995</v>
      </c>
    </row>
    <row r="290" spans="1:256" x14ac:dyDescent="0.25">
      <c r="A290" s="1">
        <v>44559.959756944445</v>
      </c>
      <c r="B290">
        <v>0</v>
      </c>
      <c r="C290">
        <v>53.8</v>
      </c>
      <c r="D290">
        <v>53.8</v>
      </c>
      <c r="E290">
        <v>53.8</v>
      </c>
      <c r="F290">
        <v>0</v>
      </c>
      <c r="G290">
        <v>0</v>
      </c>
      <c r="IV290">
        <v>161.39999999999998</v>
      </c>
    </row>
    <row r="291" spans="1:256" x14ac:dyDescent="0.25">
      <c r="A291" s="1">
        <v>44559.959768518522</v>
      </c>
      <c r="B291">
        <v>0</v>
      </c>
      <c r="C291">
        <v>57.6</v>
      </c>
      <c r="D291">
        <v>57.6</v>
      </c>
      <c r="E291">
        <v>57.6</v>
      </c>
      <c r="F291">
        <v>0</v>
      </c>
      <c r="G291">
        <v>0</v>
      </c>
      <c r="IV291">
        <v>172.8</v>
      </c>
    </row>
    <row r="292" spans="1:256" x14ac:dyDescent="0.25">
      <c r="A292" s="1">
        <v>44559.959780092591</v>
      </c>
      <c r="B292">
        <v>0</v>
      </c>
      <c r="C292">
        <v>48.1</v>
      </c>
      <c r="D292">
        <v>48.1</v>
      </c>
      <c r="E292">
        <v>48.1</v>
      </c>
      <c r="F292">
        <v>0</v>
      </c>
      <c r="G292">
        <v>0</v>
      </c>
      <c r="IV292">
        <v>144.30000000000001</v>
      </c>
    </row>
    <row r="293" spans="1:256" x14ac:dyDescent="0.25">
      <c r="A293" s="1">
        <v>44559.959791666668</v>
      </c>
      <c r="B293">
        <v>0</v>
      </c>
      <c r="C293">
        <v>25.5</v>
      </c>
      <c r="D293">
        <v>25.5</v>
      </c>
      <c r="E293">
        <v>25.5</v>
      </c>
      <c r="F293">
        <v>0</v>
      </c>
      <c r="G293">
        <v>0</v>
      </c>
      <c r="IV293">
        <v>76.5</v>
      </c>
    </row>
    <row r="294" spans="1:256" x14ac:dyDescent="0.25">
      <c r="A294" s="1">
        <v>44559.959803240738</v>
      </c>
      <c r="B294">
        <v>0</v>
      </c>
      <c r="C294">
        <v>10.9</v>
      </c>
      <c r="D294">
        <v>10.9</v>
      </c>
      <c r="E294">
        <v>10.9</v>
      </c>
      <c r="F294">
        <v>0</v>
      </c>
      <c r="G294">
        <v>0</v>
      </c>
      <c r="IV294">
        <v>32.700000000000003</v>
      </c>
    </row>
    <row r="295" spans="1:256" x14ac:dyDescent="0.25">
      <c r="A295" s="1">
        <v>44559.959814814814</v>
      </c>
      <c r="B295">
        <v>0</v>
      </c>
      <c r="C295">
        <v>10.4</v>
      </c>
      <c r="D295">
        <v>10.4</v>
      </c>
      <c r="E295">
        <v>10.4</v>
      </c>
      <c r="F295">
        <v>0</v>
      </c>
      <c r="G295">
        <v>0</v>
      </c>
      <c r="IV295">
        <v>31.200000000000003</v>
      </c>
    </row>
    <row r="296" spans="1:256" x14ac:dyDescent="0.25">
      <c r="A296" s="1">
        <v>44559.959826388891</v>
      </c>
      <c r="B296">
        <v>1.9</v>
      </c>
      <c r="C296">
        <v>22.1</v>
      </c>
      <c r="D296">
        <v>22.1</v>
      </c>
      <c r="E296">
        <v>22.1</v>
      </c>
      <c r="F296">
        <v>0</v>
      </c>
      <c r="G296">
        <v>0</v>
      </c>
      <c r="IV296">
        <v>68.2</v>
      </c>
    </row>
    <row r="297" spans="1:256" x14ac:dyDescent="0.25">
      <c r="A297" s="1">
        <v>44559.959837962961</v>
      </c>
      <c r="B297">
        <v>0</v>
      </c>
      <c r="C297">
        <v>12.5</v>
      </c>
      <c r="D297">
        <v>12.5</v>
      </c>
      <c r="E297">
        <v>12.5</v>
      </c>
      <c r="F297">
        <v>0</v>
      </c>
      <c r="G297">
        <v>0</v>
      </c>
      <c r="IV297">
        <v>37.5</v>
      </c>
    </row>
    <row r="298" spans="1:256" x14ac:dyDescent="0.25">
      <c r="A298" s="1">
        <v>44559.959849537037</v>
      </c>
      <c r="B298">
        <v>0</v>
      </c>
      <c r="C298">
        <v>9.8000000000000007</v>
      </c>
      <c r="D298">
        <v>9.8000000000000007</v>
      </c>
      <c r="E298">
        <v>9.8000000000000007</v>
      </c>
      <c r="F298">
        <v>0</v>
      </c>
      <c r="G298">
        <v>0</v>
      </c>
      <c r="IV298">
        <v>29.400000000000002</v>
      </c>
    </row>
    <row r="299" spans="1:256" x14ac:dyDescent="0.25">
      <c r="A299" s="1">
        <v>44559.959861111114</v>
      </c>
      <c r="B299">
        <v>0</v>
      </c>
      <c r="C299">
        <v>4.9000000000000004</v>
      </c>
      <c r="D299">
        <v>4.9000000000000004</v>
      </c>
      <c r="E299">
        <v>4.9000000000000004</v>
      </c>
      <c r="F299">
        <v>0</v>
      </c>
      <c r="G299">
        <v>0</v>
      </c>
      <c r="IV299">
        <v>14.700000000000001</v>
      </c>
    </row>
    <row r="300" spans="1:256" x14ac:dyDescent="0.25">
      <c r="A300" s="1">
        <v>44559.959872685184</v>
      </c>
      <c r="B300">
        <v>0</v>
      </c>
      <c r="C300">
        <v>5.7</v>
      </c>
      <c r="D300">
        <v>5.7</v>
      </c>
      <c r="E300">
        <v>5.7</v>
      </c>
      <c r="F300">
        <v>0</v>
      </c>
      <c r="G300">
        <v>0</v>
      </c>
      <c r="IV300">
        <v>17.100000000000001</v>
      </c>
    </row>
    <row r="301" spans="1:256" x14ac:dyDescent="0.25">
      <c r="A301" s="1">
        <v>44559.95988425926</v>
      </c>
      <c r="B301">
        <v>0</v>
      </c>
      <c r="C301">
        <v>4.7</v>
      </c>
      <c r="D301">
        <v>4.7</v>
      </c>
      <c r="E301">
        <v>4.7</v>
      </c>
      <c r="F301">
        <v>0</v>
      </c>
      <c r="G301">
        <v>0</v>
      </c>
      <c r="IV301">
        <v>14.100000000000001</v>
      </c>
    </row>
    <row r="302" spans="1:256" x14ac:dyDescent="0.25">
      <c r="A302" s="1">
        <v>44559.95989583333</v>
      </c>
      <c r="B302">
        <v>0</v>
      </c>
      <c r="C302">
        <v>5.7</v>
      </c>
      <c r="D302">
        <v>5.7</v>
      </c>
      <c r="E302">
        <v>5.7</v>
      </c>
      <c r="F302">
        <v>0</v>
      </c>
      <c r="G302">
        <v>0</v>
      </c>
      <c r="IV302">
        <v>17.100000000000001</v>
      </c>
    </row>
    <row r="303" spans="1:256" x14ac:dyDescent="0.25">
      <c r="A303" s="1">
        <v>44559.959907407407</v>
      </c>
      <c r="B303">
        <v>0</v>
      </c>
      <c r="C303">
        <v>5.5</v>
      </c>
      <c r="D303">
        <v>5.5</v>
      </c>
      <c r="E303">
        <v>5.5</v>
      </c>
      <c r="F303">
        <v>0</v>
      </c>
      <c r="G303">
        <v>0</v>
      </c>
      <c r="IV303">
        <v>16.5</v>
      </c>
    </row>
    <row r="304" spans="1:256" x14ac:dyDescent="0.25">
      <c r="A304" s="1">
        <v>44559.959918981483</v>
      </c>
      <c r="B304">
        <v>0</v>
      </c>
      <c r="C304">
        <v>3.9</v>
      </c>
      <c r="D304">
        <v>3.9</v>
      </c>
      <c r="E304">
        <v>3.9</v>
      </c>
      <c r="F304">
        <v>0</v>
      </c>
      <c r="G304">
        <v>0</v>
      </c>
      <c r="IV304">
        <v>11.7</v>
      </c>
    </row>
    <row r="305" spans="1:256" x14ac:dyDescent="0.25">
      <c r="A305" s="1">
        <v>44559.959930555553</v>
      </c>
      <c r="B305">
        <v>0</v>
      </c>
      <c r="C305">
        <v>0</v>
      </c>
      <c r="D305">
        <v>0</v>
      </c>
      <c r="E305">
        <v>0</v>
      </c>
      <c r="F305">
        <v>0</v>
      </c>
      <c r="G305">
        <v>0</v>
      </c>
      <c r="IV305">
        <v>0</v>
      </c>
    </row>
    <row r="306" spans="1:256" x14ac:dyDescent="0.25">
      <c r="A306" s="1">
        <v>44559.95994212963</v>
      </c>
      <c r="B306">
        <v>0</v>
      </c>
      <c r="C306">
        <v>5.9</v>
      </c>
      <c r="D306">
        <v>5.9</v>
      </c>
      <c r="E306">
        <v>5.9</v>
      </c>
      <c r="F306">
        <v>0</v>
      </c>
      <c r="G306">
        <v>0</v>
      </c>
      <c r="IV306">
        <v>17.700000000000003</v>
      </c>
    </row>
    <row r="307" spans="1:256" x14ac:dyDescent="0.25">
      <c r="A307" s="1">
        <v>44559.959953703707</v>
      </c>
      <c r="B307">
        <v>0</v>
      </c>
      <c r="C307">
        <v>0</v>
      </c>
      <c r="D307">
        <v>0</v>
      </c>
      <c r="E307">
        <v>0</v>
      </c>
      <c r="F307">
        <v>0</v>
      </c>
      <c r="G307">
        <v>0</v>
      </c>
      <c r="IV307">
        <v>0</v>
      </c>
    </row>
    <row r="308" spans="1:256" x14ac:dyDescent="0.25">
      <c r="A308" s="1">
        <v>44559.959976851853</v>
      </c>
      <c r="B308">
        <v>0</v>
      </c>
      <c r="C308">
        <v>6</v>
      </c>
      <c r="D308">
        <v>6</v>
      </c>
      <c r="E308">
        <v>6</v>
      </c>
      <c r="F308">
        <v>0</v>
      </c>
      <c r="G308">
        <v>0</v>
      </c>
      <c r="IV308">
        <v>18</v>
      </c>
    </row>
    <row r="309" spans="1:256" x14ac:dyDescent="0.25">
      <c r="A309" s="1">
        <v>44559.959988425922</v>
      </c>
      <c r="B309">
        <v>131.30000000000001</v>
      </c>
      <c r="C309">
        <v>0</v>
      </c>
      <c r="D309">
        <v>0</v>
      </c>
      <c r="E309">
        <v>0</v>
      </c>
      <c r="F309">
        <v>0</v>
      </c>
      <c r="G309">
        <v>0</v>
      </c>
      <c r="IV309">
        <v>131.30000000000001</v>
      </c>
    </row>
    <row r="310" spans="1:256" x14ac:dyDescent="0.25">
      <c r="A310" s="1">
        <v>44559.96</v>
      </c>
      <c r="B310">
        <v>11.7</v>
      </c>
      <c r="C310">
        <v>59.6</v>
      </c>
      <c r="D310">
        <v>61.4</v>
      </c>
      <c r="E310">
        <v>61.4</v>
      </c>
      <c r="F310">
        <v>0</v>
      </c>
      <c r="G310">
        <v>0</v>
      </c>
      <c r="IV310">
        <v>194.1</v>
      </c>
    </row>
    <row r="311" spans="1:256" x14ac:dyDescent="0.25">
      <c r="A311" s="1">
        <v>44559.960011574076</v>
      </c>
      <c r="B311">
        <v>0</v>
      </c>
      <c r="C311">
        <v>78.900000000000006</v>
      </c>
      <c r="D311">
        <v>78.900000000000006</v>
      </c>
      <c r="E311">
        <v>78.900000000000006</v>
      </c>
      <c r="F311">
        <v>0</v>
      </c>
      <c r="G311">
        <v>0</v>
      </c>
      <c r="IV311">
        <v>236.70000000000002</v>
      </c>
    </row>
    <row r="312" spans="1:256" x14ac:dyDescent="0.25">
      <c r="A312" s="1">
        <v>44559.960023148145</v>
      </c>
      <c r="B312">
        <v>0</v>
      </c>
      <c r="C312">
        <v>36.299999999999997</v>
      </c>
      <c r="D312">
        <v>36.299999999999997</v>
      </c>
      <c r="E312">
        <v>36.299999999999997</v>
      </c>
      <c r="F312">
        <v>0</v>
      </c>
      <c r="G312">
        <v>0</v>
      </c>
      <c r="IV312">
        <v>108.89999999999999</v>
      </c>
    </row>
    <row r="313" spans="1:256" x14ac:dyDescent="0.25">
      <c r="A313" s="1">
        <v>44559.960034722222</v>
      </c>
      <c r="B313">
        <v>0</v>
      </c>
      <c r="C313">
        <v>61.2</v>
      </c>
      <c r="D313">
        <v>61.2</v>
      </c>
      <c r="E313">
        <v>61.2</v>
      </c>
      <c r="F313">
        <v>0</v>
      </c>
      <c r="G313">
        <v>0</v>
      </c>
      <c r="IV313">
        <v>183.60000000000002</v>
      </c>
    </row>
    <row r="314" spans="1:256" x14ac:dyDescent="0.25">
      <c r="A314" s="1">
        <v>44559.960046296299</v>
      </c>
      <c r="B314">
        <v>0</v>
      </c>
      <c r="C314">
        <v>76.8</v>
      </c>
      <c r="D314">
        <v>76.8</v>
      </c>
      <c r="E314">
        <v>76.8</v>
      </c>
      <c r="F314">
        <v>0</v>
      </c>
      <c r="G314">
        <v>0</v>
      </c>
      <c r="IV314">
        <v>230.39999999999998</v>
      </c>
    </row>
    <row r="315" spans="1:256" x14ac:dyDescent="0.25">
      <c r="A315" s="1">
        <v>44559.960057870368</v>
      </c>
      <c r="B315">
        <v>0</v>
      </c>
      <c r="C315">
        <v>230</v>
      </c>
      <c r="D315">
        <v>230</v>
      </c>
      <c r="E315">
        <v>230</v>
      </c>
      <c r="F315">
        <v>0</v>
      </c>
      <c r="G315">
        <v>0</v>
      </c>
      <c r="IV315">
        <v>690</v>
      </c>
    </row>
    <row r="316" spans="1:256" x14ac:dyDescent="0.25">
      <c r="A316" s="1">
        <v>44559.960069444445</v>
      </c>
      <c r="B316">
        <v>0</v>
      </c>
      <c r="C316">
        <v>18.600000000000001</v>
      </c>
      <c r="D316">
        <v>18.600000000000001</v>
      </c>
      <c r="E316">
        <v>18.600000000000001</v>
      </c>
      <c r="F316">
        <v>0</v>
      </c>
      <c r="G316">
        <v>0</v>
      </c>
      <c r="IV316">
        <v>55.800000000000004</v>
      </c>
    </row>
    <row r="317" spans="1:256" x14ac:dyDescent="0.25">
      <c r="A317" s="1">
        <v>44559.960081018522</v>
      </c>
      <c r="B317">
        <v>0</v>
      </c>
      <c r="C317">
        <v>6.9</v>
      </c>
      <c r="D317">
        <v>6.9</v>
      </c>
      <c r="E317">
        <v>6.9</v>
      </c>
      <c r="F317">
        <v>0</v>
      </c>
      <c r="G317">
        <v>0</v>
      </c>
      <c r="IV317">
        <v>20.700000000000003</v>
      </c>
    </row>
    <row r="318" spans="1:256" x14ac:dyDescent="0.25">
      <c r="A318" s="1">
        <v>44559.960092592592</v>
      </c>
      <c r="B318">
        <v>0</v>
      </c>
      <c r="C318">
        <v>4.9000000000000004</v>
      </c>
      <c r="D318">
        <v>4.9000000000000004</v>
      </c>
      <c r="E318">
        <v>4.9000000000000004</v>
      </c>
      <c r="F318">
        <v>0</v>
      </c>
      <c r="G318">
        <v>0</v>
      </c>
      <c r="IV318">
        <v>14.700000000000001</v>
      </c>
    </row>
    <row r="319" spans="1:256" x14ac:dyDescent="0.25">
      <c r="A319" s="1">
        <v>44559.960104166668</v>
      </c>
      <c r="B319">
        <v>0</v>
      </c>
      <c r="C319">
        <v>0</v>
      </c>
      <c r="D319">
        <v>0</v>
      </c>
      <c r="E319">
        <v>0</v>
      </c>
      <c r="F319">
        <v>0</v>
      </c>
      <c r="G319">
        <v>0</v>
      </c>
      <c r="IV319">
        <v>0</v>
      </c>
    </row>
    <row r="320" spans="1:256" x14ac:dyDescent="0.25">
      <c r="A320" s="1">
        <v>44559.960115740738</v>
      </c>
      <c r="B320">
        <v>0</v>
      </c>
      <c r="C320">
        <v>6.9</v>
      </c>
      <c r="D320">
        <v>6.9</v>
      </c>
      <c r="E320">
        <v>6.9</v>
      </c>
      <c r="F320">
        <v>0</v>
      </c>
      <c r="G320">
        <v>0</v>
      </c>
      <c r="IV320">
        <v>20.700000000000003</v>
      </c>
    </row>
    <row r="321" spans="1:256" x14ac:dyDescent="0.25">
      <c r="A321" s="1">
        <v>44559.960127314815</v>
      </c>
      <c r="B321">
        <v>0</v>
      </c>
      <c r="C321">
        <v>4.9000000000000004</v>
      </c>
      <c r="D321">
        <v>4.9000000000000004</v>
      </c>
      <c r="E321">
        <v>4.9000000000000004</v>
      </c>
      <c r="F321">
        <v>0</v>
      </c>
      <c r="G321">
        <v>0</v>
      </c>
      <c r="IV321">
        <v>14.700000000000001</v>
      </c>
    </row>
    <row r="322" spans="1:256" x14ac:dyDescent="0.25">
      <c r="A322" s="1">
        <v>44559.960138888891</v>
      </c>
      <c r="B322">
        <v>0</v>
      </c>
      <c r="C322">
        <v>0</v>
      </c>
      <c r="D322">
        <v>0</v>
      </c>
      <c r="E322">
        <v>0</v>
      </c>
      <c r="F322">
        <v>0</v>
      </c>
      <c r="G322">
        <v>0</v>
      </c>
      <c r="IV322">
        <v>0</v>
      </c>
    </row>
    <row r="323" spans="1:256" x14ac:dyDescent="0.25">
      <c r="A323" s="1">
        <v>44559.960150462961</v>
      </c>
      <c r="B323">
        <v>0</v>
      </c>
      <c r="C323">
        <v>5.8</v>
      </c>
      <c r="D323">
        <v>5.8</v>
      </c>
      <c r="E323">
        <v>5.8</v>
      </c>
      <c r="F323">
        <v>0</v>
      </c>
      <c r="G323">
        <v>0</v>
      </c>
      <c r="IV323">
        <v>17.399999999999999</v>
      </c>
    </row>
    <row r="324" spans="1:256" x14ac:dyDescent="0.25">
      <c r="A324" s="1">
        <v>44559.960162037038</v>
      </c>
      <c r="B324">
        <v>0</v>
      </c>
      <c r="C324">
        <v>5.9</v>
      </c>
      <c r="D324">
        <v>5.9</v>
      </c>
      <c r="E324">
        <v>5.9</v>
      </c>
      <c r="F324">
        <v>0</v>
      </c>
      <c r="G324">
        <v>0</v>
      </c>
      <c r="IV324">
        <v>17.700000000000003</v>
      </c>
    </row>
    <row r="325" spans="1:256" x14ac:dyDescent="0.25">
      <c r="A325" s="1">
        <v>44559.960173611114</v>
      </c>
      <c r="B325">
        <v>0</v>
      </c>
      <c r="C325">
        <v>11.6</v>
      </c>
      <c r="D325">
        <v>10.7</v>
      </c>
      <c r="E325">
        <v>10.7</v>
      </c>
      <c r="F325">
        <v>0</v>
      </c>
      <c r="G325">
        <v>0</v>
      </c>
      <c r="IV325">
        <v>33</v>
      </c>
    </row>
    <row r="326" spans="1:256" x14ac:dyDescent="0.25">
      <c r="A326" s="1">
        <v>44559.960185185184</v>
      </c>
      <c r="B326">
        <v>0</v>
      </c>
      <c r="C326">
        <v>6.7</v>
      </c>
      <c r="D326">
        <v>6.7</v>
      </c>
      <c r="E326">
        <v>6.7</v>
      </c>
      <c r="F326">
        <v>0</v>
      </c>
      <c r="G326">
        <v>0</v>
      </c>
      <c r="IV326">
        <v>20.100000000000001</v>
      </c>
    </row>
    <row r="327" spans="1:256" x14ac:dyDescent="0.25">
      <c r="A327" s="1">
        <v>44559.960196759261</v>
      </c>
      <c r="B327">
        <v>0</v>
      </c>
      <c r="C327">
        <v>5.9</v>
      </c>
      <c r="D327">
        <v>5.9</v>
      </c>
      <c r="E327">
        <v>5.9</v>
      </c>
      <c r="F327">
        <v>0</v>
      </c>
      <c r="G327">
        <v>0</v>
      </c>
      <c r="IV327">
        <v>17.700000000000003</v>
      </c>
    </row>
    <row r="328" spans="1:256" x14ac:dyDescent="0.25">
      <c r="A328" s="1">
        <v>44559.96020833333</v>
      </c>
      <c r="B328">
        <v>0</v>
      </c>
      <c r="C328">
        <v>51.3</v>
      </c>
      <c r="D328">
        <v>51.3</v>
      </c>
      <c r="E328">
        <v>51.3</v>
      </c>
      <c r="F328">
        <v>0</v>
      </c>
      <c r="G328">
        <v>0</v>
      </c>
      <c r="IV328">
        <v>153.89999999999998</v>
      </c>
    </row>
    <row r="329" spans="1:256" x14ac:dyDescent="0.25">
      <c r="A329" s="1">
        <v>44559.960219907407</v>
      </c>
      <c r="B329">
        <v>0</v>
      </c>
      <c r="C329">
        <v>56.8</v>
      </c>
      <c r="D329">
        <v>56.8</v>
      </c>
      <c r="E329">
        <v>56.8</v>
      </c>
      <c r="F329">
        <v>0</v>
      </c>
      <c r="G329">
        <v>0</v>
      </c>
      <c r="IV329">
        <v>170.39999999999998</v>
      </c>
    </row>
    <row r="330" spans="1:256" x14ac:dyDescent="0.25">
      <c r="A330" s="1">
        <v>44559.960231481484</v>
      </c>
      <c r="B330">
        <v>0</v>
      </c>
      <c r="C330">
        <v>33.200000000000003</v>
      </c>
      <c r="D330">
        <v>33.200000000000003</v>
      </c>
      <c r="E330">
        <v>33.200000000000003</v>
      </c>
      <c r="F330">
        <v>0</v>
      </c>
      <c r="G330">
        <v>0</v>
      </c>
      <c r="IV330">
        <v>99.600000000000009</v>
      </c>
    </row>
    <row r="331" spans="1:256" x14ac:dyDescent="0.25">
      <c r="A331" s="1">
        <v>44559.96025462963</v>
      </c>
      <c r="B331">
        <v>0</v>
      </c>
      <c r="C331">
        <v>115.1</v>
      </c>
      <c r="D331">
        <v>115.1</v>
      </c>
      <c r="E331">
        <v>115.1</v>
      </c>
      <c r="F331">
        <v>0</v>
      </c>
      <c r="G331">
        <v>0</v>
      </c>
      <c r="IV331">
        <v>345.29999999999995</v>
      </c>
    </row>
    <row r="332" spans="1:256" x14ac:dyDescent="0.25">
      <c r="A332" s="1">
        <v>44559.960266203707</v>
      </c>
      <c r="B332">
        <v>0</v>
      </c>
      <c r="C332">
        <v>129.5</v>
      </c>
      <c r="D332">
        <v>129.5</v>
      </c>
      <c r="E332">
        <v>129.5</v>
      </c>
      <c r="F332">
        <v>0</v>
      </c>
      <c r="G332">
        <v>0</v>
      </c>
      <c r="IV332">
        <v>388.5</v>
      </c>
    </row>
    <row r="333" spans="1:256" x14ac:dyDescent="0.25">
      <c r="A333" s="1">
        <v>44559.960277777776</v>
      </c>
      <c r="B333">
        <v>0</v>
      </c>
      <c r="C333">
        <v>81.099999999999994</v>
      </c>
      <c r="D333">
        <v>81.099999999999994</v>
      </c>
      <c r="E333">
        <v>81.099999999999994</v>
      </c>
      <c r="F333">
        <v>0</v>
      </c>
      <c r="G333">
        <v>0</v>
      </c>
      <c r="IV333">
        <v>243.29999999999998</v>
      </c>
    </row>
    <row r="334" spans="1:256" x14ac:dyDescent="0.25">
      <c r="A334" s="1">
        <v>44559.960289351853</v>
      </c>
      <c r="B334">
        <v>0</v>
      </c>
      <c r="C334">
        <v>68.5</v>
      </c>
      <c r="D334">
        <v>68.5</v>
      </c>
      <c r="E334">
        <v>68.5</v>
      </c>
      <c r="F334">
        <v>0</v>
      </c>
      <c r="G334">
        <v>0</v>
      </c>
      <c r="IV334">
        <v>205.5</v>
      </c>
    </row>
    <row r="335" spans="1:256" x14ac:dyDescent="0.25">
      <c r="A335" s="1">
        <v>44559.960300925923</v>
      </c>
      <c r="B335">
        <v>0</v>
      </c>
      <c r="C335">
        <v>70.400000000000006</v>
      </c>
      <c r="D335">
        <v>70.400000000000006</v>
      </c>
      <c r="E335">
        <v>70.400000000000006</v>
      </c>
      <c r="F335">
        <v>0</v>
      </c>
      <c r="G335">
        <v>0</v>
      </c>
      <c r="IV335">
        <v>211.20000000000002</v>
      </c>
    </row>
    <row r="336" spans="1:256" x14ac:dyDescent="0.25">
      <c r="A336" s="1">
        <v>44559.960312499999</v>
      </c>
      <c r="B336">
        <v>0</v>
      </c>
      <c r="C336">
        <v>88</v>
      </c>
      <c r="D336">
        <v>88</v>
      </c>
      <c r="E336">
        <v>88</v>
      </c>
      <c r="F336">
        <v>0</v>
      </c>
      <c r="G336">
        <v>0</v>
      </c>
      <c r="IV336">
        <v>264</v>
      </c>
    </row>
    <row r="337" spans="1:256" x14ac:dyDescent="0.25">
      <c r="A337" s="1">
        <v>44559.960324074076</v>
      </c>
      <c r="B337">
        <v>0</v>
      </c>
      <c r="C337">
        <v>22.3</v>
      </c>
      <c r="D337">
        <v>22.3</v>
      </c>
      <c r="E337">
        <v>22.3</v>
      </c>
      <c r="F337">
        <v>0</v>
      </c>
      <c r="G337">
        <v>0</v>
      </c>
      <c r="IV337">
        <v>66.900000000000006</v>
      </c>
    </row>
    <row r="338" spans="1:256" x14ac:dyDescent="0.25">
      <c r="A338" s="1">
        <v>44559.960335648146</v>
      </c>
      <c r="B338">
        <v>0</v>
      </c>
      <c r="C338">
        <v>19.7</v>
      </c>
      <c r="D338">
        <v>19.7</v>
      </c>
      <c r="E338">
        <v>19.7</v>
      </c>
      <c r="F338">
        <v>0</v>
      </c>
      <c r="G338">
        <v>0</v>
      </c>
      <c r="IV338">
        <v>59.099999999999994</v>
      </c>
    </row>
    <row r="339" spans="1:256" x14ac:dyDescent="0.25">
      <c r="A339" s="1">
        <v>44559.960347222222</v>
      </c>
      <c r="B339">
        <v>0</v>
      </c>
      <c r="C339">
        <v>14.1</v>
      </c>
      <c r="D339">
        <v>14.1</v>
      </c>
      <c r="E339">
        <v>14.1</v>
      </c>
      <c r="F339">
        <v>0</v>
      </c>
      <c r="G339">
        <v>0</v>
      </c>
      <c r="IV339">
        <v>42.3</v>
      </c>
    </row>
    <row r="340" spans="1:256" x14ac:dyDescent="0.25">
      <c r="A340" s="1">
        <v>44559.960358796299</v>
      </c>
      <c r="B340">
        <v>0</v>
      </c>
      <c r="C340">
        <v>19.8</v>
      </c>
      <c r="D340">
        <v>19.8</v>
      </c>
      <c r="E340">
        <v>19.8</v>
      </c>
      <c r="F340">
        <v>0</v>
      </c>
      <c r="G340">
        <v>0</v>
      </c>
      <c r="IV340">
        <v>59.400000000000006</v>
      </c>
    </row>
    <row r="341" spans="1:256" x14ac:dyDescent="0.25">
      <c r="A341" s="1">
        <v>44559.960370370369</v>
      </c>
      <c r="B341">
        <v>0</v>
      </c>
      <c r="C341">
        <v>11.9</v>
      </c>
      <c r="D341">
        <v>11.9</v>
      </c>
      <c r="E341">
        <v>11.9</v>
      </c>
      <c r="F341">
        <v>0</v>
      </c>
      <c r="G341">
        <v>0</v>
      </c>
      <c r="IV341">
        <v>35.700000000000003</v>
      </c>
    </row>
    <row r="342" spans="1:256" x14ac:dyDescent="0.25">
      <c r="A342" s="1">
        <v>44559.960381944446</v>
      </c>
      <c r="B342">
        <v>0</v>
      </c>
      <c r="C342">
        <v>5.8</v>
      </c>
      <c r="D342">
        <v>5.8</v>
      </c>
      <c r="E342">
        <v>5.8</v>
      </c>
      <c r="F342">
        <v>0</v>
      </c>
      <c r="G342">
        <v>0</v>
      </c>
      <c r="IV342">
        <v>17.399999999999999</v>
      </c>
    </row>
    <row r="343" spans="1:256" x14ac:dyDescent="0.25">
      <c r="A343" s="1">
        <v>44559.960393518515</v>
      </c>
      <c r="B343">
        <v>0</v>
      </c>
      <c r="C343">
        <v>9.9</v>
      </c>
      <c r="D343">
        <v>9.9</v>
      </c>
      <c r="E343">
        <v>9.9</v>
      </c>
      <c r="F343">
        <v>0</v>
      </c>
      <c r="G343">
        <v>0</v>
      </c>
      <c r="IV343">
        <v>29.700000000000003</v>
      </c>
    </row>
    <row r="344" spans="1:256" x14ac:dyDescent="0.25">
      <c r="A344" s="1">
        <v>44559.960405092592</v>
      </c>
      <c r="B344">
        <v>0</v>
      </c>
      <c r="C344">
        <v>5.9</v>
      </c>
      <c r="D344">
        <v>5.9</v>
      </c>
      <c r="E344">
        <v>5.9</v>
      </c>
      <c r="F344">
        <v>0</v>
      </c>
      <c r="G344">
        <v>0</v>
      </c>
      <c r="IV344">
        <v>17.700000000000003</v>
      </c>
    </row>
    <row r="345" spans="1:256" x14ac:dyDescent="0.25">
      <c r="A345" s="1">
        <v>44559.960416666669</v>
      </c>
      <c r="B345">
        <v>0</v>
      </c>
      <c r="C345">
        <v>3.8</v>
      </c>
      <c r="D345">
        <v>3.8</v>
      </c>
      <c r="E345">
        <v>3.8</v>
      </c>
      <c r="F345">
        <v>0</v>
      </c>
      <c r="G345">
        <v>0</v>
      </c>
      <c r="IV345">
        <v>11.399999999999999</v>
      </c>
    </row>
    <row r="346" spans="1:256" x14ac:dyDescent="0.25">
      <c r="A346" s="1">
        <v>44559.960428240738</v>
      </c>
      <c r="B346">
        <v>0</v>
      </c>
      <c r="C346">
        <v>5.9</v>
      </c>
      <c r="D346">
        <v>5.9</v>
      </c>
      <c r="E346">
        <v>5.9</v>
      </c>
      <c r="F346">
        <v>0</v>
      </c>
      <c r="G346">
        <v>0</v>
      </c>
      <c r="IV346">
        <v>17.700000000000003</v>
      </c>
    </row>
    <row r="347" spans="1:256" x14ac:dyDescent="0.25">
      <c r="A347" s="1">
        <v>44559.960439814815</v>
      </c>
      <c r="B347">
        <v>0</v>
      </c>
      <c r="C347">
        <v>5.9</v>
      </c>
      <c r="D347">
        <v>5.9</v>
      </c>
      <c r="E347">
        <v>5.9</v>
      </c>
      <c r="F347">
        <v>0</v>
      </c>
      <c r="G347">
        <v>0</v>
      </c>
      <c r="IV347">
        <v>17.700000000000003</v>
      </c>
    </row>
    <row r="348" spans="1:256" x14ac:dyDescent="0.25">
      <c r="A348" s="1">
        <v>44559.960451388892</v>
      </c>
      <c r="B348">
        <v>0</v>
      </c>
      <c r="C348">
        <v>4.7</v>
      </c>
      <c r="D348">
        <v>4.7</v>
      </c>
      <c r="E348">
        <v>4.7</v>
      </c>
      <c r="F348">
        <v>0</v>
      </c>
      <c r="G348">
        <v>0</v>
      </c>
      <c r="IV348">
        <v>14.100000000000001</v>
      </c>
    </row>
    <row r="349" spans="1:256" x14ac:dyDescent="0.25">
      <c r="A349" s="1">
        <v>44559.960462962961</v>
      </c>
      <c r="B349">
        <v>0</v>
      </c>
      <c r="C349">
        <v>7.7</v>
      </c>
      <c r="D349">
        <v>7.7</v>
      </c>
      <c r="E349">
        <v>7.7</v>
      </c>
      <c r="F349">
        <v>0</v>
      </c>
      <c r="G349">
        <v>0</v>
      </c>
      <c r="IV349">
        <v>23.1</v>
      </c>
    </row>
    <row r="350" spans="1:256" x14ac:dyDescent="0.25">
      <c r="A350" s="1">
        <v>44559.960474537038</v>
      </c>
      <c r="B350">
        <v>0</v>
      </c>
      <c r="C350">
        <v>0</v>
      </c>
      <c r="D350">
        <v>0</v>
      </c>
      <c r="E350">
        <v>0</v>
      </c>
      <c r="F350">
        <v>0</v>
      </c>
      <c r="G350">
        <v>0</v>
      </c>
      <c r="IV350">
        <v>0</v>
      </c>
    </row>
    <row r="351" spans="1:256" x14ac:dyDescent="0.25">
      <c r="A351" s="1">
        <v>44559.960486111115</v>
      </c>
      <c r="B351">
        <v>0</v>
      </c>
      <c r="C351">
        <v>4.7</v>
      </c>
      <c r="D351">
        <v>4.7</v>
      </c>
      <c r="E351">
        <v>4.7</v>
      </c>
      <c r="F351">
        <v>0</v>
      </c>
      <c r="G351">
        <v>0</v>
      </c>
      <c r="IV351">
        <v>14.100000000000001</v>
      </c>
    </row>
    <row r="352" spans="1:256" x14ac:dyDescent="0.25">
      <c r="A352" s="1">
        <v>44559.960497685184</v>
      </c>
      <c r="B352">
        <v>0</v>
      </c>
      <c r="C352">
        <v>5.9</v>
      </c>
      <c r="D352">
        <v>5.9</v>
      </c>
      <c r="E352">
        <v>5.9</v>
      </c>
      <c r="F352">
        <v>0</v>
      </c>
      <c r="G352">
        <v>0</v>
      </c>
      <c r="IV352">
        <v>17.700000000000003</v>
      </c>
    </row>
    <row r="353" spans="1:256" x14ac:dyDescent="0.25">
      <c r="A353" s="1">
        <v>44559.960509259261</v>
      </c>
      <c r="B353">
        <v>0</v>
      </c>
      <c r="C353">
        <v>0</v>
      </c>
      <c r="D353">
        <v>0</v>
      </c>
      <c r="E353">
        <v>0</v>
      </c>
      <c r="F353">
        <v>0</v>
      </c>
      <c r="G353">
        <v>0</v>
      </c>
      <c r="IV353">
        <v>0</v>
      </c>
    </row>
    <row r="354" spans="1:256" x14ac:dyDescent="0.25">
      <c r="A354" s="1">
        <v>44559.960520833331</v>
      </c>
      <c r="B354">
        <v>0</v>
      </c>
      <c r="C354">
        <v>7.5</v>
      </c>
      <c r="D354">
        <v>7.5</v>
      </c>
      <c r="E354">
        <v>7.5</v>
      </c>
      <c r="F354">
        <v>0</v>
      </c>
      <c r="G354">
        <v>0</v>
      </c>
      <c r="IV354">
        <v>22.5</v>
      </c>
    </row>
    <row r="355" spans="1:256" x14ac:dyDescent="0.25">
      <c r="A355" s="1">
        <v>44559.960532407407</v>
      </c>
      <c r="B355">
        <v>0</v>
      </c>
      <c r="C355">
        <v>77</v>
      </c>
      <c r="D355">
        <v>77</v>
      </c>
      <c r="E355">
        <v>77</v>
      </c>
      <c r="F355">
        <v>0</v>
      </c>
      <c r="G355">
        <v>0</v>
      </c>
      <c r="IV355">
        <v>231</v>
      </c>
    </row>
    <row r="356" spans="1:256" x14ac:dyDescent="0.25">
      <c r="A356" s="1">
        <v>44559.960543981484</v>
      </c>
      <c r="B356">
        <v>0</v>
      </c>
      <c r="C356">
        <v>102.5</v>
      </c>
      <c r="D356">
        <v>102.5</v>
      </c>
      <c r="E356">
        <v>102.5</v>
      </c>
      <c r="F356">
        <v>0</v>
      </c>
      <c r="G356">
        <v>0</v>
      </c>
      <c r="IV356">
        <v>307.5</v>
      </c>
    </row>
    <row r="357" spans="1:256" x14ac:dyDescent="0.25">
      <c r="A357" s="1">
        <v>44559.960555555554</v>
      </c>
      <c r="B357">
        <v>0</v>
      </c>
      <c r="C357">
        <v>162.30000000000001</v>
      </c>
      <c r="D357">
        <v>162.30000000000001</v>
      </c>
      <c r="E357">
        <v>162.30000000000001</v>
      </c>
      <c r="F357">
        <v>0</v>
      </c>
      <c r="G357">
        <v>0</v>
      </c>
      <c r="IV357">
        <v>486.90000000000003</v>
      </c>
    </row>
    <row r="358" spans="1:256" x14ac:dyDescent="0.25">
      <c r="A358" s="1">
        <v>44559.960578703707</v>
      </c>
      <c r="B358">
        <v>0</v>
      </c>
      <c r="C358">
        <v>118.5</v>
      </c>
      <c r="D358">
        <v>118.5</v>
      </c>
      <c r="E358">
        <v>118.5</v>
      </c>
      <c r="F358">
        <v>0</v>
      </c>
      <c r="G358">
        <v>0</v>
      </c>
      <c r="IV358">
        <v>355.5</v>
      </c>
    </row>
    <row r="359" spans="1:256" x14ac:dyDescent="0.25">
      <c r="A359" s="1">
        <v>44559.960590277777</v>
      </c>
      <c r="B359">
        <v>0</v>
      </c>
      <c r="C359">
        <v>131.1</v>
      </c>
      <c r="D359">
        <v>131.1</v>
      </c>
      <c r="E359">
        <v>131.1</v>
      </c>
      <c r="F359">
        <v>0</v>
      </c>
      <c r="G359">
        <v>0</v>
      </c>
      <c r="IV359">
        <v>393.29999999999995</v>
      </c>
    </row>
    <row r="360" spans="1:256" x14ac:dyDescent="0.25">
      <c r="A360" s="1">
        <v>44559.960601851853</v>
      </c>
      <c r="B360">
        <v>0</v>
      </c>
      <c r="C360">
        <v>137.30000000000001</v>
      </c>
      <c r="D360">
        <v>137.30000000000001</v>
      </c>
      <c r="E360">
        <v>137.30000000000001</v>
      </c>
      <c r="F360">
        <v>0</v>
      </c>
      <c r="G360">
        <v>0</v>
      </c>
      <c r="IV360">
        <v>411.90000000000003</v>
      </c>
    </row>
    <row r="361" spans="1:256" x14ac:dyDescent="0.25">
      <c r="A361" s="1">
        <v>44559.960613425923</v>
      </c>
      <c r="B361">
        <v>1</v>
      </c>
      <c r="C361">
        <v>101.1</v>
      </c>
      <c r="D361">
        <v>102.1</v>
      </c>
      <c r="E361">
        <v>102.1</v>
      </c>
      <c r="F361">
        <v>0</v>
      </c>
      <c r="G361">
        <v>0</v>
      </c>
      <c r="IV361">
        <v>306.29999999999995</v>
      </c>
    </row>
    <row r="362" spans="1:256" x14ac:dyDescent="0.25">
      <c r="A362" s="1">
        <v>44559.960625</v>
      </c>
      <c r="B362">
        <v>0</v>
      </c>
      <c r="C362">
        <v>84.1</v>
      </c>
      <c r="D362">
        <v>84.1</v>
      </c>
      <c r="E362">
        <v>84.1</v>
      </c>
      <c r="F362">
        <v>0</v>
      </c>
      <c r="G362">
        <v>0</v>
      </c>
      <c r="IV362">
        <v>252.29999999999998</v>
      </c>
    </row>
    <row r="363" spans="1:256" x14ac:dyDescent="0.25">
      <c r="A363" s="1">
        <v>44559.960636574076</v>
      </c>
      <c r="B363">
        <v>0</v>
      </c>
      <c r="C363">
        <v>47.4</v>
      </c>
      <c r="D363">
        <v>47.4</v>
      </c>
      <c r="E363">
        <v>47.4</v>
      </c>
      <c r="F363">
        <v>0</v>
      </c>
      <c r="G363">
        <v>0</v>
      </c>
      <c r="IV363">
        <v>142.19999999999999</v>
      </c>
    </row>
    <row r="364" spans="1:256" x14ac:dyDescent="0.25">
      <c r="A364" s="1">
        <v>44559.960648148146</v>
      </c>
      <c r="B364">
        <v>0</v>
      </c>
      <c r="C364">
        <v>50.4</v>
      </c>
      <c r="D364">
        <v>50.4</v>
      </c>
      <c r="E364">
        <v>50.4</v>
      </c>
      <c r="F364">
        <v>0</v>
      </c>
      <c r="G364">
        <v>0</v>
      </c>
      <c r="IV364">
        <v>151.19999999999999</v>
      </c>
    </row>
    <row r="365" spans="1:256" x14ac:dyDescent="0.25">
      <c r="A365" s="1">
        <v>44559.960659722223</v>
      </c>
      <c r="B365">
        <v>0</v>
      </c>
      <c r="C365">
        <v>10.6</v>
      </c>
      <c r="D365">
        <v>10.6</v>
      </c>
      <c r="E365">
        <v>10.6</v>
      </c>
      <c r="F365">
        <v>0</v>
      </c>
      <c r="G365">
        <v>0</v>
      </c>
      <c r="IV365">
        <v>31.799999999999997</v>
      </c>
    </row>
    <row r="366" spans="1:256" x14ac:dyDescent="0.25">
      <c r="A366" s="1">
        <v>44559.9606712963</v>
      </c>
      <c r="B366">
        <v>0</v>
      </c>
      <c r="C366">
        <v>8.4</v>
      </c>
      <c r="D366">
        <v>8.4</v>
      </c>
      <c r="E366">
        <v>8.4</v>
      </c>
      <c r="F366">
        <v>0</v>
      </c>
      <c r="G366">
        <v>0</v>
      </c>
      <c r="IV366">
        <v>25.200000000000003</v>
      </c>
    </row>
    <row r="367" spans="1:256" x14ac:dyDescent="0.25">
      <c r="A367" s="1">
        <v>44559.960682870369</v>
      </c>
      <c r="B367">
        <v>0</v>
      </c>
      <c r="C367">
        <v>57.5</v>
      </c>
      <c r="D367">
        <v>57.5</v>
      </c>
      <c r="E367">
        <v>57.5</v>
      </c>
      <c r="F367">
        <v>0</v>
      </c>
      <c r="G367">
        <v>0</v>
      </c>
      <c r="IV367">
        <v>172.5</v>
      </c>
    </row>
    <row r="368" spans="1:256" x14ac:dyDescent="0.25">
      <c r="A368" s="1">
        <v>44559.960694444446</v>
      </c>
      <c r="B368">
        <v>0</v>
      </c>
      <c r="C368">
        <v>4.9000000000000004</v>
      </c>
      <c r="D368">
        <v>4.9000000000000004</v>
      </c>
      <c r="E368">
        <v>4.9000000000000004</v>
      </c>
      <c r="F368">
        <v>0</v>
      </c>
      <c r="G368">
        <v>0</v>
      </c>
      <c r="IV368">
        <v>14.700000000000001</v>
      </c>
    </row>
    <row r="369" spans="1:256" x14ac:dyDescent="0.25">
      <c r="A369" s="1">
        <v>44559.960706018515</v>
      </c>
      <c r="B369">
        <v>0</v>
      </c>
      <c r="C369">
        <v>6.7</v>
      </c>
      <c r="D369">
        <v>6.7</v>
      </c>
      <c r="E369">
        <v>6.7</v>
      </c>
      <c r="F369">
        <v>0</v>
      </c>
      <c r="G369">
        <v>0</v>
      </c>
      <c r="IV369">
        <v>20.100000000000001</v>
      </c>
    </row>
    <row r="370" spans="1:256" x14ac:dyDescent="0.25">
      <c r="A370" s="1">
        <v>44559.960717592592</v>
      </c>
      <c r="B370">
        <v>0</v>
      </c>
      <c r="C370">
        <v>0</v>
      </c>
      <c r="D370">
        <v>0</v>
      </c>
      <c r="E370">
        <v>0</v>
      </c>
      <c r="F370">
        <v>0</v>
      </c>
      <c r="G370">
        <v>0</v>
      </c>
      <c r="IV370">
        <v>0</v>
      </c>
    </row>
    <row r="371" spans="1:256" x14ac:dyDescent="0.25">
      <c r="A371" s="1">
        <v>44559.960729166669</v>
      </c>
      <c r="B371">
        <v>0</v>
      </c>
      <c r="C371">
        <v>5.7</v>
      </c>
      <c r="D371">
        <v>5.7</v>
      </c>
      <c r="E371">
        <v>5.7</v>
      </c>
      <c r="F371">
        <v>0</v>
      </c>
      <c r="G371">
        <v>0</v>
      </c>
      <c r="IV371">
        <v>17.100000000000001</v>
      </c>
    </row>
    <row r="372" spans="1:256" x14ac:dyDescent="0.25">
      <c r="A372" s="1">
        <v>44559.960740740738</v>
      </c>
      <c r="B372">
        <v>0</v>
      </c>
      <c r="C372">
        <v>0</v>
      </c>
      <c r="D372">
        <v>0</v>
      </c>
      <c r="E372">
        <v>0</v>
      </c>
      <c r="F372">
        <v>0</v>
      </c>
      <c r="G372">
        <v>0</v>
      </c>
      <c r="IV372">
        <v>0</v>
      </c>
    </row>
    <row r="373" spans="1:256" x14ac:dyDescent="0.25">
      <c r="A373" s="1">
        <v>44559.960752314815</v>
      </c>
      <c r="B373">
        <v>0</v>
      </c>
      <c r="C373">
        <v>5.9</v>
      </c>
      <c r="D373">
        <v>5.9</v>
      </c>
      <c r="E373">
        <v>5.9</v>
      </c>
      <c r="F373">
        <v>0</v>
      </c>
      <c r="G373">
        <v>0</v>
      </c>
      <c r="IV373">
        <v>17.700000000000003</v>
      </c>
    </row>
    <row r="374" spans="1:256" x14ac:dyDescent="0.25">
      <c r="A374" s="1">
        <v>44559.960763888892</v>
      </c>
      <c r="B374">
        <v>0</v>
      </c>
      <c r="C374">
        <v>0</v>
      </c>
      <c r="D374">
        <v>0</v>
      </c>
      <c r="E374">
        <v>0</v>
      </c>
      <c r="F374">
        <v>0</v>
      </c>
      <c r="G374">
        <v>0</v>
      </c>
      <c r="IV374">
        <v>0</v>
      </c>
    </row>
    <row r="375" spans="1:256" x14ac:dyDescent="0.25">
      <c r="A375" s="1">
        <v>44559.960775462961</v>
      </c>
      <c r="B375">
        <v>0</v>
      </c>
      <c r="C375">
        <v>5.9</v>
      </c>
      <c r="D375">
        <v>5.9</v>
      </c>
      <c r="E375">
        <v>5.9</v>
      </c>
      <c r="F375">
        <v>0</v>
      </c>
      <c r="G375">
        <v>0</v>
      </c>
      <c r="IV375">
        <v>17.700000000000003</v>
      </c>
    </row>
    <row r="376" spans="1:256" x14ac:dyDescent="0.25">
      <c r="A376" s="1">
        <v>44559.960787037038</v>
      </c>
      <c r="B376">
        <v>0</v>
      </c>
      <c r="C376">
        <v>0</v>
      </c>
      <c r="D376">
        <v>0</v>
      </c>
      <c r="E376">
        <v>0</v>
      </c>
      <c r="F376">
        <v>0</v>
      </c>
      <c r="G376">
        <v>0</v>
      </c>
      <c r="IV376">
        <v>0</v>
      </c>
    </row>
    <row r="377" spans="1:256" x14ac:dyDescent="0.25">
      <c r="A377" s="1">
        <v>44559.960798611108</v>
      </c>
      <c r="B377">
        <v>2519.5</v>
      </c>
      <c r="C377">
        <v>11.6</v>
      </c>
      <c r="D377">
        <v>31.8</v>
      </c>
      <c r="E377">
        <v>31.8</v>
      </c>
      <c r="F377">
        <v>0</v>
      </c>
      <c r="G377">
        <v>0</v>
      </c>
      <c r="IV377">
        <v>2594.7000000000003</v>
      </c>
    </row>
    <row r="378" spans="1:256" x14ac:dyDescent="0.25">
      <c r="A378" s="1">
        <v>44559.960810185185</v>
      </c>
      <c r="B378">
        <v>0</v>
      </c>
      <c r="C378">
        <v>91.5</v>
      </c>
      <c r="D378">
        <v>91.5</v>
      </c>
      <c r="E378">
        <v>91.5</v>
      </c>
      <c r="F378">
        <v>0</v>
      </c>
      <c r="G378">
        <v>0</v>
      </c>
      <c r="IV378">
        <v>274.5</v>
      </c>
    </row>
    <row r="379" spans="1:256" x14ac:dyDescent="0.25">
      <c r="A379" s="1">
        <v>44559.960821759261</v>
      </c>
      <c r="B379">
        <v>0</v>
      </c>
      <c r="C379">
        <v>55.6</v>
      </c>
      <c r="D379">
        <v>55.6</v>
      </c>
      <c r="E379">
        <v>55.6</v>
      </c>
      <c r="F379">
        <v>0</v>
      </c>
      <c r="G379">
        <v>0</v>
      </c>
      <c r="IV379">
        <v>166.8</v>
      </c>
    </row>
    <row r="380" spans="1:256" x14ac:dyDescent="0.25">
      <c r="A380" s="1">
        <v>44559.960833333331</v>
      </c>
      <c r="B380">
        <v>0</v>
      </c>
      <c r="C380">
        <v>22.6</v>
      </c>
      <c r="D380">
        <v>22.6</v>
      </c>
      <c r="E380">
        <v>22.6</v>
      </c>
      <c r="F380">
        <v>0</v>
      </c>
      <c r="G380">
        <v>0</v>
      </c>
      <c r="IV380">
        <v>67.800000000000011</v>
      </c>
    </row>
    <row r="381" spans="1:256" x14ac:dyDescent="0.25">
      <c r="A381" s="1">
        <v>44559.960844907408</v>
      </c>
      <c r="B381">
        <v>0</v>
      </c>
      <c r="C381">
        <v>65.2</v>
      </c>
      <c r="D381">
        <v>65.2</v>
      </c>
      <c r="E381">
        <v>65.2</v>
      </c>
      <c r="F381">
        <v>0</v>
      </c>
      <c r="G381">
        <v>0</v>
      </c>
      <c r="IV381">
        <v>195.60000000000002</v>
      </c>
    </row>
    <row r="382" spans="1:256" x14ac:dyDescent="0.25">
      <c r="A382" s="1">
        <v>44559.960856481484</v>
      </c>
      <c r="B382">
        <v>0</v>
      </c>
      <c r="C382">
        <v>72</v>
      </c>
      <c r="D382">
        <v>72</v>
      </c>
      <c r="E382">
        <v>72</v>
      </c>
      <c r="F382">
        <v>0</v>
      </c>
      <c r="G382">
        <v>0</v>
      </c>
      <c r="IV382">
        <v>216</v>
      </c>
    </row>
    <row r="383" spans="1:256" x14ac:dyDescent="0.25">
      <c r="A383" s="1">
        <v>44559.960868055554</v>
      </c>
      <c r="B383">
        <v>0</v>
      </c>
      <c r="C383">
        <v>66.599999999999994</v>
      </c>
      <c r="D383">
        <v>63.9</v>
      </c>
      <c r="E383">
        <v>63.9</v>
      </c>
      <c r="F383">
        <v>0</v>
      </c>
      <c r="G383">
        <v>0</v>
      </c>
      <c r="IV383">
        <v>194.4</v>
      </c>
    </row>
    <row r="384" spans="1:256" x14ac:dyDescent="0.25">
      <c r="A384" s="1">
        <v>44559.960879629631</v>
      </c>
      <c r="B384">
        <v>0</v>
      </c>
      <c r="C384">
        <v>53.9</v>
      </c>
      <c r="D384">
        <v>53.9</v>
      </c>
      <c r="E384">
        <v>53.9</v>
      </c>
      <c r="F384">
        <v>0</v>
      </c>
      <c r="G384">
        <v>0</v>
      </c>
      <c r="IV384">
        <v>161.69999999999999</v>
      </c>
    </row>
    <row r="385" spans="1:256" x14ac:dyDescent="0.25">
      <c r="A385" s="1">
        <v>44559.960902777777</v>
      </c>
      <c r="B385">
        <v>0</v>
      </c>
      <c r="C385">
        <v>38.200000000000003</v>
      </c>
      <c r="D385">
        <v>38.200000000000003</v>
      </c>
      <c r="E385">
        <v>38.200000000000003</v>
      </c>
      <c r="F385">
        <v>0</v>
      </c>
      <c r="G385">
        <v>0</v>
      </c>
      <c r="IV385">
        <v>114.60000000000001</v>
      </c>
    </row>
    <row r="386" spans="1:256" x14ac:dyDescent="0.25">
      <c r="A386" s="1">
        <v>44559.960914351854</v>
      </c>
      <c r="B386">
        <v>0</v>
      </c>
      <c r="C386">
        <v>9.4</v>
      </c>
      <c r="D386">
        <v>9.4</v>
      </c>
      <c r="E386">
        <v>9.4</v>
      </c>
      <c r="F386">
        <v>0</v>
      </c>
      <c r="G386">
        <v>0</v>
      </c>
      <c r="IV386">
        <v>28.200000000000003</v>
      </c>
    </row>
    <row r="387" spans="1:256" x14ac:dyDescent="0.25">
      <c r="A387" s="1">
        <v>44559.960925925923</v>
      </c>
      <c r="B387">
        <v>0</v>
      </c>
      <c r="C387">
        <v>5</v>
      </c>
      <c r="D387">
        <v>5</v>
      </c>
      <c r="E387">
        <v>5</v>
      </c>
      <c r="F387">
        <v>0</v>
      </c>
      <c r="G387">
        <v>0</v>
      </c>
      <c r="IV387">
        <v>15</v>
      </c>
    </row>
    <row r="388" spans="1:256" x14ac:dyDescent="0.25">
      <c r="A388" s="1">
        <v>44559.9609375</v>
      </c>
      <c r="B388">
        <v>0</v>
      </c>
      <c r="C388">
        <v>9.9</v>
      </c>
      <c r="D388">
        <v>9.9</v>
      </c>
      <c r="E388">
        <v>9.9</v>
      </c>
      <c r="F388">
        <v>0</v>
      </c>
      <c r="G388">
        <v>0</v>
      </c>
      <c r="IV388">
        <v>29.700000000000003</v>
      </c>
    </row>
    <row r="389" spans="1:256" x14ac:dyDescent="0.25">
      <c r="A389" s="1">
        <v>44559.960949074077</v>
      </c>
      <c r="B389">
        <v>0</v>
      </c>
      <c r="C389">
        <v>10.7</v>
      </c>
      <c r="D389">
        <v>10.7</v>
      </c>
      <c r="E389">
        <v>10.7</v>
      </c>
      <c r="F389">
        <v>0</v>
      </c>
      <c r="G389">
        <v>0</v>
      </c>
      <c r="IV389">
        <v>32.099999999999994</v>
      </c>
    </row>
    <row r="390" spans="1:256" x14ac:dyDescent="0.25">
      <c r="A390" s="1">
        <v>44559.960960648146</v>
      </c>
      <c r="B390">
        <v>0</v>
      </c>
      <c r="C390">
        <v>4.9000000000000004</v>
      </c>
      <c r="D390">
        <v>4.9000000000000004</v>
      </c>
      <c r="E390">
        <v>4.9000000000000004</v>
      </c>
      <c r="F390">
        <v>0</v>
      </c>
      <c r="G390">
        <v>0</v>
      </c>
      <c r="IV390">
        <v>14.700000000000001</v>
      </c>
    </row>
    <row r="391" spans="1:256" x14ac:dyDescent="0.25">
      <c r="A391" s="1">
        <v>44559.960972222223</v>
      </c>
      <c r="B391">
        <v>0</v>
      </c>
      <c r="C391">
        <v>5.4</v>
      </c>
      <c r="D391">
        <v>5.4</v>
      </c>
      <c r="E391">
        <v>5.4</v>
      </c>
      <c r="F391">
        <v>0</v>
      </c>
      <c r="G391">
        <v>0</v>
      </c>
      <c r="IV391">
        <v>16.200000000000003</v>
      </c>
    </row>
    <row r="392" spans="1:256" x14ac:dyDescent="0.25">
      <c r="A392" s="1">
        <v>44559.9609837963</v>
      </c>
      <c r="B392">
        <v>0</v>
      </c>
      <c r="C392">
        <v>4.9000000000000004</v>
      </c>
      <c r="D392">
        <v>4.9000000000000004</v>
      </c>
      <c r="E392">
        <v>4.9000000000000004</v>
      </c>
      <c r="F392">
        <v>0</v>
      </c>
      <c r="G392">
        <v>0</v>
      </c>
      <c r="IV392">
        <v>14.700000000000001</v>
      </c>
    </row>
    <row r="393" spans="1:256" x14ac:dyDescent="0.25">
      <c r="A393" s="1">
        <v>44559.960995370369</v>
      </c>
      <c r="B393">
        <v>0</v>
      </c>
      <c r="C393">
        <v>4.7</v>
      </c>
      <c r="D393">
        <v>4.7</v>
      </c>
      <c r="E393">
        <v>4.7</v>
      </c>
      <c r="F393">
        <v>0</v>
      </c>
      <c r="G393">
        <v>0</v>
      </c>
      <c r="IV393">
        <v>14.100000000000001</v>
      </c>
    </row>
    <row r="394" spans="1:256" x14ac:dyDescent="0.25">
      <c r="A394" s="1">
        <v>44559.961006944446</v>
      </c>
      <c r="B394">
        <v>0</v>
      </c>
      <c r="C394">
        <v>5.6</v>
      </c>
      <c r="D394">
        <v>5.6</v>
      </c>
      <c r="E394">
        <v>5.6</v>
      </c>
      <c r="F394">
        <v>0</v>
      </c>
      <c r="G394">
        <v>0</v>
      </c>
      <c r="IV394">
        <v>16.799999999999997</v>
      </c>
    </row>
    <row r="395" spans="1:256" x14ac:dyDescent="0.25">
      <c r="A395" s="1">
        <v>44559.961018518516</v>
      </c>
      <c r="B395">
        <v>0</v>
      </c>
      <c r="C395">
        <v>6.2</v>
      </c>
      <c r="D395">
        <v>6.2</v>
      </c>
      <c r="E395">
        <v>6.2</v>
      </c>
      <c r="F395">
        <v>0</v>
      </c>
      <c r="G395">
        <v>0</v>
      </c>
      <c r="IV395">
        <v>18.600000000000001</v>
      </c>
    </row>
    <row r="396" spans="1:256" x14ac:dyDescent="0.25">
      <c r="A396" s="1">
        <v>44559.961030092592</v>
      </c>
      <c r="B396">
        <v>0</v>
      </c>
      <c r="C396">
        <v>0</v>
      </c>
      <c r="D396">
        <v>0</v>
      </c>
      <c r="E396">
        <v>0</v>
      </c>
      <c r="F396">
        <v>0</v>
      </c>
      <c r="G396">
        <v>0</v>
      </c>
      <c r="IV396">
        <v>0</v>
      </c>
    </row>
    <row r="397" spans="1:256" x14ac:dyDescent="0.25">
      <c r="A397" s="1">
        <v>44559.961041666669</v>
      </c>
      <c r="B397">
        <v>0</v>
      </c>
      <c r="C397">
        <v>5.6</v>
      </c>
      <c r="D397">
        <v>5.6</v>
      </c>
      <c r="E397">
        <v>5.6</v>
      </c>
      <c r="F397">
        <v>0</v>
      </c>
      <c r="G397">
        <v>0</v>
      </c>
      <c r="IV397">
        <v>16.799999999999997</v>
      </c>
    </row>
    <row r="398" spans="1:256" x14ac:dyDescent="0.25">
      <c r="A398" s="1">
        <v>44559.961053240739</v>
      </c>
      <c r="B398">
        <v>0</v>
      </c>
      <c r="C398">
        <v>0</v>
      </c>
      <c r="D398">
        <v>0</v>
      </c>
      <c r="E398">
        <v>0</v>
      </c>
      <c r="F398">
        <v>0</v>
      </c>
      <c r="G398">
        <v>0</v>
      </c>
      <c r="IV398">
        <v>0</v>
      </c>
    </row>
    <row r="399" spans="1:256" x14ac:dyDescent="0.25">
      <c r="A399" s="1">
        <v>44559.961064814815</v>
      </c>
      <c r="B399">
        <v>0</v>
      </c>
      <c r="C399">
        <v>4.8</v>
      </c>
      <c r="D399">
        <v>4.8</v>
      </c>
      <c r="E399">
        <v>4.8</v>
      </c>
      <c r="F399">
        <v>0</v>
      </c>
      <c r="G399">
        <v>0</v>
      </c>
      <c r="IV399">
        <v>14.399999999999999</v>
      </c>
    </row>
    <row r="400" spans="1:256" x14ac:dyDescent="0.25">
      <c r="A400" s="1">
        <v>44559.961076388892</v>
      </c>
      <c r="B400">
        <v>0</v>
      </c>
      <c r="C400">
        <v>0</v>
      </c>
      <c r="D400">
        <v>0</v>
      </c>
      <c r="E400">
        <v>0</v>
      </c>
      <c r="F400">
        <v>0</v>
      </c>
      <c r="G400">
        <v>0</v>
      </c>
      <c r="IV400">
        <v>0</v>
      </c>
    </row>
    <row r="401" spans="1:256" x14ac:dyDescent="0.25">
      <c r="A401" s="1">
        <v>44559.961087962962</v>
      </c>
      <c r="B401">
        <v>0</v>
      </c>
      <c r="C401">
        <v>4.9000000000000004</v>
      </c>
      <c r="D401">
        <v>4.9000000000000004</v>
      </c>
      <c r="E401">
        <v>4.9000000000000004</v>
      </c>
      <c r="F401">
        <v>0</v>
      </c>
      <c r="G401">
        <v>0</v>
      </c>
      <c r="IV401">
        <v>14.700000000000001</v>
      </c>
    </row>
    <row r="402" spans="1:256" x14ac:dyDescent="0.25">
      <c r="A402" s="1">
        <v>44559.961099537039</v>
      </c>
      <c r="B402">
        <v>0</v>
      </c>
      <c r="C402">
        <v>0</v>
      </c>
      <c r="D402">
        <v>0</v>
      </c>
      <c r="E402">
        <v>0</v>
      </c>
      <c r="F402">
        <v>0</v>
      </c>
      <c r="G402">
        <v>0</v>
      </c>
      <c r="IV402">
        <v>0</v>
      </c>
    </row>
    <row r="403" spans="1:256" x14ac:dyDescent="0.25">
      <c r="A403" s="1">
        <v>44559.961111111108</v>
      </c>
      <c r="B403">
        <v>0</v>
      </c>
      <c r="C403">
        <v>5.9</v>
      </c>
      <c r="D403">
        <v>5.9</v>
      </c>
      <c r="E403">
        <v>5.9</v>
      </c>
      <c r="F403">
        <v>0</v>
      </c>
      <c r="G403">
        <v>0</v>
      </c>
      <c r="IV403">
        <v>17.700000000000003</v>
      </c>
    </row>
    <row r="404" spans="1:256" x14ac:dyDescent="0.25">
      <c r="A404" s="1">
        <v>44559.961122685185</v>
      </c>
      <c r="B404">
        <v>0</v>
      </c>
      <c r="C404">
        <v>0</v>
      </c>
      <c r="D404">
        <v>0</v>
      </c>
      <c r="E404">
        <v>0</v>
      </c>
      <c r="F404">
        <v>0</v>
      </c>
      <c r="G404">
        <v>0</v>
      </c>
      <c r="IV404">
        <v>0</v>
      </c>
    </row>
    <row r="405" spans="1:256" x14ac:dyDescent="0.25">
      <c r="A405" s="1">
        <v>44559.961134259262</v>
      </c>
      <c r="B405">
        <v>0</v>
      </c>
      <c r="C405">
        <v>5.9</v>
      </c>
      <c r="D405">
        <v>5.9</v>
      </c>
      <c r="E405">
        <v>5.9</v>
      </c>
      <c r="F405">
        <v>0</v>
      </c>
      <c r="G405">
        <v>0</v>
      </c>
      <c r="IV405">
        <v>17.700000000000003</v>
      </c>
    </row>
    <row r="406" spans="1:256" x14ac:dyDescent="0.25">
      <c r="A406" s="1">
        <v>44559.961145833331</v>
      </c>
      <c r="B406">
        <v>0</v>
      </c>
      <c r="C406">
        <v>0</v>
      </c>
      <c r="D406">
        <v>0</v>
      </c>
      <c r="E406">
        <v>0</v>
      </c>
      <c r="F406">
        <v>0</v>
      </c>
      <c r="G406">
        <v>0</v>
      </c>
      <c r="IV406">
        <v>0</v>
      </c>
    </row>
    <row r="407" spans="1:256" x14ac:dyDescent="0.25">
      <c r="A407" s="1">
        <v>44559.961157407408</v>
      </c>
      <c r="B407">
        <v>0</v>
      </c>
      <c r="C407">
        <v>0</v>
      </c>
      <c r="D407">
        <v>0</v>
      </c>
      <c r="E407">
        <v>0</v>
      </c>
      <c r="F407">
        <v>0</v>
      </c>
      <c r="G407">
        <v>0</v>
      </c>
      <c r="IV407">
        <v>0</v>
      </c>
    </row>
    <row r="408" spans="1:256" x14ac:dyDescent="0.25">
      <c r="A408" s="1">
        <v>44559.961168981485</v>
      </c>
      <c r="B408">
        <v>0</v>
      </c>
      <c r="C408">
        <v>6.9</v>
      </c>
      <c r="D408">
        <v>6.9</v>
      </c>
      <c r="E408">
        <v>6.9</v>
      </c>
      <c r="F408">
        <v>0</v>
      </c>
      <c r="G408">
        <v>0</v>
      </c>
      <c r="IV408">
        <v>20.700000000000003</v>
      </c>
    </row>
    <row r="409" spans="1:256" x14ac:dyDescent="0.25">
      <c r="A409" s="1">
        <v>44559.961180555554</v>
      </c>
      <c r="B409">
        <v>256.8</v>
      </c>
      <c r="C409">
        <v>8.8000000000000007</v>
      </c>
      <c r="D409">
        <v>11.7</v>
      </c>
      <c r="E409">
        <v>11.7</v>
      </c>
      <c r="F409">
        <v>0</v>
      </c>
      <c r="G409">
        <v>0</v>
      </c>
      <c r="IV409">
        <v>289</v>
      </c>
    </row>
    <row r="410" spans="1:256" x14ac:dyDescent="0.25">
      <c r="A410" s="1">
        <v>44559.961192129631</v>
      </c>
      <c r="B410">
        <v>0</v>
      </c>
      <c r="C410">
        <v>19.8</v>
      </c>
      <c r="D410">
        <v>19.8</v>
      </c>
      <c r="E410">
        <v>19.8</v>
      </c>
      <c r="F410">
        <v>0</v>
      </c>
      <c r="G410">
        <v>0</v>
      </c>
      <c r="IV410">
        <v>59.400000000000006</v>
      </c>
    </row>
    <row r="411" spans="1:256" x14ac:dyDescent="0.25">
      <c r="A411" s="1">
        <v>44559.9612037037</v>
      </c>
      <c r="B411">
        <v>0</v>
      </c>
      <c r="C411">
        <v>20.5</v>
      </c>
      <c r="D411">
        <v>20.5</v>
      </c>
      <c r="E411">
        <v>20.5</v>
      </c>
      <c r="F411">
        <v>0</v>
      </c>
      <c r="G411">
        <v>0</v>
      </c>
      <c r="IV411">
        <v>61.5</v>
      </c>
    </row>
    <row r="412" spans="1:256" x14ac:dyDescent="0.25">
      <c r="A412" s="1">
        <v>44559.961226851854</v>
      </c>
      <c r="B412">
        <v>0</v>
      </c>
      <c r="C412">
        <v>22.1</v>
      </c>
      <c r="D412">
        <v>21.2</v>
      </c>
      <c r="E412">
        <v>21.2</v>
      </c>
      <c r="F412">
        <v>0</v>
      </c>
      <c r="G412">
        <v>0</v>
      </c>
      <c r="IV412">
        <v>64.5</v>
      </c>
    </row>
    <row r="413" spans="1:256" x14ac:dyDescent="0.25">
      <c r="A413" s="1">
        <v>44559.961238425924</v>
      </c>
      <c r="B413">
        <v>0</v>
      </c>
      <c r="C413">
        <v>17.100000000000001</v>
      </c>
      <c r="D413">
        <v>17.100000000000001</v>
      </c>
      <c r="E413">
        <v>17.100000000000001</v>
      </c>
      <c r="F413">
        <v>0</v>
      </c>
      <c r="G413">
        <v>0</v>
      </c>
      <c r="IV413">
        <v>51.300000000000004</v>
      </c>
    </row>
    <row r="414" spans="1:256" x14ac:dyDescent="0.25">
      <c r="A414" s="1">
        <v>44559.96125</v>
      </c>
      <c r="B414">
        <v>0</v>
      </c>
      <c r="C414">
        <v>13.9</v>
      </c>
      <c r="D414">
        <v>13.9</v>
      </c>
      <c r="E414">
        <v>13.9</v>
      </c>
      <c r="F414">
        <v>0</v>
      </c>
      <c r="G414">
        <v>0</v>
      </c>
      <c r="IV414">
        <v>41.7</v>
      </c>
    </row>
    <row r="415" spans="1:256" x14ac:dyDescent="0.25">
      <c r="A415" s="1">
        <v>44559.961261574077</v>
      </c>
      <c r="B415">
        <v>0</v>
      </c>
      <c r="C415">
        <v>20</v>
      </c>
      <c r="D415">
        <v>20</v>
      </c>
      <c r="E415">
        <v>20</v>
      </c>
      <c r="F415">
        <v>0</v>
      </c>
      <c r="G415">
        <v>0</v>
      </c>
      <c r="IV415">
        <v>60</v>
      </c>
    </row>
    <row r="416" spans="1:256" x14ac:dyDescent="0.25">
      <c r="A416" s="1">
        <v>44559.961273148147</v>
      </c>
      <c r="B416">
        <v>0</v>
      </c>
      <c r="C416">
        <v>9.3000000000000007</v>
      </c>
      <c r="D416">
        <v>9.3000000000000007</v>
      </c>
      <c r="E416">
        <v>9.3000000000000007</v>
      </c>
      <c r="F416">
        <v>0</v>
      </c>
      <c r="G416">
        <v>0</v>
      </c>
      <c r="IV416">
        <v>27.900000000000002</v>
      </c>
    </row>
    <row r="417" spans="1:256" x14ac:dyDescent="0.25">
      <c r="A417" s="1">
        <v>44559.961284722223</v>
      </c>
      <c r="B417">
        <v>0</v>
      </c>
      <c r="C417">
        <v>14.1</v>
      </c>
      <c r="D417">
        <v>14.1</v>
      </c>
      <c r="E417">
        <v>14.1</v>
      </c>
      <c r="F417">
        <v>0</v>
      </c>
      <c r="G417">
        <v>0</v>
      </c>
      <c r="IV417">
        <v>42.3</v>
      </c>
    </row>
    <row r="418" spans="1:256" x14ac:dyDescent="0.25">
      <c r="A418" s="1">
        <v>44559.961296296293</v>
      </c>
      <c r="B418">
        <v>0</v>
      </c>
      <c r="C418">
        <v>17</v>
      </c>
      <c r="D418">
        <v>17</v>
      </c>
      <c r="E418">
        <v>17</v>
      </c>
      <c r="F418">
        <v>0</v>
      </c>
      <c r="G418">
        <v>0</v>
      </c>
      <c r="IV418">
        <v>51</v>
      </c>
    </row>
    <row r="419" spans="1:256" x14ac:dyDescent="0.25">
      <c r="A419" s="1">
        <v>44559.96130787037</v>
      </c>
      <c r="B419">
        <v>0</v>
      </c>
      <c r="C419">
        <v>3.8</v>
      </c>
      <c r="D419">
        <v>3.8</v>
      </c>
      <c r="E419">
        <v>3.8</v>
      </c>
      <c r="F419">
        <v>0</v>
      </c>
      <c r="G419">
        <v>0</v>
      </c>
      <c r="IV419">
        <v>11.399999999999999</v>
      </c>
    </row>
    <row r="420" spans="1:256" x14ac:dyDescent="0.25">
      <c r="A420" s="1">
        <v>44559.961319444446</v>
      </c>
      <c r="B420">
        <v>0</v>
      </c>
      <c r="C420">
        <v>5.8</v>
      </c>
      <c r="D420">
        <v>5.8</v>
      </c>
      <c r="E420">
        <v>5.8</v>
      </c>
      <c r="F420">
        <v>0</v>
      </c>
      <c r="G420">
        <v>0</v>
      </c>
      <c r="IV420">
        <v>17.399999999999999</v>
      </c>
    </row>
    <row r="421" spans="1:256" x14ac:dyDescent="0.25">
      <c r="A421" s="1">
        <v>44559.961331018516</v>
      </c>
      <c r="B421">
        <v>0</v>
      </c>
      <c r="C421">
        <v>4.9000000000000004</v>
      </c>
      <c r="D421">
        <v>4.9000000000000004</v>
      </c>
      <c r="E421">
        <v>4.9000000000000004</v>
      </c>
      <c r="F421">
        <v>0</v>
      </c>
      <c r="G421">
        <v>0</v>
      </c>
      <c r="IV421">
        <v>14.700000000000001</v>
      </c>
    </row>
    <row r="422" spans="1:256" x14ac:dyDescent="0.25">
      <c r="A422" s="1">
        <v>44559.961342592593</v>
      </c>
      <c r="B422">
        <v>0</v>
      </c>
      <c r="C422">
        <v>6.8</v>
      </c>
      <c r="D422">
        <v>6.8</v>
      </c>
      <c r="E422">
        <v>6.8</v>
      </c>
      <c r="F422">
        <v>0</v>
      </c>
      <c r="G422">
        <v>0</v>
      </c>
      <c r="IV422">
        <v>20.399999999999999</v>
      </c>
    </row>
    <row r="423" spans="1:256" x14ac:dyDescent="0.25">
      <c r="A423" s="1">
        <v>44559.961354166669</v>
      </c>
      <c r="B423">
        <v>0</v>
      </c>
      <c r="C423">
        <v>0</v>
      </c>
      <c r="D423">
        <v>0</v>
      </c>
      <c r="E423">
        <v>0</v>
      </c>
      <c r="F423">
        <v>0</v>
      </c>
      <c r="G423">
        <v>0</v>
      </c>
      <c r="IV423">
        <v>0</v>
      </c>
    </row>
    <row r="424" spans="1:256" x14ac:dyDescent="0.25">
      <c r="A424" s="1">
        <v>44559.961365740739</v>
      </c>
      <c r="B424">
        <v>0</v>
      </c>
      <c r="C424">
        <v>46.6</v>
      </c>
      <c r="D424">
        <v>46.6</v>
      </c>
      <c r="E424">
        <v>46.6</v>
      </c>
      <c r="F424">
        <v>0</v>
      </c>
      <c r="G424">
        <v>0</v>
      </c>
      <c r="IV424">
        <v>139.80000000000001</v>
      </c>
    </row>
    <row r="425" spans="1:256" x14ac:dyDescent="0.25">
      <c r="A425" s="1">
        <v>44559.961377314816</v>
      </c>
      <c r="B425">
        <v>0</v>
      </c>
      <c r="C425">
        <v>0</v>
      </c>
      <c r="D425">
        <v>0</v>
      </c>
      <c r="E425">
        <v>0</v>
      </c>
      <c r="F425">
        <v>0</v>
      </c>
      <c r="G425">
        <v>0</v>
      </c>
      <c r="IV425">
        <v>0</v>
      </c>
    </row>
    <row r="426" spans="1:256" x14ac:dyDescent="0.25">
      <c r="A426" s="1">
        <v>44559.961388888885</v>
      </c>
      <c r="B426">
        <v>0</v>
      </c>
      <c r="C426">
        <v>4.9000000000000004</v>
      </c>
      <c r="D426">
        <v>4.9000000000000004</v>
      </c>
      <c r="E426">
        <v>4.9000000000000004</v>
      </c>
      <c r="F426">
        <v>0</v>
      </c>
      <c r="G426">
        <v>0</v>
      </c>
      <c r="IV426">
        <v>14.700000000000001</v>
      </c>
    </row>
    <row r="427" spans="1:256" x14ac:dyDescent="0.25">
      <c r="A427" s="1">
        <v>44559.961400462962</v>
      </c>
      <c r="B427">
        <v>0</v>
      </c>
      <c r="C427">
        <v>0</v>
      </c>
      <c r="D427">
        <v>0</v>
      </c>
      <c r="E427">
        <v>0</v>
      </c>
      <c r="F427">
        <v>0</v>
      </c>
      <c r="G427">
        <v>0</v>
      </c>
      <c r="IV427">
        <v>0</v>
      </c>
    </row>
    <row r="428" spans="1:256" x14ac:dyDescent="0.25">
      <c r="A428" s="1">
        <v>44559.961412037039</v>
      </c>
      <c r="B428">
        <v>0</v>
      </c>
      <c r="C428">
        <v>5.9</v>
      </c>
      <c r="D428">
        <v>5.9</v>
      </c>
      <c r="E428">
        <v>5.9</v>
      </c>
      <c r="F428">
        <v>0</v>
      </c>
      <c r="G428">
        <v>0</v>
      </c>
      <c r="IV428">
        <v>17.700000000000003</v>
      </c>
    </row>
    <row r="429" spans="1:256" x14ac:dyDescent="0.25">
      <c r="A429" s="1">
        <v>44559.961423611108</v>
      </c>
      <c r="B429">
        <v>0</v>
      </c>
      <c r="C429">
        <v>0</v>
      </c>
      <c r="D429">
        <v>0</v>
      </c>
      <c r="E429">
        <v>0</v>
      </c>
      <c r="F429">
        <v>0</v>
      </c>
      <c r="G429">
        <v>0</v>
      </c>
      <c r="IV429">
        <v>0</v>
      </c>
    </row>
    <row r="430" spans="1:256" x14ac:dyDescent="0.25">
      <c r="A430" s="1">
        <v>44559.961435185185</v>
      </c>
      <c r="B430">
        <v>5.9</v>
      </c>
      <c r="C430">
        <v>0</v>
      </c>
      <c r="D430">
        <v>4.9000000000000004</v>
      </c>
      <c r="E430">
        <v>4.9000000000000004</v>
      </c>
      <c r="F430">
        <v>0</v>
      </c>
      <c r="G430">
        <v>0</v>
      </c>
      <c r="IV430">
        <v>15.700000000000001</v>
      </c>
    </row>
    <row r="431" spans="1:256" x14ac:dyDescent="0.25">
      <c r="A431" s="1">
        <v>44559.961446759262</v>
      </c>
      <c r="B431">
        <v>1</v>
      </c>
      <c r="C431">
        <v>18.8</v>
      </c>
      <c r="D431">
        <v>19.8</v>
      </c>
      <c r="E431">
        <v>19.8</v>
      </c>
      <c r="F431">
        <v>0</v>
      </c>
      <c r="G431">
        <v>0</v>
      </c>
      <c r="IV431">
        <v>59.400000000000006</v>
      </c>
    </row>
    <row r="432" spans="1:256" x14ac:dyDescent="0.25">
      <c r="A432" s="1">
        <v>44559.961458333331</v>
      </c>
      <c r="B432">
        <v>0</v>
      </c>
      <c r="C432">
        <v>1</v>
      </c>
      <c r="D432">
        <v>1</v>
      </c>
      <c r="E432">
        <v>1</v>
      </c>
      <c r="F432">
        <v>0</v>
      </c>
      <c r="G432">
        <v>0</v>
      </c>
      <c r="IV432">
        <v>3</v>
      </c>
    </row>
    <row r="433" spans="1:256" x14ac:dyDescent="0.25">
      <c r="A433" s="1">
        <v>44559.961469907408</v>
      </c>
      <c r="B433">
        <v>0</v>
      </c>
      <c r="C433">
        <v>0</v>
      </c>
      <c r="D433">
        <v>0</v>
      </c>
      <c r="E433">
        <v>0</v>
      </c>
      <c r="F433">
        <v>0</v>
      </c>
      <c r="G433">
        <v>0</v>
      </c>
      <c r="IV433">
        <v>0</v>
      </c>
    </row>
    <row r="434" spans="1:256" x14ac:dyDescent="0.25">
      <c r="A434" s="1">
        <v>44559.961481481485</v>
      </c>
      <c r="B434">
        <v>0</v>
      </c>
      <c r="C434">
        <v>0</v>
      </c>
      <c r="D434">
        <v>0</v>
      </c>
      <c r="E434">
        <v>0</v>
      </c>
      <c r="F434">
        <v>0</v>
      </c>
      <c r="G434">
        <v>0</v>
      </c>
      <c r="IV434">
        <v>0</v>
      </c>
    </row>
    <row r="435" spans="1:256" x14ac:dyDescent="0.25">
      <c r="A435" s="1">
        <v>44559.961493055554</v>
      </c>
      <c r="B435">
        <v>0</v>
      </c>
      <c r="C435">
        <v>0</v>
      </c>
      <c r="D435">
        <v>0</v>
      </c>
      <c r="E435">
        <v>0</v>
      </c>
      <c r="F435">
        <v>0</v>
      </c>
      <c r="G435">
        <v>0</v>
      </c>
      <c r="IV435">
        <v>0</v>
      </c>
    </row>
    <row r="436" spans="1:256" x14ac:dyDescent="0.25">
      <c r="A436" s="1">
        <v>44559.961504629631</v>
      </c>
      <c r="B436">
        <v>195</v>
      </c>
      <c r="C436">
        <v>85.6</v>
      </c>
      <c r="D436">
        <v>91.5</v>
      </c>
      <c r="E436">
        <v>91.5</v>
      </c>
      <c r="F436">
        <v>0</v>
      </c>
      <c r="G436">
        <v>0</v>
      </c>
      <c r="IV436">
        <v>463.6</v>
      </c>
    </row>
    <row r="437" spans="1:256" x14ac:dyDescent="0.25">
      <c r="A437" s="1">
        <v>44559.961516203701</v>
      </c>
      <c r="B437">
        <v>0</v>
      </c>
      <c r="C437">
        <v>0</v>
      </c>
      <c r="D437">
        <v>0</v>
      </c>
      <c r="E437">
        <v>0</v>
      </c>
      <c r="F437">
        <v>0</v>
      </c>
      <c r="G437">
        <v>0</v>
      </c>
      <c r="IV437">
        <v>0</v>
      </c>
    </row>
    <row r="438" spans="1:256" x14ac:dyDescent="0.25">
      <c r="A438" s="1">
        <v>44559.961527777778</v>
      </c>
      <c r="B438">
        <v>0</v>
      </c>
      <c r="C438">
        <v>0</v>
      </c>
      <c r="D438">
        <v>0</v>
      </c>
      <c r="E438">
        <v>0</v>
      </c>
      <c r="F438">
        <v>0</v>
      </c>
      <c r="G438">
        <v>0</v>
      </c>
      <c r="IV438">
        <v>0</v>
      </c>
    </row>
    <row r="439" spans="1:256" x14ac:dyDescent="0.25">
      <c r="A439" s="1">
        <v>44559.961539351854</v>
      </c>
      <c r="B439">
        <v>0</v>
      </c>
      <c r="C439">
        <v>0</v>
      </c>
      <c r="D439">
        <v>0</v>
      </c>
      <c r="E439">
        <v>0</v>
      </c>
      <c r="F439">
        <v>0</v>
      </c>
      <c r="G439">
        <v>0</v>
      </c>
      <c r="IV439">
        <v>0</v>
      </c>
    </row>
    <row r="440" spans="1:256" x14ac:dyDescent="0.25">
      <c r="A440" s="1">
        <v>44559.961550925924</v>
      </c>
      <c r="B440">
        <v>0</v>
      </c>
      <c r="C440">
        <v>0</v>
      </c>
      <c r="D440">
        <v>0</v>
      </c>
      <c r="E440">
        <v>0</v>
      </c>
      <c r="F440">
        <v>0</v>
      </c>
      <c r="G440">
        <v>0</v>
      </c>
      <c r="IV440">
        <v>0</v>
      </c>
    </row>
    <row r="441" spans="1:256" x14ac:dyDescent="0.25">
      <c r="A441" s="1">
        <v>44559.961562500001</v>
      </c>
      <c r="B441">
        <v>0</v>
      </c>
      <c r="C441">
        <v>1</v>
      </c>
      <c r="D441">
        <v>1</v>
      </c>
      <c r="E441">
        <v>1</v>
      </c>
      <c r="F441">
        <v>0</v>
      </c>
      <c r="G441">
        <v>0</v>
      </c>
      <c r="IV441">
        <v>3</v>
      </c>
    </row>
    <row r="442" spans="1:256" x14ac:dyDescent="0.25">
      <c r="A442" s="1">
        <v>44559.961574074077</v>
      </c>
      <c r="B442">
        <v>0</v>
      </c>
      <c r="C442">
        <v>4</v>
      </c>
      <c r="D442">
        <v>4</v>
      </c>
      <c r="E442">
        <v>4</v>
      </c>
      <c r="F442">
        <v>0</v>
      </c>
      <c r="G442">
        <v>0</v>
      </c>
      <c r="IV442">
        <v>12</v>
      </c>
    </row>
    <row r="443" spans="1:256" x14ac:dyDescent="0.25">
      <c r="A443" s="1">
        <v>44559.961585648147</v>
      </c>
      <c r="B443">
        <v>0</v>
      </c>
      <c r="C443">
        <v>0</v>
      </c>
      <c r="D443">
        <v>0</v>
      </c>
      <c r="E443">
        <v>0</v>
      </c>
      <c r="F443">
        <v>0</v>
      </c>
      <c r="G443">
        <v>0</v>
      </c>
      <c r="IV443">
        <v>0</v>
      </c>
    </row>
    <row r="444" spans="1:256" x14ac:dyDescent="0.25">
      <c r="A444" s="1">
        <v>44559.961597222224</v>
      </c>
      <c r="B444">
        <v>0</v>
      </c>
      <c r="C444">
        <v>4</v>
      </c>
      <c r="D444">
        <v>4</v>
      </c>
      <c r="E444">
        <v>4</v>
      </c>
      <c r="F444">
        <v>0</v>
      </c>
      <c r="G444">
        <v>0</v>
      </c>
      <c r="IV444">
        <v>12</v>
      </c>
    </row>
    <row r="445" spans="1:256" x14ac:dyDescent="0.25">
      <c r="A445" s="1">
        <v>44559.961608796293</v>
      </c>
      <c r="B445">
        <v>0</v>
      </c>
      <c r="C445">
        <v>0</v>
      </c>
      <c r="D445">
        <v>0</v>
      </c>
      <c r="E445">
        <v>0</v>
      </c>
      <c r="F445">
        <v>0</v>
      </c>
      <c r="G445">
        <v>0</v>
      </c>
      <c r="IV445">
        <v>0</v>
      </c>
    </row>
    <row r="446" spans="1:256" x14ac:dyDescent="0.25">
      <c r="A446" s="1">
        <v>44559.96162037037</v>
      </c>
      <c r="B446">
        <v>0</v>
      </c>
      <c r="C446">
        <v>0</v>
      </c>
      <c r="D446">
        <v>0</v>
      </c>
      <c r="E446">
        <v>0</v>
      </c>
      <c r="F446">
        <v>0</v>
      </c>
      <c r="G446">
        <v>0</v>
      </c>
      <c r="IV446">
        <v>0</v>
      </c>
    </row>
    <row r="447" spans="1:256" x14ac:dyDescent="0.25">
      <c r="A447" s="1">
        <v>44559.961631944447</v>
      </c>
      <c r="B447">
        <v>0</v>
      </c>
      <c r="C447">
        <v>0</v>
      </c>
      <c r="D447">
        <v>0</v>
      </c>
      <c r="E447">
        <v>0</v>
      </c>
      <c r="F447">
        <v>0</v>
      </c>
      <c r="G447">
        <v>0</v>
      </c>
      <c r="IV447">
        <v>0</v>
      </c>
    </row>
    <row r="448" spans="1:256" x14ac:dyDescent="0.25">
      <c r="A448" s="1">
        <v>44559.961643518516</v>
      </c>
      <c r="B448">
        <v>0</v>
      </c>
      <c r="C448">
        <v>0</v>
      </c>
      <c r="D448">
        <v>0</v>
      </c>
      <c r="E448">
        <v>0</v>
      </c>
      <c r="F448">
        <v>0</v>
      </c>
      <c r="G448">
        <v>0</v>
      </c>
      <c r="IV448">
        <v>0</v>
      </c>
    </row>
    <row r="449" spans="1:256" x14ac:dyDescent="0.25">
      <c r="A449" s="1">
        <v>44559.961655092593</v>
      </c>
      <c r="B449">
        <v>0</v>
      </c>
      <c r="C449">
        <v>0</v>
      </c>
      <c r="D449">
        <v>0</v>
      </c>
      <c r="E449">
        <v>0</v>
      </c>
      <c r="F449">
        <v>0</v>
      </c>
      <c r="G449">
        <v>0</v>
      </c>
      <c r="IV449">
        <v>0</v>
      </c>
    </row>
    <row r="450" spans="1:256" x14ac:dyDescent="0.25">
      <c r="A450" s="1">
        <v>44559.96166666667</v>
      </c>
      <c r="B450">
        <v>0</v>
      </c>
      <c r="C450">
        <v>0</v>
      </c>
      <c r="D450">
        <v>0</v>
      </c>
      <c r="E450">
        <v>0</v>
      </c>
      <c r="F450">
        <v>0</v>
      </c>
      <c r="G450">
        <v>0</v>
      </c>
      <c r="IV450">
        <v>0</v>
      </c>
    </row>
    <row r="451" spans="1:256" x14ac:dyDescent="0.25">
      <c r="A451" s="1">
        <v>44559.961678240739</v>
      </c>
      <c r="B451">
        <v>0</v>
      </c>
      <c r="C451">
        <v>0</v>
      </c>
      <c r="D451">
        <v>0</v>
      </c>
      <c r="E451">
        <v>0</v>
      </c>
      <c r="F451">
        <v>0</v>
      </c>
      <c r="G451">
        <v>0</v>
      </c>
      <c r="IV451">
        <v>0</v>
      </c>
    </row>
    <row r="452" spans="1:256" x14ac:dyDescent="0.25">
      <c r="A452" s="1">
        <v>44559.961689814816</v>
      </c>
      <c r="B452">
        <v>0</v>
      </c>
      <c r="C452">
        <v>0</v>
      </c>
      <c r="D452">
        <v>0</v>
      </c>
      <c r="E452">
        <v>0</v>
      </c>
      <c r="F452">
        <v>0</v>
      </c>
      <c r="G452">
        <v>0</v>
      </c>
      <c r="IV452">
        <v>0</v>
      </c>
    </row>
    <row r="453" spans="1:256" x14ac:dyDescent="0.25">
      <c r="A453" s="1">
        <v>44559.961701388886</v>
      </c>
      <c r="B453">
        <v>0</v>
      </c>
      <c r="C453">
        <v>0</v>
      </c>
      <c r="D453">
        <v>0</v>
      </c>
      <c r="E453">
        <v>0</v>
      </c>
      <c r="F453">
        <v>0</v>
      </c>
      <c r="G453">
        <v>0</v>
      </c>
      <c r="IV453">
        <v>0</v>
      </c>
    </row>
    <row r="454" spans="1:256" x14ac:dyDescent="0.25">
      <c r="A454" s="1">
        <v>44559.961712962962</v>
      </c>
      <c r="B454">
        <v>0</v>
      </c>
      <c r="C454">
        <v>0</v>
      </c>
      <c r="D454">
        <v>0</v>
      </c>
      <c r="E454">
        <v>0</v>
      </c>
      <c r="F454">
        <v>0</v>
      </c>
      <c r="G454">
        <v>0</v>
      </c>
      <c r="IV454">
        <v>0</v>
      </c>
    </row>
    <row r="455" spans="1:256" x14ac:dyDescent="0.25">
      <c r="A455" s="1">
        <v>44559.961724537039</v>
      </c>
      <c r="B455">
        <v>0</v>
      </c>
      <c r="C455">
        <v>0</v>
      </c>
      <c r="D455">
        <v>0</v>
      </c>
      <c r="E455">
        <v>0</v>
      </c>
      <c r="F455">
        <v>0</v>
      </c>
      <c r="G455">
        <v>0</v>
      </c>
      <c r="IV455">
        <v>0</v>
      </c>
    </row>
    <row r="456" spans="1:256" x14ac:dyDescent="0.25">
      <c r="A456" s="1">
        <v>44559.961736111109</v>
      </c>
      <c r="B456">
        <v>0</v>
      </c>
      <c r="C456">
        <v>0</v>
      </c>
      <c r="D456">
        <v>0</v>
      </c>
      <c r="E456">
        <v>0</v>
      </c>
      <c r="F456">
        <v>0</v>
      </c>
      <c r="G456">
        <v>0</v>
      </c>
      <c r="IV456">
        <v>0</v>
      </c>
    </row>
    <row r="457" spans="1:256" x14ac:dyDescent="0.25">
      <c r="A457" s="1">
        <v>44559.961747685185</v>
      </c>
      <c r="B457">
        <v>0</v>
      </c>
      <c r="C457">
        <v>0</v>
      </c>
      <c r="D457">
        <v>0</v>
      </c>
      <c r="E457">
        <v>0</v>
      </c>
      <c r="F457">
        <v>0</v>
      </c>
      <c r="G457">
        <v>0</v>
      </c>
      <c r="IV457">
        <v>0</v>
      </c>
    </row>
    <row r="458" spans="1:256" x14ac:dyDescent="0.25">
      <c r="A458" s="1">
        <v>44559.961759259262</v>
      </c>
      <c r="B458">
        <v>0</v>
      </c>
      <c r="C458">
        <v>0</v>
      </c>
      <c r="D458">
        <v>0</v>
      </c>
      <c r="E458">
        <v>0</v>
      </c>
      <c r="F458">
        <v>0</v>
      </c>
      <c r="G458">
        <v>0</v>
      </c>
      <c r="IV458">
        <v>0</v>
      </c>
    </row>
    <row r="459" spans="1:256" x14ac:dyDescent="0.25">
      <c r="A459" s="1">
        <v>44559.961770833332</v>
      </c>
      <c r="B459">
        <v>0</v>
      </c>
      <c r="C459">
        <v>0</v>
      </c>
      <c r="D459">
        <v>0</v>
      </c>
      <c r="E459">
        <v>0</v>
      </c>
      <c r="F459">
        <v>0</v>
      </c>
      <c r="G459">
        <v>0</v>
      </c>
      <c r="IV459">
        <v>0</v>
      </c>
    </row>
    <row r="460" spans="1:256" x14ac:dyDescent="0.25">
      <c r="A460" s="1">
        <v>44559.961782407408</v>
      </c>
      <c r="B460">
        <v>0</v>
      </c>
      <c r="C460">
        <v>0</v>
      </c>
      <c r="D460">
        <v>0</v>
      </c>
      <c r="E460">
        <v>0</v>
      </c>
      <c r="F460">
        <v>0</v>
      </c>
      <c r="G460">
        <v>0</v>
      </c>
      <c r="IV460">
        <v>0</v>
      </c>
    </row>
    <row r="461" spans="1:256" x14ac:dyDescent="0.25">
      <c r="A461" s="1">
        <v>44559.961793981478</v>
      </c>
      <c r="B461">
        <v>0</v>
      </c>
      <c r="C461">
        <v>9.9</v>
      </c>
      <c r="D461">
        <v>9.9</v>
      </c>
      <c r="E461">
        <v>9.9</v>
      </c>
      <c r="F461">
        <v>0</v>
      </c>
      <c r="G461">
        <v>0</v>
      </c>
      <c r="IV461">
        <v>29.700000000000003</v>
      </c>
    </row>
    <row r="462" spans="1:256" x14ac:dyDescent="0.25">
      <c r="A462" s="1">
        <v>44559.961805555555</v>
      </c>
      <c r="B462">
        <v>0</v>
      </c>
      <c r="C462">
        <v>0</v>
      </c>
      <c r="D462">
        <v>0</v>
      </c>
      <c r="E462">
        <v>0</v>
      </c>
      <c r="F462">
        <v>0</v>
      </c>
      <c r="G462">
        <v>0</v>
      </c>
      <c r="IV462">
        <v>0</v>
      </c>
    </row>
    <row r="463" spans="1:256" x14ac:dyDescent="0.25">
      <c r="A463" s="1">
        <v>44559.961817129632</v>
      </c>
      <c r="B463">
        <v>0</v>
      </c>
      <c r="C463">
        <v>0</v>
      </c>
      <c r="D463">
        <v>0</v>
      </c>
      <c r="E463">
        <v>0</v>
      </c>
      <c r="F463">
        <v>0</v>
      </c>
      <c r="G463">
        <v>0</v>
      </c>
      <c r="IV463">
        <v>0</v>
      </c>
    </row>
    <row r="464" spans="1:256" x14ac:dyDescent="0.25">
      <c r="A464" s="1">
        <v>44559.961828703701</v>
      </c>
      <c r="B464">
        <v>0</v>
      </c>
      <c r="C464">
        <v>4</v>
      </c>
      <c r="D464">
        <v>4</v>
      </c>
      <c r="E464">
        <v>4</v>
      </c>
      <c r="F464">
        <v>0</v>
      </c>
      <c r="G464">
        <v>0</v>
      </c>
      <c r="IV464">
        <v>12</v>
      </c>
    </row>
    <row r="465" spans="1:256" x14ac:dyDescent="0.25">
      <c r="A465" s="1">
        <v>44559.961840277778</v>
      </c>
      <c r="B465">
        <v>0</v>
      </c>
      <c r="C465">
        <v>0</v>
      </c>
      <c r="D465">
        <v>0</v>
      </c>
      <c r="E465">
        <v>0</v>
      </c>
      <c r="F465">
        <v>0</v>
      </c>
      <c r="G465">
        <v>0</v>
      </c>
      <c r="IV465">
        <v>0</v>
      </c>
    </row>
    <row r="466" spans="1:256" x14ac:dyDescent="0.25">
      <c r="A466" s="1">
        <v>44559.961851851855</v>
      </c>
      <c r="B466">
        <v>0</v>
      </c>
      <c r="C466">
        <v>1</v>
      </c>
      <c r="D466">
        <v>1</v>
      </c>
      <c r="E466">
        <v>1</v>
      </c>
      <c r="F466">
        <v>0</v>
      </c>
      <c r="G466">
        <v>0</v>
      </c>
      <c r="IV466">
        <v>3</v>
      </c>
    </row>
    <row r="467" spans="1:256" x14ac:dyDescent="0.25">
      <c r="A467" s="1">
        <v>44559.961863425924</v>
      </c>
      <c r="B467">
        <v>0</v>
      </c>
      <c r="C467">
        <v>0</v>
      </c>
      <c r="D467">
        <v>0</v>
      </c>
      <c r="E467">
        <v>0</v>
      </c>
      <c r="F467">
        <v>0</v>
      </c>
      <c r="G467">
        <v>0</v>
      </c>
      <c r="IV467">
        <v>0</v>
      </c>
    </row>
    <row r="468" spans="1:256" x14ac:dyDescent="0.25">
      <c r="A468" s="1">
        <v>44559.961875000001</v>
      </c>
      <c r="B468">
        <v>0</v>
      </c>
      <c r="C468">
        <v>0</v>
      </c>
      <c r="D468">
        <v>0</v>
      </c>
      <c r="E468">
        <v>0</v>
      </c>
      <c r="F468">
        <v>0</v>
      </c>
      <c r="G468">
        <v>0</v>
      </c>
      <c r="IV468">
        <v>0</v>
      </c>
    </row>
    <row r="469" spans="1:256" x14ac:dyDescent="0.25">
      <c r="A469" s="1">
        <v>44559.961886574078</v>
      </c>
      <c r="B469">
        <v>0</v>
      </c>
      <c r="C469">
        <v>0</v>
      </c>
      <c r="D469">
        <v>0</v>
      </c>
      <c r="E469">
        <v>0</v>
      </c>
      <c r="F469">
        <v>0</v>
      </c>
      <c r="G469">
        <v>0</v>
      </c>
      <c r="IV469">
        <v>0</v>
      </c>
    </row>
    <row r="470" spans="1:256" x14ac:dyDescent="0.25">
      <c r="A470" s="1">
        <v>44559.961909722224</v>
      </c>
      <c r="B470">
        <v>0</v>
      </c>
      <c r="C470">
        <v>0</v>
      </c>
      <c r="D470">
        <v>0</v>
      </c>
      <c r="E470">
        <v>0</v>
      </c>
      <c r="F470">
        <v>0</v>
      </c>
      <c r="G470">
        <v>0</v>
      </c>
      <c r="IV470">
        <v>0</v>
      </c>
    </row>
    <row r="471" spans="1:256" x14ac:dyDescent="0.25">
      <c r="A471" s="1">
        <v>44559.961921296293</v>
      </c>
      <c r="B471">
        <v>0</v>
      </c>
      <c r="C471">
        <v>8</v>
      </c>
      <c r="D471">
        <v>4</v>
      </c>
      <c r="E471">
        <v>4</v>
      </c>
      <c r="F471">
        <v>0</v>
      </c>
      <c r="G471">
        <v>0</v>
      </c>
      <c r="IV471">
        <v>16</v>
      </c>
    </row>
    <row r="472" spans="1:256" x14ac:dyDescent="0.25">
      <c r="A472" s="1">
        <v>44559.96193287037</v>
      </c>
      <c r="B472">
        <v>0</v>
      </c>
      <c r="C472">
        <v>0</v>
      </c>
      <c r="D472">
        <v>0</v>
      </c>
      <c r="E472">
        <v>0</v>
      </c>
      <c r="F472">
        <v>0</v>
      </c>
      <c r="G472">
        <v>0</v>
      </c>
      <c r="IV472">
        <v>0</v>
      </c>
    </row>
    <row r="473" spans="1:256" x14ac:dyDescent="0.25">
      <c r="A473" s="1">
        <v>44559.961944444447</v>
      </c>
      <c r="B473">
        <v>0</v>
      </c>
      <c r="C473">
        <v>0</v>
      </c>
      <c r="D473">
        <v>0</v>
      </c>
      <c r="E473">
        <v>0</v>
      </c>
      <c r="F473">
        <v>0</v>
      </c>
      <c r="G473">
        <v>0</v>
      </c>
      <c r="IV473">
        <v>0</v>
      </c>
    </row>
    <row r="474" spans="1:256" x14ac:dyDescent="0.25">
      <c r="A474" s="1">
        <v>44559.961956018517</v>
      </c>
      <c r="B474">
        <v>0</v>
      </c>
      <c r="C474">
        <v>0</v>
      </c>
      <c r="D474">
        <v>0</v>
      </c>
      <c r="E474">
        <v>0</v>
      </c>
      <c r="F474">
        <v>0</v>
      </c>
      <c r="G474">
        <v>0</v>
      </c>
      <c r="IV474">
        <v>0</v>
      </c>
    </row>
    <row r="475" spans="1:256" x14ac:dyDescent="0.25">
      <c r="A475" s="1">
        <v>44559.961967592593</v>
      </c>
      <c r="B475">
        <v>0</v>
      </c>
      <c r="C475">
        <v>0</v>
      </c>
      <c r="D475">
        <v>0</v>
      </c>
      <c r="E475">
        <v>0</v>
      </c>
      <c r="F475">
        <v>0</v>
      </c>
      <c r="G475">
        <v>0</v>
      </c>
      <c r="IV475">
        <v>0</v>
      </c>
    </row>
    <row r="476" spans="1:256" x14ac:dyDescent="0.25">
      <c r="A476" s="1">
        <v>44559.96197916667</v>
      </c>
      <c r="B476">
        <v>0</v>
      </c>
      <c r="C476">
        <v>0</v>
      </c>
      <c r="D476">
        <v>0</v>
      </c>
      <c r="E476">
        <v>0</v>
      </c>
      <c r="F476">
        <v>0</v>
      </c>
      <c r="G476">
        <v>0</v>
      </c>
      <c r="IV476">
        <v>0</v>
      </c>
    </row>
    <row r="477" spans="1:256" x14ac:dyDescent="0.25">
      <c r="A477" s="1">
        <v>44559.96199074074</v>
      </c>
      <c r="B477">
        <v>0</v>
      </c>
      <c r="C477">
        <v>0</v>
      </c>
      <c r="D477">
        <v>0</v>
      </c>
      <c r="E477">
        <v>0</v>
      </c>
      <c r="F477">
        <v>0</v>
      </c>
      <c r="G477">
        <v>0</v>
      </c>
      <c r="IV477">
        <v>0</v>
      </c>
    </row>
    <row r="478" spans="1:256" x14ac:dyDescent="0.25">
      <c r="A478" s="1">
        <v>44559.962002314816</v>
      </c>
      <c r="B478">
        <v>0</v>
      </c>
      <c r="C478">
        <v>0</v>
      </c>
      <c r="D478">
        <v>0</v>
      </c>
      <c r="E478">
        <v>0</v>
      </c>
      <c r="F478">
        <v>0</v>
      </c>
      <c r="G478">
        <v>0</v>
      </c>
      <c r="IV478">
        <v>0</v>
      </c>
    </row>
    <row r="479" spans="1:256" x14ac:dyDescent="0.25">
      <c r="A479" s="1">
        <v>44559.962013888886</v>
      </c>
      <c r="B479">
        <v>0</v>
      </c>
      <c r="C479">
        <v>0</v>
      </c>
      <c r="D479">
        <v>0</v>
      </c>
      <c r="E479">
        <v>0</v>
      </c>
      <c r="F479">
        <v>0</v>
      </c>
      <c r="G479">
        <v>0</v>
      </c>
      <c r="IV479">
        <v>0</v>
      </c>
    </row>
    <row r="480" spans="1:256" x14ac:dyDescent="0.25">
      <c r="A480" s="1">
        <v>44559.962025462963</v>
      </c>
      <c r="B480">
        <v>0</v>
      </c>
      <c r="C480">
        <v>0</v>
      </c>
      <c r="D480">
        <v>0</v>
      </c>
      <c r="E480">
        <v>0</v>
      </c>
      <c r="F480">
        <v>0</v>
      </c>
      <c r="G480">
        <v>0</v>
      </c>
      <c r="IV480">
        <v>0</v>
      </c>
    </row>
    <row r="481" spans="1:256" x14ac:dyDescent="0.25">
      <c r="A481" s="1">
        <v>44559.962037037039</v>
      </c>
      <c r="B481">
        <v>0</v>
      </c>
      <c r="C481">
        <v>0</v>
      </c>
      <c r="D481">
        <v>0</v>
      </c>
      <c r="E481">
        <v>0</v>
      </c>
      <c r="F481">
        <v>0</v>
      </c>
      <c r="G481">
        <v>0</v>
      </c>
      <c r="IV481">
        <v>0</v>
      </c>
    </row>
    <row r="482" spans="1:256" x14ac:dyDescent="0.25">
      <c r="A482" s="1">
        <v>44559.962048611109</v>
      </c>
      <c r="B482">
        <v>0</v>
      </c>
      <c r="C482">
        <v>0</v>
      </c>
      <c r="D482">
        <v>0</v>
      </c>
      <c r="E482">
        <v>0</v>
      </c>
      <c r="F482">
        <v>0</v>
      </c>
      <c r="G482">
        <v>0</v>
      </c>
      <c r="IV482">
        <v>0</v>
      </c>
    </row>
    <row r="483" spans="1:256" x14ac:dyDescent="0.25">
      <c r="A483" s="1">
        <v>44559.962060185186</v>
      </c>
      <c r="B483">
        <v>0</v>
      </c>
      <c r="C483">
        <v>0</v>
      </c>
      <c r="D483">
        <v>0</v>
      </c>
      <c r="E483">
        <v>0</v>
      </c>
      <c r="F483">
        <v>0</v>
      </c>
      <c r="G483">
        <v>0</v>
      </c>
      <c r="IV483">
        <v>0</v>
      </c>
    </row>
    <row r="484" spans="1:256" x14ac:dyDescent="0.25">
      <c r="A484" s="1">
        <v>44559.962071759262</v>
      </c>
      <c r="B484">
        <v>0</v>
      </c>
      <c r="C484">
        <v>0</v>
      </c>
      <c r="D484">
        <v>0</v>
      </c>
      <c r="E484">
        <v>0</v>
      </c>
      <c r="F484">
        <v>0</v>
      </c>
      <c r="G484">
        <v>0</v>
      </c>
      <c r="IV484">
        <v>0</v>
      </c>
    </row>
    <row r="485" spans="1:256" x14ac:dyDescent="0.25">
      <c r="A485" s="1">
        <v>44559.962083333332</v>
      </c>
      <c r="B485">
        <v>0</v>
      </c>
      <c r="C485">
        <v>0</v>
      </c>
      <c r="D485">
        <v>0</v>
      </c>
      <c r="E485">
        <v>0</v>
      </c>
      <c r="F485">
        <v>0</v>
      </c>
      <c r="G485">
        <v>0</v>
      </c>
      <c r="IV485">
        <v>0</v>
      </c>
    </row>
    <row r="486" spans="1:256" x14ac:dyDescent="0.25">
      <c r="A486" s="1">
        <v>44559.962094907409</v>
      </c>
      <c r="B486">
        <v>0</v>
      </c>
      <c r="C486">
        <v>0</v>
      </c>
      <c r="D486">
        <v>0</v>
      </c>
      <c r="E486">
        <v>0</v>
      </c>
      <c r="F486">
        <v>0</v>
      </c>
      <c r="G486">
        <v>0</v>
      </c>
      <c r="IV486">
        <v>0</v>
      </c>
    </row>
    <row r="487" spans="1:256" x14ac:dyDescent="0.25">
      <c r="A487" s="1">
        <v>44559.962106481478</v>
      </c>
      <c r="B487">
        <v>0</v>
      </c>
      <c r="C487">
        <v>0</v>
      </c>
      <c r="D487">
        <v>0</v>
      </c>
      <c r="E487">
        <v>0</v>
      </c>
      <c r="F487">
        <v>0</v>
      </c>
      <c r="G487">
        <v>0</v>
      </c>
      <c r="IV487">
        <v>0</v>
      </c>
    </row>
    <row r="488" spans="1:256" x14ac:dyDescent="0.25">
      <c r="A488" s="1">
        <v>44559.962118055555</v>
      </c>
      <c r="B488">
        <v>0</v>
      </c>
      <c r="C488">
        <v>0</v>
      </c>
      <c r="D488">
        <v>0</v>
      </c>
      <c r="E488">
        <v>0</v>
      </c>
      <c r="F488">
        <v>0</v>
      </c>
      <c r="G488">
        <v>0</v>
      </c>
      <c r="IV488">
        <v>0</v>
      </c>
    </row>
    <row r="489" spans="1:256" x14ac:dyDescent="0.25">
      <c r="A489" s="1">
        <v>44559.962129629632</v>
      </c>
      <c r="B489">
        <v>0</v>
      </c>
      <c r="C489">
        <v>0</v>
      </c>
      <c r="D489">
        <v>0</v>
      </c>
      <c r="E489">
        <v>0</v>
      </c>
      <c r="F489">
        <v>0</v>
      </c>
      <c r="G489">
        <v>0</v>
      </c>
      <c r="IV489">
        <v>0</v>
      </c>
    </row>
    <row r="490" spans="1:256" x14ac:dyDescent="0.25">
      <c r="A490" s="1">
        <v>44559.962141203701</v>
      </c>
      <c r="B490">
        <v>0</v>
      </c>
      <c r="C490">
        <v>0</v>
      </c>
      <c r="D490">
        <v>0</v>
      </c>
      <c r="E490">
        <v>0</v>
      </c>
      <c r="F490">
        <v>0</v>
      </c>
      <c r="G490">
        <v>0</v>
      </c>
      <c r="IV490">
        <v>0</v>
      </c>
    </row>
    <row r="491" spans="1:256" x14ac:dyDescent="0.25">
      <c r="A491" s="1">
        <v>44559.962152777778</v>
      </c>
      <c r="B491">
        <v>0</v>
      </c>
      <c r="C491">
        <v>2</v>
      </c>
      <c r="D491">
        <v>2</v>
      </c>
      <c r="E491">
        <v>2</v>
      </c>
      <c r="F491">
        <v>0</v>
      </c>
      <c r="G491">
        <v>0</v>
      </c>
      <c r="IV491">
        <v>6</v>
      </c>
    </row>
    <row r="492" spans="1:256" x14ac:dyDescent="0.25">
      <c r="A492" s="1">
        <v>44559.962164351855</v>
      </c>
      <c r="B492">
        <v>0</v>
      </c>
      <c r="C492">
        <v>0</v>
      </c>
      <c r="D492">
        <v>0</v>
      </c>
      <c r="E492">
        <v>0</v>
      </c>
      <c r="F492">
        <v>0</v>
      </c>
      <c r="G492">
        <v>0</v>
      </c>
      <c r="IV492">
        <v>0</v>
      </c>
    </row>
    <row r="493" spans="1:256" x14ac:dyDescent="0.25">
      <c r="A493" s="1">
        <v>44559.962175925924</v>
      </c>
      <c r="B493">
        <v>0</v>
      </c>
      <c r="C493">
        <v>0</v>
      </c>
      <c r="D493">
        <v>0</v>
      </c>
      <c r="E493">
        <v>0</v>
      </c>
      <c r="F493">
        <v>0</v>
      </c>
      <c r="G493">
        <v>0</v>
      </c>
      <c r="IV493">
        <v>0</v>
      </c>
    </row>
    <row r="494" spans="1:256" x14ac:dyDescent="0.25">
      <c r="A494" s="1">
        <v>44559.962187500001</v>
      </c>
      <c r="B494">
        <v>0</v>
      </c>
      <c r="C494">
        <v>0</v>
      </c>
      <c r="D494">
        <v>0</v>
      </c>
      <c r="E494">
        <v>0</v>
      </c>
      <c r="F494">
        <v>0</v>
      </c>
      <c r="G494">
        <v>0</v>
      </c>
      <c r="IV494">
        <v>0</v>
      </c>
    </row>
    <row r="495" spans="1:256" x14ac:dyDescent="0.25">
      <c r="A495" s="1">
        <v>44559.962199074071</v>
      </c>
      <c r="B495">
        <v>0</v>
      </c>
      <c r="C495">
        <v>0</v>
      </c>
      <c r="D495">
        <v>0</v>
      </c>
      <c r="E495">
        <v>0</v>
      </c>
      <c r="F495">
        <v>0</v>
      </c>
      <c r="G495">
        <v>0</v>
      </c>
      <c r="IV495">
        <v>0</v>
      </c>
    </row>
    <row r="496" spans="1:256" x14ac:dyDescent="0.25">
      <c r="A496" s="1">
        <v>44559.962210648147</v>
      </c>
      <c r="B496">
        <v>0</v>
      </c>
      <c r="C496">
        <v>0</v>
      </c>
      <c r="D496">
        <v>0</v>
      </c>
      <c r="E496">
        <v>0</v>
      </c>
      <c r="F496">
        <v>0</v>
      </c>
      <c r="G496">
        <v>0</v>
      </c>
      <c r="IV496">
        <v>0</v>
      </c>
    </row>
    <row r="497" spans="1:256" x14ac:dyDescent="0.25">
      <c r="A497" s="1">
        <v>44559.962222222224</v>
      </c>
      <c r="B497">
        <v>0</v>
      </c>
      <c r="C497">
        <v>0</v>
      </c>
      <c r="D497">
        <v>0</v>
      </c>
      <c r="E497">
        <v>0</v>
      </c>
      <c r="F497">
        <v>0</v>
      </c>
      <c r="G497">
        <v>0</v>
      </c>
      <c r="IV497">
        <v>0</v>
      </c>
    </row>
    <row r="498" spans="1:256" x14ac:dyDescent="0.25">
      <c r="A498" s="1">
        <v>44559.962233796294</v>
      </c>
      <c r="B498">
        <v>0</v>
      </c>
      <c r="C498">
        <v>2</v>
      </c>
      <c r="D498">
        <v>2</v>
      </c>
      <c r="E498">
        <v>2</v>
      </c>
      <c r="F498">
        <v>0</v>
      </c>
      <c r="G498">
        <v>0</v>
      </c>
      <c r="IV498">
        <v>6</v>
      </c>
    </row>
    <row r="499" spans="1:256" x14ac:dyDescent="0.25">
      <c r="A499" s="1">
        <v>44559.962245370371</v>
      </c>
      <c r="B499">
        <v>0</v>
      </c>
      <c r="C499">
        <v>0</v>
      </c>
      <c r="D499">
        <v>0</v>
      </c>
      <c r="E499">
        <v>0</v>
      </c>
      <c r="F499">
        <v>0</v>
      </c>
      <c r="G499">
        <v>0</v>
      </c>
      <c r="IV499">
        <v>0</v>
      </c>
    </row>
    <row r="500" spans="1:256" x14ac:dyDescent="0.25">
      <c r="A500" s="1">
        <v>44559.962256944447</v>
      </c>
      <c r="B500">
        <v>0</v>
      </c>
      <c r="C500">
        <v>0</v>
      </c>
      <c r="D500">
        <v>0</v>
      </c>
      <c r="E500">
        <v>0</v>
      </c>
      <c r="F500">
        <v>0</v>
      </c>
      <c r="G500">
        <v>0</v>
      </c>
      <c r="IV500">
        <v>0</v>
      </c>
    </row>
    <row r="501" spans="1:256" x14ac:dyDescent="0.25">
      <c r="A501" s="1">
        <v>44559.962268518517</v>
      </c>
      <c r="B501">
        <v>0</v>
      </c>
      <c r="C501">
        <v>15.9</v>
      </c>
      <c r="D501">
        <v>12.9</v>
      </c>
      <c r="E501">
        <v>12.9</v>
      </c>
      <c r="F501">
        <v>0</v>
      </c>
      <c r="G501">
        <v>0</v>
      </c>
      <c r="IV501">
        <v>41.7</v>
      </c>
    </row>
    <row r="502" spans="1:256" x14ac:dyDescent="0.25">
      <c r="A502" s="1">
        <v>44559.962280092594</v>
      </c>
      <c r="B502">
        <v>0</v>
      </c>
      <c r="C502">
        <v>0</v>
      </c>
      <c r="D502">
        <v>0</v>
      </c>
      <c r="E502">
        <v>0</v>
      </c>
      <c r="F502">
        <v>0</v>
      </c>
      <c r="G502">
        <v>0</v>
      </c>
      <c r="IV502">
        <v>0</v>
      </c>
    </row>
    <row r="503" spans="1:256" x14ac:dyDescent="0.25">
      <c r="A503" s="1">
        <v>44559.962291666663</v>
      </c>
      <c r="B503">
        <v>0</v>
      </c>
      <c r="C503">
        <v>0</v>
      </c>
      <c r="D503">
        <v>0</v>
      </c>
      <c r="E503">
        <v>0</v>
      </c>
      <c r="F503">
        <v>0</v>
      </c>
      <c r="G503">
        <v>0</v>
      </c>
      <c r="IV503">
        <v>0</v>
      </c>
    </row>
    <row r="504" spans="1:256" x14ac:dyDescent="0.25">
      <c r="A504" s="1">
        <v>44559.96230324074</v>
      </c>
      <c r="B504">
        <v>0</v>
      </c>
      <c r="C504">
        <v>0</v>
      </c>
      <c r="D504">
        <v>0</v>
      </c>
      <c r="E504">
        <v>0</v>
      </c>
      <c r="F504">
        <v>0</v>
      </c>
      <c r="G504">
        <v>0</v>
      </c>
      <c r="IV504">
        <v>0</v>
      </c>
    </row>
    <row r="505" spans="1:256" x14ac:dyDescent="0.25">
      <c r="A505" s="1">
        <v>44559.962314814817</v>
      </c>
      <c r="B505">
        <v>0</v>
      </c>
      <c r="C505">
        <v>0</v>
      </c>
      <c r="D505">
        <v>0</v>
      </c>
      <c r="E505">
        <v>0</v>
      </c>
      <c r="F505">
        <v>0</v>
      </c>
      <c r="G505">
        <v>0</v>
      </c>
      <c r="IV505">
        <v>0</v>
      </c>
    </row>
    <row r="506" spans="1:256" x14ac:dyDescent="0.25">
      <c r="A506" s="1">
        <v>44559.962326388886</v>
      </c>
      <c r="B506">
        <v>0</v>
      </c>
      <c r="C506">
        <v>0</v>
      </c>
      <c r="D506">
        <v>0</v>
      </c>
      <c r="E506">
        <v>0</v>
      </c>
      <c r="F506">
        <v>0</v>
      </c>
      <c r="G506">
        <v>0</v>
      </c>
      <c r="IV506">
        <v>0</v>
      </c>
    </row>
    <row r="507" spans="1:256" x14ac:dyDescent="0.25">
      <c r="A507" s="1">
        <v>44559.962337962963</v>
      </c>
      <c r="B507">
        <v>0</v>
      </c>
      <c r="C507">
        <v>0</v>
      </c>
      <c r="D507">
        <v>0</v>
      </c>
      <c r="E507">
        <v>0</v>
      </c>
      <c r="F507">
        <v>0</v>
      </c>
      <c r="G507">
        <v>0</v>
      </c>
      <c r="IV507">
        <v>0</v>
      </c>
    </row>
    <row r="508" spans="1:256" x14ac:dyDescent="0.25">
      <c r="A508" s="1">
        <v>44559.96234953704</v>
      </c>
      <c r="B508">
        <v>0</v>
      </c>
      <c r="C508">
        <v>0</v>
      </c>
      <c r="D508">
        <v>0</v>
      </c>
      <c r="E508">
        <v>0</v>
      </c>
      <c r="F508">
        <v>0</v>
      </c>
      <c r="G508">
        <v>0</v>
      </c>
      <c r="IV508">
        <v>0</v>
      </c>
    </row>
    <row r="509" spans="1:256" x14ac:dyDescent="0.25">
      <c r="A509" s="1">
        <v>44559.962361111109</v>
      </c>
      <c r="B509">
        <v>0</v>
      </c>
      <c r="C509">
        <v>0</v>
      </c>
      <c r="D509">
        <v>0</v>
      </c>
      <c r="E509">
        <v>0</v>
      </c>
      <c r="F509">
        <v>0</v>
      </c>
      <c r="G509">
        <v>0</v>
      </c>
      <c r="IV509">
        <v>0</v>
      </c>
    </row>
    <row r="510" spans="1:256" x14ac:dyDescent="0.25">
      <c r="A510" s="1">
        <v>44559.962372685186</v>
      </c>
      <c r="B510">
        <v>0</v>
      </c>
      <c r="C510">
        <v>0</v>
      </c>
      <c r="D510">
        <v>0</v>
      </c>
      <c r="E510">
        <v>0</v>
      </c>
      <c r="F510">
        <v>0</v>
      </c>
      <c r="G510">
        <v>0</v>
      </c>
      <c r="IV510">
        <v>0</v>
      </c>
    </row>
    <row r="511" spans="1:256" x14ac:dyDescent="0.25">
      <c r="A511" s="1">
        <v>44559.962384259263</v>
      </c>
      <c r="B511">
        <v>0</v>
      </c>
      <c r="C511">
        <v>0</v>
      </c>
      <c r="D511">
        <v>0</v>
      </c>
      <c r="E511">
        <v>0</v>
      </c>
      <c r="F511">
        <v>0</v>
      </c>
      <c r="G511">
        <v>0</v>
      </c>
      <c r="IV511">
        <v>0</v>
      </c>
    </row>
    <row r="512" spans="1:256" x14ac:dyDescent="0.25">
      <c r="A512" s="1">
        <v>44559.962395833332</v>
      </c>
      <c r="B512">
        <v>0</v>
      </c>
      <c r="C512">
        <v>0</v>
      </c>
      <c r="D512">
        <v>0</v>
      </c>
      <c r="E512">
        <v>0</v>
      </c>
      <c r="F512">
        <v>0</v>
      </c>
      <c r="G512">
        <v>0</v>
      </c>
      <c r="IV512">
        <v>0</v>
      </c>
    </row>
    <row r="513" spans="1:256" x14ac:dyDescent="0.25">
      <c r="A513" s="1">
        <v>44559.962407407409</v>
      </c>
      <c r="B513">
        <v>0</v>
      </c>
      <c r="C513">
        <v>0</v>
      </c>
      <c r="D513">
        <v>0</v>
      </c>
      <c r="E513">
        <v>0</v>
      </c>
      <c r="F513">
        <v>0</v>
      </c>
      <c r="G513">
        <v>0</v>
      </c>
      <c r="IV513">
        <v>0</v>
      </c>
    </row>
    <row r="514" spans="1:256" x14ac:dyDescent="0.25">
      <c r="A514" s="1">
        <v>44559.962418981479</v>
      </c>
      <c r="B514">
        <v>0</v>
      </c>
      <c r="C514">
        <v>0</v>
      </c>
      <c r="D514">
        <v>0</v>
      </c>
      <c r="E514">
        <v>0</v>
      </c>
      <c r="F514">
        <v>0</v>
      </c>
      <c r="G514">
        <v>0</v>
      </c>
      <c r="IV514">
        <v>0</v>
      </c>
    </row>
    <row r="515" spans="1:256" x14ac:dyDescent="0.25">
      <c r="A515" s="1">
        <v>44559.962430555555</v>
      </c>
      <c r="B515">
        <v>0</v>
      </c>
      <c r="C515">
        <v>0</v>
      </c>
      <c r="D515">
        <v>0</v>
      </c>
      <c r="E515">
        <v>0</v>
      </c>
      <c r="F515">
        <v>0</v>
      </c>
      <c r="G515">
        <v>0</v>
      </c>
      <c r="IV515">
        <v>0</v>
      </c>
    </row>
    <row r="516" spans="1:256" x14ac:dyDescent="0.25">
      <c r="A516" s="1">
        <v>44559.962442129632</v>
      </c>
      <c r="B516">
        <v>0</v>
      </c>
      <c r="C516">
        <v>0</v>
      </c>
      <c r="D516">
        <v>0</v>
      </c>
      <c r="E516">
        <v>0</v>
      </c>
      <c r="F516">
        <v>0</v>
      </c>
      <c r="G516">
        <v>0</v>
      </c>
      <c r="IV516">
        <v>0</v>
      </c>
    </row>
    <row r="517" spans="1:256" x14ac:dyDescent="0.25">
      <c r="A517" s="1">
        <v>44559.962453703702</v>
      </c>
      <c r="B517">
        <v>0</v>
      </c>
      <c r="C517">
        <v>0</v>
      </c>
      <c r="D517">
        <v>0</v>
      </c>
      <c r="E517">
        <v>0</v>
      </c>
      <c r="F517">
        <v>0</v>
      </c>
      <c r="G517">
        <v>0</v>
      </c>
      <c r="IV517">
        <v>0</v>
      </c>
    </row>
    <row r="518" spans="1:256" x14ac:dyDescent="0.25">
      <c r="A518" s="1">
        <v>44559.962465277778</v>
      </c>
      <c r="B518">
        <v>0</v>
      </c>
      <c r="C518">
        <v>0</v>
      </c>
      <c r="D518">
        <v>0</v>
      </c>
      <c r="E518">
        <v>0</v>
      </c>
      <c r="F518">
        <v>0</v>
      </c>
      <c r="G518">
        <v>0</v>
      </c>
      <c r="IV518">
        <v>0</v>
      </c>
    </row>
    <row r="519" spans="1:256" x14ac:dyDescent="0.25">
      <c r="A519" s="1">
        <v>44559.962476851855</v>
      </c>
      <c r="B519">
        <v>0</v>
      </c>
      <c r="C519">
        <v>0</v>
      </c>
      <c r="D519">
        <v>0</v>
      </c>
      <c r="E519">
        <v>0</v>
      </c>
      <c r="F519">
        <v>0</v>
      </c>
      <c r="G519">
        <v>0</v>
      </c>
      <c r="IV519">
        <v>0</v>
      </c>
    </row>
    <row r="520" spans="1:256" x14ac:dyDescent="0.25">
      <c r="A520" s="1">
        <v>44559.962488425925</v>
      </c>
      <c r="B520">
        <v>0</v>
      </c>
      <c r="C520">
        <v>0</v>
      </c>
      <c r="D520">
        <v>0</v>
      </c>
      <c r="E520">
        <v>0</v>
      </c>
      <c r="F520">
        <v>0</v>
      </c>
      <c r="G520">
        <v>0</v>
      </c>
      <c r="IV520">
        <v>0</v>
      </c>
    </row>
    <row r="521" spans="1:256" x14ac:dyDescent="0.25">
      <c r="A521" s="1">
        <v>44559.962500000001</v>
      </c>
      <c r="B521">
        <v>0</v>
      </c>
      <c r="C521">
        <v>0</v>
      </c>
      <c r="D521">
        <v>0</v>
      </c>
      <c r="E521">
        <v>0</v>
      </c>
      <c r="F521">
        <v>0</v>
      </c>
      <c r="G521">
        <v>0</v>
      </c>
      <c r="IV521">
        <v>0</v>
      </c>
    </row>
    <row r="522" spans="1:256" x14ac:dyDescent="0.25">
      <c r="A522" s="1">
        <v>44559.962511574071</v>
      </c>
      <c r="B522">
        <v>0</v>
      </c>
      <c r="C522">
        <v>0</v>
      </c>
      <c r="D522">
        <v>0</v>
      </c>
      <c r="E522">
        <v>0</v>
      </c>
      <c r="F522">
        <v>0</v>
      </c>
      <c r="G522">
        <v>0</v>
      </c>
      <c r="IV522">
        <v>0</v>
      </c>
    </row>
    <row r="523" spans="1:256" x14ac:dyDescent="0.25">
      <c r="A523" s="1">
        <v>44559.962523148148</v>
      </c>
      <c r="B523">
        <v>0</v>
      </c>
      <c r="C523">
        <v>0</v>
      </c>
      <c r="D523">
        <v>0</v>
      </c>
      <c r="E523">
        <v>0</v>
      </c>
      <c r="F523">
        <v>0</v>
      </c>
      <c r="G523">
        <v>0</v>
      </c>
      <c r="IV523">
        <v>0</v>
      </c>
    </row>
    <row r="524" spans="1:256" x14ac:dyDescent="0.25">
      <c r="A524" s="1">
        <v>44559.962534722225</v>
      </c>
      <c r="B524">
        <v>0</v>
      </c>
      <c r="C524">
        <v>0</v>
      </c>
      <c r="D524">
        <v>0</v>
      </c>
      <c r="E524">
        <v>0</v>
      </c>
      <c r="F524">
        <v>0</v>
      </c>
      <c r="G524">
        <v>0</v>
      </c>
      <c r="IV524">
        <v>0</v>
      </c>
    </row>
    <row r="525" spans="1:256" x14ac:dyDescent="0.25">
      <c r="A525" s="1">
        <v>44559.962546296294</v>
      </c>
      <c r="B525">
        <v>0</v>
      </c>
      <c r="C525">
        <v>2</v>
      </c>
      <c r="D525">
        <v>2</v>
      </c>
      <c r="E525">
        <v>2</v>
      </c>
      <c r="F525">
        <v>0</v>
      </c>
      <c r="G525">
        <v>0</v>
      </c>
      <c r="IV525">
        <v>6</v>
      </c>
    </row>
    <row r="526" spans="1:256" x14ac:dyDescent="0.25">
      <c r="A526" s="1">
        <v>44559.962557870371</v>
      </c>
      <c r="B526">
        <v>0</v>
      </c>
      <c r="C526">
        <v>0</v>
      </c>
      <c r="D526">
        <v>0</v>
      </c>
      <c r="E526">
        <v>0</v>
      </c>
      <c r="F526">
        <v>0</v>
      </c>
      <c r="G526">
        <v>0</v>
      </c>
      <c r="IV526">
        <v>0</v>
      </c>
    </row>
    <row r="527" spans="1:256" x14ac:dyDescent="0.25">
      <c r="A527" s="1">
        <v>44559.962569444448</v>
      </c>
      <c r="B527">
        <v>0</v>
      </c>
      <c r="C527">
        <v>0</v>
      </c>
      <c r="D527">
        <v>0</v>
      </c>
      <c r="E527">
        <v>0</v>
      </c>
      <c r="F527">
        <v>0</v>
      </c>
      <c r="G527">
        <v>0</v>
      </c>
      <c r="IV527">
        <v>0</v>
      </c>
    </row>
    <row r="528" spans="1:256" x14ac:dyDescent="0.25">
      <c r="A528" s="1">
        <v>44559.962581018517</v>
      </c>
      <c r="B528">
        <v>0</v>
      </c>
      <c r="C528">
        <v>0</v>
      </c>
      <c r="D528">
        <v>0</v>
      </c>
      <c r="E528">
        <v>0</v>
      </c>
      <c r="F528">
        <v>0</v>
      </c>
      <c r="G528">
        <v>0</v>
      </c>
      <c r="IV528">
        <v>0</v>
      </c>
    </row>
    <row r="529" spans="1:256" x14ac:dyDescent="0.25">
      <c r="A529" s="1">
        <v>44559.962592592594</v>
      </c>
      <c r="B529">
        <v>0</v>
      </c>
      <c r="C529">
        <v>0</v>
      </c>
      <c r="D529">
        <v>0</v>
      </c>
      <c r="E529">
        <v>0</v>
      </c>
      <c r="F529">
        <v>0</v>
      </c>
      <c r="G529">
        <v>0</v>
      </c>
      <c r="IV529">
        <v>0</v>
      </c>
    </row>
    <row r="530" spans="1:256" x14ac:dyDescent="0.25">
      <c r="A530" s="1">
        <v>44559.962604166663</v>
      </c>
      <c r="B530">
        <v>0</v>
      </c>
      <c r="C530">
        <v>0</v>
      </c>
      <c r="D530">
        <v>0</v>
      </c>
      <c r="E530">
        <v>0</v>
      </c>
      <c r="F530">
        <v>0</v>
      </c>
      <c r="G530">
        <v>0</v>
      </c>
      <c r="IV530">
        <v>0</v>
      </c>
    </row>
    <row r="531" spans="1:256" x14ac:dyDescent="0.25">
      <c r="A531" s="1">
        <v>44559.96261574074</v>
      </c>
      <c r="B531">
        <v>0</v>
      </c>
      <c r="C531">
        <v>1</v>
      </c>
      <c r="D531">
        <v>1</v>
      </c>
      <c r="E531">
        <v>1</v>
      </c>
      <c r="F531">
        <v>0</v>
      </c>
      <c r="G531">
        <v>0</v>
      </c>
      <c r="IV531">
        <v>3</v>
      </c>
    </row>
    <row r="532" spans="1:256" x14ac:dyDescent="0.25">
      <c r="A532" s="1">
        <v>44559.962627314817</v>
      </c>
      <c r="B532">
        <v>0</v>
      </c>
      <c r="C532">
        <v>0</v>
      </c>
      <c r="D532">
        <v>0</v>
      </c>
      <c r="E532">
        <v>0</v>
      </c>
      <c r="F532">
        <v>0</v>
      </c>
      <c r="G532">
        <v>0</v>
      </c>
      <c r="IV532">
        <v>0</v>
      </c>
    </row>
    <row r="533" spans="1:256" x14ac:dyDescent="0.25">
      <c r="A533" s="1">
        <v>44559.962638888886</v>
      </c>
      <c r="B533">
        <v>0</v>
      </c>
      <c r="C533">
        <v>0</v>
      </c>
      <c r="D533">
        <v>0</v>
      </c>
      <c r="E533">
        <v>0</v>
      </c>
      <c r="F533">
        <v>0</v>
      </c>
      <c r="G533">
        <v>0</v>
      </c>
      <c r="IV533">
        <v>0</v>
      </c>
    </row>
    <row r="534" spans="1:256" x14ac:dyDescent="0.25">
      <c r="A534" s="1">
        <v>44559.962650462963</v>
      </c>
      <c r="B534">
        <v>0</v>
      </c>
      <c r="C534">
        <v>0</v>
      </c>
      <c r="D534">
        <v>0</v>
      </c>
      <c r="E534">
        <v>0</v>
      </c>
      <c r="F534">
        <v>0</v>
      </c>
      <c r="G534">
        <v>0</v>
      </c>
      <c r="IV534">
        <v>0</v>
      </c>
    </row>
    <row r="535" spans="1:256" x14ac:dyDescent="0.25">
      <c r="A535" s="1">
        <v>44559.96266203704</v>
      </c>
      <c r="B535">
        <v>0</v>
      </c>
      <c r="C535">
        <v>1</v>
      </c>
      <c r="D535">
        <v>1</v>
      </c>
      <c r="E535">
        <v>1</v>
      </c>
      <c r="F535">
        <v>0</v>
      </c>
      <c r="G535">
        <v>0</v>
      </c>
      <c r="IV535">
        <v>3</v>
      </c>
    </row>
    <row r="536" spans="1:256" x14ac:dyDescent="0.25">
      <c r="A536" s="1">
        <v>44559.962673611109</v>
      </c>
      <c r="B536">
        <v>0</v>
      </c>
      <c r="C536">
        <v>0</v>
      </c>
      <c r="D536">
        <v>0</v>
      </c>
      <c r="E536">
        <v>0</v>
      </c>
      <c r="F536">
        <v>0</v>
      </c>
      <c r="G536">
        <v>0</v>
      </c>
      <c r="IV536">
        <v>0</v>
      </c>
    </row>
    <row r="537" spans="1:256" x14ac:dyDescent="0.25">
      <c r="A537" s="1">
        <v>44559.962685185186</v>
      </c>
      <c r="B537">
        <v>0</v>
      </c>
      <c r="C537">
        <v>0</v>
      </c>
      <c r="D537">
        <v>0</v>
      </c>
      <c r="E537">
        <v>0</v>
      </c>
      <c r="F537">
        <v>0</v>
      </c>
      <c r="G537">
        <v>0</v>
      </c>
      <c r="IV537">
        <v>0</v>
      </c>
    </row>
    <row r="538" spans="1:256" x14ac:dyDescent="0.25">
      <c r="A538" s="1">
        <v>44559.962696759256</v>
      </c>
      <c r="B538">
        <v>0</v>
      </c>
      <c r="C538">
        <v>0</v>
      </c>
      <c r="D538">
        <v>0</v>
      </c>
      <c r="E538">
        <v>0</v>
      </c>
      <c r="F538">
        <v>0</v>
      </c>
      <c r="G538">
        <v>0</v>
      </c>
      <c r="IV538">
        <v>0</v>
      </c>
    </row>
    <row r="539" spans="1:256" x14ac:dyDescent="0.25">
      <c r="A539" s="1">
        <v>44559.962708333333</v>
      </c>
      <c r="B539">
        <v>0</v>
      </c>
      <c r="C539">
        <v>0</v>
      </c>
      <c r="D539">
        <v>0</v>
      </c>
      <c r="E539">
        <v>0</v>
      </c>
      <c r="F539">
        <v>0</v>
      </c>
      <c r="G539">
        <v>0</v>
      </c>
      <c r="IV539">
        <v>0</v>
      </c>
    </row>
    <row r="540" spans="1:256" x14ac:dyDescent="0.25">
      <c r="A540" s="1">
        <v>44559.962719907409</v>
      </c>
      <c r="B540">
        <v>0</v>
      </c>
      <c r="C540">
        <v>0</v>
      </c>
      <c r="D540">
        <v>0</v>
      </c>
      <c r="E540">
        <v>0</v>
      </c>
      <c r="F540">
        <v>0</v>
      </c>
      <c r="G540">
        <v>0</v>
      </c>
      <c r="IV540">
        <v>0</v>
      </c>
    </row>
    <row r="541" spans="1:256" x14ac:dyDescent="0.25">
      <c r="A541" s="1">
        <v>44559.962731481479</v>
      </c>
      <c r="B541">
        <v>0</v>
      </c>
      <c r="C541">
        <v>0</v>
      </c>
      <c r="D541">
        <v>0</v>
      </c>
      <c r="E541">
        <v>0</v>
      </c>
      <c r="F541">
        <v>0</v>
      </c>
      <c r="G541">
        <v>0</v>
      </c>
      <c r="IV541">
        <v>0</v>
      </c>
    </row>
    <row r="543" spans="1:256" x14ac:dyDescent="0.25">
      <c r="A543" t="s">
        <v>1082</v>
      </c>
      <c r="B543" s="9">
        <f>AVERAGE(B2:B541)</f>
        <v>13.709629629629628</v>
      </c>
      <c r="C543" s="9">
        <f>AVERAGE(C2:C541)</f>
        <v>30.030740740740733</v>
      </c>
      <c r="D543" s="9">
        <f>AVERAGE(D2:D541)</f>
        <v>30.331851851851841</v>
      </c>
      <c r="E543" s="9">
        <f>AVERAGE(E2:E541)</f>
        <v>30.333148148148133</v>
      </c>
      <c r="F543" s="9">
        <f>AVERAGE(F2:F541)</f>
        <v>0</v>
      </c>
      <c r="G543" s="9">
        <f>AVERAGE(G2:G541)</f>
        <v>0</v>
      </c>
    </row>
    <row r="544" spans="1:256" x14ac:dyDescent="0.25">
      <c r="A544" t="s">
        <v>1083</v>
      </c>
      <c r="B544" s="9">
        <f>IF(B543=0,0,MAX(SUMPRODUCT(B2:B541,B2:B541)/SUM(B2:B541)-B543,0))</f>
        <v>1226.5998851747795</v>
      </c>
      <c r="C544" s="9">
        <f>IF(C543=0,0,MAX(SUMPRODUCT(C2:C541,C2:C541)/SUM(C2:C541)-C543,0))</f>
        <v>108.36070999492526</v>
      </c>
      <c r="D544" s="9">
        <f>IF(D543=0,0,MAX(SUMPRODUCT(D2:D541,D2:D541)/SUM(D2:D541)-D543,0))</f>
        <v>103.62631093998181</v>
      </c>
      <c r="E544" s="9">
        <f>IF(E543=0,0,MAX(SUMPRODUCT(E2:E541,E2:E541)/SUM(E2:E541)-E543,0))</f>
        <v>103.61311709156652</v>
      </c>
      <c r="F544" s="9">
        <f>IF(F543=0,0,MAX(SUMPRODUCT(F2:F541,F2:F541)/SUM(F2:F541)-F543,0))</f>
        <v>0</v>
      </c>
      <c r="G544" s="9">
        <f>IF(G543=0,0,MAX(SUMPRODUCT(G2:G541,G2:G541)/SUM(G2:G541)-G543,0))</f>
        <v>0</v>
      </c>
    </row>
    <row r="545" spans="1:7" x14ac:dyDescent="0.25">
      <c r="A545" t="s">
        <v>1084</v>
      </c>
      <c r="B545" s="9">
        <f>MAX(B2:B541)</f>
        <v>2519.5</v>
      </c>
      <c r="C545" s="9">
        <f>MAX(C2:C541)</f>
        <v>805.5</v>
      </c>
      <c r="D545" s="9">
        <f>MAX(D2:D541)</f>
        <v>754.3</v>
      </c>
      <c r="E545" s="9">
        <f>MAX(E2:E541)</f>
        <v>754.3</v>
      </c>
      <c r="F545" s="9">
        <f>MAX(F2:F541)</f>
        <v>0</v>
      </c>
      <c r="G545" s="9">
        <f>MAX(G2:G541)</f>
        <v>0</v>
      </c>
    </row>
    <row r="546" spans="1:7" x14ac:dyDescent="0.25">
      <c r="A546" t="s">
        <v>1085</v>
      </c>
      <c r="B546" s="9">
        <f>MIN(B2:B541)</f>
        <v>0</v>
      </c>
      <c r="C546" s="9">
        <f>MIN(C2:C541)</f>
        <v>0</v>
      </c>
      <c r="D546" s="9">
        <f>MIN(D2:D541)</f>
        <v>0</v>
      </c>
      <c r="E546" s="9">
        <f>MIN(E2:E541)</f>
        <v>0</v>
      </c>
      <c r="F546" s="9">
        <f>MIN(F2:F541)</f>
        <v>0</v>
      </c>
      <c r="G546" s="9">
        <f>MIN(G2:G541)</f>
        <v>0</v>
      </c>
    </row>
    <row r="547" spans="1:7" x14ac:dyDescent="0.25">
      <c r="A547" t="s">
        <v>1086</v>
      </c>
      <c r="B547" s="9">
        <f>B543+ B544</f>
        <v>1240.3095148044092</v>
      </c>
      <c r="C547" s="9">
        <f>C543+ C544</f>
        <v>138.39145073566598</v>
      </c>
      <c r="D547" s="9">
        <f>D543+ D544</f>
        <v>133.95816279183364</v>
      </c>
      <c r="E547" s="9">
        <f>E543+ E544</f>
        <v>133.94626523971465</v>
      </c>
      <c r="F547" s="9">
        <f>F543+ F544</f>
        <v>0</v>
      </c>
      <c r="G547" s="9">
        <f>G543+ G544</f>
        <v>0</v>
      </c>
    </row>
    <row r="548" spans="1:7" x14ac:dyDescent="0.25">
      <c r="B548" s="9"/>
      <c r="C548" s="9"/>
      <c r="D548" s="9"/>
      <c r="E548" s="9"/>
      <c r="F548" s="9"/>
      <c r="G548" s="9"/>
    </row>
  </sheetData>
  <sortState columnSort="1" ref="B1:G547">
    <sortCondition descending="1" ref="B547"/>
  </sortState>
  <phoneticPr fontId="2" type="noConversion"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548"/>
  <sheetViews>
    <sheetView workbookViewId="0">
      <pane xSplit="1" ySplit="1" topLeftCell="B543" activePane="bottomRight" state="frozen"/>
      <selection pane="topRight" activeCell="B1" sqref="B1"/>
      <selection pane="bottomLeft" activeCell="A2" sqref="A2"/>
      <selection pane="bottomRight"/>
    </sheetView>
  </sheetViews>
  <sheetFormatPr defaultRowHeight="13.8" x14ac:dyDescent="0.25"/>
  <sheetData>
    <row r="1" spans="1:6" x14ac:dyDescent="0.25">
      <c r="A1" t="s">
        <v>903</v>
      </c>
      <c r="B1" t="s">
        <v>904</v>
      </c>
      <c r="C1" t="s">
        <v>904</v>
      </c>
      <c r="D1" t="s">
        <v>907</v>
      </c>
      <c r="E1" t="s">
        <v>906</v>
      </c>
      <c r="F1" t="s">
        <v>905</v>
      </c>
    </row>
    <row r="2" spans="1:6" x14ac:dyDescent="0.25">
      <c r="A2" s="1">
        <v>44559.956319444442</v>
      </c>
      <c r="B2">
        <v>37.700000000000003</v>
      </c>
      <c r="C2">
        <v>37.700000000000003</v>
      </c>
      <c r="D2">
        <v>14.8</v>
      </c>
      <c r="E2">
        <v>1.9</v>
      </c>
      <c r="F2">
        <v>0</v>
      </c>
    </row>
    <row r="3" spans="1:6" x14ac:dyDescent="0.25">
      <c r="A3" s="1">
        <v>44559.956331018519</v>
      </c>
      <c r="B3">
        <v>37.700000000000003</v>
      </c>
      <c r="C3">
        <v>37.700000000000003</v>
      </c>
      <c r="D3">
        <v>14.8</v>
      </c>
      <c r="E3">
        <v>1.9</v>
      </c>
      <c r="F3">
        <v>0</v>
      </c>
    </row>
    <row r="4" spans="1:6" x14ac:dyDescent="0.25">
      <c r="A4" s="1">
        <v>44559.956342592595</v>
      </c>
      <c r="B4">
        <v>37.700000000000003</v>
      </c>
      <c r="C4">
        <v>37.700000000000003</v>
      </c>
      <c r="D4">
        <v>14.8</v>
      </c>
      <c r="E4">
        <v>1.9</v>
      </c>
      <c r="F4">
        <v>0</v>
      </c>
    </row>
    <row r="5" spans="1:6" x14ac:dyDescent="0.25">
      <c r="A5" s="1">
        <v>44559.956354166665</v>
      </c>
      <c r="B5">
        <v>37.700000000000003</v>
      </c>
      <c r="C5">
        <v>37.700000000000003</v>
      </c>
      <c r="D5">
        <v>14.8</v>
      </c>
      <c r="E5">
        <v>1.9</v>
      </c>
      <c r="F5">
        <v>0</v>
      </c>
    </row>
    <row r="6" spans="1:6" x14ac:dyDescent="0.25">
      <c r="A6" s="1">
        <v>44559.956365740742</v>
      </c>
      <c r="B6">
        <v>37.700000000000003</v>
      </c>
      <c r="C6">
        <v>37.700000000000003</v>
      </c>
      <c r="D6">
        <v>14.8</v>
      </c>
      <c r="E6">
        <v>1.9</v>
      </c>
      <c r="F6">
        <v>0</v>
      </c>
    </row>
    <row r="7" spans="1:6" x14ac:dyDescent="0.25">
      <c r="A7" s="1">
        <v>44559.956377314818</v>
      </c>
      <c r="B7">
        <v>37.700000000000003</v>
      </c>
      <c r="C7">
        <v>37.700000000000003</v>
      </c>
      <c r="D7">
        <v>14.8</v>
      </c>
      <c r="E7">
        <v>1.9</v>
      </c>
      <c r="F7">
        <v>0</v>
      </c>
    </row>
    <row r="8" spans="1:6" x14ac:dyDescent="0.25">
      <c r="A8" s="1">
        <v>44559.956388888888</v>
      </c>
      <c r="B8">
        <v>37.700000000000003</v>
      </c>
      <c r="C8">
        <v>37.700000000000003</v>
      </c>
      <c r="D8">
        <v>14.8</v>
      </c>
      <c r="E8">
        <v>1.9</v>
      </c>
      <c r="F8">
        <v>0</v>
      </c>
    </row>
    <row r="9" spans="1:6" x14ac:dyDescent="0.25">
      <c r="A9" s="1">
        <v>44559.956400462965</v>
      </c>
      <c r="B9">
        <v>37.700000000000003</v>
      </c>
      <c r="C9">
        <v>37.700000000000003</v>
      </c>
      <c r="D9">
        <v>14.8</v>
      </c>
      <c r="E9">
        <v>1.9</v>
      </c>
      <c r="F9">
        <v>0</v>
      </c>
    </row>
    <row r="10" spans="1:6" x14ac:dyDescent="0.25">
      <c r="A10" s="1">
        <v>44559.956423611111</v>
      </c>
      <c r="B10">
        <v>37.700000000000003</v>
      </c>
      <c r="C10">
        <v>37.700000000000003</v>
      </c>
      <c r="D10">
        <v>14.8</v>
      </c>
      <c r="E10">
        <v>1.9</v>
      </c>
      <c r="F10">
        <v>0</v>
      </c>
    </row>
    <row r="11" spans="1:6" x14ac:dyDescent="0.25">
      <c r="A11" s="1">
        <v>44559.956435185188</v>
      </c>
      <c r="B11">
        <v>37.700000000000003</v>
      </c>
      <c r="C11">
        <v>37.700000000000003</v>
      </c>
      <c r="D11">
        <v>14.8</v>
      </c>
      <c r="E11">
        <v>1.9</v>
      </c>
      <c r="F11">
        <v>0</v>
      </c>
    </row>
    <row r="12" spans="1:6" x14ac:dyDescent="0.25">
      <c r="A12" s="1">
        <v>44559.956446759257</v>
      </c>
      <c r="B12">
        <v>37.700000000000003</v>
      </c>
      <c r="C12">
        <v>37.700000000000003</v>
      </c>
      <c r="D12">
        <v>14.8</v>
      </c>
      <c r="E12">
        <v>1.9</v>
      </c>
      <c r="F12">
        <v>0</v>
      </c>
    </row>
    <row r="13" spans="1:6" x14ac:dyDescent="0.25">
      <c r="A13" s="1">
        <v>44559.956458333334</v>
      </c>
      <c r="B13">
        <v>37.700000000000003</v>
      </c>
      <c r="C13">
        <v>37.700000000000003</v>
      </c>
      <c r="D13">
        <v>14.8</v>
      </c>
      <c r="E13">
        <v>1.9</v>
      </c>
      <c r="F13">
        <v>0</v>
      </c>
    </row>
    <row r="14" spans="1:6" x14ac:dyDescent="0.25">
      <c r="A14" s="1">
        <v>44559.956469907411</v>
      </c>
      <c r="B14">
        <v>37.700000000000003</v>
      </c>
      <c r="C14">
        <v>37.700000000000003</v>
      </c>
      <c r="D14">
        <v>14.8</v>
      </c>
      <c r="E14">
        <v>1.9</v>
      </c>
      <c r="F14">
        <v>0</v>
      </c>
    </row>
    <row r="15" spans="1:6" x14ac:dyDescent="0.25">
      <c r="A15" s="1">
        <v>44559.95648148148</v>
      </c>
      <c r="B15">
        <v>37.700000000000003</v>
      </c>
      <c r="C15">
        <v>37.700000000000003</v>
      </c>
      <c r="D15">
        <v>14.8</v>
      </c>
      <c r="E15">
        <v>1.9</v>
      </c>
      <c r="F15">
        <v>0</v>
      </c>
    </row>
    <row r="16" spans="1:6" x14ac:dyDescent="0.25">
      <c r="A16" s="1">
        <v>44559.956493055557</v>
      </c>
      <c r="B16">
        <v>37.700000000000003</v>
      </c>
      <c r="C16">
        <v>37.700000000000003</v>
      </c>
      <c r="D16">
        <v>14.8</v>
      </c>
      <c r="E16">
        <v>1.9</v>
      </c>
      <c r="F16">
        <v>0</v>
      </c>
    </row>
    <row r="17" spans="1:6" x14ac:dyDescent="0.25">
      <c r="A17" s="1">
        <v>44559.956504629627</v>
      </c>
      <c r="B17">
        <v>37.700000000000003</v>
      </c>
      <c r="C17">
        <v>37.700000000000003</v>
      </c>
      <c r="D17">
        <v>14.8</v>
      </c>
      <c r="E17">
        <v>1.9</v>
      </c>
      <c r="F17">
        <v>0</v>
      </c>
    </row>
    <row r="18" spans="1:6" x14ac:dyDescent="0.25">
      <c r="A18" s="1">
        <v>44559.956516203703</v>
      </c>
      <c r="B18">
        <v>37.700000000000003</v>
      </c>
      <c r="C18">
        <v>37.700000000000003</v>
      </c>
      <c r="D18">
        <v>14.8</v>
      </c>
      <c r="E18">
        <v>1.9</v>
      </c>
      <c r="F18">
        <v>0</v>
      </c>
    </row>
    <row r="19" spans="1:6" x14ac:dyDescent="0.25">
      <c r="A19" s="1">
        <v>44559.95652777778</v>
      </c>
      <c r="B19">
        <v>37.700000000000003</v>
      </c>
      <c r="C19">
        <v>37.700000000000003</v>
      </c>
      <c r="D19">
        <v>14.8</v>
      </c>
      <c r="E19">
        <v>1.9</v>
      </c>
      <c r="F19">
        <v>0</v>
      </c>
    </row>
    <row r="20" spans="1:6" x14ac:dyDescent="0.25">
      <c r="A20" s="1">
        <v>44559.95653935185</v>
      </c>
      <c r="B20">
        <v>37.700000000000003</v>
      </c>
      <c r="C20">
        <v>37.700000000000003</v>
      </c>
      <c r="D20">
        <v>14.8</v>
      </c>
      <c r="E20">
        <v>1.9</v>
      </c>
      <c r="F20">
        <v>0</v>
      </c>
    </row>
    <row r="21" spans="1:6" x14ac:dyDescent="0.25">
      <c r="A21" s="1">
        <v>44559.956550925926</v>
      </c>
      <c r="B21">
        <v>37.700000000000003</v>
      </c>
      <c r="C21">
        <v>37.700000000000003</v>
      </c>
      <c r="D21">
        <v>14.8</v>
      </c>
      <c r="E21">
        <v>1.9</v>
      </c>
      <c r="F21">
        <v>0</v>
      </c>
    </row>
    <row r="22" spans="1:6" x14ac:dyDescent="0.25">
      <c r="A22" s="1">
        <v>44559.956562500003</v>
      </c>
      <c r="B22">
        <v>37.700000000000003</v>
      </c>
      <c r="C22">
        <v>37.700000000000003</v>
      </c>
      <c r="D22">
        <v>14.8</v>
      </c>
      <c r="E22">
        <v>1.9</v>
      </c>
      <c r="F22">
        <v>0</v>
      </c>
    </row>
    <row r="23" spans="1:6" x14ac:dyDescent="0.25">
      <c r="A23" s="1">
        <v>44559.956574074073</v>
      </c>
      <c r="B23">
        <v>37.700000000000003</v>
      </c>
      <c r="C23">
        <v>37.700000000000003</v>
      </c>
      <c r="D23">
        <v>14.8</v>
      </c>
      <c r="E23">
        <v>1.9</v>
      </c>
      <c r="F23">
        <v>0</v>
      </c>
    </row>
    <row r="24" spans="1:6" x14ac:dyDescent="0.25">
      <c r="A24" s="1">
        <v>44559.956585648149</v>
      </c>
      <c r="B24">
        <v>37.700000000000003</v>
      </c>
      <c r="C24">
        <v>37.700000000000003</v>
      </c>
      <c r="D24">
        <v>14.8</v>
      </c>
      <c r="E24">
        <v>1.9</v>
      </c>
      <c r="F24">
        <v>0</v>
      </c>
    </row>
    <row r="25" spans="1:6" x14ac:dyDescent="0.25">
      <c r="A25" s="1">
        <v>44559.956597222219</v>
      </c>
      <c r="B25">
        <v>37.700000000000003</v>
      </c>
      <c r="C25">
        <v>37.700000000000003</v>
      </c>
      <c r="D25">
        <v>14.8</v>
      </c>
      <c r="E25">
        <v>1.9</v>
      </c>
      <c r="F25">
        <v>0</v>
      </c>
    </row>
    <row r="26" spans="1:6" x14ac:dyDescent="0.25">
      <c r="A26" s="1">
        <v>44559.956608796296</v>
      </c>
      <c r="B26">
        <v>37.700000000000003</v>
      </c>
      <c r="C26">
        <v>37.700000000000003</v>
      </c>
      <c r="D26">
        <v>14.8</v>
      </c>
      <c r="E26">
        <v>1.9</v>
      </c>
      <c r="F26">
        <v>0</v>
      </c>
    </row>
    <row r="27" spans="1:6" x14ac:dyDescent="0.25">
      <c r="A27" s="1">
        <v>44559.956620370373</v>
      </c>
      <c r="B27">
        <v>37.700000000000003</v>
      </c>
      <c r="C27">
        <v>37.700000000000003</v>
      </c>
      <c r="D27">
        <v>14.8</v>
      </c>
      <c r="E27">
        <v>1.9</v>
      </c>
      <c r="F27">
        <v>0</v>
      </c>
    </row>
    <row r="28" spans="1:6" x14ac:dyDescent="0.25">
      <c r="A28" s="1">
        <v>44559.956631944442</v>
      </c>
      <c r="B28">
        <v>37.700000000000003</v>
      </c>
      <c r="C28">
        <v>37.700000000000003</v>
      </c>
      <c r="D28">
        <v>14.8</v>
      </c>
      <c r="E28">
        <v>1.9</v>
      </c>
      <c r="F28">
        <v>0</v>
      </c>
    </row>
    <row r="29" spans="1:6" x14ac:dyDescent="0.25">
      <c r="A29" s="1">
        <v>44559.956643518519</v>
      </c>
      <c r="B29">
        <v>37.700000000000003</v>
      </c>
      <c r="C29">
        <v>37.700000000000003</v>
      </c>
      <c r="D29">
        <v>14.8</v>
      </c>
      <c r="E29">
        <v>1.9</v>
      </c>
      <c r="F29">
        <v>0</v>
      </c>
    </row>
    <row r="30" spans="1:6" x14ac:dyDescent="0.25">
      <c r="A30" s="1">
        <v>44559.956655092596</v>
      </c>
      <c r="B30">
        <v>37.700000000000003</v>
      </c>
      <c r="C30">
        <v>37.700000000000003</v>
      </c>
      <c r="D30">
        <v>14.8</v>
      </c>
      <c r="E30">
        <v>1.9</v>
      </c>
      <c r="F30">
        <v>0</v>
      </c>
    </row>
    <row r="31" spans="1:6" x14ac:dyDescent="0.25">
      <c r="A31" s="1">
        <v>44559.956666666665</v>
      </c>
      <c r="B31">
        <v>37.700000000000003</v>
      </c>
      <c r="C31">
        <v>37.700000000000003</v>
      </c>
      <c r="D31">
        <v>14.8</v>
      </c>
      <c r="E31">
        <v>1.9</v>
      </c>
      <c r="F31">
        <v>0</v>
      </c>
    </row>
    <row r="32" spans="1:6" x14ac:dyDescent="0.25">
      <c r="A32" s="1">
        <v>44559.956678240742</v>
      </c>
      <c r="B32">
        <v>37.700000000000003</v>
      </c>
      <c r="C32">
        <v>37.700000000000003</v>
      </c>
      <c r="D32">
        <v>14.8</v>
      </c>
      <c r="E32">
        <v>1.9</v>
      </c>
      <c r="F32">
        <v>0</v>
      </c>
    </row>
    <row r="33" spans="1:6" x14ac:dyDescent="0.25">
      <c r="A33" s="1">
        <v>44559.956689814811</v>
      </c>
      <c r="B33">
        <v>37.700000000000003</v>
      </c>
      <c r="C33">
        <v>37.700000000000003</v>
      </c>
      <c r="D33">
        <v>14.8</v>
      </c>
      <c r="E33">
        <v>1.9</v>
      </c>
      <c r="F33">
        <v>0</v>
      </c>
    </row>
    <row r="34" spans="1:6" x14ac:dyDescent="0.25">
      <c r="A34" s="1">
        <v>44559.956701388888</v>
      </c>
      <c r="B34">
        <v>37.700000000000003</v>
      </c>
      <c r="C34">
        <v>37.700000000000003</v>
      </c>
      <c r="D34">
        <v>14.8</v>
      </c>
      <c r="E34">
        <v>1.9</v>
      </c>
      <c r="F34">
        <v>0</v>
      </c>
    </row>
    <row r="35" spans="1:6" x14ac:dyDescent="0.25">
      <c r="A35" s="1">
        <v>44559.956712962965</v>
      </c>
      <c r="B35">
        <v>37.700000000000003</v>
      </c>
      <c r="C35">
        <v>37.700000000000003</v>
      </c>
      <c r="D35">
        <v>14.8</v>
      </c>
      <c r="E35">
        <v>1.9</v>
      </c>
      <c r="F35">
        <v>0</v>
      </c>
    </row>
    <row r="36" spans="1:6" x14ac:dyDescent="0.25">
      <c r="A36" s="1">
        <v>44559.956724537034</v>
      </c>
      <c r="B36">
        <v>37.700000000000003</v>
      </c>
      <c r="C36">
        <v>37.700000000000003</v>
      </c>
      <c r="D36">
        <v>14.8</v>
      </c>
      <c r="E36">
        <v>1.9</v>
      </c>
      <c r="F36">
        <v>0</v>
      </c>
    </row>
    <row r="37" spans="1:6" x14ac:dyDescent="0.25">
      <c r="A37" s="1">
        <v>44559.956736111111</v>
      </c>
      <c r="B37">
        <v>37.700000000000003</v>
      </c>
      <c r="C37">
        <v>37.700000000000003</v>
      </c>
      <c r="D37">
        <v>14.8</v>
      </c>
      <c r="E37">
        <v>1.9</v>
      </c>
      <c r="F37">
        <v>0</v>
      </c>
    </row>
    <row r="38" spans="1:6" x14ac:dyDescent="0.25">
      <c r="A38" s="1">
        <v>44559.956747685188</v>
      </c>
      <c r="B38">
        <v>37.700000000000003</v>
      </c>
      <c r="C38">
        <v>37.700000000000003</v>
      </c>
      <c r="D38">
        <v>14.8</v>
      </c>
      <c r="E38">
        <v>1.9</v>
      </c>
      <c r="F38">
        <v>0</v>
      </c>
    </row>
    <row r="39" spans="1:6" x14ac:dyDescent="0.25">
      <c r="A39" s="1">
        <v>44559.956759259258</v>
      </c>
      <c r="B39">
        <v>37.700000000000003</v>
      </c>
      <c r="C39">
        <v>37.700000000000003</v>
      </c>
      <c r="D39">
        <v>14.8</v>
      </c>
      <c r="E39">
        <v>1.9</v>
      </c>
      <c r="F39">
        <v>0</v>
      </c>
    </row>
    <row r="40" spans="1:6" x14ac:dyDescent="0.25">
      <c r="A40" s="1">
        <v>44559.956770833334</v>
      </c>
      <c r="B40">
        <v>37.700000000000003</v>
      </c>
      <c r="C40">
        <v>37.700000000000003</v>
      </c>
      <c r="D40">
        <v>14.8</v>
      </c>
      <c r="E40">
        <v>1.9</v>
      </c>
      <c r="F40">
        <v>0</v>
      </c>
    </row>
    <row r="41" spans="1:6" x14ac:dyDescent="0.25">
      <c r="A41" s="1">
        <v>44559.956782407404</v>
      </c>
      <c r="B41">
        <v>37.700000000000003</v>
      </c>
      <c r="C41">
        <v>37.700000000000003</v>
      </c>
      <c r="D41">
        <v>14.8</v>
      </c>
      <c r="E41">
        <v>1.9</v>
      </c>
      <c r="F41">
        <v>0</v>
      </c>
    </row>
    <row r="42" spans="1:6" x14ac:dyDescent="0.25">
      <c r="A42" s="1">
        <v>44559.956793981481</v>
      </c>
      <c r="B42">
        <v>37.700000000000003</v>
      </c>
      <c r="C42">
        <v>37.700000000000003</v>
      </c>
      <c r="D42">
        <v>14.8</v>
      </c>
      <c r="E42">
        <v>1.9</v>
      </c>
      <c r="F42">
        <v>0</v>
      </c>
    </row>
    <row r="43" spans="1:6" x14ac:dyDescent="0.25">
      <c r="A43" s="1">
        <v>44559.956805555557</v>
      </c>
      <c r="B43">
        <v>37.700000000000003</v>
      </c>
      <c r="C43">
        <v>37.700000000000003</v>
      </c>
      <c r="D43">
        <v>14.8</v>
      </c>
      <c r="E43">
        <v>1.9</v>
      </c>
      <c r="F43">
        <v>0</v>
      </c>
    </row>
    <row r="44" spans="1:6" x14ac:dyDescent="0.25">
      <c r="A44" s="1">
        <v>44559.956817129627</v>
      </c>
      <c r="B44">
        <v>37.700000000000003</v>
      </c>
      <c r="C44">
        <v>37.700000000000003</v>
      </c>
      <c r="D44">
        <v>14.8</v>
      </c>
      <c r="E44">
        <v>1.9</v>
      </c>
      <c r="F44">
        <v>0</v>
      </c>
    </row>
    <row r="45" spans="1:6" x14ac:dyDescent="0.25">
      <c r="A45" s="1">
        <v>44559.956828703704</v>
      </c>
      <c r="B45">
        <v>37.700000000000003</v>
      </c>
      <c r="C45">
        <v>37.700000000000003</v>
      </c>
      <c r="D45">
        <v>14.8</v>
      </c>
      <c r="E45">
        <v>1.9</v>
      </c>
      <c r="F45">
        <v>0</v>
      </c>
    </row>
    <row r="46" spans="1:6" x14ac:dyDescent="0.25">
      <c r="A46" s="1">
        <v>44559.95684027778</v>
      </c>
      <c r="B46">
        <v>37.700000000000003</v>
      </c>
      <c r="C46">
        <v>37.700000000000003</v>
      </c>
      <c r="D46">
        <v>14.8</v>
      </c>
      <c r="E46">
        <v>1.9</v>
      </c>
      <c r="F46">
        <v>0</v>
      </c>
    </row>
    <row r="47" spans="1:6" x14ac:dyDescent="0.25">
      <c r="A47" s="1">
        <v>44559.95685185185</v>
      </c>
      <c r="B47">
        <v>37.700000000000003</v>
      </c>
      <c r="C47">
        <v>37.700000000000003</v>
      </c>
      <c r="D47">
        <v>14.8</v>
      </c>
      <c r="E47">
        <v>1.9</v>
      </c>
      <c r="F47">
        <v>0</v>
      </c>
    </row>
    <row r="48" spans="1:6" x14ac:dyDescent="0.25">
      <c r="A48" s="1">
        <v>44559.956863425927</v>
      </c>
      <c r="B48">
        <v>37.700000000000003</v>
      </c>
      <c r="C48">
        <v>37.700000000000003</v>
      </c>
      <c r="D48">
        <v>14.8</v>
      </c>
      <c r="E48">
        <v>1.9</v>
      </c>
      <c r="F48">
        <v>0</v>
      </c>
    </row>
    <row r="49" spans="1:6" x14ac:dyDescent="0.25">
      <c r="A49" s="1">
        <v>44559.956875000003</v>
      </c>
      <c r="B49">
        <v>37.700000000000003</v>
      </c>
      <c r="C49">
        <v>37.700000000000003</v>
      </c>
      <c r="D49">
        <v>14.8</v>
      </c>
      <c r="E49">
        <v>1.9</v>
      </c>
      <c r="F49">
        <v>0</v>
      </c>
    </row>
    <row r="50" spans="1:6" x14ac:dyDescent="0.25">
      <c r="A50" s="1">
        <v>44559.956886574073</v>
      </c>
      <c r="B50">
        <v>37.700000000000003</v>
      </c>
      <c r="C50">
        <v>37.700000000000003</v>
      </c>
      <c r="D50">
        <v>14.8</v>
      </c>
      <c r="E50">
        <v>1.9</v>
      </c>
      <c r="F50">
        <v>0</v>
      </c>
    </row>
    <row r="51" spans="1:6" x14ac:dyDescent="0.25">
      <c r="A51" s="1">
        <v>44559.95689814815</v>
      </c>
      <c r="B51">
        <v>37.700000000000003</v>
      </c>
      <c r="C51">
        <v>37.700000000000003</v>
      </c>
      <c r="D51">
        <v>14.8</v>
      </c>
      <c r="E51">
        <v>1.9</v>
      </c>
      <c r="F51">
        <v>0</v>
      </c>
    </row>
    <row r="52" spans="1:6" x14ac:dyDescent="0.25">
      <c r="A52" s="1">
        <v>44559.956909722219</v>
      </c>
      <c r="B52">
        <v>37.700000000000003</v>
      </c>
      <c r="C52">
        <v>37.700000000000003</v>
      </c>
      <c r="D52">
        <v>14.8</v>
      </c>
      <c r="E52">
        <v>1.9</v>
      </c>
      <c r="F52">
        <v>0</v>
      </c>
    </row>
    <row r="53" spans="1:6" x14ac:dyDescent="0.25">
      <c r="A53" s="1">
        <v>44559.956921296296</v>
      </c>
      <c r="B53">
        <v>37.700000000000003</v>
      </c>
      <c r="C53">
        <v>37.700000000000003</v>
      </c>
      <c r="D53">
        <v>14.8</v>
      </c>
      <c r="E53">
        <v>1.9</v>
      </c>
      <c r="F53">
        <v>0</v>
      </c>
    </row>
    <row r="54" spans="1:6" x14ac:dyDescent="0.25">
      <c r="A54" s="1">
        <v>44559.956932870373</v>
      </c>
      <c r="B54">
        <v>37.700000000000003</v>
      </c>
      <c r="C54">
        <v>37.700000000000003</v>
      </c>
      <c r="D54">
        <v>14.8</v>
      </c>
      <c r="E54">
        <v>1.9</v>
      </c>
      <c r="F54">
        <v>0</v>
      </c>
    </row>
    <row r="55" spans="1:6" x14ac:dyDescent="0.25">
      <c r="A55" s="1">
        <v>44559.956944444442</v>
      </c>
      <c r="B55">
        <v>37.700000000000003</v>
      </c>
      <c r="C55">
        <v>37.700000000000003</v>
      </c>
      <c r="D55">
        <v>14.8</v>
      </c>
      <c r="E55">
        <v>1.9</v>
      </c>
      <c r="F55">
        <v>0</v>
      </c>
    </row>
    <row r="56" spans="1:6" x14ac:dyDescent="0.25">
      <c r="A56" s="1">
        <v>44559.956956018519</v>
      </c>
      <c r="B56">
        <v>37.700000000000003</v>
      </c>
      <c r="C56">
        <v>37.700000000000003</v>
      </c>
      <c r="D56">
        <v>14.8</v>
      </c>
      <c r="E56">
        <v>1.9</v>
      </c>
      <c r="F56">
        <v>0</v>
      </c>
    </row>
    <row r="57" spans="1:6" x14ac:dyDescent="0.25">
      <c r="A57" s="1">
        <v>44559.956967592596</v>
      </c>
      <c r="B57">
        <v>37.700000000000003</v>
      </c>
      <c r="C57">
        <v>37.700000000000003</v>
      </c>
      <c r="D57">
        <v>14.8</v>
      </c>
      <c r="E57">
        <v>1.9</v>
      </c>
      <c r="F57">
        <v>0</v>
      </c>
    </row>
    <row r="58" spans="1:6" x14ac:dyDescent="0.25">
      <c r="A58" s="1">
        <v>44559.956979166665</v>
      </c>
      <c r="B58">
        <v>37.700000000000003</v>
      </c>
      <c r="C58">
        <v>37.700000000000003</v>
      </c>
      <c r="D58">
        <v>14.8</v>
      </c>
      <c r="E58">
        <v>1.9</v>
      </c>
      <c r="F58">
        <v>0</v>
      </c>
    </row>
    <row r="59" spans="1:6" x14ac:dyDescent="0.25">
      <c r="A59" s="1">
        <v>44559.956990740742</v>
      </c>
      <c r="B59">
        <v>37.700000000000003</v>
      </c>
      <c r="C59">
        <v>37.700000000000003</v>
      </c>
      <c r="D59">
        <v>14.8</v>
      </c>
      <c r="E59">
        <v>1.9</v>
      </c>
      <c r="F59">
        <v>0</v>
      </c>
    </row>
    <row r="60" spans="1:6" x14ac:dyDescent="0.25">
      <c r="A60" s="1">
        <v>44559.957002314812</v>
      </c>
      <c r="B60">
        <v>37.700000000000003</v>
      </c>
      <c r="C60">
        <v>37.700000000000003</v>
      </c>
      <c r="D60">
        <v>14.8</v>
      </c>
      <c r="E60">
        <v>1.9</v>
      </c>
      <c r="F60">
        <v>0</v>
      </c>
    </row>
    <row r="61" spans="1:6" x14ac:dyDescent="0.25">
      <c r="A61" s="1">
        <v>44559.957013888888</v>
      </c>
      <c r="B61">
        <v>37.700000000000003</v>
      </c>
      <c r="C61">
        <v>37.700000000000003</v>
      </c>
      <c r="D61">
        <v>14.8</v>
      </c>
      <c r="E61">
        <v>1.9</v>
      </c>
      <c r="F61">
        <v>0</v>
      </c>
    </row>
    <row r="62" spans="1:6" x14ac:dyDescent="0.25">
      <c r="A62" s="1">
        <v>44559.957025462965</v>
      </c>
      <c r="B62">
        <v>37.700000000000003</v>
      </c>
      <c r="C62">
        <v>37.700000000000003</v>
      </c>
      <c r="D62">
        <v>14.8</v>
      </c>
      <c r="E62">
        <v>1.9</v>
      </c>
      <c r="F62">
        <v>0</v>
      </c>
    </row>
    <row r="63" spans="1:6" x14ac:dyDescent="0.25">
      <c r="A63" s="1">
        <v>44559.957037037035</v>
      </c>
      <c r="B63">
        <v>37.700000000000003</v>
      </c>
      <c r="C63">
        <v>37.700000000000003</v>
      </c>
      <c r="D63">
        <v>14.8</v>
      </c>
      <c r="E63">
        <v>1.9</v>
      </c>
      <c r="F63">
        <v>0</v>
      </c>
    </row>
    <row r="64" spans="1:6" x14ac:dyDescent="0.25">
      <c r="A64" s="1">
        <v>44559.957048611112</v>
      </c>
      <c r="B64">
        <v>37.700000000000003</v>
      </c>
      <c r="C64">
        <v>37.700000000000003</v>
      </c>
      <c r="D64">
        <v>14.8</v>
      </c>
      <c r="E64">
        <v>1.9</v>
      </c>
      <c r="F64">
        <v>0</v>
      </c>
    </row>
    <row r="65" spans="1:6" x14ac:dyDescent="0.25">
      <c r="A65" s="1">
        <v>44559.957060185188</v>
      </c>
      <c r="B65">
        <v>37.700000000000003</v>
      </c>
      <c r="C65">
        <v>37.700000000000003</v>
      </c>
      <c r="D65">
        <v>14.8</v>
      </c>
      <c r="E65">
        <v>1.9</v>
      </c>
      <c r="F65">
        <v>0</v>
      </c>
    </row>
    <row r="66" spans="1:6" x14ac:dyDescent="0.25">
      <c r="A66" s="1">
        <v>44559.957071759258</v>
      </c>
      <c r="B66">
        <v>37.700000000000003</v>
      </c>
      <c r="C66">
        <v>37.700000000000003</v>
      </c>
      <c r="D66">
        <v>14.8</v>
      </c>
      <c r="E66">
        <v>1.9</v>
      </c>
      <c r="F66">
        <v>0</v>
      </c>
    </row>
    <row r="67" spans="1:6" x14ac:dyDescent="0.25">
      <c r="A67" s="1">
        <v>44559.957083333335</v>
      </c>
      <c r="B67">
        <v>37.700000000000003</v>
      </c>
      <c r="C67">
        <v>37.700000000000003</v>
      </c>
      <c r="D67">
        <v>14.8</v>
      </c>
      <c r="E67">
        <v>1.9</v>
      </c>
      <c r="F67">
        <v>0</v>
      </c>
    </row>
    <row r="68" spans="1:6" x14ac:dyDescent="0.25">
      <c r="A68" s="1">
        <v>44559.957094907404</v>
      </c>
      <c r="B68">
        <v>37.700000000000003</v>
      </c>
      <c r="C68">
        <v>37.700000000000003</v>
      </c>
      <c r="D68">
        <v>14.8</v>
      </c>
      <c r="E68">
        <v>1.9</v>
      </c>
      <c r="F68">
        <v>0</v>
      </c>
    </row>
    <row r="69" spans="1:6" x14ac:dyDescent="0.25">
      <c r="A69" s="1">
        <v>44559.957106481481</v>
      </c>
      <c r="B69">
        <v>37.700000000000003</v>
      </c>
      <c r="C69">
        <v>37.700000000000003</v>
      </c>
      <c r="D69">
        <v>14.8</v>
      </c>
      <c r="E69">
        <v>1.9</v>
      </c>
      <c r="F69">
        <v>0</v>
      </c>
    </row>
    <row r="70" spans="1:6" x14ac:dyDescent="0.25">
      <c r="A70" s="1">
        <v>44559.957118055558</v>
      </c>
      <c r="B70">
        <v>37.700000000000003</v>
      </c>
      <c r="C70">
        <v>37.700000000000003</v>
      </c>
      <c r="D70">
        <v>14.8</v>
      </c>
      <c r="E70">
        <v>1.9</v>
      </c>
      <c r="F70">
        <v>0</v>
      </c>
    </row>
    <row r="71" spans="1:6" x14ac:dyDescent="0.25">
      <c r="A71" s="1">
        <v>44559.957129629627</v>
      </c>
      <c r="B71">
        <v>37.700000000000003</v>
      </c>
      <c r="C71">
        <v>37.700000000000003</v>
      </c>
      <c r="D71">
        <v>14.8</v>
      </c>
      <c r="E71">
        <v>1.9</v>
      </c>
      <c r="F71">
        <v>0</v>
      </c>
    </row>
    <row r="72" spans="1:6" x14ac:dyDescent="0.25">
      <c r="A72" s="1">
        <v>44559.957141203704</v>
      </c>
      <c r="B72">
        <v>37.700000000000003</v>
      </c>
      <c r="C72">
        <v>37.700000000000003</v>
      </c>
      <c r="D72">
        <v>14.8</v>
      </c>
      <c r="E72">
        <v>1.9</v>
      </c>
      <c r="F72">
        <v>0</v>
      </c>
    </row>
    <row r="73" spans="1:6" x14ac:dyDescent="0.25">
      <c r="A73" s="1">
        <v>44559.957152777781</v>
      </c>
      <c r="B73">
        <v>37.700000000000003</v>
      </c>
      <c r="C73">
        <v>37.700000000000003</v>
      </c>
      <c r="D73">
        <v>14.8</v>
      </c>
      <c r="E73">
        <v>1.9</v>
      </c>
      <c r="F73">
        <v>0</v>
      </c>
    </row>
    <row r="74" spans="1:6" x14ac:dyDescent="0.25">
      <c r="A74" s="1">
        <v>44559.95716435185</v>
      </c>
      <c r="B74">
        <v>37.700000000000003</v>
      </c>
      <c r="C74">
        <v>37.700000000000003</v>
      </c>
      <c r="D74">
        <v>14.8</v>
      </c>
      <c r="E74">
        <v>1.9</v>
      </c>
      <c r="F74">
        <v>0</v>
      </c>
    </row>
    <row r="75" spans="1:6" x14ac:dyDescent="0.25">
      <c r="A75" s="1">
        <v>44559.957175925927</v>
      </c>
      <c r="B75">
        <v>37.700000000000003</v>
      </c>
      <c r="C75">
        <v>37.700000000000003</v>
      </c>
      <c r="D75">
        <v>14.8</v>
      </c>
      <c r="E75">
        <v>1.9</v>
      </c>
      <c r="F75">
        <v>0</v>
      </c>
    </row>
    <row r="76" spans="1:6" x14ac:dyDescent="0.25">
      <c r="A76" s="1">
        <v>44559.957187499997</v>
      </c>
      <c r="B76">
        <v>37.700000000000003</v>
      </c>
      <c r="C76">
        <v>37.700000000000003</v>
      </c>
      <c r="D76">
        <v>14.8</v>
      </c>
      <c r="E76">
        <v>1.9</v>
      </c>
      <c r="F76">
        <v>0</v>
      </c>
    </row>
    <row r="77" spans="1:6" x14ac:dyDescent="0.25">
      <c r="A77" s="1">
        <v>44559.957199074073</v>
      </c>
      <c r="B77">
        <v>37.700000000000003</v>
      </c>
      <c r="C77">
        <v>37.700000000000003</v>
      </c>
      <c r="D77">
        <v>14.8</v>
      </c>
      <c r="E77">
        <v>1.9</v>
      </c>
      <c r="F77">
        <v>0</v>
      </c>
    </row>
    <row r="78" spans="1:6" x14ac:dyDescent="0.25">
      <c r="A78" s="1">
        <v>44559.95721064815</v>
      </c>
      <c r="B78">
        <v>37.700000000000003</v>
      </c>
      <c r="C78">
        <v>37.700000000000003</v>
      </c>
      <c r="D78">
        <v>14.8</v>
      </c>
      <c r="E78">
        <v>1.9</v>
      </c>
      <c r="F78">
        <v>0</v>
      </c>
    </row>
    <row r="79" spans="1:6" x14ac:dyDescent="0.25">
      <c r="A79" s="1">
        <v>44559.95722222222</v>
      </c>
      <c r="B79">
        <v>37.700000000000003</v>
      </c>
      <c r="C79">
        <v>37.700000000000003</v>
      </c>
      <c r="D79">
        <v>14.8</v>
      </c>
      <c r="E79">
        <v>1.9</v>
      </c>
      <c r="F79">
        <v>0</v>
      </c>
    </row>
    <row r="80" spans="1:6" x14ac:dyDescent="0.25">
      <c r="A80" s="1">
        <v>44559.957233796296</v>
      </c>
      <c r="B80">
        <v>37.700000000000003</v>
      </c>
      <c r="C80">
        <v>37.700000000000003</v>
      </c>
      <c r="D80">
        <v>14.8</v>
      </c>
      <c r="E80">
        <v>1.9</v>
      </c>
      <c r="F80">
        <v>0</v>
      </c>
    </row>
    <row r="81" spans="1:6" x14ac:dyDescent="0.25">
      <c r="A81" s="1">
        <v>44559.957245370373</v>
      </c>
      <c r="B81">
        <v>37.700000000000003</v>
      </c>
      <c r="C81">
        <v>37.700000000000003</v>
      </c>
      <c r="D81">
        <v>14.8</v>
      </c>
      <c r="E81">
        <v>1.9</v>
      </c>
      <c r="F81">
        <v>0</v>
      </c>
    </row>
    <row r="82" spans="1:6" x14ac:dyDescent="0.25">
      <c r="A82" s="1">
        <v>44559.957256944443</v>
      </c>
      <c r="B82">
        <v>37.700000000000003</v>
      </c>
      <c r="C82">
        <v>37.700000000000003</v>
      </c>
      <c r="D82">
        <v>14.8</v>
      </c>
      <c r="E82">
        <v>1.9</v>
      </c>
      <c r="F82">
        <v>0</v>
      </c>
    </row>
    <row r="83" spans="1:6" x14ac:dyDescent="0.25">
      <c r="A83" s="1">
        <v>44559.957268518519</v>
      </c>
      <c r="B83">
        <v>37.700000000000003</v>
      </c>
      <c r="C83">
        <v>37.700000000000003</v>
      </c>
      <c r="D83">
        <v>14.8</v>
      </c>
      <c r="E83">
        <v>1.9</v>
      </c>
      <c r="F83">
        <v>0</v>
      </c>
    </row>
    <row r="84" spans="1:6" x14ac:dyDescent="0.25">
      <c r="A84" s="1">
        <v>44559.957280092596</v>
      </c>
      <c r="B84">
        <v>37.700000000000003</v>
      </c>
      <c r="C84">
        <v>37.700000000000003</v>
      </c>
      <c r="D84">
        <v>14.8</v>
      </c>
      <c r="E84">
        <v>1.9</v>
      </c>
      <c r="F84">
        <v>0</v>
      </c>
    </row>
    <row r="85" spans="1:6" x14ac:dyDescent="0.25">
      <c r="A85" s="1">
        <v>44559.957291666666</v>
      </c>
      <c r="B85">
        <v>37.700000000000003</v>
      </c>
      <c r="C85">
        <v>37.700000000000003</v>
      </c>
      <c r="D85">
        <v>14.8</v>
      </c>
      <c r="E85">
        <v>1.9</v>
      </c>
      <c r="F85">
        <v>0</v>
      </c>
    </row>
    <row r="86" spans="1:6" x14ac:dyDescent="0.25">
      <c r="A86" s="1">
        <v>44559.957303240742</v>
      </c>
      <c r="B86">
        <v>37.700000000000003</v>
      </c>
      <c r="C86">
        <v>37.700000000000003</v>
      </c>
      <c r="D86">
        <v>14.8</v>
      </c>
      <c r="E86">
        <v>1.9</v>
      </c>
      <c r="F86">
        <v>0</v>
      </c>
    </row>
    <row r="87" spans="1:6" x14ac:dyDescent="0.25">
      <c r="A87" s="1">
        <v>44559.957314814812</v>
      </c>
      <c r="B87">
        <v>37.700000000000003</v>
      </c>
      <c r="C87">
        <v>37.700000000000003</v>
      </c>
      <c r="D87">
        <v>14.8</v>
      </c>
      <c r="E87">
        <v>1.9</v>
      </c>
      <c r="F87">
        <v>0</v>
      </c>
    </row>
    <row r="88" spans="1:6" x14ac:dyDescent="0.25">
      <c r="A88" s="1">
        <v>44559.957326388889</v>
      </c>
      <c r="B88">
        <v>37.700000000000003</v>
      </c>
      <c r="C88">
        <v>37.700000000000003</v>
      </c>
      <c r="D88">
        <v>14.8</v>
      </c>
      <c r="E88">
        <v>1.9</v>
      </c>
      <c r="F88">
        <v>0</v>
      </c>
    </row>
    <row r="89" spans="1:6" x14ac:dyDescent="0.25">
      <c r="A89" s="1">
        <v>44559.957337962966</v>
      </c>
      <c r="B89">
        <v>37.700000000000003</v>
      </c>
      <c r="C89">
        <v>37.700000000000003</v>
      </c>
      <c r="D89">
        <v>14.8</v>
      </c>
      <c r="E89">
        <v>1.9</v>
      </c>
      <c r="F89">
        <v>0</v>
      </c>
    </row>
    <row r="90" spans="1:6" x14ac:dyDescent="0.25">
      <c r="A90" s="1">
        <v>44559.957349537035</v>
      </c>
      <c r="B90">
        <v>37.700000000000003</v>
      </c>
      <c r="C90">
        <v>37.700000000000003</v>
      </c>
      <c r="D90">
        <v>14.8</v>
      </c>
      <c r="E90">
        <v>1.9</v>
      </c>
      <c r="F90">
        <v>0</v>
      </c>
    </row>
    <row r="91" spans="1:6" x14ac:dyDescent="0.25">
      <c r="A91" s="1">
        <v>44559.957361111112</v>
      </c>
      <c r="B91">
        <v>37.700000000000003</v>
      </c>
      <c r="C91">
        <v>37.700000000000003</v>
      </c>
      <c r="D91">
        <v>14.8</v>
      </c>
      <c r="E91">
        <v>1.9</v>
      </c>
      <c r="F91">
        <v>0</v>
      </c>
    </row>
    <row r="92" spans="1:6" x14ac:dyDescent="0.25">
      <c r="A92" s="1">
        <v>44559.957372685189</v>
      </c>
      <c r="B92">
        <v>37.700000000000003</v>
      </c>
      <c r="C92">
        <v>37.700000000000003</v>
      </c>
      <c r="D92">
        <v>14.8</v>
      </c>
      <c r="E92">
        <v>1.9</v>
      </c>
      <c r="F92">
        <v>0</v>
      </c>
    </row>
    <row r="93" spans="1:6" x14ac:dyDescent="0.25">
      <c r="A93" s="1">
        <v>44559.957384259258</v>
      </c>
      <c r="B93">
        <v>37.700000000000003</v>
      </c>
      <c r="C93">
        <v>37.700000000000003</v>
      </c>
      <c r="D93">
        <v>14.8</v>
      </c>
      <c r="E93">
        <v>1.9</v>
      </c>
      <c r="F93">
        <v>0</v>
      </c>
    </row>
    <row r="94" spans="1:6" x14ac:dyDescent="0.25">
      <c r="A94" s="1">
        <v>44559.957395833335</v>
      </c>
      <c r="B94">
        <v>37.700000000000003</v>
      </c>
      <c r="C94">
        <v>37.700000000000003</v>
      </c>
      <c r="D94">
        <v>14.8</v>
      </c>
      <c r="E94">
        <v>1.9</v>
      </c>
      <c r="F94">
        <v>0</v>
      </c>
    </row>
    <row r="95" spans="1:6" x14ac:dyDescent="0.25">
      <c r="A95" s="1">
        <v>44559.957407407404</v>
      </c>
      <c r="B95">
        <v>37.700000000000003</v>
      </c>
      <c r="C95">
        <v>37.700000000000003</v>
      </c>
      <c r="D95">
        <v>14.8</v>
      </c>
      <c r="E95">
        <v>1.9</v>
      </c>
      <c r="F95">
        <v>0</v>
      </c>
    </row>
    <row r="96" spans="1:6" x14ac:dyDescent="0.25">
      <c r="A96" s="1">
        <v>44559.957418981481</v>
      </c>
      <c r="B96">
        <v>37.700000000000003</v>
      </c>
      <c r="C96">
        <v>37.700000000000003</v>
      </c>
      <c r="D96">
        <v>14.8</v>
      </c>
      <c r="E96">
        <v>1.9</v>
      </c>
      <c r="F96">
        <v>0</v>
      </c>
    </row>
    <row r="97" spans="1:6" x14ac:dyDescent="0.25">
      <c r="A97" s="1">
        <v>44559.957430555558</v>
      </c>
      <c r="B97">
        <v>37.700000000000003</v>
      </c>
      <c r="C97">
        <v>37.700000000000003</v>
      </c>
      <c r="D97">
        <v>14.8</v>
      </c>
      <c r="E97">
        <v>1.9</v>
      </c>
      <c r="F97">
        <v>0</v>
      </c>
    </row>
    <row r="98" spans="1:6" x14ac:dyDescent="0.25">
      <c r="A98" s="1">
        <v>44559.957442129627</v>
      </c>
      <c r="B98">
        <v>37.700000000000003</v>
      </c>
      <c r="C98">
        <v>37.700000000000003</v>
      </c>
      <c r="D98">
        <v>14.8</v>
      </c>
      <c r="E98">
        <v>1.9</v>
      </c>
      <c r="F98">
        <v>0</v>
      </c>
    </row>
    <row r="99" spans="1:6" x14ac:dyDescent="0.25">
      <c r="A99" s="1">
        <v>44559.957453703704</v>
      </c>
      <c r="B99">
        <v>37.700000000000003</v>
      </c>
      <c r="C99">
        <v>37.700000000000003</v>
      </c>
      <c r="D99">
        <v>14.8</v>
      </c>
      <c r="E99">
        <v>1.9</v>
      </c>
      <c r="F99">
        <v>0</v>
      </c>
    </row>
    <row r="100" spans="1:6" x14ac:dyDescent="0.25">
      <c r="A100" s="1">
        <v>44559.957465277781</v>
      </c>
      <c r="B100">
        <v>37.700000000000003</v>
      </c>
      <c r="C100">
        <v>37.700000000000003</v>
      </c>
      <c r="D100">
        <v>14.8</v>
      </c>
      <c r="E100">
        <v>1.9</v>
      </c>
      <c r="F100">
        <v>0</v>
      </c>
    </row>
    <row r="101" spans="1:6" x14ac:dyDescent="0.25">
      <c r="A101" s="1">
        <v>44559.957476851851</v>
      </c>
      <c r="B101">
        <v>37.700000000000003</v>
      </c>
      <c r="C101">
        <v>37.700000000000003</v>
      </c>
      <c r="D101">
        <v>14.8</v>
      </c>
      <c r="E101">
        <v>1.9</v>
      </c>
      <c r="F101">
        <v>0</v>
      </c>
    </row>
    <row r="102" spans="1:6" x14ac:dyDescent="0.25">
      <c r="A102" s="1">
        <v>44559.957488425927</v>
      </c>
      <c r="B102">
        <v>37.700000000000003</v>
      </c>
      <c r="C102">
        <v>37.700000000000003</v>
      </c>
      <c r="D102">
        <v>14.8</v>
      </c>
      <c r="E102">
        <v>1.9</v>
      </c>
      <c r="F102">
        <v>0</v>
      </c>
    </row>
    <row r="103" spans="1:6" x14ac:dyDescent="0.25">
      <c r="A103" s="1">
        <v>44559.957499999997</v>
      </c>
      <c r="B103">
        <v>37.700000000000003</v>
      </c>
      <c r="C103">
        <v>37.700000000000003</v>
      </c>
      <c r="D103">
        <v>14.8</v>
      </c>
      <c r="E103">
        <v>1.9</v>
      </c>
      <c r="F103">
        <v>0</v>
      </c>
    </row>
    <row r="104" spans="1:6" x14ac:dyDescent="0.25">
      <c r="A104" s="1">
        <v>44559.957511574074</v>
      </c>
      <c r="B104">
        <v>37.700000000000003</v>
      </c>
      <c r="C104">
        <v>37.700000000000003</v>
      </c>
      <c r="D104">
        <v>14.8</v>
      </c>
      <c r="E104">
        <v>1.9</v>
      </c>
      <c r="F104">
        <v>0</v>
      </c>
    </row>
    <row r="105" spans="1:6" x14ac:dyDescent="0.25">
      <c r="A105" s="1">
        <v>44559.95752314815</v>
      </c>
      <c r="B105">
        <v>37.700000000000003</v>
      </c>
      <c r="C105">
        <v>37.700000000000003</v>
      </c>
      <c r="D105">
        <v>14.8</v>
      </c>
      <c r="E105">
        <v>1.9</v>
      </c>
      <c r="F105">
        <v>0</v>
      </c>
    </row>
    <row r="106" spans="1:6" x14ac:dyDescent="0.25">
      <c r="A106" s="1">
        <v>44559.95753472222</v>
      </c>
      <c r="B106">
        <v>37.700000000000003</v>
      </c>
      <c r="C106">
        <v>37.700000000000003</v>
      </c>
      <c r="D106">
        <v>14.8</v>
      </c>
      <c r="E106">
        <v>1.9</v>
      </c>
      <c r="F106">
        <v>0</v>
      </c>
    </row>
    <row r="107" spans="1:6" x14ac:dyDescent="0.25">
      <c r="A107" s="1">
        <v>44559.957546296297</v>
      </c>
      <c r="B107">
        <v>37.700000000000003</v>
      </c>
      <c r="C107">
        <v>37.700000000000003</v>
      </c>
      <c r="D107">
        <v>14.8</v>
      </c>
      <c r="E107">
        <v>1.9</v>
      </c>
      <c r="F107">
        <v>0</v>
      </c>
    </row>
    <row r="108" spans="1:6" x14ac:dyDescent="0.25">
      <c r="A108" s="1">
        <v>44559.957557870373</v>
      </c>
      <c r="B108">
        <v>37.700000000000003</v>
      </c>
      <c r="C108">
        <v>37.700000000000003</v>
      </c>
      <c r="D108">
        <v>14.8</v>
      </c>
      <c r="E108">
        <v>1.9</v>
      </c>
      <c r="F108">
        <v>0</v>
      </c>
    </row>
    <row r="109" spans="1:6" x14ac:dyDescent="0.25">
      <c r="A109" s="1">
        <v>44559.957569444443</v>
      </c>
      <c r="B109">
        <v>37.700000000000003</v>
      </c>
      <c r="C109">
        <v>37.700000000000003</v>
      </c>
      <c r="D109">
        <v>14.8</v>
      </c>
      <c r="E109">
        <v>1.9</v>
      </c>
      <c r="F109">
        <v>0</v>
      </c>
    </row>
    <row r="110" spans="1:6" x14ac:dyDescent="0.25">
      <c r="A110" s="1">
        <v>44559.95758101852</v>
      </c>
      <c r="B110">
        <v>37.700000000000003</v>
      </c>
      <c r="C110">
        <v>37.700000000000003</v>
      </c>
      <c r="D110">
        <v>14.8</v>
      </c>
      <c r="E110">
        <v>1.9</v>
      </c>
      <c r="F110">
        <v>0</v>
      </c>
    </row>
    <row r="111" spans="1:6" x14ac:dyDescent="0.25">
      <c r="A111" s="1">
        <v>44559.957592592589</v>
      </c>
      <c r="B111">
        <v>37.700000000000003</v>
      </c>
      <c r="C111">
        <v>37.700000000000003</v>
      </c>
      <c r="D111">
        <v>14.8</v>
      </c>
      <c r="E111">
        <v>1.9</v>
      </c>
      <c r="F111">
        <v>0</v>
      </c>
    </row>
    <row r="112" spans="1:6" x14ac:dyDescent="0.25">
      <c r="A112" s="1">
        <v>44559.957604166666</v>
      </c>
      <c r="B112">
        <v>37.700000000000003</v>
      </c>
      <c r="C112">
        <v>37.700000000000003</v>
      </c>
      <c r="D112">
        <v>14.8</v>
      </c>
      <c r="E112">
        <v>1.9</v>
      </c>
      <c r="F112">
        <v>0</v>
      </c>
    </row>
    <row r="113" spans="1:6" x14ac:dyDescent="0.25">
      <c r="A113" s="1">
        <v>44559.957615740743</v>
      </c>
      <c r="B113">
        <v>37.700000000000003</v>
      </c>
      <c r="C113">
        <v>37.700000000000003</v>
      </c>
      <c r="D113">
        <v>14.8</v>
      </c>
      <c r="E113">
        <v>1.9</v>
      </c>
      <c r="F113">
        <v>0</v>
      </c>
    </row>
    <row r="114" spans="1:6" x14ac:dyDescent="0.25">
      <c r="A114" s="1">
        <v>44559.957627314812</v>
      </c>
      <c r="B114">
        <v>37.700000000000003</v>
      </c>
      <c r="C114">
        <v>37.700000000000003</v>
      </c>
      <c r="D114">
        <v>14.8</v>
      </c>
      <c r="E114">
        <v>1.9</v>
      </c>
      <c r="F114">
        <v>0</v>
      </c>
    </row>
    <row r="115" spans="1:6" x14ac:dyDescent="0.25">
      <c r="A115" s="1">
        <v>44559.957638888889</v>
      </c>
      <c r="B115">
        <v>37.700000000000003</v>
      </c>
      <c r="C115">
        <v>37.700000000000003</v>
      </c>
      <c r="D115">
        <v>14.8</v>
      </c>
      <c r="E115">
        <v>1.9</v>
      </c>
      <c r="F115">
        <v>0</v>
      </c>
    </row>
    <row r="116" spans="1:6" x14ac:dyDescent="0.25">
      <c r="A116" s="1">
        <v>44559.957650462966</v>
      </c>
      <c r="B116">
        <v>37.700000000000003</v>
      </c>
      <c r="C116">
        <v>37.700000000000003</v>
      </c>
      <c r="D116">
        <v>14.8</v>
      </c>
      <c r="E116">
        <v>1.9</v>
      </c>
      <c r="F116">
        <v>0</v>
      </c>
    </row>
    <row r="117" spans="1:6" x14ac:dyDescent="0.25">
      <c r="A117" s="1">
        <v>44559.957662037035</v>
      </c>
      <c r="B117">
        <v>37.700000000000003</v>
      </c>
      <c r="C117">
        <v>37.700000000000003</v>
      </c>
      <c r="D117">
        <v>14.8</v>
      </c>
      <c r="E117">
        <v>1.9</v>
      </c>
      <c r="F117">
        <v>0</v>
      </c>
    </row>
    <row r="118" spans="1:6" x14ac:dyDescent="0.25">
      <c r="A118" s="1">
        <v>44559.957673611112</v>
      </c>
      <c r="B118">
        <v>37.700000000000003</v>
      </c>
      <c r="C118">
        <v>37.700000000000003</v>
      </c>
      <c r="D118">
        <v>14.8</v>
      </c>
      <c r="E118">
        <v>1.9</v>
      </c>
      <c r="F118">
        <v>0</v>
      </c>
    </row>
    <row r="119" spans="1:6" x14ac:dyDescent="0.25">
      <c r="A119" s="1">
        <v>44559.957685185182</v>
      </c>
      <c r="B119">
        <v>37.700000000000003</v>
      </c>
      <c r="C119">
        <v>37.700000000000003</v>
      </c>
      <c r="D119">
        <v>14.8</v>
      </c>
      <c r="E119">
        <v>1.9</v>
      </c>
      <c r="F119">
        <v>0</v>
      </c>
    </row>
    <row r="120" spans="1:6" x14ac:dyDescent="0.25">
      <c r="A120" s="1">
        <v>44559.957696759258</v>
      </c>
      <c r="B120">
        <v>37.700000000000003</v>
      </c>
      <c r="C120">
        <v>37.700000000000003</v>
      </c>
      <c r="D120">
        <v>14.8</v>
      </c>
      <c r="E120">
        <v>1.9</v>
      </c>
      <c r="F120">
        <v>0</v>
      </c>
    </row>
    <row r="121" spans="1:6" x14ac:dyDescent="0.25">
      <c r="A121" s="1">
        <v>44559.957708333335</v>
      </c>
      <c r="B121">
        <v>37.700000000000003</v>
      </c>
      <c r="C121">
        <v>37.700000000000003</v>
      </c>
      <c r="D121">
        <v>14.8</v>
      </c>
      <c r="E121">
        <v>1.9</v>
      </c>
      <c r="F121">
        <v>0</v>
      </c>
    </row>
    <row r="122" spans="1:6" x14ac:dyDescent="0.25">
      <c r="A122" s="1">
        <v>44559.957719907405</v>
      </c>
      <c r="B122">
        <v>37.700000000000003</v>
      </c>
      <c r="C122">
        <v>37.700000000000003</v>
      </c>
      <c r="D122">
        <v>14.8</v>
      </c>
      <c r="E122">
        <v>1.9</v>
      </c>
      <c r="F122">
        <v>0</v>
      </c>
    </row>
    <row r="123" spans="1:6" x14ac:dyDescent="0.25">
      <c r="A123" s="1">
        <v>44559.957731481481</v>
      </c>
      <c r="B123">
        <v>37.700000000000003</v>
      </c>
      <c r="C123">
        <v>37.700000000000003</v>
      </c>
      <c r="D123">
        <v>14.8</v>
      </c>
      <c r="E123">
        <v>1.9</v>
      </c>
      <c r="F123">
        <v>0</v>
      </c>
    </row>
    <row r="124" spans="1:6" x14ac:dyDescent="0.25">
      <c r="A124" s="1">
        <v>44559.957743055558</v>
      </c>
      <c r="B124">
        <v>37.700000000000003</v>
      </c>
      <c r="C124">
        <v>37.700000000000003</v>
      </c>
      <c r="D124">
        <v>14.8</v>
      </c>
      <c r="E124">
        <v>1.9</v>
      </c>
      <c r="F124">
        <v>0</v>
      </c>
    </row>
    <row r="125" spans="1:6" x14ac:dyDescent="0.25">
      <c r="A125" s="1">
        <v>44559.957754629628</v>
      </c>
      <c r="B125">
        <v>37.700000000000003</v>
      </c>
      <c r="C125">
        <v>37.700000000000003</v>
      </c>
      <c r="D125">
        <v>14.8</v>
      </c>
      <c r="E125">
        <v>1.9</v>
      </c>
      <c r="F125">
        <v>0</v>
      </c>
    </row>
    <row r="126" spans="1:6" x14ac:dyDescent="0.25">
      <c r="A126" s="1">
        <v>44559.957766203705</v>
      </c>
      <c r="B126">
        <v>37.700000000000003</v>
      </c>
      <c r="C126">
        <v>37.700000000000003</v>
      </c>
      <c r="D126">
        <v>14.8</v>
      </c>
      <c r="E126">
        <v>1.9</v>
      </c>
      <c r="F126">
        <v>0</v>
      </c>
    </row>
    <row r="127" spans="1:6" x14ac:dyDescent="0.25">
      <c r="A127" s="1">
        <v>44559.957777777781</v>
      </c>
      <c r="B127">
        <v>37.700000000000003</v>
      </c>
      <c r="C127">
        <v>37.700000000000003</v>
      </c>
      <c r="D127">
        <v>14.8</v>
      </c>
      <c r="E127">
        <v>1.9</v>
      </c>
      <c r="F127">
        <v>0</v>
      </c>
    </row>
    <row r="128" spans="1:6" x14ac:dyDescent="0.25">
      <c r="A128" s="1">
        <v>44559.957789351851</v>
      </c>
      <c r="B128">
        <v>37.700000000000003</v>
      </c>
      <c r="C128">
        <v>37.700000000000003</v>
      </c>
      <c r="D128">
        <v>14.8</v>
      </c>
      <c r="E128">
        <v>1.9</v>
      </c>
      <c r="F128">
        <v>0</v>
      </c>
    </row>
    <row r="129" spans="1:6" x14ac:dyDescent="0.25">
      <c r="A129" s="1">
        <v>44559.957800925928</v>
      </c>
      <c r="B129">
        <v>37.700000000000003</v>
      </c>
      <c r="C129">
        <v>37.700000000000003</v>
      </c>
      <c r="D129">
        <v>14.8</v>
      </c>
      <c r="E129">
        <v>1.9</v>
      </c>
      <c r="F129">
        <v>0</v>
      </c>
    </row>
    <row r="130" spans="1:6" x14ac:dyDescent="0.25">
      <c r="A130" s="1">
        <v>44559.957812499997</v>
      </c>
      <c r="B130">
        <v>37.700000000000003</v>
      </c>
      <c r="C130">
        <v>37.700000000000003</v>
      </c>
      <c r="D130">
        <v>14.8</v>
      </c>
      <c r="E130">
        <v>1.9</v>
      </c>
      <c r="F130">
        <v>0</v>
      </c>
    </row>
    <row r="131" spans="1:6" x14ac:dyDescent="0.25">
      <c r="A131" s="1">
        <v>44559.957824074074</v>
      </c>
      <c r="B131">
        <v>37.700000000000003</v>
      </c>
      <c r="C131">
        <v>37.700000000000003</v>
      </c>
      <c r="D131">
        <v>14.8</v>
      </c>
      <c r="E131">
        <v>1.9</v>
      </c>
      <c r="F131">
        <v>0</v>
      </c>
    </row>
    <row r="132" spans="1:6" x14ac:dyDescent="0.25">
      <c r="A132" s="1">
        <v>44559.957835648151</v>
      </c>
      <c r="B132">
        <v>37.700000000000003</v>
      </c>
      <c r="C132">
        <v>37.700000000000003</v>
      </c>
      <c r="D132">
        <v>14.8</v>
      </c>
      <c r="E132">
        <v>1.9</v>
      </c>
      <c r="F132">
        <v>0</v>
      </c>
    </row>
    <row r="133" spans="1:6" x14ac:dyDescent="0.25">
      <c r="A133" s="1">
        <v>44559.95784722222</v>
      </c>
      <c r="B133">
        <v>37.700000000000003</v>
      </c>
      <c r="C133">
        <v>37.700000000000003</v>
      </c>
      <c r="D133">
        <v>14.8</v>
      </c>
      <c r="E133">
        <v>1.9</v>
      </c>
      <c r="F133">
        <v>0</v>
      </c>
    </row>
    <row r="134" spans="1:6" x14ac:dyDescent="0.25">
      <c r="A134" s="1">
        <v>44559.957858796297</v>
      </c>
      <c r="B134">
        <v>37.700000000000003</v>
      </c>
      <c r="C134">
        <v>37.700000000000003</v>
      </c>
      <c r="D134">
        <v>14.8</v>
      </c>
      <c r="E134">
        <v>1.9</v>
      </c>
      <c r="F134">
        <v>0</v>
      </c>
    </row>
    <row r="135" spans="1:6" x14ac:dyDescent="0.25">
      <c r="A135" s="1">
        <v>44559.957870370374</v>
      </c>
      <c r="B135">
        <v>37.700000000000003</v>
      </c>
      <c r="C135">
        <v>37.700000000000003</v>
      </c>
      <c r="D135">
        <v>14.8</v>
      </c>
      <c r="E135">
        <v>1.9</v>
      </c>
      <c r="F135">
        <v>0</v>
      </c>
    </row>
    <row r="136" spans="1:6" x14ac:dyDescent="0.25">
      <c r="A136" s="1">
        <v>44559.957881944443</v>
      </c>
      <c r="B136">
        <v>37.700000000000003</v>
      </c>
      <c r="C136">
        <v>37.700000000000003</v>
      </c>
      <c r="D136">
        <v>14.8</v>
      </c>
      <c r="E136">
        <v>1.9</v>
      </c>
      <c r="F136">
        <v>0</v>
      </c>
    </row>
    <row r="137" spans="1:6" x14ac:dyDescent="0.25">
      <c r="A137" s="1">
        <v>44559.95789351852</v>
      </c>
      <c r="B137">
        <v>37.700000000000003</v>
      </c>
      <c r="C137">
        <v>37.700000000000003</v>
      </c>
      <c r="D137">
        <v>14.8</v>
      </c>
      <c r="E137">
        <v>1.9</v>
      </c>
      <c r="F137">
        <v>0</v>
      </c>
    </row>
    <row r="138" spans="1:6" x14ac:dyDescent="0.25">
      <c r="A138" s="1">
        <v>44559.957905092589</v>
      </c>
      <c r="B138">
        <v>37.700000000000003</v>
      </c>
      <c r="C138">
        <v>37.700000000000003</v>
      </c>
      <c r="D138">
        <v>14.8</v>
      </c>
      <c r="E138">
        <v>1.9</v>
      </c>
      <c r="F138">
        <v>0</v>
      </c>
    </row>
    <row r="139" spans="1:6" x14ac:dyDescent="0.25">
      <c r="A139" s="1">
        <v>44559.957916666666</v>
      </c>
      <c r="B139">
        <v>37.700000000000003</v>
      </c>
      <c r="C139">
        <v>37.700000000000003</v>
      </c>
      <c r="D139">
        <v>14.8</v>
      </c>
      <c r="E139">
        <v>1.9</v>
      </c>
      <c r="F139">
        <v>0</v>
      </c>
    </row>
    <row r="140" spans="1:6" x14ac:dyDescent="0.25">
      <c r="A140" s="1">
        <v>44559.957928240743</v>
      </c>
      <c r="B140">
        <v>37.700000000000003</v>
      </c>
      <c r="C140">
        <v>37.700000000000003</v>
      </c>
      <c r="D140">
        <v>14.8</v>
      </c>
      <c r="E140">
        <v>1.9</v>
      </c>
      <c r="F140">
        <v>0</v>
      </c>
    </row>
    <row r="141" spans="1:6" x14ac:dyDescent="0.25">
      <c r="A141" s="1">
        <v>44559.957939814813</v>
      </c>
      <c r="B141">
        <v>37.700000000000003</v>
      </c>
      <c r="C141">
        <v>37.700000000000003</v>
      </c>
      <c r="D141">
        <v>14.8</v>
      </c>
      <c r="E141">
        <v>1.9</v>
      </c>
      <c r="F141">
        <v>0</v>
      </c>
    </row>
    <row r="142" spans="1:6" x14ac:dyDescent="0.25">
      <c r="A142" s="1">
        <v>44559.957951388889</v>
      </c>
      <c r="B142">
        <v>37.700000000000003</v>
      </c>
      <c r="C142">
        <v>37.700000000000003</v>
      </c>
      <c r="D142">
        <v>14.8</v>
      </c>
      <c r="E142">
        <v>1.9</v>
      </c>
      <c r="F142">
        <v>0</v>
      </c>
    </row>
    <row r="143" spans="1:6" x14ac:dyDescent="0.25">
      <c r="A143" s="1">
        <v>44559.957962962966</v>
      </c>
      <c r="B143">
        <v>37.700000000000003</v>
      </c>
      <c r="C143">
        <v>37.700000000000003</v>
      </c>
      <c r="D143">
        <v>14.8</v>
      </c>
      <c r="E143">
        <v>1.9</v>
      </c>
      <c r="F143">
        <v>0</v>
      </c>
    </row>
    <row r="144" spans="1:6" x14ac:dyDescent="0.25">
      <c r="A144" s="1">
        <v>44559.957974537036</v>
      </c>
      <c r="B144">
        <v>37.700000000000003</v>
      </c>
      <c r="C144">
        <v>37.700000000000003</v>
      </c>
      <c r="D144">
        <v>14.8</v>
      </c>
      <c r="E144">
        <v>1.9</v>
      </c>
      <c r="F144">
        <v>0</v>
      </c>
    </row>
    <row r="145" spans="1:6" x14ac:dyDescent="0.25">
      <c r="A145" s="1">
        <v>44559.957986111112</v>
      </c>
      <c r="B145">
        <v>37.700000000000003</v>
      </c>
      <c r="C145">
        <v>37.700000000000003</v>
      </c>
      <c r="D145">
        <v>14.8</v>
      </c>
      <c r="E145">
        <v>1.9</v>
      </c>
      <c r="F145">
        <v>0</v>
      </c>
    </row>
    <row r="146" spans="1:6" x14ac:dyDescent="0.25">
      <c r="A146" s="1">
        <v>44559.957997685182</v>
      </c>
      <c r="B146">
        <v>37.700000000000003</v>
      </c>
      <c r="C146">
        <v>37.700000000000003</v>
      </c>
      <c r="D146">
        <v>14.8</v>
      </c>
      <c r="E146">
        <v>1.9</v>
      </c>
      <c r="F146">
        <v>0</v>
      </c>
    </row>
    <row r="147" spans="1:6" x14ac:dyDescent="0.25">
      <c r="A147" s="1">
        <v>44559.958009259259</v>
      </c>
      <c r="B147">
        <v>37.700000000000003</v>
      </c>
      <c r="C147">
        <v>37.700000000000003</v>
      </c>
      <c r="D147">
        <v>14.8</v>
      </c>
      <c r="E147">
        <v>1.9</v>
      </c>
      <c r="F147">
        <v>0</v>
      </c>
    </row>
    <row r="148" spans="1:6" x14ac:dyDescent="0.25">
      <c r="A148" s="1">
        <v>44559.958020833335</v>
      </c>
      <c r="B148">
        <v>37.700000000000003</v>
      </c>
      <c r="C148">
        <v>37.700000000000003</v>
      </c>
      <c r="D148">
        <v>14.8</v>
      </c>
      <c r="E148">
        <v>1.9</v>
      </c>
      <c r="F148">
        <v>0</v>
      </c>
    </row>
    <row r="149" spans="1:6" x14ac:dyDescent="0.25">
      <c r="A149" s="1">
        <v>44559.958032407405</v>
      </c>
      <c r="B149">
        <v>37.700000000000003</v>
      </c>
      <c r="C149">
        <v>37.700000000000003</v>
      </c>
      <c r="D149">
        <v>14.8</v>
      </c>
      <c r="E149">
        <v>1.9</v>
      </c>
      <c r="F149">
        <v>0</v>
      </c>
    </row>
    <row r="150" spans="1:6" x14ac:dyDescent="0.25">
      <c r="A150" s="1">
        <v>44559.958043981482</v>
      </c>
      <c r="B150">
        <v>37.700000000000003</v>
      </c>
      <c r="C150">
        <v>37.700000000000003</v>
      </c>
      <c r="D150">
        <v>14.8</v>
      </c>
      <c r="E150">
        <v>1.9</v>
      </c>
      <c r="F150">
        <v>0</v>
      </c>
    </row>
    <row r="151" spans="1:6" x14ac:dyDescent="0.25">
      <c r="A151" s="1">
        <v>44559.958055555559</v>
      </c>
      <c r="B151">
        <v>37.700000000000003</v>
      </c>
      <c r="C151">
        <v>37.700000000000003</v>
      </c>
      <c r="D151">
        <v>14.8</v>
      </c>
      <c r="E151">
        <v>1.9</v>
      </c>
      <c r="F151">
        <v>0</v>
      </c>
    </row>
    <row r="152" spans="1:6" x14ac:dyDescent="0.25">
      <c r="A152" s="1">
        <v>44559.958067129628</v>
      </c>
      <c r="B152">
        <v>37.700000000000003</v>
      </c>
      <c r="C152">
        <v>37.700000000000003</v>
      </c>
      <c r="D152">
        <v>14.8</v>
      </c>
      <c r="E152">
        <v>1.9</v>
      </c>
      <c r="F152">
        <v>0</v>
      </c>
    </row>
    <row r="153" spans="1:6" x14ac:dyDescent="0.25">
      <c r="A153" s="1">
        <v>44559.958078703705</v>
      </c>
      <c r="B153">
        <v>37.700000000000003</v>
      </c>
      <c r="C153">
        <v>37.700000000000003</v>
      </c>
      <c r="D153">
        <v>14.8</v>
      </c>
      <c r="E153">
        <v>1.9</v>
      </c>
      <c r="F153">
        <v>0</v>
      </c>
    </row>
    <row r="154" spans="1:6" x14ac:dyDescent="0.25">
      <c r="A154" s="1">
        <v>44559.958101851851</v>
      </c>
      <c r="B154">
        <v>37.700000000000003</v>
      </c>
      <c r="C154">
        <v>37.700000000000003</v>
      </c>
      <c r="D154">
        <v>14.8</v>
      </c>
      <c r="E154">
        <v>1.9</v>
      </c>
      <c r="F154">
        <v>0</v>
      </c>
    </row>
    <row r="155" spans="1:6" x14ac:dyDescent="0.25">
      <c r="A155" s="1">
        <v>44559.958113425928</v>
      </c>
      <c r="B155">
        <v>37.700000000000003</v>
      </c>
      <c r="C155">
        <v>37.700000000000003</v>
      </c>
      <c r="D155">
        <v>14.8</v>
      </c>
      <c r="E155">
        <v>1.9</v>
      </c>
      <c r="F155">
        <v>0</v>
      </c>
    </row>
    <row r="156" spans="1:6" x14ac:dyDescent="0.25">
      <c r="A156" s="1">
        <v>44559.958124999997</v>
      </c>
      <c r="B156">
        <v>37.700000000000003</v>
      </c>
      <c r="C156">
        <v>37.700000000000003</v>
      </c>
      <c r="D156">
        <v>14.8</v>
      </c>
      <c r="E156">
        <v>1.9</v>
      </c>
      <c r="F156">
        <v>0</v>
      </c>
    </row>
    <row r="157" spans="1:6" x14ac:dyDescent="0.25">
      <c r="A157" s="1">
        <v>44559.958136574074</v>
      </c>
      <c r="B157">
        <v>37.700000000000003</v>
      </c>
      <c r="C157">
        <v>37.700000000000003</v>
      </c>
      <c r="D157">
        <v>14.8</v>
      </c>
      <c r="E157">
        <v>1.9</v>
      </c>
      <c r="F157">
        <v>0</v>
      </c>
    </row>
    <row r="158" spans="1:6" x14ac:dyDescent="0.25">
      <c r="A158" s="1">
        <v>44559.958148148151</v>
      </c>
      <c r="B158">
        <v>37.700000000000003</v>
      </c>
      <c r="C158">
        <v>37.700000000000003</v>
      </c>
      <c r="D158">
        <v>14.8</v>
      </c>
      <c r="E158">
        <v>1.9</v>
      </c>
      <c r="F158">
        <v>0</v>
      </c>
    </row>
    <row r="159" spans="1:6" x14ac:dyDescent="0.25">
      <c r="A159" s="1">
        <v>44559.95815972222</v>
      </c>
      <c r="B159">
        <v>37.700000000000003</v>
      </c>
      <c r="C159">
        <v>37.700000000000003</v>
      </c>
      <c r="D159">
        <v>14.8</v>
      </c>
      <c r="E159">
        <v>1.9</v>
      </c>
      <c r="F159">
        <v>0</v>
      </c>
    </row>
    <row r="160" spans="1:6" x14ac:dyDescent="0.25">
      <c r="A160" s="1">
        <v>44559.958171296297</v>
      </c>
      <c r="B160">
        <v>37.700000000000003</v>
      </c>
      <c r="C160">
        <v>37.700000000000003</v>
      </c>
      <c r="D160">
        <v>14.8</v>
      </c>
      <c r="E160">
        <v>1.9</v>
      </c>
      <c r="F160">
        <v>0</v>
      </c>
    </row>
    <row r="161" spans="1:6" x14ac:dyDescent="0.25">
      <c r="A161" s="1">
        <v>44559.958182870374</v>
      </c>
      <c r="B161">
        <v>37.700000000000003</v>
      </c>
      <c r="C161">
        <v>37.700000000000003</v>
      </c>
      <c r="D161">
        <v>14.8</v>
      </c>
      <c r="E161">
        <v>1.9</v>
      </c>
      <c r="F161">
        <v>0</v>
      </c>
    </row>
    <row r="162" spans="1:6" x14ac:dyDescent="0.25">
      <c r="A162" s="1">
        <v>44559.958194444444</v>
      </c>
      <c r="B162">
        <v>37.700000000000003</v>
      </c>
      <c r="C162">
        <v>37.700000000000003</v>
      </c>
      <c r="D162">
        <v>14.8</v>
      </c>
      <c r="E162">
        <v>1.9</v>
      </c>
      <c r="F162">
        <v>0</v>
      </c>
    </row>
    <row r="163" spans="1:6" x14ac:dyDescent="0.25">
      <c r="A163" s="1">
        <v>44559.95820601852</v>
      </c>
      <c r="B163">
        <v>37.700000000000003</v>
      </c>
      <c r="C163">
        <v>37.700000000000003</v>
      </c>
      <c r="D163">
        <v>14.8</v>
      </c>
      <c r="E163">
        <v>1.9</v>
      </c>
      <c r="F163">
        <v>0</v>
      </c>
    </row>
    <row r="164" spans="1:6" x14ac:dyDescent="0.25">
      <c r="A164" s="1">
        <v>44559.95821759259</v>
      </c>
      <c r="B164">
        <v>37.700000000000003</v>
      </c>
      <c r="C164">
        <v>37.700000000000003</v>
      </c>
      <c r="D164">
        <v>14.8</v>
      </c>
      <c r="E164">
        <v>1.9</v>
      </c>
      <c r="F164">
        <v>0</v>
      </c>
    </row>
    <row r="165" spans="1:6" x14ac:dyDescent="0.25">
      <c r="A165" s="1">
        <v>44559.958229166667</v>
      </c>
      <c r="B165">
        <v>37.700000000000003</v>
      </c>
      <c r="C165">
        <v>37.700000000000003</v>
      </c>
      <c r="D165">
        <v>14.8</v>
      </c>
      <c r="E165">
        <v>1.9</v>
      </c>
      <c r="F165">
        <v>0</v>
      </c>
    </row>
    <row r="166" spans="1:6" x14ac:dyDescent="0.25">
      <c r="A166" s="1">
        <v>44559.958240740743</v>
      </c>
      <c r="B166">
        <v>37.700000000000003</v>
      </c>
      <c r="C166">
        <v>37.700000000000003</v>
      </c>
      <c r="D166">
        <v>14.8</v>
      </c>
      <c r="E166">
        <v>1.9</v>
      </c>
      <c r="F166">
        <v>0</v>
      </c>
    </row>
    <row r="167" spans="1:6" x14ac:dyDescent="0.25">
      <c r="A167" s="1">
        <v>44559.958252314813</v>
      </c>
      <c r="B167">
        <v>37.700000000000003</v>
      </c>
      <c r="C167">
        <v>37.700000000000003</v>
      </c>
      <c r="D167">
        <v>14.8</v>
      </c>
      <c r="E167">
        <v>1.9</v>
      </c>
      <c r="F167">
        <v>0</v>
      </c>
    </row>
    <row r="168" spans="1:6" x14ac:dyDescent="0.25">
      <c r="A168" s="1">
        <v>44559.95826388889</v>
      </c>
      <c r="B168">
        <v>37.700000000000003</v>
      </c>
      <c r="C168">
        <v>37.700000000000003</v>
      </c>
      <c r="D168">
        <v>14.8</v>
      </c>
      <c r="E168">
        <v>1.9</v>
      </c>
      <c r="F168">
        <v>0</v>
      </c>
    </row>
    <row r="169" spans="1:6" x14ac:dyDescent="0.25">
      <c r="A169" s="1">
        <v>44559.958287037036</v>
      </c>
      <c r="B169">
        <v>37.700000000000003</v>
      </c>
      <c r="C169">
        <v>37.700000000000003</v>
      </c>
      <c r="D169">
        <v>14.8</v>
      </c>
      <c r="E169">
        <v>1.9</v>
      </c>
      <c r="F169">
        <v>0</v>
      </c>
    </row>
    <row r="170" spans="1:6" x14ac:dyDescent="0.25">
      <c r="A170" s="1">
        <v>44559.958298611113</v>
      </c>
      <c r="B170">
        <v>37.700000000000003</v>
      </c>
      <c r="C170">
        <v>37.700000000000003</v>
      </c>
      <c r="D170">
        <v>14.8</v>
      </c>
      <c r="E170">
        <v>1.9</v>
      </c>
      <c r="F170">
        <v>0</v>
      </c>
    </row>
    <row r="171" spans="1:6" x14ac:dyDescent="0.25">
      <c r="A171" s="1">
        <v>44559.958310185182</v>
      </c>
      <c r="B171">
        <v>37.700000000000003</v>
      </c>
      <c r="C171">
        <v>37.700000000000003</v>
      </c>
      <c r="D171">
        <v>14.8</v>
      </c>
      <c r="E171">
        <v>1.9</v>
      </c>
      <c r="F171">
        <v>0</v>
      </c>
    </row>
    <row r="172" spans="1:6" x14ac:dyDescent="0.25">
      <c r="A172" s="1">
        <v>44559.958321759259</v>
      </c>
      <c r="B172">
        <v>37.700000000000003</v>
      </c>
      <c r="C172">
        <v>37.700000000000003</v>
      </c>
      <c r="D172">
        <v>14.8</v>
      </c>
      <c r="E172">
        <v>1.9</v>
      </c>
      <c r="F172">
        <v>0</v>
      </c>
    </row>
    <row r="173" spans="1:6" x14ac:dyDescent="0.25">
      <c r="A173" s="1">
        <v>44559.958333333336</v>
      </c>
      <c r="B173">
        <v>37.700000000000003</v>
      </c>
      <c r="C173">
        <v>37.700000000000003</v>
      </c>
      <c r="D173">
        <v>14.8</v>
      </c>
      <c r="E173">
        <v>1.9</v>
      </c>
      <c r="F173">
        <v>0</v>
      </c>
    </row>
    <row r="174" spans="1:6" x14ac:dyDescent="0.25">
      <c r="A174" s="1">
        <v>44559.958344907405</v>
      </c>
      <c r="B174">
        <v>37.700000000000003</v>
      </c>
      <c r="C174">
        <v>37.700000000000003</v>
      </c>
      <c r="D174">
        <v>14.8</v>
      </c>
      <c r="E174">
        <v>1.9</v>
      </c>
      <c r="F174">
        <v>0</v>
      </c>
    </row>
    <row r="175" spans="1:6" x14ac:dyDescent="0.25">
      <c r="A175" s="1">
        <v>44559.958356481482</v>
      </c>
      <c r="B175">
        <v>37.799999999999997</v>
      </c>
      <c r="C175">
        <v>37.799999999999997</v>
      </c>
      <c r="D175">
        <v>14.8</v>
      </c>
      <c r="E175">
        <v>1.9</v>
      </c>
      <c r="F175">
        <v>0</v>
      </c>
    </row>
    <row r="176" spans="1:6" x14ac:dyDescent="0.25">
      <c r="A176" s="1">
        <v>44559.958368055559</v>
      </c>
      <c r="B176">
        <v>37.799999999999997</v>
      </c>
      <c r="C176">
        <v>37.799999999999997</v>
      </c>
      <c r="D176">
        <v>14.8</v>
      </c>
      <c r="E176">
        <v>1.9</v>
      </c>
      <c r="F176">
        <v>0</v>
      </c>
    </row>
    <row r="177" spans="1:6" x14ac:dyDescent="0.25">
      <c r="A177" s="1">
        <v>44559.958379629628</v>
      </c>
      <c r="B177">
        <v>37.799999999999997</v>
      </c>
      <c r="C177">
        <v>37.799999999999997</v>
      </c>
      <c r="D177">
        <v>14.8</v>
      </c>
      <c r="E177">
        <v>1.9</v>
      </c>
      <c r="F177">
        <v>0</v>
      </c>
    </row>
    <row r="178" spans="1:6" x14ac:dyDescent="0.25">
      <c r="A178" s="1">
        <v>44559.958391203705</v>
      </c>
      <c r="B178">
        <v>37.799999999999997</v>
      </c>
      <c r="C178">
        <v>37.799999999999997</v>
      </c>
      <c r="D178">
        <v>14.8</v>
      </c>
      <c r="E178">
        <v>1.9</v>
      </c>
      <c r="F178">
        <v>0</v>
      </c>
    </row>
    <row r="179" spans="1:6" x14ac:dyDescent="0.25">
      <c r="A179" s="1">
        <v>44559.958402777775</v>
      </c>
      <c r="B179">
        <v>37.799999999999997</v>
      </c>
      <c r="C179">
        <v>37.799999999999997</v>
      </c>
      <c r="D179">
        <v>14.8</v>
      </c>
      <c r="E179">
        <v>1.9</v>
      </c>
      <c r="F179">
        <v>0</v>
      </c>
    </row>
    <row r="180" spans="1:6" x14ac:dyDescent="0.25">
      <c r="A180" s="1">
        <v>44559.958414351851</v>
      </c>
      <c r="B180">
        <v>37.799999999999997</v>
      </c>
      <c r="C180">
        <v>37.799999999999997</v>
      </c>
      <c r="D180">
        <v>14.8</v>
      </c>
      <c r="E180">
        <v>1.9</v>
      </c>
      <c r="F180">
        <v>0</v>
      </c>
    </row>
    <row r="181" spans="1:6" x14ac:dyDescent="0.25">
      <c r="A181" s="1">
        <v>44559.958425925928</v>
      </c>
      <c r="B181">
        <v>37.799999999999997</v>
      </c>
      <c r="C181">
        <v>37.799999999999997</v>
      </c>
      <c r="D181">
        <v>14.8</v>
      </c>
      <c r="E181">
        <v>1.9</v>
      </c>
      <c r="F181">
        <v>0</v>
      </c>
    </row>
    <row r="182" spans="1:6" x14ac:dyDescent="0.25">
      <c r="A182" s="1">
        <v>44559.958437499998</v>
      </c>
      <c r="B182">
        <v>37.799999999999997</v>
      </c>
      <c r="C182">
        <v>37.799999999999997</v>
      </c>
      <c r="D182">
        <v>14.8</v>
      </c>
      <c r="E182">
        <v>1.9</v>
      </c>
      <c r="F182">
        <v>0</v>
      </c>
    </row>
    <row r="183" spans="1:6" x14ac:dyDescent="0.25">
      <c r="A183" s="1">
        <v>44559.958449074074</v>
      </c>
      <c r="B183">
        <v>37.799999999999997</v>
      </c>
      <c r="C183">
        <v>37.799999999999997</v>
      </c>
      <c r="D183">
        <v>14.8</v>
      </c>
      <c r="E183">
        <v>1.9</v>
      </c>
      <c r="F183">
        <v>0</v>
      </c>
    </row>
    <row r="184" spans="1:6" x14ac:dyDescent="0.25">
      <c r="A184" s="1">
        <v>44559.958460648151</v>
      </c>
      <c r="B184">
        <v>37.799999999999997</v>
      </c>
      <c r="C184">
        <v>37.799999999999997</v>
      </c>
      <c r="D184">
        <v>14.8</v>
      </c>
      <c r="E184">
        <v>1.9</v>
      </c>
      <c r="F184">
        <v>0</v>
      </c>
    </row>
    <row r="185" spans="1:6" x14ac:dyDescent="0.25">
      <c r="A185" s="1">
        <v>44559.958472222221</v>
      </c>
      <c r="B185">
        <v>37.799999999999997</v>
      </c>
      <c r="C185">
        <v>37.799999999999997</v>
      </c>
      <c r="D185">
        <v>14.8</v>
      </c>
      <c r="E185">
        <v>1.9</v>
      </c>
      <c r="F185">
        <v>0</v>
      </c>
    </row>
    <row r="186" spans="1:6" x14ac:dyDescent="0.25">
      <c r="A186" s="1">
        <v>44559.958483796298</v>
      </c>
      <c r="B186">
        <v>37.799999999999997</v>
      </c>
      <c r="C186">
        <v>37.799999999999997</v>
      </c>
      <c r="D186">
        <v>14.8</v>
      </c>
      <c r="E186">
        <v>1.9</v>
      </c>
      <c r="F186">
        <v>0</v>
      </c>
    </row>
    <row r="187" spans="1:6" x14ac:dyDescent="0.25">
      <c r="A187" s="1">
        <v>44559.958495370367</v>
      </c>
      <c r="B187">
        <v>37.799999999999997</v>
      </c>
      <c r="C187">
        <v>37.799999999999997</v>
      </c>
      <c r="D187">
        <v>14.8</v>
      </c>
      <c r="E187">
        <v>1.9</v>
      </c>
      <c r="F187">
        <v>0</v>
      </c>
    </row>
    <row r="188" spans="1:6" x14ac:dyDescent="0.25">
      <c r="A188" s="1">
        <v>44559.958506944444</v>
      </c>
      <c r="B188">
        <v>37.799999999999997</v>
      </c>
      <c r="C188">
        <v>37.799999999999997</v>
      </c>
      <c r="D188">
        <v>14.8</v>
      </c>
      <c r="E188">
        <v>1.9</v>
      </c>
      <c r="F188">
        <v>0</v>
      </c>
    </row>
    <row r="189" spans="1:6" x14ac:dyDescent="0.25">
      <c r="A189" s="1">
        <v>44559.958518518521</v>
      </c>
      <c r="B189">
        <v>37.799999999999997</v>
      </c>
      <c r="C189">
        <v>37.799999999999997</v>
      </c>
      <c r="D189">
        <v>14.8</v>
      </c>
      <c r="E189">
        <v>1.9</v>
      </c>
      <c r="F189">
        <v>0</v>
      </c>
    </row>
    <row r="190" spans="1:6" x14ac:dyDescent="0.25">
      <c r="A190" s="1">
        <v>44559.95853009259</v>
      </c>
      <c r="B190">
        <v>37.799999999999997</v>
      </c>
      <c r="C190">
        <v>37.799999999999997</v>
      </c>
      <c r="D190">
        <v>14.8</v>
      </c>
      <c r="E190">
        <v>1.9</v>
      </c>
      <c r="F190">
        <v>0</v>
      </c>
    </row>
    <row r="191" spans="1:6" x14ac:dyDescent="0.25">
      <c r="A191" s="1">
        <v>44559.958541666667</v>
      </c>
      <c r="B191">
        <v>37.799999999999997</v>
      </c>
      <c r="C191">
        <v>37.799999999999997</v>
      </c>
      <c r="D191">
        <v>14.8</v>
      </c>
      <c r="E191">
        <v>1.9</v>
      </c>
      <c r="F191">
        <v>0</v>
      </c>
    </row>
    <row r="192" spans="1:6" x14ac:dyDescent="0.25">
      <c r="A192" s="1">
        <v>44559.958564814813</v>
      </c>
      <c r="B192">
        <v>37.799999999999997</v>
      </c>
      <c r="C192">
        <v>37.799999999999997</v>
      </c>
      <c r="D192">
        <v>14.8</v>
      </c>
      <c r="E192">
        <v>1.9</v>
      </c>
      <c r="F192">
        <v>0</v>
      </c>
    </row>
    <row r="193" spans="1:6" x14ac:dyDescent="0.25">
      <c r="A193" s="1">
        <v>44559.95857638889</v>
      </c>
      <c r="B193">
        <v>37.799999999999997</v>
      </c>
      <c r="C193">
        <v>37.799999999999997</v>
      </c>
      <c r="D193">
        <v>14.8</v>
      </c>
      <c r="E193">
        <v>1.9</v>
      </c>
      <c r="F193">
        <v>0</v>
      </c>
    </row>
    <row r="194" spans="1:6" x14ac:dyDescent="0.25">
      <c r="A194" s="1">
        <v>44559.958587962959</v>
      </c>
      <c r="B194">
        <v>37.799999999999997</v>
      </c>
      <c r="C194">
        <v>37.799999999999997</v>
      </c>
      <c r="D194">
        <v>14.8</v>
      </c>
      <c r="E194">
        <v>1.9</v>
      </c>
      <c r="F194">
        <v>0</v>
      </c>
    </row>
    <row r="195" spans="1:6" x14ac:dyDescent="0.25">
      <c r="A195" s="1">
        <v>44559.958599537036</v>
      </c>
      <c r="B195">
        <v>37.799999999999997</v>
      </c>
      <c r="C195">
        <v>37.799999999999997</v>
      </c>
      <c r="D195">
        <v>14.8</v>
      </c>
      <c r="E195">
        <v>1.9</v>
      </c>
      <c r="F195">
        <v>0</v>
      </c>
    </row>
    <row r="196" spans="1:6" x14ac:dyDescent="0.25">
      <c r="A196" s="1">
        <v>44559.958611111113</v>
      </c>
      <c r="B196">
        <v>37.799999999999997</v>
      </c>
      <c r="C196">
        <v>37.799999999999997</v>
      </c>
      <c r="D196">
        <v>14.8</v>
      </c>
      <c r="E196">
        <v>1.9</v>
      </c>
      <c r="F196">
        <v>0</v>
      </c>
    </row>
    <row r="197" spans="1:6" x14ac:dyDescent="0.25">
      <c r="A197" s="1">
        <v>44559.958622685182</v>
      </c>
      <c r="B197">
        <v>37.799999999999997</v>
      </c>
      <c r="C197">
        <v>37.799999999999997</v>
      </c>
      <c r="D197">
        <v>14.8</v>
      </c>
      <c r="E197">
        <v>1.9</v>
      </c>
      <c r="F197">
        <v>0</v>
      </c>
    </row>
    <row r="198" spans="1:6" x14ac:dyDescent="0.25">
      <c r="A198" s="1">
        <v>44559.958634259259</v>
      </c>
      <c r="B198">
        <v>37.799999999999997</v>
      </c>
      <c r="C198">
        <v>37.799999999999997</v>
      </c>
      <c r="D198">
        <v>14.8</v>
      </c>
      <c r="E198">
        <v>1.9</v>
      </c>
      <c r="F198">
        <v>0</v>
      </c>
    </row>
    <row r="199" spans="1:6" x14ac:dyDescent="0.25">
      <c r="A199" s="1">
        <v>44559.958645833336</v>
      </c>
      <c r="B199">
        <v>37.9</v>
      </c>
      <c r="C199">
        <v>37.9</v>
      </c>
      <c r="D199">
        <v>14.8</v>
      </c>
      <c r="E199">
        <v>1.9</v>
      </c>
      <c r="F199">
        <v>0</v>
      </c>
    </row>
    <row r="200" spans="1:6" x14ac:dyDescent="0.25">
      <c r="A200" s="1">
        <v>44559.958657407406</v>
      </c>
      <c r="B200">
        <v>37.9</v>
      </c>
      <c r="C200">
        <v>37.9</v>
      </c>
      <c r="D200">
        <v>14.8</v>
      </c>
      <c r="E200">
        <v>1.9</v>
      </c>
      <c r="F200">
        <v>0</v>
      </c>
    </row>
    <row r="201" spans="1:6" x14ac:dyDescent="0.25">
      <c r="A201" s="1">
        <v>44559.958668981482</v>
      </c>
      <c r="B201">
        <v>37.9</v>
      </c>
      <c r="C201">
        <v>37.9</v>
      </c>
      <c r="D201">
        <v>14.8</v>
      </c>
      <c r="E201">
        <v>1.9</v>
      </c>
      <c r="F201">
        <v>0</v>
      </c>
    </row>
    <row r="202" spans="1:6" x14ac:dyDescent="0.25">
      <c r="A202" s="1">
        <v>44559.958680555559</v>
      </c>
      <c r="B202">
        <v>37.9</v>
      </c>
      <c r="C202">
        <v>37.9</v>
      </c>
      <c r="D202">
        <v>14.8</v>
      </c>
      <c r="E202">
        <v>1.9</v>
      </c>
      <c r="F202">
        <v>0</v>
      </c>
    </row>
    <row r="203" spans="1:6" x14ac:dyDescent="0.25">
      <c r="A203" s="1">
        <v>44559.958692129629</v>
      </c>
      <c r="B203">
        <v>37.9</v>
      </c>
      <c r="C203">
        <v>37.9</v>
      </c>
      <c r="D203">
        <v>14.8</v>
      </c>
      <c r="E203">
        <v>1.9</v>
      </c>
      <c r="F203">
        <v>0</v>
      </c>
    </row>
    <row r="204" spans="1:6" x14ac:dyDescent="0.25">
      <c r="A204" s="1">
        <v>44559.958703703705</v>
      </c>
      <c r="B204">
        <v>37.9</v>
      </c>
      <c r="C204">
        <v>37.9</v>
      </c>
      <c r="D204">
        <v>14.8</v>
      </c>
      <c r="E204">
        <v>1.9</v>
      </c>
      <c r="F204">
        <v>0</v>
      </c>
    </row>
    <row r="205" spans="1:6" x14ac:dyDescent="0.25">
      <c r="A205" s="1">
        <v>44559.958715277775</v>
      </c>
      <c r="B205">
        <v>37.9</v>
      </c>
      <c r="C205">
        <v>37.9</v>
      </c>
      <c r="D205">
        <v>14.8</v>
      </c>
      <c r="E205">
        <v>1.9</v>
      </c>
      <c r="F205">
        <v>0</v>
      </c>
    </row>
    <row r="206" spans="1:6" x14ac:dyDescent="0.25">
      <c r="A206" s="1">
        <v>44559.958726851852</v>
      </c>
      <c r="B206">
        <v>37.9</v>
      </c>
      <c r="C206">
        <v>37.9</v>
      </c>
      <c r="D206">
        <v>14.8</v>
      </c>
      <c r="E206">
        <v>1.9</v>
      </c>
      <c r="F206">
        <v>0</v>
      </c>
    </row>
    <row r="207" spans="1:6" x14ac:dyDescent="0.25">
      <c r="A207" s="1">
        <v>44559.958738425928</v>
      </c>
      <c r="B207">
        <v>37.9</v>
      </c>
      <c r="C207">
        <v>37.9</v>
      </c>
      <c r="D207">
        <v>14.8</v>
      </c>
      <c r="E207">
        <v>1.9</v>
      </c>
      <c r="F207">
        <v>0</v>
      </c>
    </row>
    <row r="208" spans="1:6" x14ac:dyDescent="0.25">
      <c r="A208" s="1">
        <v>44559.958749999998</v>
      </c>
      <c r="B208">
        <v>37.9</v>
      </c>
      <c r="C208">
        <v>37.9</v>
      </c>
      <c r="D208">
        <v>14.8</v>
      </c>
      <c r="E208">
        <v>1.9</v>
      </c>
      <c r="F208">
        <v>0</v>
      </c>
    </row>
    <row r="209" spans="1:6" x14ac:dyDescent="0.25">
      <c r="A209" s="1">
        <v>44559.958761574075</v>
      </c>
      <c r="B209">
        <v>37.9</v>
      </c>
      <c r="C209">
        <v>37.9</v>
      </c>
      <c r="D209">
        <v>14.8</v>
      </c>
      <c r="E209">
        <v>1.9</v>
      </c>
      <c r="F209">
        <v>0</v>
      </c>
    </row>
    <row r="210" spans="1:6" x14ac:dyDescent="0.25">
      <c r="A210" s="1">
        <v>44559.958773148152</v>
      </c>
      <c r="B210">
        <v>37.9</v>
      </c>
      <c r="C210">
        <v>37.9</v>
      </c>
      <c r="D210">
        <v>14.8</v>
      </c>
      <c r="E210">
        <v>1.9</v>
      </c>
      <c r="F210">
        <v>0</v>
      </c>
    </row>
    <row r="211" spans="1:6" x14ac:dyDescent="0.25">
      <c r="A211" s="1">
        <v>44559.958784722221</v>
      </c>
      <c r="B211">
        <v>37.9</v>
      </c>
      <c r="C211">
        <v>37.9</v>
      </c>
      <c r="D211">
        <v>14.8</v>
      </c>
      <c r="E211">
        <v>1.9</v>
      </c>
      <c r="F211">
        <v>0</v>
      </c>
    </row>
    <row r="212" spans="1:6" x14ac:dyDescent="0.25">
      <c r="A212" s="1">
        <v>44559.958796296298</v>
      </c>
      <c r="B212">
        <v>37.9</v>
      </c>
      <c r="C212">
        <v>37.9</v>
      </c>
      <c r="D212">
        <v>14.8</v>
      </c>
      <c r="E212">
        <v>1.9</v>
      </c>
      <c r="F212">
        <v>0</v>
      </c>
    </row>
    <row r="213" spans="1:6" x14ac:dyDescent="0.25">
      <c r="A213" s="1">
        <v>44559.958807870367</v>
      </c>
      <c r="B213">
        <v>37.9</v>
      </c>
      <c r="C213">
        <v>37.9</v>
      </c>
      <c r="D213">
        <v>14.8</v>
      </c>
      <c r="E213">
        <v>1.9</v>
      </c>
      <c r="F213">
        <v>0</v>
      </c>
    </row>
    <row r="214" spans="1:6" x14ac:dyDescent="0.25">
      <c r="A214" s="1">
        <v>44559.958819444444</v>
      </c>
      <c r="B214">
        <v>37.9</v>
      </c>
      <c r="C214">
        <v>37.9</v>
      </c>
      <c r="D214">
        <v>14.8</v>
      </c>
      <c r="E214">
        <v>1.9</v>
      </c>
      <c r="F214">
        <v>0</v>
      </c>
    </row>
    <row r="215" spans="1:6" x14ac:dyDescent="0.25">
      <c r="A215" s="1">
        <v>44559.95884259259</v>
      </c>
      <c r="B215">
        <v>37.9</v>
      </c>
      <c r="C215">
        <v>37.9</v>
      </c>
      <c r="D215">
        <v>14.8</v>
      </c>
      <c r="E215">
        <v>1.9</v>
      </c>
      <c r="F215">
        <v>0</v>
      </c>
    </row>
    <row r="216" spans="1:6" x14ac:dyDescent="0.25">
      <c r="A216" s="1">
        <v>44559.958854166667</v>
      </c>
      <c r="B216">
        <v>37.9</v>
      </c>
      <c r="C216">
        <v>37.9</v>
      </c>
      <c r="D216">
        <v>14.8</v>
      </c>
      <c r="E216">
        <v>1.9</v>
      </c>
      <c r="F216">
        <v>0</v>
      </c>
    </row>
    <row r="217" spans="1:6" x14ac:dyDescent="0.25">
      <c r="A217" s="1">
        <v>44559.958865740744</v>
      </c>
      <c r="B217">
        <v>37.9</v>
      </c>
      <c r="C217">
        <v>37.9</v>
      </c>
      <c r="D217">
        <v>14.8</v>
      </c>
      <c r="E217">
        <v>1.9</v>
      </c>
      <c r="F217">
        <v>0</v>
      </c>
    </row>
    <row r="218" spans="1:6" x14ac:dyDescent="0.25">
      <c r="A218" s="1">
        <v>44559.958877314813</v>
      </c>
      <c r="B218">
        <v>37.9</v>
      </c>
      <c r="C218">
        <v>37.9</v>
      </c>
      <c r="D218">
        <v>14.8</v>
      </c>
      <c r="E218">
        <v>1.9</v>
      </c>
      <c r="F218">
        <v>0</v>
      </c>
    </row>
    <row r="219" spans="1:6" x14ac:dyDescent="0.25">
      <c r="A219" s="1">
        <v>44559.95888888889</v>
      </c>
      <c r="B219">
        <v>37.9</v>
      </c>
      <c r="C219">
        <v>37.9</v>
      </c>
      <c r="D219">
        <v>14.8</v>
      </c>
      <c r="E219">
        <v>1.9</v>
      </c>
      <c r="F219">
        <v>0</v>
      </c>
    </row>
    <row r="220" spans="1:6" x14ac:dyDescent="0.25">
      <c r="A220" s="1">
        <v>44559.95890046296</v>
      </c>
      <c r="B220">
        <v>37.9</v>
      </c>
      <c r="C220">
        <v>37.9</v>
      </c>
      <c r="D220">
        <v>14.8</v>
      </c>
      <c r="E220">
        <v>1.9</v>
      </c>
      <c r="F220">
        <v>0</v>
      </c>
    </row>
    <row r="221" spans="1:6" x14ac:dyDescent="0.25">
      <c r="A221" s="1">
        <v>44559.958912037036</v>
      </c>
      <c r="B221">
        <v>37.9</v>
      </c>
      <c r="C221">
        <v>37.9</v>
      </c>
      <c r="D221">
        <v>14.8</v>
      </c>
      <c r="E221">
        <v>1.9</v>
      </c>
      <c r="F221">
        <v>0</v>
      </c>
    </row>
    <row r="222" spans="1:6" x14ac:dyDescent="0.25">
      <c r="A222" s="1">
        <v>44559.958923611113</v>
      </c>
      <c r="B222">
        <v>37.9</v>
      </c>
      <c r="C222">
        <v>37.9</v>
      </c>
      <c r="D222">
        <v>14.8</v>
      </c>
      <c r="E222">
        <v>1.9</v>
      </c>
      <c r="F222">
        <v>0</v>
      </c>
    </row>
    <row r="223" spans="1:6" x14ac:dyDescent="0.25">
      <c r="A223" s="1">
        <v>44559.958935185183</v>
      </c>
      <c r="B223">
        <v>37.9</v>
      </c>
      <c r="C223">
        <v>37.9</v>
      </c>
      <c r="D223">
        <v>14.8</v>
      </c>
      <c r="E223">
        <v>1.9</v>
      </c>
      <c r="F223">
        <v>0</v>
      </c>
    </row>
    <row r="224" spans="1:6" x14ac:dyDescent="0.25">
      <c r="A224" s="1">
        <v>44559.95894675926</v>
      </c>
      <c r="B224">
        <v>37.9</v>
      </c>
      <c r="C224">
        <v>37.9</v>
      </c>
      <c r="D224">
        <v>14.8</v>
      </c>
      <c r="E224">
        <v>1.9</v>
      </c>
      <c r="F224">
        <v>0</v>
      </c>
    </row>
    <row r="225" spans="1:6" x14ac:dyDescent="0.25">
      <c r="A225" s="1">
        <v>44559.958958333336</v>
      </c>
      <c r="B225">
        <v>37.9</v>
      </c>
      <c r="C225">
        <v>37.9</v>
      </c>
      <c r="D225">
        <v>14.8</v>
      </c>
      <c r="E225">
        <v>1.9</v>
      </c>
      <c r="F225">
        <v>0</v>
      </c>
    </row>
    <row r="226" spans="1:6" x14ac:dyDescent="0.25">
      <c r="A226" s="1">
        <v>44559.958969907406</v>
      </c>
      <c r="B226">
        <v>37.9</v>
      </c>
      <c r="C226">
        <v>37.9</v>
      </c>
      <c r="D226">
        <v>14.8</v>
      </c>
      <c r="E226">
        <v>1.9</v>
      </c>
      <c r="F226">
        <v>0</v>
      </c>
    </row>
    <row r="227" spans="1:6" x14ac:dyDescent="0.25">
      <c r="A227" s="1">
        <v>44559.958981481483</v>
      </c>
      <c r="B227">
        <v>37.9</v>
      </c>
      <c r="C227">
        <v>37.9</v>
      </c>
      <c r="D227">
        <v>14.8</v>
      </c>
      <c r="E227">
        <v>1.9</v>
      </c>
      <c r="F227">
        <v>0</v>
      </c>
    </row>
    <row r="228" spans="1:6" x14ac:dyDescent="0.25">
      <c r="A228" s="1">
        <v>44559.958993055552</v>
      </c>
      <c r="B228">
        <v>37.9</v>
      </c>
      <c r="C228">
        <v>37.9</v>
      </c>
      <c r="D228">
        <v>14.8</v>
      </c>
      <c r="E228">
        <v>1.9</v>
      </c>
      <c r="F228">
        <v>0</v>
      </c>
    </row>
    <row r="229" spans="1:6" x14ac:dyDescent="0.25">
      <c r="A229" s="1">
        <v>44559.959004629629</v>
      </c>
      <c r="B229">
        <v>37.9</v>
      </c>
      <c r="C229">
        <v>37.9</v>
      </c>
      <c r="D229">
        <v>14.8</v>
      </c>
      <c r="E229">
        <v>1.9</v>
      </c>
      <c r="F229">
        <v>0</v>
      </c>
    </row>
    <row r="230" spans="1:6" x14ac:dyDescent="0.25">
      <c r="A230" s="1">
        <v>44559.959016203706</v>
      </c>
      <c r="B230">
        <v>37.9</v>
      </c>
      <c r="C230">
        <v>37.9</v>
      </c>
      <c r="D230">
        <v>14.8</v>
      </c>
      <c r="E230">
        <v>1.9</v>
      </c>
      <c r="F230">
        <v>0</v>
      </c>
    </row>
    <row r="231" spans="1:6" x14ac:dyDescent="0.25">
      <c r="A231" s="1">
        <v>44559.959027777775</v>
      </c>
      <c r="B231">
        <v>37.9</v>
      </c>
      <c r="C231">
        <v>37.9</v>
      </c>
      <c r="D231">
        <v>14.8</v>
      </c>
      <c r="E231">
        <v>1.9</v>
      </c>
      <c r="F231">
        <v>0</v>
      </c>
    </row>
    <row r="232" spans="1:6" x14ac:dyDescent="0.25">
      <c r="A232" s="1">
        <v>44559.959039351852</v>
      </c>
      <c r="B232">
        <v>37.9</v>
      </c>
      <c r="C232">
        <v>37.9</v>
      </c>
      <c r="D232">
        <v>14.8</v>
      </c>
      <c r="E232">
        <v>1.9</v>
      </c>
      <c r="F232">
        <v>0</v>
      </c>
    </row>
    <row r="233" spans="1:6" x14ac:dyDescent="0.25">
      <c r="A233" s="1">
        <v>44559.959050925929</v>
      </c>
      <c r="B233">
        <v>37.9</v>
      </c>
      <c r="C233">
        <v>37.9</v>
      </c>
      <c r="D233">
        <v>14.8</v>
      </c>
      <c r="E233">
        <v>1.9</v>
      </c>
      <c r="F233">
        <v>0</v>
      </c>
    </row>
    <row r="234" spans="1:6" x14ac:dyDescent="0.25">
      <c r="A234" s="1">
        <v>44559.959062499998</v>
      </c>
      <c r="B234">
        <v>37.9</v>
      </c>
      <c r="C234">
        <v>37.9</v>
      </c>
      <c r="D234">
        <v>14.8</v>
      </c>
      <c r="E234">
        <v>1.9</v>
      </c>
      <c r="F234">
        <v>0</v>
      </c>
    </row>
    <row r="235" spans="1:6" x14ac:dyDescent="0.25">
      <c r="A235" s="1">
        <v>44559.959074074075</v>
      </c>
      <c r="B235">
        <v>37.9</v>
      </c>
      <c r="C235">
        <v>37.9</v>
      </c>
      <c r="D235">
        <v>14.8</v>
      </c>
      <c r="E235">
        <v>1.9</v>
      </c>
      <c r="F235">
        <v>0</v>
      </c>
    </row>
    <row r="236" spans="1:6" x14ac:dyDescent="0.25">
      <c r="A236" s="1">
        <v>44559.959097222221</v>
      </c>
      <c r="B236">
        <v>37.9</v>
      </c>
      <c r="C236">
        <v>37.9</v>
      </c>
      <c r="D236">
        <v>14.8</v>
      </c>
      <c r="E236">
        <v>1.9</v>
      </c>
      <c r="F236">
        <v>0</v>
      </c>
    </row>
    <row r="237" spans="1:6" x14ac:dyDescent="0.25">
      <c r="A237" s="1">
        <v>44559.959108796298</v>
      </c>
      <c r="B237">
        <v>37.9</v>
      </c>
      <c r="C237">
        <v>37.9</v>
      </c>
      <c r="D237">
        <v>14.8</v>
      </c>
      <c r="E237">
        <v>1.9</v>
      </c>
      <c r="F237">
        <v>0</v>
      </c>
    </row>
    <row r="238" spans="1:6" x14ac:dyDescent="0.25">
      <c r="A238" s="1">
        <v>44559.959120370368</v>
      </c>
      <c r="B238">
        <v>37.9</v>
      </c>
      <c r="C238">
        <v>37.9</v>
      </c>
      <c r="D238">
        <v>14.8</v>
      </c>
      <c r="E238">
        <v>1.9</v>
      </c>
      <c r="F238">
        <v>0</v>
      </c>
    </row>
    <row r="239" spans="1:6" x14ac:dyDescent="0.25">
      <c r="A239" s="1">
        <v>44559.959131944444</v>
      </c>
      <c r="B239">
        <v>37.9</v>
      </c>
      <c r="C239">
        <v>37.9</v>
      </c>
      <c r="D239">
        <v>14.8</v>
      </c>
      <c r="E239">
        <v>1.9</v>
      </c>
      <c r="F239">
        <v>0</v>
      </c>
    </row>
    <row r="240" spans="1:6" x14ac:dyDescent="0.25">
      <c r="A240" s="1">
        <v>44559.959143518521</v>
      </c>
      <c r="B240">
        <v>37.9</v>
      </c>
      <c r="C240">
        <v>37.9</v>
      </c>
      <c r="D240">
        <v>14.8</v>
      </c>
      <c r="E240">
        <v>1.9</v>
      </c>
      <c r="F240">
        <v>0</v>
      </c>
    </row>
    <row r="241" spans="1:6" x14ac:dyDescent="0.25">
      <c r="A241" s="1">
        <v>44559.959155092591</v>
      </c>
      <c r="B241">
        <v>37.9</v>
      </c>
      <c r="C241">
        <v>37.9</v>
      </c>
      <c r="D241">
        <v>14.8</v>
      </c>
      <c r="E241">
        <v>1.9</v>
      </c>
      <c r="F241">
        <v>0</v>
      </c>
    </row>
    <row r="242" spans="1:6" x14ac:dyDescent="0.25">
      <c r="A242" s="1">
        <v>44559.959166666667</v>
      </c>
      <c r="B242">
        <v>37.9</v>
      </c>
      <c r="C242">
        <v>37.9</v>
      </c>
      <c r="D242">
        <v>14.8</v>
      </c>
      <c r="E242">
        <v>1.9</v>
      </c>
      <c r="F242">
        <v>0</v>
      </c>
    </row>
    <row r="243" spans="1:6" x14ac:dyDescent="0.25">
      <c r="A243" s="1">
        <v>44559.959178240744</v>
      </c>
      <c r="B243">
        <v>37.9</v>
      </c>
      <c r="C243">
        <v>37.9</v>
      </c>
      <c r="D243">
        <v>14.8</v>
      </c>
      <c r="E243">
        <v>1.9</v>
      </c>
      <c r="F243">
        <v>0</v>
      </c>
    </row>
    <row r="244" spans="1:6" x14ac:dyDescent="0.25">
      <c r="A244" s="1">
        <v>44559.959189814814</v>
      </c>
      <c r="B244">
        <v>37.9</v>
      </c>
      <c r="C244">
        <v>37.9</v>
      </c>
      <c r="D244">
        <v>14.8</v>
      </c>
      <c r="E244">
        <v>1.9</v>
      </c>
      <c r="F244">
        <v>0</v>
      </c>
    </row>
    <row r="245" spans="1:6" x14ac:dyDescent="0.25">
      <c r="A245" s="1">
        <v>44559.959201388891</v>
      </c>
      <c r="B245">
        <v>37.9</v>
      </c>
      <c r="C245">
        <v>37.9</v>
      </c>
      <c r="D245">
        <v>14.8</v>
      </c>
      <c r="E245">
        <v>1.9</v>
      </c>
      <c r="F245">
        <v>0</v>
      </c>
    </row>
    <row r="246" spans="1:6" x14ac:dyDescent="0.25">
      <c r="A246" s="1">
        <v>44559.95921296296</v>
      </c>
      <c r="B246">
        <v>37.9</v>
      </c>
      <c r="C246">
        <v>37.9</v>
      </c>
      <c r="D246">
        <v>14.8</v>
      </c>
      <c r="E246">
        <v>1.9</v>
      </c>
      <c r="F246">
        <v>0</v>
      </c>
    </row>
    <row r="247" spans="1:6" x14ac:dyDescent="0.25">
      <c r="A247" s="1">
        <v>44559.959224537037</v>
      </c>
      <c r="B247">
        <v>37.9</v>
      </c>
      <c r="C247">
        <v>37.9</v>
      </c>
      <c r="D247">
        <v>14.8</v>
      </c>
      <c r="E247">
        <v>1.9</v>
      </c>
      <c r="F247">
        <v>0</v>
      </c>
    </row>
    <row r="248" spans="1:6" x14ac:dyDescent="0.25">
      <c r="A248" s="1">
        <v>44559.959236111114</v>
      </c>
      <c r="B248">
        <v>37.9</v>
      </c>
      <c r="C248">
        <v>37.9</v>
      </c>
      <c r="D248">
        <v>14.8</v>
      </c>
      <c r="E248">
        <v>1.9</v>
      </c>
      <c r="F248">
        <v>0</v>
      </c>
    </row>
    <row r="249" spans="1:6" x14ac:dyDescent="0.25">
      <c r="A249" s="1">
        <v>44559.959247685183</v>
      </c>
      <c r="B249">
        <v>38</v>
      </c>
      <c r="C249">
        <v>38</v>
      </c>
      <c r="D249">
        <v>14.8</v>
      </c>
      <c r="E249">
        <v>1.9</v>
      </c>
      <c r="F249">
        <v>0</v>
      </c>
    </row>
    <row r="250" spans="1:6" x14ac:dyDescent="0.25">
      <c r="A250" s="1">
        <v>44559.959270833337</v>
      </c>
      <c r="B250">
        <v>38</v>
      </c>
      <c r="C250">
        <v>38</v>
      </c>
      <c r="D250">
        <v>14.8</v>
      </c>
      <c r="E250">
        <v>1.9</v>
      </c>
      <c r="F250">
        <v>0</v>
      </c>
    </row>
    <row r="251" spans="1:6" x14ac:dyDescent="0.25">
      <c r="A251" s="1">
        <v>44559.959282407406</v>
      </c>
      <c r="B251">
        <v>38</v>
      </c>
      <c r="C251">
        <v>38</v>
      </c>
      <c r="D251">
        <v>14.8</v>
      </c>
      <c r="E251">
        <v>1.9</v>
      </c>
      <c r="F251">
        <v>0</v>
      </c>
    </row>
    <row r="252" spans="1:6" x14ac:dyDescent="0.25">
      <c r="A252" s="1">
        <v>44559.959293981483</v>
      </c>
      <c r="B252">
        <v>38</v>
      </c>
      <c r="C252">
        <v>38</v>
      </c>
      <c r="D252">
        <v>14.8</v>
      </c>
      <c r="E252">
        <v>1.9</v>
      </c>
      <c r="F252">
        <v>0</v>
      </c>
    </row>
    <row r="253" spans="1:6" x14ac:dyDescent="0.25">
      <c r="A253" s="1">
        <v>44559.959305555552</v>
      </c>
      <c r="B253">
        <v>38</v>
      </c>
      <c r="C253">
        <v>38</v>
      </c>
      <c r="D253">
        <v>14.8</v>
      </c>
      <c r="E253">
        <v>1.9</v>
      </c>
      <c r="F253">
        <v>0</v>
      </c>
    </row>
    <row r="254" spans="1:6" x14ac:dyDescent="0.25">
      <c r="A254" s="1">
        <v>44559.959317129629</v>
      </c>
      <c r="B254">
        <v>38</v>
      </c>
      <c r="C254">
        <v>38</v>
      </c>
      <c r="D254">
        <v>14.8</v>
      </c>
      <c r="E254">
        <v>1.9</v>
      </c>
      <c r="F254">
        <v>0</v>
      </c>
    </row>
    <row r="255" spans="1:6" x14ac:dyDescent="0.25">
      <c r="A255" s="1">
        <v>44559.959328703706</v>
      </c>
      <c r="B255">
        <v>38</v>
      </c>
      <c r="C255">
        <v>38</v>
      </c>
      <c r="D255">
        <v>14.8</v>
      </c>
      <c r="E255">
        <v>1.9</v>
      </c>
      <c r="F255">
        <v>0</v>
      </c>
    </row>
    <row r="256" spans="1:6" x14ac:dyDescent="0.25">
      <c r="A256" s="1">
        <v>44559.959340277775</v>
      </c>
      <c r="B256">
        <v>38</v>
      </c>
      <c r="C256">
        <v>38</v>
      </c>
      <c r="D256">
        <v>14.8</v>
      </c>
      <c r="E256">
        <v>1.9</v>
      </c>
      <c r="F256">
        <v>0</v>
      </c>
    </row>
    <row r="257" spans="1:6" x14ac:dyDescent="0.25">
      <c r="A257" s="1">
        <v>44559.959351851852</v>
      </c>
      <c r="B257">
        <v>38</v>
      </c>
      <c r="C257">
        <v>38</v>
      </c>
      <c r="D257">
        <v>14.8</v>
      </c>
      <c r="E257">
        <v>1.9</v>
      </c>
      <c r="F257">
        <v>0</v>
      </c>
    </row>
    <row r="258" spans="1:6" x14ac:dyDescent="0.25">
      <c r="A258" s="1">
        <v>44559.959363425929</v>
      </c>
      <c r="B258">
        <v>38</v>
      </c>
      <c r="C258">
        <v>38</v>
      </c>
      <c r="D258">
        <v>14.8</v>
      </c>
      <c r="E258">
        <v>1.9</v>
      </c>
      <c r="F258">
        <v>0</v>
      </c>
    </row>
    <row r="259" spans="1:6" x14ac:dyDescent="0.25">
      <c r="A259" s="1">
        <v>44559.959374999999</v>
      </c>
      <c r="B259">
        <v>38</v>
      </c>
      <c r="C259">
        <v>38</v>
      </c>
      <c r="D259">
        <v>14.8</v>
      </c>
      <c r="E259">
        <v>1.9</v>
      </c>
      <c r="F259">
        <v>0</v>
      </c>
    </row>
    <row r="260" spans="1:6" x14ac:dyDescent="0.25">
      <c r="A260" s="1">
        <v>44559.959386574075</v>
      </c>
      <c r="B260">
        <v>38</v>
      </c>
      <c r="C260">
        <v>38</v>
      </c>
      <c r="D260">
        <v>14.8</v>
      </c>
      <c r="E260">
        <v>1.9</v>
      </c>
      <c r="F260">
        <v>0</v>
      </c>
    </row>
    <row r="261" spans="1:6" x14ac:dyDescent="0.25">
      <c r="A261" s="1">
        <v>44559.959398148145</v>
      </c>
      <c r="B261">
        <v>38</v>
      </c>
      <c r="C261">
        <v>38</v>
      </c>
      <c r="D261">
        <v>14.8</v>
      </c>
      <c r="E261">
        <v>1.9</v>
      </c>
      <c r="F261">
        <v>0</v>
      </c>
    </row>
    <row r="262" spans="1:6" x14ac:dyDescent="0.25">
      <c r="A262" s="1">
        <v>44559.959409722222</v>
      </c>
      <c r="B262">
        <v>38</v>
      </c>
      <c r="C262">
        <v>38</v>
      </c>
      <c r="D262">
        <v>14.8</v>
      </c>
      <c r="E262">
        <v>1.9</v>
      </c>
      <c r="F262">
        <v>0</v>
      </c>
    </row>
    <row r="263" spans="1:6" x14ac:dyDescent="0.25">
      <c r="A263" s="1">
        <v>44559.959421296298</v>
      </c>
      <c r="B263">
        <v>38</v>
      </c>
      <c r="C263">
        <v>38</v>
      </c>
      <c r="D263">
        <v>14.8</v>
      </c>
      <c r="E263">
        <v>1.9</v>
      </c>
      <c r="F263">
        <v>0</v>
      </c>
    </row>
    <row r="264" spans="1:6" x14ac:dyDescent="0.25">
      <c r="A264" s="1">
        <v>44559.959432870368</v>
      </c>
      <c r="B264">
        <v>38</v>
      </c>
      <c r="C264">
        <v>38</v>
      </c>
      <c r="D264">
        <v>14.8</v>
      </c>
      <c r="E264">
        <v>1.9</v>
      </c>
      <c r="F264">
        <v>0</v>
      </c>
    </row>
    <row r="265" spans="1:6" x14ac:dyDescent="0.25">
      <c r="A265" s="1">
        <v>44559.959444444445</v>
      </c>
      <c r="B265">
        <v>38</v>
      </c>
      <c r="C265">
        <v>38</v>
      </c>
      <c r="D265">
        <v>14.8</v>
      </c>
      <c r="E265">
        <v>1.9</v>
      </c>
      <c r="F265">
        <v>0</v>
      </c>
    </row>
    <row r="266" spans="1:6" x14ac:dyDescent="0.25">
      <c r="A266" s="1">
        <v>44559.959456018521</v>
      </c>
      <c r="B266">
        <v>38</v>
      </c>
      <c r="C266">
        <v>38</v>
      </c>
      <c r="D266">
        <v>14.8</v>
      </c>
      <c r="E266">
        <v>1.9</v>
      </c>
      <c r="F266">
        <v>0</v>
      </c>
    </row>
    <row r="267" spans="1:6" x14ac:dyDescent="0.25">
      <c r="A267" s="1">
        <v>44559.959467592591</v>
      </c>
      <c r="B267">
        <v>38</v>
      </c>
      <c r="C267">
        <v>38</v>
      </c>
      <c r="D267">
        <v>14.8</v>
      </c>
      <c r="E267">
        <v>1.9</v>
      </c>
      <c r="F267">
        <v>0</v>
      </c>
    </row>
    <row r="268" spans="1:6" x14ac:dyDescent="0.25">
      <c r="A268" s="1">
        <v>44559.959479166668</v>
      </c>
      <c r="B268">
        <v>38</v>
      </c>
      <c r="C268">
        <v>38</v>
      </c>
      <c r="D268">
        <v>14.8</v>
      </c>
      <c r="E268">
        <v>1.9</v>
      </c>
      <c r="F268">
        <v>0</v>
      </c>
    </row>
    <row r="269" spans="1:6" x14ac:dyDescent="0.25">
      <c r="A269" s="1">
        <v>44559.959502314814</v>
      </c>
      <c r="B269">
        <v>38</v>
      </c>
      <c r="C269">
        <v>38</v>
      </c>
      <c r="D269">
        <v>14.8</v>
      </c>
      <c r="E269">
        <v>1.9</v>
      </c>
      <c r="F269">
        <v>0</v>
      </c>
    </row>
    <row r="270" spans="1:6" x14ac:dyDescent="0.25">
      <c r="A270" s="1">
        <v>44559.959513888891</v>
      </c>
      <c r="B270">
        <v>38</v>
      </c>
      <c r="C270">
        <v>38</v>
      </c>
      <c r="D270">
        <v>14.8</v>
      </c>
      <c r="E270">
        <v>1.9</v>
      </c>
      <c r="F270">
        <v>0</v>
      </c>
    </row>
    <row r="271" spans="1:6" x14ac:dyDescent="0.25">
      <c r="A271" s="1">
        <v>44559.95952546296</v>
      </c>
      <c r="B271">
        <v>38</v>
      </c>
      <c r="C271">
        <v>38</v>
      </c>
      <c r="D271">
        <v>14.8</v>
      </c>
      <c r="E271">
        <v>1.9</v>
      </c>
      <c r="F271">
        <v>0</v>
      </c>
    </row>
    <row r="272" spans="1:6" x14ac:dyDescent="0.25">
      <c r="A272" s="1">
        <v>44559.959537037037</v>
      </c>
      <c r="B272">
        <v>38</v>
      </c>
      <c r="C272">
        <v>38</v>
      </c>
      <c r="D272">
        <v>14.8</v>
      </c>
      <c r="E272">
        <v>1.9</v>
      </c>
      <c r="F272">
        <v>0</v>
      </c>
    </row>
    <row r="273" spans="1:6" x14ac:dyDescent="0.25">
      <c r="A273" s="1">
        <v>44559.959548611114</v>
      </c>
      <c r="B273">
        <v>38</v>
      </c>
      <c r="C273">
        <v>38</v>
      </c>
      <c r="D273">
        <v>14.8</v>
      </c>
      <c r="E273">
        <v>1.9</v>
      </c>
      <c r="F273">
        <v>0</v>
      </c>
    </row>
    <row r="274" spans="1:6" x14ac:dyDescent="0.25">
      <c r="A274" s="1">
        <v>44559.959560185183</v>
      </c>
      <c r="B274">
        <v>38</v>
      </c>
      <c r="C274">
        <v>38</v>
      </c>
      <c r="D274">
        <v>14.8</v>
      </c>
      <c r="E274">
        <v>1.9</v>
      </c>
      <c r="F274">
        <v>0</v>
      </c>
    </row>
    <row r="275" spans="1:6" x14ac:dyDescent="0.25">
      <c r="A275" s="1">
        <v>44559.95957175926</v>
      </c>
      <c r="B275">
        <v>38</v>
      </c>
      <c r="C275">
        <v>38</v>
      </c>
      <c r="D275">
        <v>14.8</v>
      </c>
      <c r="E275">
        <v>1.9</v>
      </c>
      <c r="F275">
        <v>0</v>
      </c>
    </row>
    <row r="276" spans="1:6" x14ac:dyDescent="0.25">
      <c r="A276" s="1">
        <v>44559.959583333337</v>
      </c>
      <c r="B276">
        <v>38</v>
      </c>
      <c r="C276">
        <v>38</v>
      </c>
      <c r="D276">
        <v>14.8</v>
      </c>
      <c r="E276">
        <v>1.9</v>
      </c>
      <c r="F276">
        <v>0</v>
      </c>
    </row>
    <row r="277" spans="1:6" x14ac:dyDescent="0.25">
      <c r="A277" s="1">
        <v>44559.959594907406</v>
      </c>
      <c r="B277">
        <v>38</v>
      </c>
      <c r="C277">
        <v>38</v>
      </c>
      <c r="D277">
        <v>14.8</v>
      </c>
      <c r="E277">
        <v>1.9</v>
      </c>
      <c r="F277">
        <v>0</v>
      </c>
    </row>
    <row r="278" spans="1:6" x14ac:dyDescent="0.25">
      <c r="A278" s="1">
        <v>44559.959606481483</v>
      </c>
      <c r="B278">
        <v>38</v>
      </c>
      <c r="C278">
        <v>38</v>
      </c>
      <c r="D278">
        <v>14.8</v>
      </c>
      <c r="E278">
        <v>1.9</v>
      </c>
      <c r="F278">
        <v>0</v>
      </c>
    </row>
    <row r="279" spans="1:6" x14ac:dyDescent="0.25">
      <c r="A279" s="1">
        <v>44559.959618055553</v>
      </c>
      <c r="B279">
        <v>38</v>
      </c>
      <c r="C279">
        <v>38</v>
      </c>
      <c r="D279">
        <v>14.8</v>
      </c>
      <c r="E279">
        <v>1.9</v>
      </c>
      <c r="F279">
        <v>0</v>
      </c>
    </row>
    <row r="280" spans="1:6" x14ac:dyDescent="0.25">
      <c r="A280" s="1">
        <v>44559.959629629629</v>
      </c>
      <c r="B280">
        <v>38</v>
      </c>
      <c r="C280">
        <v>38</v>
      </c>
      <c r="D280">
        <v>14.8</v>
      </c>
      <c r="E280">
        <v>1.9</v>
      </c>
      <c r="F280">
        <v>0</v>
      </c>
    </row>
    <row r="281" spans="1:6" x14ac:dyDescent="0.25">
      <c r="A281" s="1">
        <v>44559.959641203706</v>
      </c>
      <c r="B281">
        <v>38</v>
      </c>
      <c r="C281">
        <v>38</v>
      </c>
      <c r="D281">
        <v>14.8</v>
      </c>
      <c r="E281">
        <v>1.9</v>
      </c>
      <c r="F281">
        <v>0</v>
      </c>
    </row>
    <row r="282" spans="1:6" x14ac:dyDescent="0.25">
      <c r="A282" s="1">
        <v>44559.959652777776</v>
      </c>
      <c r="B282">
        <v>38</v>
      </c>
      <c r="C282">
        <v>38</v>
      </c>
      <c r="D282">
        <v>14.8</v>
      </c>
      <c r="E282">
        <v>1.9</v>
      </c>
      <c r="F282">
        <v>0</v>
      </c>
    </row>
    <row r="283" spans="1:6" x14ac:dyDescent="0.25">
      <c r="A283" s="1">
        <v>44559.959664351853</v>
      </c>
      <c r="B283">
        <v>38</v>
      </c>
      <c r="C283">
        <v>38</v>
      </c>
      <c r="D283">
        <v>14.8</v>
      </c>
      <c r="E283">
        <v>1.9</v>
      </c>
      <c r="F283">
        <v>0</v>
      </c>
    </row>
    <row r="284" spans="1:6" x14ac:dyDescent="0.25">
      <c r="A284" s="1">
        <v>44559.959675925929</v>
      </c>
      <c r="B284">
        <v>38</v>
      </c>
      <c r="C284">
        <v>38</v>
      </c>
      <c r="D284">
        <v>14.8</v>
      </c>
      <c r="E284">
        <v>1.9</v>
      </c>
      <c r="F284">
        <v>0</v>
      </c>
    </row>
    <row r="285" spans="1:6" x14ac:dyDescent="0.25">
      <c r="A285" s="1">
        <v>44559.959699074076</v>
      </c>
      <c r="B285">
        <v>38</v>
      </c>
      <c r="C285">
        <v>38</v>
      </c>
      <c r="D285">
        <v>14.8</v>
      </c>
      <c r="E285">
        <v>1.9</v>
      </c>
      <c r="F285">
        <v>0</v>
      </c>
    </row>
    <row r="286" spans="1:6" x14ac:dyDescent="0.25">
      <c r="A286" s="1">
        <v>44559.959710648145</v>
      </c>
      <c r="B286">
        <v>38</v>
      </c>
      <c r="C286">
        <v>38</v>
      </c>
      <c r="D286">
        <v>14.8</v>
      </c>
      <c r="E286">
        <v>1.9</v>
      </c>
      <c r="F286">
        <v>0</v>
      </c>
    </row>
    <row r="287" spans="1:6" x14ac:dyDescent="0.25">
      <c r="A287" s="1">
        <v>44559.959722222222</v>
      </c>
      <c r="B287">
        <v>38</v>
      </c>
      <c r="C287">
        <v>38</v>
      </c>
      <c r="D287">
        <v>14.8</v>
      </c>
      <c r="E287">
        <v>1.9</v>
      </c>
      <c r="F287">
        <v>0</v>
      </c>
    </row>
    <row r="288" spans="1:6" x14ac:dyDescent="0.25">
      <c r="A288" s="1">
        <v>44559.959733796299</v>
      </c>
      <c r="B288">
        <v>38</v>
      </c>
      <c r="C288">
        <v>38</v>
      </c>
      <c r="D288">
        <v>14.8</v>
      </c>
      <c r="E288">
        <v>1.9</v>
      </c>
      <c r="F288">
        <v>0</v>
      </c>
    </row>
    <row r="289" spans="1:6" x14ac:dyDescent="0.25">
      <c r="A289" s="1">
        <v>44559.959745370368</v>
      </c>
      <c r="B289">
        <v>38</v>
      </c>
      <c r="C289">
        <v>38</v>
      </c>
      <c r="D289">
        <v>14.8</v>
      </c>
      <c r="E289">
        <v>1.9</v>
      </c>
      <c r="F289">
        <v>0</v>
      </c>
    </row>
    <row r="290" spans="1:6" x14ac:dyDescent="0.25">
      <c r="A290" s="1">
        <v>44559.959756944445</v>
      </c>
      <c r="B290">
        <v>38</v>
      </c>
      <c r="C290">
        <v>38</v>
      </c>
      <c r="D290">
        <v>14.8</v>
      </c>
      <c r="E290">
        <v>1.9</v>
      </c>
      <c r="F290">
        <v>0</v>
      </c>
    </row>
    <row r="291" spans="1:6" x14ac:dyDescent="0.25">
      <c r="A291" s="1">
        <v>44559.959768518522</v>
      </c>
      <c r="B291">
        <v>38</v>
      </c>
      <c r="C291">
        <v>38</v>
      </c>
      <c r="D291">
        <v>14.8</v>
      </c>
      <c r="E291">
        <v>1.9</v>
      </c>
      <c r="F291">
        <v>0</v>
      </c>
    </row>
    <row r="292" spans="1:6" x14ac:dyDescent="0.25">
      <c r="A292" s="1">
        <v>44559.959780092591</v>
      </c>
      <c r="B292">
        <v>38</v>
      </c>
      <c r="C292">
        <v>38</v>
      </c>
      <c r="D292">
        <v>14.8</v>
      </c>
      <c r="E292">
        <v>1.9</v>
      </c>
      <c r="F292">
        <v>0</v>
      </c>
    </row>
    <row r="293" spans="1:6" x14ac:dyDescent="0.25">
      <c r="A293" s="1">
        <v>44559.959791666668</v>
      </c>
      <c r="B293">
        <v>38</v>
      </c>
      <c r="C293">
        <v>38</v>
      </c>
      <c r="D293">
        <v>14.8</v>
      </c>
      <c r="E293">
        <v>1.9</v>
      </c>
      <c r="F293">
        <v>0</v>
      </c>
    </row>
    <row r="294" spans="1:6" x14ac:dyDescent="0.25">
      <c r="A294" s="1">
        <v>44559.959803240738</v>
      </c>
      <c r="B294">
        <v>38</v>
      </c>
      <c r="C294">
        <v>38</v>
      </c>
      <c r="D294">
        <v>14.8</v>
      </c>
      <c r="E294">
        <v>1.9</v>
      </c>
      <c r="F294">
        <v>0</v>
      </c>
    </row>
    <row r="295" spans="1:6" x14ac:dyDescent="0.25">
      <c r="A295" s="1">
        <v>44559.959814814814</v>
      </c>
      <c r="B295">
        <v>38</v>
      </c>
      <c r="C295">
        <v>38</v>
      </c>
      <c r="D295">
        <v>14.8</v>
      </c>
      <c r="E295">
        <v>1.9</v>
      </c>
      <c r="F295">
        <v>0</v>
      </c>
    </row>
    <row r="296" spans="1:6" x14ac:dyDescent="0.25">
      <c r="A296" s="1">
        <v>44559.959826388891</v>
      </c>
      <c r="B296">
        <v>38</v>
      </c>
      <c r="C296">
        <v>38</v>
      </c>
      <c r="D296">
        <v>14.8</v>
      </c>
      <c r="E296">
        <v>1.9</v>
      </c>
      <c r="F296">
        <v>0</v>
      </c>
    </row>
    <row r="297" spans="1:6" x14ac:dyDescent="0.25">
      <c r="A297" s="1">
        <v>44559.959837962961</v>
      </c>
      <c r="B297">
        <v>38</v>
      </c>
      <c r="C297">
        <v>38</v>
      </c>
      <c r="D297">
        <v>14.8</v>
      </c>
      <c r="E297">
        <v>1.9</v>
      </c>
      <c r="F297">
        <v>0</v>
      </c>
    </row>
    <row r="298" spans="1:6" x14ac:dyDescent="0.25">
      <c r="A298" s="1">
        <v>44559.959849537037</v>
      </c>
      <c r="B298">
        <v>38</v>
      </c>
      <c r="C298">
        <v>38</v>
      </c>
      <c r="D298">
        <v>14.8</v>
      </c>
      <c r="E298">
        <v>1.9</v>
      </c>
      <c r="F298">
        <v>0</v>
      </c>
    </row>
    <row r="299" spans="1:6" x14ac:dyDescent="0.25">
      <c r="A299" s="1">
        <v>44559.959861111114</v>
      </c>
      <c r="B299">
        <v>38</v>
      </c>
      <c r="C299">
        <v>38</v>
      </c>
      <c r="D299">
        <v>14.8</v>
      </c>
      <c r="E299">
        <v>1.9</v>
      </c>
      <c r="F299">
        <v>0</v>
      </c>
    </row>
    <row r="300" spans="1:6" x14ac:dyDescent="0.25">
      <c r="A300" s="1">
        <v>44559.959872685184</v>
      </c>
      <c r="B300">
        <v>38</v>
      </c>
      <c r="C300">
        <v>38</v>
      </c>
      <c r="D300">
        <v>14.8</v>
      </c>
      <c r="E300">
        <v>1.9</v>
      </c>
      <c r="F300">
        <v>0</v>
      </c>
    </row>
    <row r="301" spans="1:6" x14ac:dyDescent="0.25">
      <c r="A301" s="1">
        <v>44559.95988425926</v>
      </c>
      <c r="B301">
        <v>38</v>
      </c>
      <c r="C301">
        <v>38</v>
      </c>
      <c r="D301">
        <v>14.8</v>
      </c>
      <c r="E301">
        <v>1.9</v>
      </c>
      <c r="F301">
        <v>0</v>
      </c>
    </row>
    <row r="302" spans="1:6" x14ac:dyDescent="0.25">
      <c r="A302" s="1">
        <v>44559.95989583333</v>
      </c>
      <c r="B302">
        <v>38</v>
      </c>
      <c r="C302">
        <v>38</v>
      </c>
      <c r="D302">
        <v>14.8</v>
      </c>
      <c r="E302">
        <v>1.9</v>
      </c>
      <c r="F302">
        <v>0</v>
      </c>
    </row>
    <row r="303" spans="1:6" x14ac:dyDescent="0.25">
      <c r="A303" s="1">
        <v>44559.959907407407</v>
      </c>
      <c r="B303">
        <v>38</v>
      </c>
      <c r="C303">
        <v>38</v>
      </c>
      <c r="D303">
        <v>14.8</v>
      </c>
      <c r="E303">
        <v>1.9</v>
      </c>
      <c r="F303">
        <v>0</v>
      </c>
    </row>
    <row r="304" spans="1:6" x14ac:dyDescent="0.25">
      <c r="A304" s="1">
        <v>44559.959918981483</v>
      </c>
      <c r="B304">
        <v>38</v>
      </c>
      <c r="C304">
        <v>38</v>
      </c>
      <c r="D304">
        <v>14.8</v>
      </c>
      <c r="E304">
        <v>1.9</v>
      </c>
      <c r="F304">
        <v>0</v>
      </c>
    </row>
    <row r="305" spans="1:6" x14ac:dyDescent="0.25">
      <c r="A305" s="1">
        <v>44559.959930555553</v>
      </c>
      <c r="B305">
        <v>38</v>
      </c>
      <c r="C305">
        <v>38</v>
      </c>
      <c r="D305">
        <v>14.8</v>
      </c>
      <c r="E305">
        <v>1.9</v>
      </c>
      <c r="F305">
        <v>0</v>
      </c>
    </row>
    <row r="306" spans="1:6" x14ac:dyDescent="0.25">
      <c r="A306" s="1">
        <v>44559.95994212963</v>
      </c>
      <c r="B306">
        <v>38</v>
      </c>
      <c r="C306">
        <v>38</v>
      </c>
      <c r="D306">
        <v>14.8</v>
      </c>
      <c r="E306">
        <v>1.9</v>
      </c>
      <c r="F306">
        <v>0</v>
      </c>
    </row>
    <row r="307" spans="1:6" x14ac:dyDescent="0.25">
      <c r="A307" s="1">
        <v>44559.959953703707</v>
      </c>
      <c r="B307">
        <v>38</v>
      </c>
      <c r="C307">
        <v>38</v>
      </c>
      <c r="D307">
        <v>14.8</v>
      </c>
      <c r="E307">
        <v>1.9</v>
      </c>
      <c r="F307">
        <v>0</v>
      </c>
    </row>
    <row r="308" spans="1:6" x14ac:dyDescent="0.25">
      <c r="A308" s="1">
        <v>44559.959976851853</v>
      </c>
      <c r="B308">
        <v>38</v>
      </c>
      <c r="C308">
        <v>38</v>
      </c>
      <c r="D308">
        <v>14.8</v>
      </c>
      <c r="E308">
        <v>1.9</v>
      </c>
      <c r="F308">
        <v>0</v>
      </c>
    </row>
    <row r="309" spans="1:6" x14ac:dyDescent="0.25">
      <c r="A309" s="1">
        <v>44559.959988425922</v>
      </c>
      <c r="B309">
        <v>38</v>
      </c>
      <c r="C309">
        <v>38</v>
      </c>
      <c r="D309">
        <v>14.8</v>
      </c>
      <c r="E309">
        <v>1.9</v>
      </c>
      <c r="F309">
        <v>0</v>
      </c>
    </row>
    <row r="310" spans="1:6" x14ac:dyDescent="0.25">
      <c r="A310" s="1">
        <v>44559.96</v>
      </c>
      <c r="B310">
        <v>38</v>
      </c>
      <c r="C310">
        <v>38</v>
      </c>
      <c r="D310">
        <v>14.8</v>
      </c>
      <c r="E310">
        <v>1.9</v>
      </c>
      <c r="F310">
        <v>0</v>
      </c>
    </row>
    <row r="311" spans="1:6" x14ac:dyDescent="0.25">
      <c r="A311" s="1">
        <v>44559.960011574076</v>
      </c>
      <c r="B311">
        <v>38</v>
      </c>
      <c r="C311">
        <v>38</v>
      </c>
      <c r="D311">
        <v>14.8</v>
      </c>
      <c r="E311">
        <v>1.9</v>
      </c>
      <c r="F311">
        <v>0</v>
      </c>
    </row>
    <row r="312" spans="1:6" x14ac:dyDescent="0.25">
      <c r="A312" s="1">
        <v>44559.960023148145</v>
      </c>
      <c r="B312">
        <v>38</v>
      </c>
      <c r="C312">
        <v>38</v>
      </c>
      <c r="D312">
        <v>14.8</v>
      </c>
      <c r="E312">
        <v>1.9</v>
      </c>
      <c r="F312">
        <v>0</v>
      </c>
    </row>
    <row r="313" spans="1:6" x14ac:dyDescent="0.25">
      <c r="A313" s="1">
        <v>44559.960034722222</v>
      </c>
      <c r="B313">
        <v>38</v>
      </c>
      <c r="C313">
        <v>38</v>
      </c>
      <c r="D313">
        <v>14.8</v>
      </c>
      <c r="E313">
        <v>1.9</v>
      </c>
      <c r="F313">
        <v>0</v>
      </c>
    </row>
    <row r="314" spans="1:6" x14ac:dyDescent="0.25">
      <c r="A314" s="1">
        <v>44559.960046296299</v>
      </c>
      <c r="B314">
        <v>38</v>
      </c>
      <c r="C314">
        <v>38</v>
      </c>
      <c r="D314">
        <v>14.8</v>
      </c>
      <c r="E314">
        <v>1.9</v>
      </c>
      <c r="F314">
        <v>0</v>
      </c>
    </row>
    <row r="315" spans="1:6" x14ac:dyDescent="0.25">
      <c r="A315" s="1">
        <v>44559.960057870368</v>
      </c>
      <c r="B315">
        <v>38</v>
      </c>
      <c r="C315">
        <v>38</v>
      </c>
      <c r="D315">
        <v>14.8</v>
      </c>
      <c r="E315">
        <v>1.9</v>
      </c>
      <c r="F315">
        <v>0</v>
      </c>
    </row>
    <row r="316" spans="1:6" x14ac:dyDescent="0.25">
      <c r="A316" s="1">
        <v>44559.960069444445</v>
      </c>
      <c r="B316">
        <v>38</v>
      </c>
      <c r="C316">
        <v>38</v>
      </c>
      <c r="D316">
        <v>14.8</v>
      </c>
      <c r="E316">
        <v>1.9</v>
      </c>
      <c r="F316">
        <v>0</v>
      </c>
    </row>
    <row r="317" spans="1:6" x14ac:dyDescent="0.25">
      <c r="A317" s="1">
        <v>44559.960081018522</v>
      </c>
      <c r="B317">
        <v>38</v>
      </c>
      <c r="C317">
        <v>38</v>
      </c>
      <c r="D317">
        <v>14.8</v>
      </c>
      <c r="E317">
        <v>1.9</v>
      </c>
      <c r="F317">
        <v>0</v>
      </c>
    </row>
    <row r="318" spans="1:6" x14ac:dyDescent="0.25">
      <c r="A318" s="1">
        <v>44559.960092592592</v>
      </c>
      <c r="B318">
        <v>38</v>
      </c>
      <c r="C318">
        <v>38</v>
      </c>
      <c r="D318">
        <v>14.8</v>
      </c>
      <c r="E318">
        <v>1.9</v>
      </c>
      <c r="F318">
        <v>0</v>
      </c>
    </row>
    <row r="319" spans="1:6" x14ac:dyDescent="0.25">
      <c r="A319" s="1">
        <v>44559.960104166668</v>
      </c>
      <c r="B319">
        <v>38</v>
      </c>
      <c r="C319">
        <v>38</v>
      </c>
      <c r="D319">
        <v>14.8</v>
      </c>
      <c r="E319">
        <v>1.9</v>
      </c>
      <c r="F319">
        <v>0</v>
      </c>
    </row>
    <row r="320" spans="1:6" x14ac:dyDescent="0.25">
      <c r="A320" s="1">
        <v>44559.960115740738</v>
      </c>
      <c r="B320">
        <v>38</v>
      </c>
      <c r="C320">
        <v>38</v>
      </c>
      <c r="D320">
        <v>14.8</v>
      </c>
      <c r="E320">
        <v>1.9</v>
      </c>
      <c r="F320">
        <v>0</v>
      </c>
    </row>
    <row r="321" spans="1:6" x14ac:dyDescent="0.25">
      <c r="A321" s="1">
        <v>44559.960127314815</v>
      </c>
      <c r="B321">
        <v>38</v>
      </c>
      <c r="C321">
        <v>38</v>
      </c>
      <c r="D321">
        <v>14.8</v>
      </c>
      <c r="E321">
        <v>1.9</v>
      </c>
      <c r="F321">
        <v>0</v>
      </c>
    </row>
    <row r="322" spans="1:6" x14ac:dyDescent="0.25">
      <c r="A322" s="1">
        <v>44559.960138888891</v>
      </c>
      <c r="B322">
        <v>38</v>
      </c>
      <c r="C322">
        <v>38</v>
      </c>
      <c r="D322">
        <v>14.8</v>
      </c>
      <c r="E322">
        <v>1.9</v>
      </c>
      <c r="F322">
        <v>0</v>
      </c>
    </row>
    <row r="323" spans="1:6" x14ac:dyDescent="0.25">
      <c r="A323" s="1">
        <v>44559.960150462961</v>
      </c>
      <c r="B323">
        <v>38</v>
      </c>
      <c r="C323">
        <v>38</v>
      </c>
      <c r="D323">
        <v>14.8</v>
      </c>
      <c r="E323">
        <v>1.9</v>
      </c>
      <c r="F323">
        <v>0</v>
      </c>
    </row>
    <row r="324" spans="1:6" x14ac:dyDescent="0.25">
      <c r="A324" s="1">
        <v>44559.960162037038</v>
      </c>
      <c r="B324">
        <v>38</v>
      </c>
      <c r="C324">
        <v>38</v>
      </c>
      <c r="D324">
        <v>14.8</v>
      </c>
      <c r="E324">
        <v>1.9</v>
      </c>
      <c r="F324">
        <v>0</v>
      </c>
    </row>
    <row r="325" spans="1:6" x14ac:dyDescent="0.25">
      <c r="A325" s="1">
        <v>44559.960173611114</v>
      </c>
      <c r="B325">
        <v>38</v>
      </c>
      <c r="C325">
        <v>38</v>
      </c>
      <c r="D325">
        <v>14.8</v>
      </c>
      <c r="E325">
        <v>1.9</v>
      </c>
      <c r="F325">
        <v>0</v>
      </c>
    </row>
    <row r="326" spans="1:6" x14ac:dyDescent="0.25">
      <c r="A326" s="1">
        <v>44559.960185185184</v>
      </c>
      <c r="B326">
        <v>38</v>
      </c>
      <c r="C326">
        <v>38</v>
      </c>
      <c r="D326">
        <v>14.8</v>
      </c>
      <c r="E326">
        <v>1.9</v>
      </c>
      <c r="F326">
        <v>0</v>
      </c>
    </row>
    <row r="327" spans="1:6" x14ac:dyDescent="0.25">
      <c r="A327" s="1">
        <v>44559.960196759261</v>
      </c>
      <c r="B327">
        <v>38</v>
      </c>
      <c r="C327">
        <v>38</v>
      </c>
      <c r="D327">
        <v>14.8</v>
      </c>
      <c r="E327">
        <v>1.9</v>
      </c>
      <c r="F327">
        <v>0</v>
      </c>
    </row>
    <row r="328" spans="1:6" x14ac:dyDescent="0.25">
      <c r="A328" s="1">
        <v>44559.96020833333</v>
      </c>
      <c r="B328">
        <v>38</v>
      </c>
      <c r="C328">
        <v>38</v>
      </c>
      <c r="D328">
        <v>14.8</v>
      </c>
      <c r="E328">
        <v>1.9</v>
      </c>
      <c r="F328">
        <v>0</v>
      </c>
    </row>
    <row r="329" spans="1:6" x14ac:dyDescent="0.25">
      <c r="A329" s="1">
        <v>44559.960219907407</v>
      </c>
      <c r="B329">
        <v>38</v>
      </c>
      <c r="C329">
        <v>38</v>
      </c>
      <c r="D329">
        <v>14.8</v>
      </c>
      <c r="E329">
        <v>1.9</v>
      </c>
      <c r="F329">
        <v>0</v>
      </c>
    </row>
    <row r="330" spans="1:6" x14ac:dyDescent="0.25">
      <c r="A330" s="1">
        <v>44559.960231481484</v>
      </c>
      <c r="B330">
        <v>38</v>
      </c>
      <c r="C330">
        <v>38</v>
      </c>
      <c r="D330">
        <v>14.8</v>
      </c>
      <c r="E330">
        <v>1.9</v>
      </c>
      <c r="F330">
        <v>0</v>
      </c>
    </row>
    <row r="331" spans="1:6" x14ac:dyDescent="0.25">
      <c r="A331" s="1">
        <v>44559.96025462963</v>
      </c>
      <c r="B331">
        <v>38</v>
      </c>
      <c r="C331">
        <v>38</v>
      </c>
      <c r="D331">
        <v>14.8</v>
      </c>
      <c r="E331">
        <v>1.9</v>
      </c>
      <c r="F331">
        <v>0</v>
      </c>
    </row>
    <row r="332" spans="1:6" x14ac:dyDescent="0.25">
      <c r="A332" s="1">
        <v>44559.960266203707</v>
      </c>
      <c r="B332">
        <v>38</v>
      </c>
      <c r="C332">
        <v>38</v>
      </c>
      <c r="D332">
        <v>14.8</v>
      </c>
      <c r="E332">
        <v>1.9</v>
      </c>
      <c r="F332">
        <v>0</v>
      </c>
    </row>
    <row r="333" spans="1:6" x14ac:dyDescent="0.25">
      <c r="A333" s="1">
        <v>44559.960277777776</v>
      </c>
      <c r="B333">
        <v>38</v>
      </c>
      <c r="C333">
        <v>38</v>
      </c>
      <c r="D333">
        <v>14.8</v>
      </c>
      <c r="E333">
        <v>1.9</v>
      </c>
      <c r="F333">
        <v>0</v>
      </c>
    </row>
    <row r="334" spans="1:6" x14ac:dyDescent="0.25">
      <c r="A334" s="1">
        <v>44559.960289351853</v>
      </c>
      <c r="B334">
        <v>38</v>
      </c>
      <c r="C334">
        <v>38</v>
      </c>
      <c r="D334">
        <v>14.8</v>
      </c>
      <c r="E334">
        <v>1.9</v>
      </c>
      <c r="F334">
        <v>0</v>
      </c>
    </row>
    <row r="335" spans="1:6" x14ac:dyDescent="0.25">
      <c r="A335" s="1">
        <v>44559.960300925923</v>
      </c>
      <c r="B335">
        <v>38</v>
      </c>
      <c r="C335">
        <v>38</v>
      </c>
      <c r="D335">
        <v>14.8</v>
      </c>
      <c r="E335">
        <v>1.9</v>
      </c>
      <c r="F335">
        <v>0</v>
      </c>
    </row>
    <row r="336" spans="1:6" x14ac:dyDescent="0.25">
      <c r="A336" s="1">
        <v>44559.960312499999</v>
      </c>
      <c r="B336">
        <v>38</v>
      </c>
      <c r="C336">
        <v>38</v>
      </c>
      <c r="D336">
        <v>14.8</v>
      </c>
      <c r="E336">
        <v>1.9</v>
      </c>
      <c r="F336">
        <v>0</v>
      </c>
    </row>
    <row r="337" spans="1:6" x14ac:dyDescent="0.25">
      <c r="A337" s="1">
        <v>44559.960324074076</v>
      </c>
      <c r="B337">
        <v>38</v>
      </c>
      <c r="C337">
        <v>38</v>
      </c>
      <c r="D337">
        <v>14.8</v>
      </c>
      <c r="E337">
        <v>1.9</v>
      </c>
      <c r="F337">
        <v>0</v>
      </c>
    </row>
    <row r="338" spans="1:6" x14ac:dyDescent="0.25">
      <c r="A338" s="1">
        <v>44559.960335648146</v>
      </c>
      <c r="B338">
        <v>38</v>
      </c>
      <c r="C338">
        <v>38</v>
      </c>
      <c r="D338">
        <v>14.8</v>
      </c>
      <c r="E338">
        <v>1.9</v>
      </c>
      <c r="F338">
        <v>0</v>
      </c>
    </row>
    <row r="339" spans="1:6" x14ac:dyDescent="0.25">
      <c r="A339" s="1">
        <v>44559.960347222222</v>
      </c>
      <c r="B339">
        <v>38</v>
      </c>
      <c r="C339">
        <v>38</v>
      </c>
      <c r="D339">
        <v>14.8</v>
      </c>
      <c r="E339">
        <v>1.9</v>
      </c>
      <c r="F339">
        <v>0</v>
      </c>
    </row>
    <row r="340" spans="1:6" x14ac:dyDescent="0.25">
      <c r="A340" s="1">
        <v>44559.960358796299</v>
      </c>
      <c r="B340">
        <v>38.4</v>
      </c>
      <c r="C340">
        <v>38.4</v>
      </c>
      <c r="D340">
        <v>14.8</v>
      </c>
      <c r="E340">
        <v>1.9</v>
      </c>
      <c r="F340">
        <v>0</v>
      </c>
    </row>
    <row r="341" spans="1:6" x14ac:dyDescent="0.25">
      <c r="A341" s="1">
        <v>44559.960370370369</v>
      </c>
      <c r="B341">
        <v>38.4</v>
      </c>
      <c r="C341">
        <v>38.4</v>
      </c>
      <c r="D341">
        <v>14.8</v>
      </c>
      <c r="E341">
        <v>1.9</v>
      </c>
      <c r="F341">
        <v>0</v>
      </c>
    </row>
    <row r="342" spans="1:6" x14ac:dyDescent="0.25">
      <c r="A342" s="1">
        <v>44559.960381944446</v>
      </c>
      <c r="B342">
        <v>38.4</v>
      </c>
      <c r="C342">
        <v>38.4</v>
      </c>
      <c r="D342">
        <v>14.8</v>
      </c>
      <c r="E342">
        <v>1.9</v>
      </c>
      <c r="F342">
        <v>0</v>
      </c>
    </row>
    <row r="343" spans="1:6" x14ac:dyDescent="0.25">
      <c r="A343" s="1">
        <v>44559.960393518515</v>
      </c>
      <c r="B343">
        <v>38.4</v>
      </c>
      <c r="C343">
        <v>38.4</v>
      </c>
      <c r="D343">
        <v>14.8</v>
      </c>
      <c r="E343">
        <v>1.9</v>
      </c>
      <c r="F343">
        <v>0</v>
      </c>
    </row>
    <row r="344" spans="1:6" x14ac:dyDescent="0.25">
      <c r="A344" s="1">
        <v>44559.960405092592</v>
      </c>
      <c r="B344">
        <v>38.4</v>
      </c>
      <c r="C344">
        <v>38.4</v>
      </c>
      <c r="D344">
        <v>14.8</v>
      </c>
      <c r="E344">
        <v>1.9</v>
      </c>
      <c r="F344">
        <v>0</v>
      </c>
    </row>
    <row r="345" spans="1:6" x14ac:dyDescent="0.25">
      <c r="A345" s="1">
        <v>44559.960416666669</v>
      </c>
      <c r="B345">
        <v>38.4</v>
      </c>
      <c r="C345">
        <v>38.4</v>
      </c>
      <c r="D345">
        <v>14.8</v>
      </c>
      <c r="E345">
        <v>1.9</v>
      </c>
      <c r="F345">
        <v>0</v>
      </c>
    </row>
    <row r="346" spans="1:6" x14ac:dyDescent="0.25">
      <c r="A346" s="1">
        <v>44559.960428240738</v>
      </c>
      <c r="B346">
        <v>38.4</v>
      </c>
      <c r="C346">
        <v>38.4</v>
      </c>
      <c r="D346">
        <v>14.8</v>
      </c>
      <c r="E346">
        <v>1.9</v>
      </c>
      <c r="F346">
        <v>0</v>
      </c>
    </row>
    <row r="347" spans="1:6" x14ac:dyDescent="0.25">
      <c r="A347" s="1">
        <v>44559.960439814815</v>
      </c>
      <c r="B347">
        <v>38.4</v>
      </c>
      <c r="C347">
        <v>38.4</v>
      </c>
      <c r="D347">
        <v>14.8</v>
      </c>
      <c r="E347">
        <v>1.9</v>
      </c>
      <c r="F347">
        <v>0</v>
      </c>
    </row>
    <row r="348" spans="1:6" x14ac:dyDescent="0.25">
      <c r="A348" s="1">
        <v>44559.960451388892</v>
      </c>
      <c r="B348">
        <v>38.4</v>
      </c>
      <c r="C348">
        <v>38.4</v>
      </c>
      <c r="D348">
        <v>14.8</v>
      </c>
      <c r="E348">
        <v>1.9</v>
      </c>
      <c r="F348">
        <v>0</v>
      </c>
    </row>
    <row r="349" spans="1:6" x14ac:dyDescent="0.25">
      <c r="A349" s="1">
        <v>44559.960462962961</v>
      </c>
      <c r="B349">
        <v>38.4</v>
      </c>
      <c r="C349">
        <v>38.4</v>
      </c>
      <c r="D349">
        <v>14.8</v>
      </c>
      <c r="E349">
        <v>1.9</v>
      </c>
      <c r="F349">
        <v>0</v>
      </c>
    </row>
    <row r="350" spans="1:6" x14ac:dyDescent="0.25">
      <c r="A350" s="1">
        <v>44559.960474537038</v>
      </c>
      <c r="B350">
        <v>38.4</v>
      </c>
      <c r="C350">
        <v>38.4</v>
      </c>
      <c r="D350">
        <v>14.8</v>
      </c>
      <c r="E350">
        <v>1.9</v>
      </c>
      <c r="F350">
        <v>0</v>
      </c>
    </row>
    <row r="351" spans="1:6" x14ac:dyDescent="0.25">
      <c r="A351" s="1">
        <v>44559.960486111115</v>
      </c>
      <c r="B351">
        <v>38.4</v>
      </c>
      <c r="C351">
        <v>38.4</v>
      </c>
      <c r="D351">
        <v>14.8</v>
      </c>
      <c r="E351">
        <v>1.9</v>
      </c>
      <c r="F351">
        <v>0</v>
      </c>
    </row>
    <row r="352" spans="1:6" x14ac:dyDescent="0.25">
      <c r="A352" s="1">
        <v>44559.960497685184</v>
      </c>
      <c r="B352">
        <v>38.4</v>
      </c>
      <c r="C352">
        <v>38.4</v>
      </c>
      <c r="D352">
        <v>14.8</v>
      </c>
      <c r="E352">
        <v>1.9</v>
      </c>
      <c r="F352">
        <v>0</v>
      </c>
    </row>
    <row r="353" spans="1:6" x14ac:dyDescent="0.25">
      <c r="A353" s="1">
        <v>44559.960509259261</v>
      </c>
      <c r="B353">
        <v>38.4</v>
      </c>
      <c r="C353">
        <v>38.4</v>
      </c>
      <c r="D353">
        <v>14.8</v>
      </c>
      <c r="E353">
        <v>1.9</v>
      </c>
      <c r="F353">
        <v>0</v>
      </c>
    </row>
    <row r="354" spans="1:6" x14ac:dyDescent="0.25">
      <c r="A354" s="1">
        <v>44559.960520833331</v>
      </c>
      <c r="B354">
        <v>38.4</v>
      </c>
      <c r="C354">
        <v>38.4</v>
      </c>
      <c r="D354">
        <v>14.8</v>
      </c>
      <c r="E354">
        <v>1.9</v>
      </c>
      <c r="F354">
        <v>0</v>
      </c>
    </row>
    <row r="355" spans="1:6" x14ac:dyDescent="0.25">
      <c r="A355" s="1">
        <v>44559.960532407407</v>
      </c>
      <c r="B355">
        <v>38.4</v>
      </c>
      <c r="C355">
        <v>38.4</v>
      </c>
      <c r="D355">
        <v>14.8</v>
      </c>
      <c r="E355">
        <v>1.9</v>
      </c>
      <c r="F355">
        <v>0</v>
      </c>
    </row>
    <row r="356" spans="1:6" x14ac:dyDescent="0.25">
      <c r="A356" s="1">
        <v>44559.960543981484</v>
      </c>
      <c r="B356">
        <v>38.4</v>
      </c>
      <c r="C356">
        <v>38.4</v>
      </c>
      <c r="D356">
        <v>14.8</v>
      </c>
      <c r="E356">
        <v>1.9</v>
      </c>
      <c r="F356">
        <v>0</v>
      </c>
    </row>
    <row r="357" spans="1:6" x14ac:dyDescent="0.25">
      <c r="A357" s="1">
        <v>44559.960555555554</v>
      </c>
      <c r="B357">
        <v>38.4</v>
      </c>
      <c r="C357">
        <v>38.4</v>
      </c>
      <c r="D357">
        <v>14.8</v>
      </c>
      <c r="E357">
        <v>1.9</v>
      </c>
      <c r="F357">
        <v>0</v>
      </c>
    </row>
    <row r="358" spans="1:6" x14ac:dyDescent="0.25">
      <c r="A358" s="1">
        <v>44559.960578703707</v>
      </c>
      <c r="B358">
        <v>38.4</v>
      </c>
      <c r="C358">
        <v>38.4</v>
      </c>
      <c r="D358">
        <v>14.8</v>
      </c>
      <c r="E358">
        <v>1.9</v>
      </c>
      <c r="F358">
        <v>0</v>
      </c>
    </row>
    <row r="359" spans="1:6" x14ac:dyDescent="0.25">
      <c r="A359" s="1">
        <v>44559.960590277777</v>
      </c>
      <c r="B359">
        <v>38.4</v>
      </c>
      <c r="C359">
        <v>38.4</v>
      </c>
      <c r="D359">
        <v>14.8</v>
      </c>
      <c r="E359">
        <v>1.9</v>
      </c>
      <c r="F359">
        <v>0</v>
      </c>
    </row>
    <row r="360" spans="1:6" x14ac:dyDescent="0.25">
      <c r="A360" s="1">
        <v>44559.960601851853</v>
      </c>
      <c r="B360">
        <v>38.4</v>
      </c>
      <c r="C360">
        <v>38.4</v>
      </c>
      <c r="D360">
        <v>14.8</v>
      </c>
      <c r="E360">
        <v>1.9</v>
      </c>
      <c r="F360">
        <v>0</v>
      </c>
    </row>
    <row r="361" spans="1:6" x14ac:dyDescent="0.25">
      <c r="A361" s="1">
        <v>44559.960613425923</v>
      </c>
      <c r="B361">
        <v>38.4</v>
      </c>
      <c r="C361">
        <v>38.4</v>
      </c>
      <c r="D361">
        <v>14.8</v>
      </c>
      <c r="E361">
        <v>1.9</v>
      </c>
      <c r="F361">
        <v>0</v>
      </c>
    </row>
    <row r="362" spans="1:6" x14ac:dyDescent="0.25">
      <c r="A362" s="1">
        <v>44559.960625</v>
      </c>
      <c r="B362">
        <v>38.4</v>
      </c>
      <c r="C362">
        <v>38.4</v>
      </c>
      <c r="D362">
        <v>14.8</v>
      </c>
      <c r="E362">
        <v>1.9</v>
      </c>
      <c r="F362">
        <v>0</v>
      </c>
    </row>
    <row r="363" spans="1:6" x14ac:dyDescent="0.25">
      <c r="A363" s="1">
        <v>44559.960636574076</v>
      </c>
      <c r="B363">
        <v>38.4</v>
      </c>
      <c r="C363">
        <v>38.4</v>
      </c>
      <c r="D363">
        <v>14.8</v>
      </c>
      <c r="E363">
        <v>1.9</v>
      </c>
      <c r="F363">
        <v>0</v>
      </c>
    </row>
    <row r="364" spans="1:6" x14ac:dyDescent="0.25">
      <c r="A364" s="1">
        <v>44559.960648148146</v>
      </c>
      <c r="B364">
        <v>38.4</v>
      </c>
      <c r="C364">
        <v>38.4</v>
      </c>
      <c r="D364">
        <v>14.8</v>
      </c>
      <c r="E364">
        <v>1.9</v>
      </c>
      <c r="F364">
        <v>0</v>
      </c>
    </row>
    <row r="365" spans="1:6" x14ac:dyDescent="0.25">
      <c r="A365" s="1">
        <v>44559.960659722223</v>
      </c>
      <c r="B365">
        <v>38.4</v>
      </c>
      <c r="C365">
        <v>38.4</v>
      </c>
      <c r="D365">
        <v>14.8</v>
      </c>
      <c r="E365">
        <v>1.9</v>
      </c>
      <c r="F365">
        <v>0</v>
      </c>
    </row>
    <row r="366" spans="1:6" x14ac:dyDescent="0.25">
      <c r="A366" s="1">
        <v>44559.9606712963</v>
      </c>
      <c r="B366">
        <v>38.4</v>
      </c>
      <c r="C366">
        <v>38.4</v>
      </c>
      <c r="D366">
        <v>14.8</v>
      </c>
      <c r="E366">
        <v>1.9</v>
      </c>
      <c r="F366">
        <v>0</v>
      </c>
    </row>
    <row r="367" spans="1:6" x14ac:dyDescent="0.25">
      <c r="A367" s="1">
        <v>44559.960682870369</v>
      </c>
      <c r="B367">
        <v>38.4</v>
      </c>
      <c r="C367">
        <v>38.4</v>
      </c>
      <c r="D367">
        <v>14.8</v>
      </c>
      <c r="E367">
        <v>1.9</v>
      </c>
      <c r="F367">
        <v>0</v>
      </c>
    </row>
    <row r="368" spans="1:6" x14ac:dyDescent="0.25">
      <c r="A368" s="1">
        <v>44559.960694444446</v>
      </c>
      <c r="B368">
        <v>38.4</v>
      </c>
      <c r="C368">
        <v>38.4</v>
      </c>
      <c r="D368">
        <v>14.8</v>
      </c>
      <c r="E368">
        <v>1.9</v>
      </c>
      <c r="F368">
        <v>0</v>
      </c>
    </row>
    <row r="369" spans="1:6" x14ac:dyDescent="0.25">
      <c r="A369" s="1">
        <v>44559.960706018515</v>
      </c>
      <c r="B369">
        <v>38.4</v>
      </c>
      <c r="C369">
        <v>38.4</v>
      </c>
      <c r="D369">
        <v>14.8</v>
      </c>
      <c r="E369">
        <v>1.9</v>
      </c>
      <c r="F369">
        <v>0</v>
      </c>
    </row>
    <row r="370" spans="1:6" x14ac:dyDescent="0.25">
      <c r="A370" s="1">
        <v>44559.960717592592</v>
      </c>
      <c r="B370">
        <v>38.4</v>
      </c>
      <c r="C370">
        <v>38.4</v>
      </c>
      <c r="D370">
        <v>14.8</v>
      </c>
      <c r="E370">
        <v>1.9</v>
      </c>
      <c r="F370">
        <v>0</v>
      </c>
    </row>
    <row r="371" spans="1:6" x14ac:dyDescent="0.25">
      <c r="A371" s="1">
        <v>44559.960729166669</v>
      </c>
      <c r="B371">
        <v>38.4</v>
      </c>
      <c r="C371">
        <v>38.4</v>
      </c>
      <c r="D371">
        <v>14.8</v>
      </c>
      <c r="E371">
        <v>1.9</v>
      </c>
      <c r="F371">
        <v>0</v>
      </c>
    </row>
    <row r="372" spans="1:6" x14ac:dyDescent="0.25">
      <c r="A372" s="1">
        <v>44559.960740740738</v>
      </c>
      <c r="B372">
        <v>38.4</v>
      </c>
      <c r="C372">
        <v>38.4</v>
      </c>
      <c r="D372">
        <v>14.8</v>
      </c>
      <c r="E372">
        <v>1.9</v>
      </c>
      <c r="F372">
        <v>0</v>
      </c>
    </row>
    <row r="373" spans="1:6" x14ac:dyDescent="0.25">
      <c r="A373" s="1">
        <v>44559.960752314815</v>
      </c>
      <c r="B373">
        <v>38.4</v>
      </c>
      <c r="C373">
        <v>38.4</v>
      </c>
      <c r="D373">
        <v>14.8</v>
      </c>
      <c r="E373">
        <v>1.9</v>
      </c>
      <c r="F373">
        <v>0</v>
      </c>
    </row>
    <row r="374" spans="1:6" x14ac:dyDescent="0.25">
      <c r="A374" s="1">
        <v>44559.960763888892</v>
      </c>
      <c r="B374">
        <v>38.4</v>
      </c>
      <c r="C374">
        <v>38.4</v>
      </c>
      <c r="D374">
        <v>14.8</v>
      </c>
      <c r="E374">
        <v>1.9</v>
      </c>
      <c r="F374">
        <v>0</v>
      </c>
    </row>
    <row r="375" spans="1:6" x14ac:dyDescent="0.25">
      <c r="A375" s="1">
        <v>44559.960775462961</v>
      </c>
      <c r="B375">
        <v>38.4</v>
      </c>
      <c r="C375">
        <v>38.4</v>
      </c>
      <c r="D375">
        <v>14.8</v>
      </c>
      <c r="E375">
        <v>1.9</v>
      </c>
      <c r="F375">
        <v>0</v>
      </c>
    </row>
    <row r="376" spans="1:6" x14ac:dyDescent="0.25">
      <c r="A376" s="1">
        <v>44559.960787037038</v>
      </c>
      <c r="B376">
        <v>38.4</v>
      </c>
      <c r="C376">
        <v>38.4</v>
      </c>
      <c r="D376">
        <v>14.8</v>
      </c>
      <c r="E376">
        <v>1.9</v>
      </c>
      <c r="F376">
        <v>0</v>
      </c>
    </row>
    <row r="377" spans="1:6" x14ac:dyDescent="0.25">
      <c r="A377" s="1">
        <v>44559.960798611108</v>
      </c>
      <c r="B377">
        <v>38.4</v>
      </c>
      <c r="C377">
        <v>38.4</v>
      </c>
      <c r="D377">
        <v>14.8</v>
      </c>
      <c r="E377">
        <v>1.9</v>
      </c>
      <c r="F377">
        <v>0</v>
      </c>
    </row>
    <row r="378" spans="1:6" x14ac:dyDescent="0.25">
      <c r="A378" s="1">
        <v>44559.960810185185</v>
      </c>
      <c r="B378">
        <v>38.4</v>
      </c>
      <c r="C378">
        <v>38.4</v>
      </c>
      <c r="D378">
        <v>14.8</v>
      </c>
      <c r="E378">
        <v>1.9</v>
      </c>
      <c r="F378">
        <v>0</v>
      </c>
    </row>
    <row r="379" spans="1:6" x14ac:dyDescent="0.25">
      <c r="A379" s="1">
        <v>44559.960821759261</v>
      </c>
      <c r="B379">
        <v>38.4</v>
      </c>
      <c r="C379">
        <v>38.4</v>
      </c>
      <c r="D379">
        <v>14.8</v>
      </c>
      <c r="E379">
        <v>1.9</v>
      </c>
      <c r="F379">
        <v>0</v>
      </c>
    </row>
    <row r="380" spans="1:6" x14ac:dyDescent="0.25">
      <c r="A380" s="1">
        <v>44559.960833333331</v>
      </c>
      <c r="B380">
        <v>38.4</v>
      </c>
      <c r="C380">
        <v>38.4</v>
      </c>
      <c r="D380">
        <v>14.8</v>
      </c>
      <c r="E380">
        <v>1.9</v>
      </c>
      <c r="F380">
        <v>0</v>
      </c>
    </row>
    <row r="381" spans="1:6" x14ac:dyDescent="0.25">
      <c r="A381" s="1">
        <v>44559.960844907408</v>
      </c>
      <c r="B381">
        <v>38.4</v>
      </c>
      <c r="C381">
        <v>38.4</v>
      </c>
      <c r="D381">
        <v>14.8</v>
      </c>
      <c r="E381">
        <v>1.9</v>
      </c>
      <c r="F381">
        <v>0</v>
      </c>
    </row>
    <row r="382" spans="1:6" x14ac:dyDescent="0.25">
      <c r="A382" s="1">
        <v>44559.960856481484</v>
      </c>
      <c r="B382">
        <v>38.4</v>
      </c>
      <c r="C382">
        <v>38.4</v>
      </c>
      <c r="D382">
        <v>14.8</v>
      </c>
      <c r="E382">
        <v>1.9</v>
      </c>
      <c r="F382">
        <v>0</v>
      </c>
    </row>
    <row r="383" spans="1:6" x14ac:dyDescent="0.25">
      <c r="A383" s="1">
        <v>44559.960868055554</v>
      </c>
      <c r="B383">
        <v>38.4</v>
      </c>
      <c r="C383">
        <v>38.4</v>
      </c>
      <c r="D383">
        <v>14.8</v>
      </c>
      <c r="E383">
        <v>1.9</v>
      </c>
      <c r="F383">
        <v>0</v>
      </c>
    </row>
    <row r="384" spans="1:6" x14ac:dyDescent="0.25">
      <c r="A384" s="1">
        <v>44559.960879629631</v>
      </c>
      <c r="B384">
        <v>38.4</v>
      </c>
      <c r="C384">
        <v>38.4</v>
      </c>
      <c r="D384">
        <v>14.8</v>
      </c>
      <c r="E384">
        <v>1.9</v>
      </c>
      <c r="F384">
        <v>0</v>
      </c>
    </row>
    <row r="385" spans="1:6" x14ac:dyDescent="0.25">
      <c r="A385" s="1">
        <v>44559.960902777777</v>
      </c>
      <c r="B385">
        <v>38.4</v>
      </c>
      <c r="C385">
        <v>38.4</v>
      </c>
      <c r="D385">
        <v>14.8</v>
      </c>
      <c r="E385">
        <v>1.9</v>
      </c>
      <c r="F385">
        <v>0</v>
      </c>
    </row>
    <row r="386" spans="1:6" x14ac:dyDescent="0.25">
      <c r="A386" s="1">
        <v>44559.960914351854</v>
      </c>
      <c r="B386">
        <v>38.4</v>
      </c>
      <c r="C386">
        <v>38.4</v>
      </c>
      <c r="D386">
        <v>14.8</v>
      </c>
      <c r="E386">
        <v>1.9</v>
      </c>
      <c r="F386">
        <v>0</v>
      </c>
    </row>
    <row r="387" spans="1:6" x14ac:dyDescent="0.25">
      <c r="A387" s="1">
        <v>44559.960925925923</v>
      </c>
      <c r="B387">
        <v>38.4</v>
      </c>
      <c r="C387">
        <v>38.4</v>
      </c>
      <c r="D387">
        <v>14.8</v>
      </c>
      <c r="E387">
        <v>1.9</v>
      </c>
      <c r="F387">
        <v>0</v>
      </c>
    </row>
    <row r="388" spans="1:6" x14ac:dyDescent="0.25">
      <c r="A388" s="1">
        <v>44559.9609375</v>
      </c>
      <c r="B388">
        <v>38.4</v>
      </c>
      <c r="C388">
        <v>38.4</v>
      </c>
      <c r="D388">
        <v>14.8</v>
      </c>
      <c r="E388">
        <v>1.9</v>
      </c>
      <c r="F388">
        <v>0</v>
      </c>
    </row>
    <row r="389" spans="1:6" x14ac:dyDescent="0.25">
      <c r="A389" s="1">
        <v>44559.960949074077</v>
      </c>
      <c r="B389">
        <v>38.4</v>
      </c>
      <c r="C389">
        <v>38.4</v>
      </c>
      <c r="D389">
        <v>14.8</v>
      </c>
      <c r="E389">
        <v>1.9</v>
      </c>
      <c r="F389">
        <v>0</v>
      </c>
    </row>
    <row r="390" spans="1:6" x14ac:dyDescent="0.25">
      <c r="A390" s="1">
        <v>44559.960960648146</v>
      </c>
      <c r="B390">
        <v>38.4</v>
      </c>
      <c r="C390">
        <v>38.4</v>
      </c>
      <c r="D390">
        <v>14.8</v>
      </c>
      <c r="E390">
        <v>1.9</v>
      </c>
      <c r="F390">
        <v>0</v>
      </c>
    </row>
    <row r="391" spans="1:6" x14ac:dyDescent="0.25">
      <c r="A391" s="1">
        <v>44559.960972222223</v>
      </c>
      <c r="B391">
        <v>38.4</v>
      </c>
      <c r="C391">
        <v>38.4</v>
      </c>
      <c r="D391">
        <v>14.8</v>
      </c>
      <c r="E391">
        <v>1.9</v>
      </c>
      <c r="F391">
        <v>0</v>
      </c>
    </row>
    <row r="392" spans="1:6" x14ac:dyDescent="0.25">
      <c r="A392" s="1">
        <v>44559.9609837963</v>
      </c>
      <c r="B392">
        <v>38.4</v>
      </c>
      <c r="C392">
        <v>38.4</v>
      </c>
      <c r="D392">
        <v>14.8</v>
      </c>
      <c r="E392">
        <v>1.9</v>
      </c>
      <c r="F392">
        <v>0</v>
      </c>
    </row>
    <row r="393" spans="1:6" x14ac:dyDescent="0.25">
      <c r="A393" s="1">
        <v>44559.960995370369</v>
      </c>
      <c r="B393">
        <v>38.4</v>
      </c>
      <c r="C393">
        <v>38.4</v>
      </c>
      <c r="D393">
        <v>14.8</v>
      </c>
      <c r="E393">
        <v>1.9</v>
      </c>
      <c r="F393">
        <v>0</v>
      </c>
    </row>
    <row r="394" spans="1:6" x14ac:dyDescent="0.25">
      <c r="A394" s="1">
        <v>44559.961006944446</v>
      </c>
      <c r="B394">
        <v>38.4</v>
      </c>
      <c r="C394">
        <v>38.4</v>
      </c>
      <c r="D394">
        <v>14.8</v>
      </c>
      <c r="E394">
        <v>1.9</v>
      </c>
      <c r="F394">
        <v>0</v>
      </c>
    </row>
    <row r="395" spans="1:6" x14ac:dyDescent="0.25">
      <c r="A395" s="1">
        <v>44559.961018518516</v>
      </c>
      <c r="B395">
        <v>38.4</v>
      </c>
      <c r="C395">
        <v>38.4</v>
      </c>
      <c r="D395">
        <v>14.8</v>
      </c>
      <c r="E395">
        <v>1.9</v>
      </c>
      <c r="F395">
        <v>0</v>
      </c>
    </row>
    <row r="396" spans="1:6" x14ac:dyDescent="0.25">
      <c r="A396" s="1">
        <v>44559.961030092592</v>
      </c>
      <c r="B396">
        <v>38.4</v>
      </c>
      <c r="C396">
        <v>38.4</v>
      </c>
      <c r="D396">
        <v>14.8</v>
      </c>
      <c r="E396">
        <v>1.9</v>
      </c>
      <c r="F396">
        <v>0</v>
      </c>
    </row>
    <row r="397" spans="1:6" x14ac:dyDescent="0.25">
      <c r="A397" s="1">
        <v>44559.961041666669</v>
      </c>
      <c r="B397">
        <v>38.4</v>
      </c>
      <c r="C397">
        <v>38.4</v>
      </c>
      <c r="D397">
        <v>14.8</v>
      </c>
      <c r="E397">
        <v>1.9</v>
      </c>
      <c r="F397">
        <v>0</v>
      </c>
    </row>
    <row r="398" spans="1:6" x14ac:dyDescent="0.25">
      <c r="A398" s="1">
        <v>44559.961053240739</v>
      </c>
      <c r="B398">
        <v>38.4</v>
      </c>
      <c r="C398">
        <v>38.4</v>
      </c>
      <c r="D398">
        <v>14.8</v>
      </c>
      <c r="E398">
        <v>1.9</v>
      </c>
      <c r="F398">
        <v>0</v>
      </c>
    </row>
    <row r="399" spans="1:6" x14ac:dyDescent="0.25">
      <c r="A399" s="1">
        <v>44559.961064814815</v>
      </c>
      <c r="B399">
        <v>38.4</v>
      </c>
      <c r="C399">
        <v>38.4</v>
      </c>
      <c r="D399">
        <v>14.8</v>
      </c>
      <c r="E399">
        <v>1.9</v>
      </c>
      <c r="F399">
        <v>0</v>
      </c>
    </row>
    <row r="400" spans="1:6" x14ac:dyDescent="0.25">
      <c r="A400" s="1">
        <v>44559.961076388892</v>
      </c>
      <c r="B400">
        <v>38.4</v>
      </c>
      <c r="C400">
        <v>38.4</v>
      </c>
      <c r="D400">
        <v>14.8</v>
      </c>
      <c r="E400">
        <v>1.9</v>
      </c>
      <c r="F400">
        <v>0</v>
      </c>
    </row>
    <row r="401" spans="1:6" x14ac:dyDescent="0.25">
      <c r="A401" s="1">
        <v>44559.961087962962</v>
      </c>
      <c r="B401">
        <v>38.4</v>
      </c>
      <c r="C401">
        <v>38.4</v>
      </c>
      <c r="D401">
        <v>14.8</v>
      </c>
      <c r="E401">
        <v>1.9</v>
      </c>
      <c r="F401">
        <v>0</v>
      </c>
    </row>
    <row r="402" spans="1:6" x14ac:dyDescent="0.25">
      <c r="A402" s="1">
        <v>44559.961099537039</v>
      </c>
      <c r="B402">
        <v>38.4</v>
      </c>
      <c r="C402">
        <v>38.4</v>
      </c>
      <c r="D402">
        <v>14.8</v>
      </c>
      <c r="E402">
        <v>1.9</v>
      </c>
      <c r="F402">
        <v>0</v>
      </c>
    </row>
    <row r="403" spans="1:6" x14ac:dyDescent="0.25">
      <c r="A403" s="1">
        <v>44559.961111111108</v>
      </c>
      <c r="B403">
        <v>38.4</v>
      </c>
      <c r="C403">
        <v>38.4</v>
      </c>
      <c r="D403">
        <v>14.8</v>
      </c>
      <c r="E403">
        <v>1.9</v>
      </c>
      <c r="F403">
        <v>0</v>
      </c>
    </row>
    <row r="404" spans="1:6" x14ac:dyDescent="0.25">
      <c r="A404" s="1">
        <v>44559.961122685185</v>
      </c>
      <c r="B404">
        <v>38.4</v>
      </c>
      <c r="C404">
        <v>38.4</v>
      </c>
      <c r="D404">
        <v>14.8</v>
      </c>
      <c r="E404">
        <v>1.9</v>
      </c>
      <c r="F404">
        <v>0</v>
      </c>
    </row>
    <row r="405" spans="1:6" x14ac:dyDescent="0.25">
      <c r="A405" s="1">
        <v>44559.961134259262</v>
      </c>
      <c r="B405">
        <v>38.4</v>
      </c>
      <c r="C405">
        <v>38.4</v>
      </c>
      <c r="D405">
        <v>14.8</v>
      </c>
      <c r="E405">
        <v>1.9</v>
      </c>
      <c r="F405">
        <v>0</v>
      </c>
    </row>
    <row r="406" spans="1:6" x14ac:dyDescent="0.25">
      <c r="A406" s="1">
        <v>44559.961145833331</v>
      </c>
      <c r="B406">
        <v>38.4</v>
      </c>
      <c r="C406">
        <v>38.4</v>
      </c>
      <c r="D406">
        <v>14.8</v>
      </c>
      <c r="E406">
        <v>1.9</v>
      </c>
      <c r="F406">
        <v>0</v>
      </c>
    </row>
    <row r="407" spans="1:6" x14ac:dyDescent="0.25">
      <c r="A407" s="1">
        <v>44559.961157407408</v>
      </c>
      <c r="B407">
        <v>38.4</v>
      </c>
      <c r="C407">
        <v>38.4</v>
      </c>
      <c r="D407">
        <v>14.8</v>
      </c>
      <c r="E407">
        <v>1.9</v>
      </c>
      <c r="F407">
        <v>0</v>
      </c>
    </row>
    <row r="408" spans="1:6" x14ac:dyDescent="0.25">
      <c r="A408" s="1">
        <v>44559.961168981485</v>
      </c>
      <c r="B408">
        <v>38.4</v>
      </c>
      <c r="C408">
        <v>38.4</v>
      </c>
      <c r="D408">
        <v>14.8</v>
      </c>
      <c r="E408">
        <v>1.9</v>
      </c>
      <c r="F408">
        <v>0</v>
      </c>
    </row>
    <row r="409" spans="1:6" x14ac:dyDescent="0.25">
      <c r="A409" s="1">
        <v>44559.961180555554</v>
      </c>
      <c r="B409">
        <v>38.4</v>
      </c>
      <c r="C409">
        <v>38.4</v>
      </c>
      <c r="D409">
        <v>14.8</v>
      </c>
      <c r="E409">
        <v>1.9</v>
      </c>
      <c r="F409">
        <v>0</v>
      </c>
    </row>
    <row r="410" spans="1:6" x14ac:dyDescent="0.25">
      <c r="A410" s="1">
        <v>44559.961192129631</v>
      </c>
      <c r="B410">
        <v>38.4</v>
      </c>
      <c r="C410">
        <v>38.4</v>
      </c>
      <c r="D410">
        <v>14.8</v>
      </c>
      <c r="E410">
        <v>1.9</v>
      </c>
      <c r="F410">
        <v>0</v>
      </c>
    </row>
    <row r="411" spans="1:6" x14ac:dyDescent="0.25">
      <c r="A411" s="1">
        <v>44559.9612037037</v>
      </c>
      <c r="B411">
        <v>38.4</v>
      </c>
      <c r="C411">
        <v>38.4</v>
      </c>
      <c r="D411">
        <v>14.8</v>
      </c>
      <c r="E411">
        <v>1.9</v>
      </c>
      <c r="F411">
        <v>0</v>
      </c>
    </row>
    <row r="412" spans="1:6" x14ac:dyDescent="0.25">
      <c r="A412" s="1">
        <v>44559.961226851854</v>
      </c>
      <c r="B412">
        <v>38.4</v>
      </c>
      <c r="C412">
        <v>38.4</v>
      </c>
      <c r="D412">
        <v>14.8</v>
      </c>
      <c r="E412">
        <v>1.9</v>
      </c>
      <c r="F412">
        <v>0</v>
      </c>
    </row>
    <row r="413" spans="1:6" x14ac:dyDescent="0.25">
      <c r="A413" s="1">
        <v>44559.961238425924</v>
      </c>
      <c r="B413">
        <v>38.4</v>
      </c>
      <c r="C413">
        <v>38.4</v>
      </c>
      <c r="D413">
        <v>14.8</v>
      </c>
      <c r="E413">
        <v>1.9</v>
      </c>
      <c r="F413">
        <v>0</v>
      </c>
    </row>
    <row r="414" spans="1:6" x14ac:dyDescent="0.25">
      <c r="A414" s="1">
        <v>44559.96125</v>
      </c>
      <c r="B414">
        <v>38.4</v>
      </c>
      <c r="C414">
        <v>38.4</v>
      </c>
      <c r="D414">
        <v>14.8</v>
      </c>
      <c r="E414">
        <v>1.9</v>
      </c>
      <c r="F414">
        <v>0</v>
      </c>
    </row>
    <row r="415" spans="1:6" x14ac:dyDescent="0.25">
      <c r="A415" s="1">
        <v>44559.961261574077</v>
      </c>
      <c r="B415">
        <v>38.4</v>
      </c>
      <c r="C415">
        <v>38.4</v>
      </c>
      <c r="D415">
        <v>14.8</v>
      </c>
      <c r="E415">
        <v>1.9</v>
      </c>
      <c r="F415">
        <v>0</v>
      </c>
    </row>
    <row r="416" spans="1:6" x14ac:dyDescent="0.25">
      <c r="A416" s="1">
        <v>44559.961273148147</v>
      </c>
      <c r="B416">
        <v>38.4</v>
      </c>
      <c r="C416">
        <v>38.4</v>
      </c>
      <c r="D416">
        <v>14.8</v>
      </c>
      <c r="E416">
        <v>1.9</v>
      </c>
      <c r="F416">
        <v>0</v>
      </c>
    </row>
    <row r="417" spans="1:6" x14ac:dyDescent="0.25">
      <c r="A417" s="1">
        <v>44559.961284722223</v>
      </c>
      <c r="B417">
        <v>38.4</v>
      </c>
      <c r="C417">
        <v>38.4</v>
      </c>
      <c r="D417">
        <v>14.8</v>
      </c>
      <c r="E417">
        <v>1.9</v>
      </c>
      <c r="F417">
        <v>0</v>
      </c>
    </row>
    <row r="418" spans="1:6" x14ac:dyDescent="0.25">
      <c r="A418" s="1">
        <v>44559.961296296293</v>
      </c>
      <c r="B418">
        <v>38.4</v>
      </c>
      <c r="C418">
        <v>38.4</v>
      </c>
      <c r="D418">
        <v>14.8</v>
      </c>
      <c r="E418">
        <v>1.9</v>
      </c>
      <c r="F418">
        <v>0</v>
      </c>
    </row>
    <row r="419" spans="1:6" x14ac:dyDescent="0.25">
      <c r="A419" s="1">
        <v>44559.96130787037</v>
      </c>
      <c r="B419">
        <v>38.4</v>
      </c>
      <c r="C419">
        <v>38.4</v>
      </c>
      <c r="D419">
        <v>14.8</v>
      </c>
      <c r="E419">
        <v>1.9</v>
      </c>
      <c r="F419">
        <v>0</v>
      </c>
    </row>
    <row r="420" spans="1:6" x14ac:dyDescent="0.25">
      <c r="A420" s="1">
        <v>44559.961319444446</v>
      </c>
      <c r="B420">
        <v>38.4</v>
      </c>
      <c r="C420">
        <v>38.4</v>
      </c>
      <c r="D420">
        <v>14.8</v>
      </c>
      <c r="E420">
        <v>1.9</v>
      </c>
      <c r="F420">
        <v>0</v>
      </c>
    </row>
    <row r="421" spans="1:6" x14ac:dyDescent="0.25">
      <c r="A421" s="1">
        <v>44559.961331018516</v>
      </c>
      <c r="B421">
        <v>38.4</v>
      </c>
      <c r="C421">
        <v>38.4</v>
      </c>
      <c r="D421">
        <v>14.8</v>
      </c>
      <c r="E421">
        <v>1.9</v>
      </c>
      <c r="F421">
        <v>0</v>
      </c>
    </row>
    <row r="422" spans="1:6" x14ac:dyDescent="0.25">
      <c r="A422" s="1">
        <v>44559.961342592593</v>
      </c>
      <c r="B422">
        <v>38.4</v>
      </c>
      <c r="C422">
        <v>38.4</v>
      </c>
      <c r="D422">
        <v>14.8</v>
      </c>
      <c r="E422">
        <v>1.9</v>
      </c>
      <c r="F422">
        <v>0</v>
      </c>
    </row>
    <row r="423" spans="1:6" x14ac:dyDescent="0.25">
      <c r="A423" s="1">
        <v>44559.961354166669</v>
      </c>
      <c r="B423">
        <v>38.4</v>
      </c>
      <c r="C423">
        <v>38.4</v>
      </c>
      <c r="D423">
        <v>14.8</v>
      </c>
      <c r="E423">
        <v>1.9</v>
      </c>
      <c r="F423">
        <v>0</v>
      </c>
    </row>
    <row r="424" spans="1:6" x14ac:dyDescent="0.25">
      <c r="A424" s="1">
        <v>44559.961365740739</v>
      </c>
      <c r="B424">
        <v>38.4</v>
      </c>
      <c r="C424">
        <v>38.4</v>
      </c>
      <c r="D424">
        <v>14.8</v>
      </c>
      <c r="E424">
        <v>1.9</v>
      </c>
      <c r="F424">
        <v>0</v>
      </c>
    </row>
    <row r="425" spans="1:6" x14ac:dyDescent="0.25">
      <c r="A425" s="1">
        <v>44559.961377314816</v>
      </c>
      <c r="B425">
        <v>38.4</v>
      </c>
      <c r="C425">
        <v>38.4</v>
      </c>
      <c r="D425">
        <v>14.8</v>
      </c>
      <c r="E425">
        <v>1.9</v>
      </c>
      <c r="F425">
        <v>0</v>
      </c>
    </row>
    <row r="426" spans="1:6" x14ac:dyDescent="0.25">
      <c r="A426" s="1">
        <v>44559.961388888885</v>
      </c>
      <c r="B426">
        <v>38.4</v>
      </c>
      <c r="C426">
        <v>38.4</v>
      </c>
      <c r="D426">
        <v>14.8</v>
      </c>
      <c r="E426">
        <v>1.9</v>
      </c>
      <c r="F426">
        <v>0</v>
      </c>
    </row>
    <row r="427" spans="1:6" x14ac:dyDescent="0.25">
      <c r="A427" s="1">
        <v>44559.961400462962</v>
      </c>
      <c r="B427">
        <v>38.4</v>
      </c>
      <c r="C427">
        <v>38.4</v>
      </c>
      <c r="D427">
        <v>14.8</v>
      </c>
      <c r="E427">
        <v>1.9</v>
      </c>
      <c r="F427">
        <v>0</v>
      </c>
    </row>
    <row r="428" spans="1:6" x14ac:dyDescent="0.25">
      <c r="A428" s="1">
        <v>44559.961412037039</v>
      </c>
      <c r="B428">
        <v>38.4</v>
      </c>
      <c r="C428">
        <v>38.4</v>
      </c>
      <c r="D428">
        <v>14.8</v>
      </c>
      <c r="E428">
        <v>1.9</v>
      </c>
      <c r="F428">
        <v>0</v>
      </c>
    </row>
    <row r="429" spans="1:6" x14ac:dyDescent="0.25">
      <c r="A429" s="1">
        <v>44559.961423611108</v>
      </c>
      <c r="B429">
        <v>38.4</v>
      </c>
      <c r="C429">
        <v>38.4</v>
      </c>
      <c r="D429">
        <v>14.8</v>
      </c>
      <c r="E429">
        <v>1.9</v>
      </c>
      <c r="F429">
        <v>0</v>
      </c>
    </row>
    <row r="430" spans="1:6" x14ac:dyDescent="0.25">
      <c r="A430" s="1">
        <v>44559.961435185185</v>
      </c>
      <c r="B430">
        <v>38.4</v>
      </c>
      <c r="C430">
        <v>38.4</v>
      </c>
      <c r="D430">
        <v>14.8</v>
      </c>
      <c r="E430">
        <v>1.9</v>
      </c>
      <c r="F430">
        <v>0</v>
      </c>
    </row>
    <row r="431" spans="1:6" x14ac:dyDescent="0.25">
      <c r="A431" s="1">
        <v>44559.961446759262</v>
      </c>
      <c r="B431">
        <v>38.200000000000003</v>
      </c>
      <c r="C431">
        <v>38.200000000000003</v>
      </c>
      <c r="D431">
        <v>14.8</v>
      </c>
      <c r="E431">
        <v>1.9</v>
      </c>
      <c r="F431">
        <v>0</v>
      </c>
    </row>
    <row r="432" spans="1:6" x14ac:dyDescent="0.25">
      <c r="A432" s="1">
        <v>44559.961458333331</v>
      </c>
      <c r="B432">
        <v>38.200000000000003</v>
      </c>
      <c r="C432">
        <v>38.200000000000003</v>
      </c>
      <c r="D432">
        <v>14.8</v>
      </c>
      <c r="E432">
        <v>1.9</v>
      </c>
      <c r="F432">
        <v>0</v>
      </c>
    </row>
    <row r="433" spans="1:6" x14ac:dyDescent="0.25">
      <c r="A433" s="1">
        <v>44559.961469907408</v>
      </c>
      <c r="B433">
        <v>38.200000000000003</v>
      </c>
      <c r="C433">
        <v>38.200000000000003</v>
      </c>
      <c r="D433">
        <v>14.8</v>
      </c>
      <c r="E433">
        <v>1.9</v>
      </c>
      <c r="F433">
        <v>0</v>
      </c>
    </row>
    <row r="434" spans="1:6" x14ac:dyDescent="0.25">
      <c r="A434" s="1">
        <v>44559.961481481485</v>
      </c>
      <c r="B434">
        <v>38.200000000000003</v>
      </c>
      <c r="C434">
        <v>38.200000000000003</v>
      </c>
      <c r="D434">
        <v>14.8</v>
      </c>
      <c r="E434">
        <v>1.9</v>
      </c>
      <c r="F434">
        <v>0</v>
      </c>
    </row>
    <row r="435" spans="1:6" x14ac:dyDescent="0.25">
      <c r="A435" s="1">
        <v>44559.961493055554</v>
      </c>
      <c r="B435">
        <v>38.200000000000003</v>
      </c>
      <c r="C435">
        <v>38.200000000000003</v>
      </c>
      <c r="D435">
        <v>14.8</v>
      </c>
      <c r="E435">
        <v>1.9</v>
      </c>
      <c r="F435">
        <v>0</v>
      </c>
    </row>
    <row r="436" spans="1:6" x14ac:dyDescent="0.25">
      <c r="A436" s="1">
        <v>44559.961504629631</v>
      </c>
      <c r="B436">
        <v>38.200000000000003</v>
      </c>
      <c r="C436">
        <v>38.200000000000003</v>
      </c>
      <c r="D436">
        <v>14.8</v>
      </c>
      <c r="E436">
        <v>1.9</v>
      </c>
      <c r="F436">
        <v>0</v>
      </c>
    </row>
    <row r="437" spans="1:6" x14ac:dyDescent="0.25">
      <c r="A437" s="1">
        <v>44559.961516203701</v>
      </c>
      <c r="B437">
        <v>38.200000000000003</v>
      </c>
      <c r="C437">
        <v>38.200000000000003</v>
      </c>
      <c r="D437">
        <v>14.8</v>
      </c>
      <c r="E437">
        <v>1.9</v>
      </c>
      <c r="F437">
        <v>0</v>
      </c>
    </row>
    <row r="438" spans="1:6" x14ac:dyDescent="0.25">
      <c r="A438" s="1">
        <v>44559.961527777778</v>
      </c>
      <c r="B438">
        <v>38.200000000000003</v>
      </c>
      <c r="C438">
        <v>38.200000000000003</v>
      </c>
      <c r="D438">
        <v>14.8</v>
      </c>
      <c r="E438">
        <v>1.9</v>
      </c>
      <c r="F438">
        <v>0</v>
      </c>
    </row>
    <row r="439" spans="1:6" x14ac:dyDescent="0.25">
      <c r="A439" s="1">
        <v>44559.961539351854</v>
      </c>
      <c r="B439">
        <v>38.200000000000003</v>
      </c>
      <c r="C439">
        <v>38.200000000000003</v>
      </c>
      <c r="D439">
        <v>14.8</v>
      </c>
      <c r="E439">
        <v>1.9</v>
      </c>
      <c r="F439">
        <v>0</v>
      </c>
    </row>
    <row r="440" spans="1:6" x14ac:dyDescent="0.25">
      <c r="A440" s="1">
        <v>44559.961550925924</v>
      </c>
      <c r="B440">
        <v>38.200000000000003</v>
      </c>
      <c r="C440">
        <v>38.200000000000003</v>
      </c>
      <c r="D440">
        <v>14.8</v>
      </c>
      <c r="E440">
        <v>1.9</v>
      </c>
      <c r="F440">
        <v>0</v>
      </c>
    </row>
    <row r="441" spans="1:6" x14ac:dyDescent="0.25">
      <c r="A441" s="1">
        <v>44559.961562500001</v>
      </c>
      <c r="B441">
        <v>38.200000000000003</v>
      </c>
      <c r="C441">
        <v>38.200000000000003</v>
      </c>
      <c r="D441">
        <v>14.8</v>
      </c>
      <c r="E441">
        <v>1.9</v>
      </c>
      <c r="F441">
        <v>0</v>
      </c>
    </row>
    <row r="442" spans="1:6" x14ac:dyDescent="0.25">
      <c r="A442" s="1">
        <v>44559.961574074077</v>
      </c>
      <c r="B442">
        <v>38.200000000000003</v>
      </c>
      <c r="C442">
        <v>38.200000000000003</v>
      </c>
      <c r="D442">
        <v>14.8</v>
      </c>
      <c r="E442">
        <v>1.9</v>
      </c>
      <c r="F442">
        <v>0</v>
      </c>
    </row>
    <row r="443" spans="1:6" x14ac:dyDescent="0.25">
      <c r="A443" s="1">
        <v>44559.961585648147</v>
      </c>
      <c r="B443">
        <v>38.200000000000003</v>
      </c>
      <c r="C443">
        <v>38.200000000000003</v>
      </c>
      <c r="D443">
        <v>14.8</v>
      </c>
      <c r="E443">
        <v>1.9</v>
      </c>
      <c r="F443">
        <v>0</v>
      </c>
    </row>
    <row r="444" spans="1:6" x14ac:dyDescent="0.25">
      <c r="A444" s="1">
        <v>44559.961597222224</v>
      </c>
      <c r="B444">
        <v>38.200000000000003</v>
      </c>
      <c r="C444">
        <v>38.200000000000003</v>
      </c>
      <c r="D444">
        <v>14.8</v>
      </c>
      <c r="E444">
        <v>1.9</v>
      </c>
      <c r="F444">
        <v>0</v>
      </c>
    </row>
    <row r="445" spans="1:6" x14ac:dyDescent="0.25">
      <c r="A445" s="1">
        <v>44559.961608796293</v>
      </c>
      <c r="B445">
        <v>38.200000000000003</v>
      </c>
      <c r="C445">
        <v>38.200000000000003</v>
      </c>
      <c r="D445">
        <v>14.8</v>
      </c>
      <c r="E445">
        <v>1.9</v>
      </c>
      <c r="F445">
        <v>0</v>
      </c>
    </row>
    <row r="446" spans="1:6" x14ac:dyDescent="0.25">
      <c r="A446" s="1">
        <v>44559.96162037037</v>
      </c>
      <c r="B446">
        <v>38.200000000000003</v>
      </c>
      <c r="C446">
        <v>38.200000000000003</v>
      </c>
      <c r="D446">
        <v>14.8</v>
      </c>
      <c r="E446">
        <v>1.9</v>
      </c>
      <c r="F446">
        <v>0</v>
      </c>
    </row>
    <row r="447" spans="1:6" x14ac:dyDescent="0.25">
      <c r="A447" s="1">
        <v>44559.961631944447</v>
      </c>
      <c r="B447">
        <v>38.200000000000003</v>
      </c>
      <c r="C447">
        <v>38.200000000000003</v>
      </c>
      <c r="D447">
        <v>14.8</v>
      </c>
      <c r="E447">
        <v>1.9</v>
      </c>
      <c r="F447">
        <v>0</v>
      </c>
    </row>
    <row r="448" spans="1:6" x14ac:dyDescent="0.25">
      <c r="A448" s="1">
        <v>44559.961643518516</v>
      </c>
      <c r="B448">
        <v>38.200000000000003</v>
      </c>
      <c r="C448">
        <v>38.200000000000003</v>
      </c>
      <c r="D448">
        <v>14.8</v>
      </c>
      <c r="E448">
        <v>1.9</v>
      </c>
      <c r="F448">
        <v>0</v>
      </c>
    </row>
    <row r="449" spans="1:6" x14ac:dyDescent="0.25">
      <c r="A449" s="1">
        <v>44559.961655092593</v>
      </c>
      <c r="B449">
        <v>38.200000000000003</v>
      </c>
      <c r="C449">
        <v>38.200000000000003</v>
      </c>
      <c r="D449">
        <v>14.8</v>
      </c>
      <c r="E449">
        <v>1.9</v>
      </c>
      <c r="F449">
        <v>0</v>
      </c>
    </row>
    <row r="450" spans="1:6" x14ac:dyDescent="0.25">
      <c r="A450" s="1">
        <v>44559.96166666667</v>
      </c>
      <c r="B450">
        <v>38.200000000000003</v>
      </c>
      <c r="C450">
        <v>38.200000000000003</v>
      </c>
      <c r="D450">
        <v>14.8</v>
      </c>
      <c r="E450">
        <v>1.9</v>
      </c>
      <c r="F450">
        <v>0</v>
      </c>
    </row>
    <row r="451" spans="1:6" x14ac:dyDescent="0.25">
      <c r="A451" s="1">
        <v>44559.961678240739</v>
      </c>
      <c r="B451">
        <v>38.200000000000003</v>
      </c>
      <c r="C451">
        <v>38.200000000000003</v>
      </c>
      <c r="D451">
        <v>14.8</v>
      </c>
      <c r="E451">
        <v>1.9</v>
      </c>
      <c r="F451">
        <v>0</v>
      </c>
    </row>
    <row r="452" spans="1:6" x14ac:dyDescent="0.25">
      <c r="A452" s="1">
        <v>44559.961689814816</v>
      </c>
      <c r="B452">
        <v>38.200000000000003</v>
      </c>
      <c r="C452">
        <v>38.200000000000003</v>
      </c>
      <c r="D452">
        <v>14.8</v>
      </c>
      <c r="E452">
        <v>1.9</v>
      </c>
      <c r="F452">
        <v>0</v>
      </c>
    </row>
    <row r="453" spans="1:6" x14ac:dyDescent="0.25">
      <c r="A453" s="1">
        <v>44559.961701388886</v>
      </c>
      <c r="B453">
        <v>38.200000000000003</v>
      </c>
      <c r="C453">
        <v>38.200000000000003</v>
      </c>
      <c r="D453">
        <v>14.8</v>
      </c>
      <c r="E453">
        <v>1.9</v>
      </c>
      <c r="F453">
        <v>0</v>
      </c>
    </row>
    <row r="454" spans="1:6" x14ac:dyDescent="0.25">
      <c r="A454" s="1">
        <v>44559.961712962962</v>
      </c>
      <c r="B454">
        <v>38.200000000000003</v>
      </c>
      <c r="C454">
        <v>38.200000000000003</v>
      </c>
      <c r="D454">
        <v>14.8</v>
      </c>
      <c r="E454">
        <v>1.9</v>
      </c>
      <c r="F454">
        <v>0</v>
      </c>
    </row>
    <row r="455" spans="1:6" x14ac:dyDescent="0.25">
      <c r="A455" s="1">
        <v>44559.961724537039</v>
      </c>
      <c r="B455">
        <v>38.200000000000003</v>
      </c>
      <c r="C455">
        <v>38.200000000000003</v>
      </c>
      <c r="D455">
        <v>14.8</v>
      </c>
      <c r="E455">
        <v>1.9</v>
      </c>
      <c r="F455">
        <v>0</v>
      </c>
    </row>
    <row r="456" spans="1:6" x14ac:dyDescent="0.25">
      <c r="A456" s="1">
        <v>44559.961736111109</v>
      </c>
      <c r="B456">
        <v>38.200000000000003</v>
      </c>
      <c r="C456">
        <v>38.200000000000003</v>
      </c>
      <c r="D456">
        <v>14.8</v>
      </c>
      <c r="E456">
        <v>1.9</v>
      </c>
      <c r="F456">
        <v>0</v>
      </c>
    </row>
    <row r="457" spans="1:6" x14ac:dyDescent="0.25">
      <c r="A457" s="1">
        <v>44559.961747685185</v>
      </c>
      <c r="B457">
        <v>38.200000000000003</v>
      </c>
      <c r="C457">
        <v>38.200000000000003</v>
      </c>
      <c r="D457">
        <v>14.8</v>
      </c>
      <c r="E457">
        <v>1.9</v>
      </c>
      <c r="F457">
        <v>0</v>
      </c>
    </row>
    <row r="458" spans="1:6" x14ac:dyDescent="0.25">
      <c r="A458" s="1">
        <v>44559.961759259262</v>
      </c>
      <c r="B458">
        <v>38.200000000000003</v>
      </c>
      <c r="C458">
        <v>38.200000000000003</v>
      </c>
      <c r="D458">
        <v>14.8</v>
      </c>
      <c r="E458">
        <v>1.9</v>
      </c>
      <c r="F458">
        <v>0</v>
      </c>
    </row>
    <row r="459" spans="1:6" x14ac:dyDescent="0.25">
      <c r="A459" s="1">
        <v>44559.961770833332</v>
      </c>
      <c r="B459">
        <v>38.200000000000003</v>
      </c>
      <c r="C459">
        <v>38.200000000000003</v>
      </c>
      <c r="D459">
        <v>14.8</v>
      </c>
      <c r="E459">
        <v>1.9</v>
      </c>
      <c r="F459">
        <v>0</v>
      </c>
    </row>
    <row r="460" spans="1:6" x14ac:dyDescent="0.25">
      <c r="A460" s="1">
        <v>44559.961782407408</v>
      </c>
      <c r="B460">
        <v>38.200000000000003</v>
      </c>
      <c r="C460">
        <v>38.200000000000003</v>
      </c>
      <c r="D460">
        <v>14.8</v>
      </c>
      <c r="E460">
        <v>1.9</v>
      </c>
      <c r="F460">
        <v>0</v>
      </c>
    </row>
    <row r="461" spans="1:6" x14ac:dyDescent="0.25">
      <c r="A461" s="1">
        <v>44559.961793981478</v>
      </c>
      <c r="B461">
        <v>38.200000000000003</v>
      </c>
      <c r="C461">
        <v>38.200000000000003</v>
      </c>
      <c r="D461">
        <v>14.8</v>
      </c>
      <c r="E461">
        <v>1.9</v>
      </c>
      <c r="F461">
        <v>0</v>
      </c>
    </row>
    <row r="462" spans="1:6" x14ac:dyDescent="0.25">
      <c r="A462" s="1">
        <v>44559.961805555555</v>
      </c>
      <c r="B462">
        <v>38.200000000000003</v>
      </c>
      <c r="C462">
        <v>38.200000000000003</v>
      </c>
      <c r="D462">
        <v>14.8</v>
      </c>
      <c r="E462">
        <v>1.9</v>
      </c>
      <c r="F462">
        <v>0</v>
      </c>
    </row>
    <row r="463" spans="1:6" x14ac:dyDescent="0.25">
      <c r="A463" s="1">
        <v>44559.961817129632</v>
      </c>
      <c r="B463">
        <v>38.200000000000003</v>
      </c>
      <c r="C463">
        <v>38.200000000000003</v>
      </c>
      <c r="D463">
        <v>14.8</v>
      </c>
      <c r="E463">
        <v>1.9</v>
      </c>
      <c r="F463">
        <v>0</v>
      </c>
    </row>
    <row r="464" spans="1:6" x14ac:dyDescent="0.25">
      <c r="A464" s="1">
        <v>44559.961828703701</v>
      </c>
      <c r="B464">
        <v>38.200000000000003</v>
      </c>
      <c r="C464">
        <v>38.200000000000003</v>
      </c>
      <c r="D464">
        <v>14.8</v>
      </c>
      <c r="E464">
        <v>1.9</v>
      </c>
      <c r="F464">
        <v>0</v>
      </c>
    </row>
    <row r="465" spans="1:6" x14ac:dyDescent="0.25">
      <c r="A465" s="1">
        <v>44559.961840277778</v>
      </c>
      <c r="B465">
        <v>38.200000000000003</v>
      </c>
      <c r="C465">
        <v>38.200000000000003</v>
      </c>
      <c r="D465">
        <v>14.8</v>
      </c>
      <c r="E465">
        <v>1.9</v>
      </c>
      <c r="F465">
        <v>0</v>
      </c>
    </row>
    <row r="466" spans="1:6" x14ac:dyDescent="0.25">
      <c r="A466" s="1">
        <v>44559.961851851855</v>
      </c>
      <c r="B466">
        <v>38.200000000000003</v>
      </c>
      <c r="C466">
        <v>38.200000000000003</v>
      </c>
      <c r="D466">
        <v>14.8</v>
      </c>
      <c r="E466">
        <v>1.9</v>
      </c>
      <c r="F466">
        <v>0</v>
      </c>
    </row>
    <row r="467" spans="1:6" x14ac:dyDescent="0.25">
      <c r="A467" s="1">
        <v>44559.961863425924</v>
      </c>
      <c r="B467">
        <v>38.200000000000003</v>
      </c>
      <c r="C467">
        <v>38.200000000000003</v>
      </c>
      <c r="D467">
        <v>14.8</v>
      </c>
      <c r="E467">
        <v>1.9</v>
      </c>
      <c r="F467">
        <v>0</v>
      </c>
    </row>
    <row r="468" spans="1:6" x14ac:dyDescent="0.25">
      <c r="A468" s="1">
        <v>44559.961875000001</v>
      </c>
      <c r="B468">
        <v>38.200000000000003</v>
      </c>
      <c r="C468">
        <v>38.200000000000003</v>
      </c>
      <c r="D468">
        <v>14.8</v>
      </c>
      <c r="E468">
        <v>1.9</v>
      </c>
      <c r="F468">
        <v>0</v>
      </c>
    </row>
    <row r="469" spans="1:6" x14ac:dyDescent="0.25">
      <c r="A469" s="1">
        <v>44559.961886574078</v>
      </c>
      <c r="B469">
        <v>38.200000000000003</v>
      </c>
      <c r="C469">
        <v>38.200000000000003</v>
      </c>
      <c r="D469">
        <v>14.8</v>
      </c>
      <c r="E469">
        <v>1.9</v>
      </c>
      <c r="F469">
        <v>0</v>
      </c>
    </row>
    <row r="470" spans="1:6" x14ac:dyDescent="0.25">
      <c r="A470" s="1">
        <v>44559.961909722224</v>
      </c>
      <c r="B470">
        <v>38.200000000000003</v>
      </c>
      <c r="C470">
        <v>38.200000000000003</v>
      </c>
      <c r="D470">
        <v>14.8</v>
      </c>
      <c r="E470">
        <v>1.9</v>
      </c>
      <c r="F470">
        <v>0</v>
      </c>
    </row>
    <row r="471" spans="1:6" x14ac:dyDescent="0.25">
      <c r="A471" s="1">
        <v>44559.961921296293</v>
      </c>
      <c r="B471">
        <v>38.200000000000003</v>
      </c>
      <c r="C471">
        <v>38.200000000000003</v>
      </c>
      <c r="D471">
        <v>14.8</v>
      </c>
      <c r="E471">
        <v>1.9</v>
      </c>
      <c r="F471">
        <v>0</v>
      </c>
    </row>
    <row r="472" spans="1:6" x14ac:dyDescent="0.25">
      <c r="A472" s="1">
        <v>44559.96193287037</v>
      </c>
      <c r="B472">
        <v>38.200000000000003</v>
      </c>
      <c r="C472">
        <v>38.200000000000003</v>
      </c>
      <c r="D472">
        <v>14.8</v>
      </c>
      <c r="E472">
        <v>1.9</v>
      </c>
      <c r="F472">
        <v>0</v>
      </c>
    </row>
    <row r="473" spans="1:6" x14ac:dyDescent="0.25">
      <c r="A473" s="1">
        <v>44559.961944444447</v>
      </c>
      <c r="B473">
        <v>38.200000000000003</v>
      </c>
      <c r="C473">
        <v>38.200000000000003</v>
      </c>
      <c r="D473">
        <v>14.8</v>
      </c>
      <c r="E473">
        <v>1.9</v>
      </c>
      <c r="F473">
        <v>0</v>
      </c>
    </row>
    <row r="474" spans="1:6" x14ac:dyDescent="0.25">
      <c r="A474" s="1">
        <v>44559.961956018517</v>
      </c>
      <c r="B474">
        <v>38.200000000000003</v>
      </c>
      <c r="C474">
        <v>38.200000000000003</v>
      </c>
      <c r="D474">
        <v>14.8</v>
      </c>
      <c r="E474">
        <v>1.9</v>
      </c>
      <c r="F474">
        <v>0</v>
      </c>
    </row>
    <row r="475" spans="1:6" x14ac:dyDescent="0.25">
      <c r="A475" s="1">
        <v>44559.961967592593</v>
      </c>
      <c r="B475">
        <v>38.200000000000003</v>
      </c>
      <c r="C475">
        <v>38.200000000000003</v>
      </c>
      <c r="D475">
        <v>14.8</v>
      </c>
      <c r="E475">
        <v>1.9</v>
      </c>
      <c r="F475">
        <v>0</v>
      </c>
    </row>
    <row r="476" spans="1:6" x14ac:dyDescent="0.25">
      <c r="A476" s="1">
        <v>44559.96197916667</v>
      </c>
      <c r="B476">
        <v>38.200000000000003</v>
      </c>
      <c r="C476">
        <v>38.200000000000003</v>
      </c>
      <c r="D476">
        <v>14.8</v>
      </c>
      <c r="E476">
        <v>1.9</v>
      </c>
      <c r="F476">
        <v>0</v>
      </c>
    </row>
    <row r="477" spans="1:6" x14ac:dyDescent="0.25">
      <c r="A477" s="1">
        <v>44559.96199074074</v>
      </c>
      <c r="B477">
        <v>38.200000000000003</v>
      </c>
      <c r="C477">
        <v>38.200000000000003</v>
      </c>
      <c r="D477">
        <v>14.8</v>
      </c>
      <c r="E477">
        <v>1.9</v>
      </c>
      <c r="F477">
        <v>0</v>
      </c>
    </row>
    <row r="478" spans="1:6" x14ac:dyDescent="0.25">
      <c r="A478" s="1">
        <v>44559.962002314816</v>
      </c>
      <c r="B478">
        <v>38.200000000000003</v>
      </c>
      <c r="C478">
        <v>38.200000000000003</v>
      </c>
      <c r="D478">
        <v>14.8</v>
      </c>
      <c r="E478">
        <v>1.9</v>
      </c>
      <c r="F478">
        <v>0</v>
      </c>
    </row>
    <row r="479" spans="1:6" x14ac:dyDescent="0.25">
      <c r="A479" s="1">
        <v>44559.962013888886</v>
      </c>
      <c r="B479">
        <v>38.200000000000003</v>
      </c>
      <c r="C479">
        <v>38.200000000000003</v>
      </c>
      <c r="D479">
        <v>14.8</v>
      </c>
      <c r="E479">
        <v>1.9</v>
      </c>
      <c r="F479">
        <v>0</v>
      </c>
    </row>
    <row r="480" spans="1:6" x14ac:dyDescent="0.25">
      <c r="A480" s="1">
        <v>44559.962025462963</v>
      </c>
      <c r="B480">
        <v>38.200000000000003</v>
      </c>
      <c r="C480">
        <v>38.200000000000003</v>
      </c>
      <c r="D480">
        <v>14.8</v>
      </c>
      <c r="E480">
        <v>1.9</v>
      </c>
      <c r="F480">
        <v>0</v>
      </c>
    </row>
    <row r="481" spans="1:6" x14ac:dyDescent="0.25">
      <c r="A481" s="1">
        <v>44559.962037037039</v>
      </c>
      <c r="B481">
        <v>38.200000000000003</v>
      </c>
      <c r="C481">
        <v>38.200000000000003</v>
      </c>
      <c r="D481">
        <v>14.8</v>
      </c>
      <c r="E481">
        <v>1.9</v>
      </c>
      <c r="F481">
        <v>0</v>
      </c>
    </row>
    <row r="482" spans="1:6" x14ac:dyDescent="0.25">
      <c r="A482" s="1">
        <v>44559.962048611109</v>
      </c>
      <c r="B482">
        <v>38.200000000000003</v>
      </c>
      <c r="C482">
        <v>38.200000000000003</v>
      </c>
      <c r="D482">
        <v>14.8</v>
      </c>
      <c r="E482">
        <v>1.9</v>
      </c>
      <c r="F482">
        <v>0</v>
      </c>
    </row>
    <row r="483" spans="1:6" x14ac:dyDescent="0.25">
      <c r="A483" s="1">
        <v>44559.962060185186</v>
      </c>
      <c r="B483">
        <v>38.200000000000003</v>
      </c>
      <c r="C483">
        <v>38.200000000000003</v>
      </c>
      <c r="D483">
        <v>14.8</v>
      </c>
      <c r="E483">
        <v>1.9</v>
      </c>
      <c r="F483">
        <v>0</v>
      </c>
    </row>
    <row r="484" spans="1:6" x14ac:dyDescent="0.25">
      <c r="A484" s="1">
        <v>44559.962071759262</v>
      </c>
      <c r="B484">
        <v>38.200000000000003</v>
      </c>
      <c r="C484">
        <v>38.200000000000003</v>
      </c>
      <c r="D484">
        <v>14.8</v>
      </c>
      <c r="E484">
        <v>1.9</v>
      </c>
      <c r="F484">
        <v>0</v>
      </c>
    </row>
    <row r="485" spans="1:6" x14ac:dyDescent="0.25">
      <c r="A485" s="1">
        <v>44559.962083333332</v>
      </c>
      <c r="B485">
        <v>38.200000000000003</v>
      </c>
      <c r="C485">
        <v>38.200000000000003</v>
      </c>
      <c r="D485">
        <v>14.8</v>
      </c>
      <c r="E485">
        <v>1.9</v>
      </c>
      <c r="F485">
        <v>0</v>
      </c>
    </row>
    <row r="486" spans="1:6" x14ac:dyDescent="0.25">
      <c r="A486" s="1">
        <v>44559.962094907409</v>
      </c>
      <c r="B486">
        <v>38.200000000000003</v>
      </c>
      <c r="C486">
        <v>38.200000000000003</v>
      </c>
      <c r="D486">
        <v>14.8</v>
      </c>
      <c r="E486">
        <v>1.9</v>
      </c>
      <c r="F486">
        <v>0</v>
      </c>
    </row>
    <row r="487" spans="1:6" x14ac:dyDescent="0.25">
      <c r="A487" s="1">
        <v>44559.962106481478</v>
      </c>
      <c r="B487">
        <v>38.200000000000003</v>
      </c>
      <c r="C487">
        <v>38.200000000000003</v>
      </c>
      <c r="D487">
        <v>14.8</v>
      </c>
      <c r="E487">
        <v>1.9</v>
      </c>
      <c r="F487">
        <v>0</v>
      </c>
    </row>
    <row r="488" spans="1:6" x14ac:dyDescent="0.25">
      <c r="A488" s="1">
        <v>44559.962118055555</v>
      </c>
      <c r="B488">
        <v>38.200000000000003</v>
      </c>
      <c r="C488">
        <v>38.200000000000003</v>
      </c>
      <c r="D488">
        <v>14.8</v>
      </c>
      <c r="E488">
        <v>1.9</v>
      </c>
      <c r="F488">
        <v>0</v>
      </c>
    </row>
    <row r="489" spans="1:6" x14ac:dyDescent="0.25">
      <c r="A489" s="1">
        <v>44559.962129629632</v>
      </c>
      <c r="B489">
        <v>38.200000000000003</v>
      </c>
      <c r="C489">
        <v>38.200000000000003</v>
      </c>
      <c r="D489">
        <v>14.8</v>
      </c>
      <c r="E489">
        <v>1.9</v>
      </c>
      <c r="F489">
        <v>0</v>
      </c>
    </row>
    <row r="490" spans="1:6" x14ac:dyDescent="0.25">
      <c r="A490" s="1">
        <v>44559.962141203701</v>
      </c>
      <c r="B490">
        <v>38.200000000000003</v>
      </c>
      <c r="C490">
        <v>38.200000000000003</v>
      </c>
      <c r="D490">
        <v>14.8</v>
      </c>
      <c r="E490">
        <v>1.9</v>
      </c>
      <c r="F490">
        <v>0</v>
      </c>
    </row>
    <row r="491" spans="1:6" x14ac:dyDescent="0.25">
      <c r="A491" s="1">
        <v>44559.962152777778</v>
      </c>
      <c r="B491">
        <v>38.200000000000003</v>
      </c>
      <c r="C491">
        <v>38.200000000000003</v>
      </c>
      <c r="D491">
        <v>14.8</v>
      </c>
      <c r="E491">
        <v>1.9</v>
      </c>
      <c r="F491">
        <v>0</v>
      </c>
    </row>
    <row r="492" spans="1:6" x14ac:dyDescent="0.25">
      <c r="A492" s="1">
        <v>44559.962164351855</v>
      </c>
      <c r="B492">
        <v>38.200000000000003</v>
      </c>
      <c r="C492">
        <v>38.200000000000003</v>
      </c>
      <c r="D492">
        <v>14.8</v>
      </c>
      <c r="E492">
        <v>1.9</v>
      </c>
      <c r="F492">
        <v>0</v>
      </c>
    </row>
    <row r="493" spans="1:6" x14ac:dyDescent="0.25">
      <c r="A493" s="1">
        <v>44559.962175925924</v>
      </c>
      <c r="B493">
        <v>38.200000000000003</v>
      </c>
      <c r="C493">
        <v>38.200000000000003</v>
      </c>
      <c r="D493">
        <v>14.8</v>
      </c>
      <c r="E493">
        <v>1.9</v>
      </c>
      <c r="F493">
        <v>0</v>
      </c>
    </row>
    <row r="494" spans="1:6" x14ac:dyDescent="0.25">
      <c r="A494" s="1">
        <v>44559.962187500001</v>
      </c>
      <c r="B494">
        <v>38.200000000000003</v>
      </c>
      <c r="C494">
        <v>38.200000000000003</v>
      </c>
      <c r="D494">
        <v>14.8</v>
      </c>
      <c r="E494">
        <v>1.9</v>
      </c>
      <c r="F494">
        <v>0</v>
      </c>
    </row>
    <row r="495" spans="1:6" x14ac:dyDescent="0.25">
      <c r="A495" s="1">
        <v>44559.962199074071</v>
      </c>
      <c r="B495">
        <v>38.200000000000003</v>
      </c>
      <c r="C495">
        <v>38.200000000000003</v>
      </c>
      <c r="D495">
        <v>14.8</v>
      </c>
      <c r="E495">
        <v>1.9</v>
      </c>
      <c r="F495">
        <v>0</v>
      </c>
    </row>
    <row r="496" spans="1:6" x14ac:dyDescent="0.25">
      <c r="A496" s="1">
        <v>44559.962210648147</v>
      </c>
      <c r="B496">
        <v>38.200000000000003</v>
      </c>
      <c r="C496">
        <v>38.200000000000003</v>
      </c>
      <c r="D496">
        <v>14.8</v>
      </c>
      <c r="E496">
        <v>1.9</v>
      </c>
      <c r="F496">
        <v>0</v>
      </c>
    </row>
    <row r="497" spans="1:6" x14ac:dyDescent="0.25">
      <c r="A497" s="1">
        <v>44559.962222222224</v>
      </c>
      <c r="B497">
        <v>38.200000000000003</v>
      </c>
      <c r="C497">
        <v>38.200000000000003</v>
      </c>
      <c r="D497">
        <v>14.8</v>
      </c>
      <c r="E497">
        <v>1.9</v>
      </c>
      <c r="F497">
        <v>0</v>
      </c>
    </row>
    <row r="498" spans="1:6" x14ac:dyDescent="0.25">
      <c r="A498" s="1">
        <v>44559.962233796294</v>
      </c>
      <c r="B498">
        <v>38.200000000000003</v>
      </c>
      <c r="C498">
        <v>38.200000000000003</v>
      </c>
      <c r="D498">
        <v>14.8</v>
      </c>
      <c r="E498">
        <v>1.9</v>
      </c>
      <c r="F498">
        <v>0</v>
      </c>
    </row>
    <row r="499" spans="1:6" x14ac:dyDescent="0.25">
      <c r="A499" s="1">
        <v>44559.962245370371</v>
      </c>
      <c r="B499">
        <v>38.200000000000003</v>
      </c>
      <c r="C499">
        <v>38.200000000000003</v>
      </c>
      <c r="D499">
        <v>14.8</v>
      </c>
      <c r="E499">
        <v>1.9</v>
      </c>
      <c r="F499">
        <v>0</v>
      </c>
    </row>
    <row r="500" spans="1:6" x14ac:dyDescent="0.25">
      <c r="A500" s="1">
        <v>44559.962256944447</v>
      </c>
      <c r="B500">
        <v>38.200000000000003</v>
      </c>
      <c r="C500">
        <v>38.200000000000003</v>
      </c>
      <c r="D500">
        <v>14.8</v>
      </c>
      <c r="E500">
        <v>1.9</v>
      </c>
      <c r="F500">
        <v>0</v>
      </c>
    </row>
    <row r="501" spans="1:6" x14ac:dyDescent="0.25">
      <c r="A501" s="1">
        <v>44559.962268518517</v>
      </c>
      <c r="B501">
        <v>38.200000000000003</v>
      </c>
      <c r="C501">
        <v>38.200000000000003</v>
      </c>
      <c r="D501">
        <v>14.8</v>
      </c>
      <c r="E501">
        <v>1.9</v>
      </c>
      <c r="F501">
        <v>0</v>
      </c>
    </row>
    <row r="502" spans="1:6" x14ac:dyDescent="0.25">
      <c r="A502" s="1">
        <v>44559.962280092594</v>
      </c>
      <c r="B502">
        <v>38.200000000000003</v>
      </c>
      <c r="C502">
        <v>38.200000000000003</v>
      </c>
      <c r="D502">
        <v>14.8</v>
      </c>
      <c r="E502">
        <v>1.9</v>
      </c>
      <c r="F502">
        <v>0</v>
      </c>
    </row>
    <row r="503" spans="1:6" x14ac:dyDescent="0.25">
      <c r="A503" s="1">
        <v>44559.962291666663</v>
      </c>
      <c r="B503">
        <v>38.200000000000003</v>
      </c>
      <c r="C503">
        <v>38.200000000000003</v>
      </c>
      <c r="D503">
        <v>14.8</v>
      </c>
      <c r="E503">
        <v>1.9</v>
      </c>
      <c r="F503">
        <v>0</v>
      </c>
    </row>
    <row r="504" spans="1:6" x14ac:dyDescent="0.25">
      <c r="A504" s="1">
        <v>44559.96230324074</v>
      </c>
      <c r="B504">
        <v>38.200000000000003</v>
      </c>
      <c r="C504">
        <v>38.200000000000003</v>
      </c>
      <c r="D504">
        <v>14.8</v>
      </c>
      <c r="E504">
        <v>1.9</v>
      </c>
      <c r="F504">
        <v>0</v>
      </c>
    </row>
    <row r="505" spans="1:6" x14ac:dyDescent="0.25">
      <c r="A505" s="1">
        <v>44559.962314814817</v>
      </c>
      <c r="B505">
        <v>38.200000000000003</v>
      </c>
      <c r="C505">
        <v>38.200000000000003</v>
      </c>
      <c r="D505">
        <v>14.8</v>
      </c>
      <c r="E505">
        <v>1.9</v>
      </c>
      <c r="F505">
        <v>0</v>
      </c>
    </row>
    <row r="506" spans="1:6" x14ac:dyDescent="0.25">
      <c r="A506" s="1">
        <v>44559.962326388886</v>
      </c>
      <c r="B506">
        <v>38.200000000000003</v>
      </c>
      <c r="C506">
        <v>38.200000000000003</v>
      </c>
      <c r="D506">
        <v>14.8</v>
      </c>
      <c r="E506">
        <v>1.9</v>
      </c>
      <c r="F506">
        <v>0</v>
      </c>
    </row>
    <row r="507" spans="1:6" x14ac:dyDescent="0.25">
      <c r="A507" s="1">
        <v>44559.962337962963</v>
      </c>
      <c r="B507">
        <v>38.200000000000003</v>
      </c>
      <c r="C507">
        <v>38.200000000000003</v>
      </c>
      <c r="D507">
        <v>14.8</v>
      </c>
      <c r="E507">
        <v>1.9</v>
      </c>
      <c r="F507">
        <v>0</v>
      </c>
    </row>
    <row r="508" spans="1:6" x14ac:dyDescent="0.25">
      <c r="A508" s="1">
        <v>44559.96234953704</v>
      </c>
      <c r="B508">
        <v>38.200000000000003</v>
      </c>
      <c r="C508">
        <v>38.200000000000003</v>
      </c>
      <c r="D508">
        <v>14.8</v>
      </c>
      <c r="E508">
        <v>1.9</v>
      </c>
      <c r="F508">
        <v>0</v>
      </c>
    </row>
    <row r="509" spans="1:6" x14ac:dyDescent="0.25">
      <c r="A509" s="1">
        <v>44559.962361111109</v>
      </c>
      <c r="B509">
        <v>38.200000000000003</v>
      </c>
      <c r="C509">
        <v>38.200000000000003</v>
      </c>
      <c r="D509">
        <v>14.8</v>
      </c>
      <c r="E509">
        <v>1.9</v>
      </c>
      <c r="F509">
        <v>0</v>
      </c>
    </row>
    <row r="510" spans="1:6" x14ac:dyDescent="0.25">
      <c r="A510" s="1">
        <v>44559.962372685186</v>
      </c>
      <c r="B510">
        <v>38.200000000000003</v>
      </c>
      <c r="C510">
        <v>38.200000000000003</v>
      </c>
      <c r="D510">
        <v>14.8</v>
      </c>
      <c r="E510">
        <v>1.9</v>
      </c>
      <c r="F510">
        <v>0</v>
      </c>
    </row>
    <row r="511" spans="1:6" x14ac:dyDescent="0.25">
      <c r="A511" s="1">
        <v>44559.962384259263</v>
      </c>
      <c r="B511">
        <v>38.200000000000003</v>
      </c>
      <c r="C511">
        <v>38.200000000000003</v>
      </c>
      <c r="D511">
        <v>14.8</v>
      </c>
      <c r="E511">
        <v>1.9</v>
      </c>
      <c r="F511">
        <v>0</v>
      </c>
    </row>
    <row r="512" spans="1:6" x14ac:dyDescent="0.25">
      <c r="A512" s="1">
        <v>44559.962395833332</v>
      </c>
      <c r="B512">
        <v>38.200000000000003</v>
      </c>
      <c r="C512">
        <v>38.200000000000003</v>
      </c>
      <c r="D512">
        <v>14.8</v>
      </c>
      <c r="E512">
        <v>1.9</v>
      </c>
      <c r="F512">
        <v>0</v>
      </c>
    </row>
    <row r="513" spans="1:6" x14ac:dyDescent="0.25">
      <c r="A513" s="1">
        <v>44559.962407407409</v>
      </c>
      <c r="B513">
        <v>38.200000000000003</v>
      </c>
      <c r="C513">
        <v>38.200000000000003</v>
      </c>
      <c r="D513">
        <v>14.8</v>
      </c>
      <c r="E513">
        <v>1.9</v>
      </c>
      <c r="F513">
        <v>0</v>
      </c>
    </row>
    <row r="514" spans="1:6" x14ac:dyDescent="0.25">
      <c r="A514" s="1">
        <v>44559.962418981479</v>
      </c>
      <c r="B514">
        <v>38.200000000000003</v>
      </c>
      <c r="C514">
        <v>38.200000000000003</v>
      </c>
      <c r="D514">
        <v>14.8</v>
      </c>
      <c r="E514">
        <v>1.9</v>
      </c>
      <c r="F514">
        <v>0</v>
      </c>
    </row>
    <row r="515" spans="1:6" x14ac:dyDescent="0.25">
      <c r="A515" s="1">
        <v>44559.962430555555</v>
      </c>
      <c r="B515">
        <v>38.200000000000003</v>
      </c>
      <c r="C515">
        <v>38.200000000000003</v>
      </c>
      <c r="D515">
        <v>14.8</v>
      </c>
      <c r="E515">
        <v>1.9</v>
      </c>
      <c r="F515">
        <v>0</v>
      </c>
    </row>
    <row r="516" spans="1:6" x14ac:dyDescent="0.25">
      <c r="A516" s="1">
        <v>44559.962442129632</v>
      </c>
      <c r="B516">
        <v>38.200000000000003</v>
      </c>
      <c r="C516">
        <v>38.200000000000003</v>
      </c>
      <c r="D516">
        <v>14.8</v>
      </c>
      <c r="E516">
        <v>1.9</v>
      </c>
      <c r="F516">
        <v>0</v>
      </c>
    </row>
    <row r="517" spans="1:6" x14ac:dyDescent="0.25">
      <c r="A517" s="1">
        <v>44559.962453703702</v>
      </c>
      <c r="B517">
        <v>38.200000000000003</v>
      </c>
      <c r="C517">
        <v>38.200000000000003</v>
      </c>
      <c r="D517">
        <v>14.8</v>
      </c>
      <c r="E517">
        <v>1.9</v>
      </c>
      <c r="F517">
        <v>0</v>
      </c>
    </row>
    <row r="518" spans="1:6" x14ac:dyDescent="0.25">
      <c r="A518" s="1">
        <v>44559.962465277778</v>
      </c>
      <c r="B518">
        <v>38.200000000000003</v>
      </c>
      <c r="C518">
        <v>38.200000000000003</v>
      </c>
      <c r="D518">
        <v>14.8</v>
      </c>
      <c r="E518">
        <v>1.9</v>
      </c>
      <c r="F518">
        <v>0</v>
      </c>
    </row>
    <row r="519" spans="1:6" x14ac:dyDescent="0.25">
      <c r="A519" s="1">
        <v>44559.962476851855</v>
      </c>
      <c r="B519">
        <v>38.200000000000003</v>
      </c>
      <c r="C519">
        <v>38.200000000000003</v>
      </c>
      <c r="D519">
        <v>14.8</v>
      </c>
      <c r="E519">
        <v>1.9</v>
      </c>
      <c r="F519">
        <v>0</v>
      </c>
    </row>
    <row r="520" spans="1:6" x14ac:dyDescent="0.25">
      <c r="A520" s="1">
        <v>44559.962488425925</v>
      </c>
      <c r="B520">
        <v>38.200000000000003</v>
      </c>
      <c r="C520">
        <v>38.200000000000003</v>
      </c>
      <c r="D520">
        <v>14.8</v>
      </c>
      <c r="E520">
        <v>1.9</v>
      </c>
      <c r="F520">
        <v>0</v>
      </c>
    </row>
    <row r="521" spans="1:6" x14ac:dyDescent="0.25">
      <c r="A521" s="1">
        <v>44559.962500000001</v>
      </c>
      <c r="B521">
        <v>38.200000000000003</v>
      </c>
      <c r="C521">
        <v>38.200000000000003</v>
      </c>
      <c r="D521">
        <v>14.8</v>
      </c>
      <c r="E521">
        <v>1.9</v>
      </c>
      <c r="F521">
        <v>0</v>
      </c>
    </row>
    <row r="522" spans="1:6" x14ac:dyDescent="0.25">
      <c r="A522" s="1">
        <v>44559.962511574071</v>
      </c>
      <c r="B522">
        <v>38.200000000000003</v>
      </c>
      <c r="C522">
        <v>38.200000000000003</v>
      </c>
      <c r="D522">
        <v>14.8</v>
      </c>
      <c r="E522">
        <v>1.9</v>
      </c>
      <c r="F522">
        <v>0</v>
      </c>
    </row>
    <row r="523" spans="1:6" x14ac:dyDescent="0.25">
      <c r="A523" s="1">
        <v>44559.962523148148</v>
      </c>
      <c r="B523">
        <v>38.200000000000003</v>
      </c>
      <c r="C523">
        <v>38.200000000000003</v>
      </c>
      <c r="D523">
        <v>14.8</v>
      </c>
      <c r="E523">
        <v>1.9</v>
      </c>
      <c r="F523">
        <v>0</v>
      </c>
    </row>
    <row r="524" spans="1:6" x14ac:dyDescent="0.25">
      <c r="A524" s="1">
        <v>44559.962534722225</v>
      </c>
      <c r="B524">
        <v>38.200000000000003</v>
      </c>
      <c r="C524">
        <v>38.200000000000003</v>
      </c>
      <c r="D524">
        <v>14.8</v>
      </c>
      <c r="E524">
        <v>1.9</v>
      </c>
      <c r="F524">
        <v>0</v>
      </c>
    </row>
    <row r="525" spans="1:6" x14ac:dyDescent="0.25">
      <c r="A525" s="1">
        <v>44559.962546296294</v>
      </c>
      <c r="B525">
        <v>38.200000000000003</v>
      </c>
      <c r="C525">
        <v>38.200000000000003</v>
      </c>
      <c r="D525">
        <v>14.8</v>
      </c>
      <c r="E525">
        <v>1.9</v>
      </c>
      <c r="F525">
        <v>0</v>
      </c>
    </row>
    <row r="526" spans="1:6" x14ac:dyDescent="0.25">
      <c r="A526" s="1">
        <v>44559.962557870371</v>
      </c>
      <c r="B526">
        <v>38.200000000000003</v>
      </c>
      <c r="C526">
        <v>38.200000000000003</v>
      </c>
      <c r="D526">
        <v>14.8</v>
      </c>
      <c r="E526">
        <v>1.9</v>
      </c>
      <c r="F526">
        <v>0</v>
      </c>
    </row>
    <row r="527" spans="1:6" x14ac:dyDescent="0.25">
      <c r="A527" s="1">
        <v>44559.962569444448</v>
      </c>
      <c r="B527">
        <v>38.200000000000003</v>
      </c>
      <c r="C527">
        <v>38.200000000000003</v>
      </c>
      <c r="D527">
        <v>14.8</v>
      </c>
      <c r="E527">
        <v>1.9</v>
      </c>
      <c r="F527">
        <v>0</v>
      </c>
    </row>
    <row r="528" spans="1:6" x14ac:dyDescent="0.25">
      <c r="A528" s="1">
        <v>44559.962581018517</v>
      </c>
      <c r="B528">
        <v>38.200000000000003</v>
      </c>
      <c r="C528">
        <v>38.200000000000003</v>
      </c>
      <c r="D528">
        <v>14.8</v>
      </c>
      <c r="E528">
        <v>1.9</v>
      </c>
      <c r="F528">
        <v>0</v>
      </c>
    </row>
    <row r="529" spans="1:6" x14ac:dyDescent="0.25">
      <c r="A529" s="1">
        <v>44559.962592592594</v>
      </c>
      <c r="B529">
        <v>38.200000000000003</v>
      </c>
      <c r="C529">
        <v>38.200000000000003</v>
      </c>
      <c r="D529">
        <v>14.8</v>
      </c>
      <c r="E529">
        <v>1.9</v>
      </c>
      <c r="F529">
        <v>0</v>
      </c>
    </row>
    <row r="530" spans="1:6" x14ac:dyDescent="0.25">
      <c r="A530" s="1">
        <v>44559.962604166663</v>
      </c>
      <c r="B530">
        <v>38.200000000000003</v>
      </c>
      <c r="C530">
        <v>38.200000000000003</v>
      </c>
      <c r="D530">
        <v>14.8</v>
      </c>
      <c r="E530">
        <v>1.9</v>
      </c>
      <c r="F530">
        <v>0</v>
      </c>
    </row>
    <row r="531" spans="1:6" x14ac:dyDescent="0.25">
      <c r="A531" s="1">
        <v>44559.96261574074</v>
      </c>
      <c r="B531">
        <v>38.200000000000003</v>
      </c>
      <c r="C531">
        <v>38.200000000000003</v>
      </c>
      <c r="D531">
        <v>14.8</v>
      </c>
      <c r="E531">
        <v>1.9</v>
      </c>
      <c r="F531">
        <v>0</v>
      </c>
    </row>
    <row r="532" spans="1:6" x14ac:dyDescent="0.25">
      <c r="A532" s="1">
        <v>44559.962627314817</v>
      </c>
      <c r="B532">
        <v>38.200000000000003</v>
      </c>
      <c r="C532">
        <v>38.200000000000003</v>
      </c>
      <c r="D532">
        <v>14.8</v>
      </c>
      <c r="E532">
        <v>1.9</v>
      </c>
      <c r="F532">
        <v>0</v>
      </c>
    </row>
    <row r="533" spans="1:6" x14ac:dyDescent="0.25">
      <c r="A533" s="1">
        <v>44559.962638888886</v>
      </c>
      <c r="B533">
        <v>38.200000000000003</v>
      </c>
      <c r="C533">
        <v>38.200000000000003</v>
      </c>
      <c r="D533">
        <v>14.8</v>
      </c>
      <c r="E533">
        <v>1.9</v>
      </c>
      <c r="F533">
        <v>0</v>
      </c>
    </row>
    <row r="534" spans="1:6" x14ac:dyDescent="0.25">
      <c r="A534" s="1">
        <v>44559.962650462963</v>
      </c>
      <c r="B534">
        <v>38.200000000000003</v>
      </c>
      <c r="C534">
        <v>38.200000000000003</v>
      </c>
      <c r="D534">
        <v>14.8</v>
      </c>
      <c r="E534">
        <v>1.9</v>
      </c>
      <c r="F534">
        <v>0</v>
      </c>
    </row>
    <row r="535" spans="1:6" x14ac:dyDescent="0.25">
      <c r="A535" s="1">
        <v>44559.96266203704</v>
      </c>
      <c r="B535">
        <v>38.200000000000003</v>
      </c>
      <c r="C535">
        <v>38.200000000000003</v>
      </c>
      <c r="D535">
        <v>14.8</v>
      </c>
      <c r="E535">
        <v>1.9</v>
      </c>
      <c r="F535">
        <v>0</v>
      </c>
    </row>
    <row r="536" spans="1:6" x14ac:dyDescent="0.25">
      <c r="A536" s="1">
        <v>44559.962673611109</v>
      </c>
      <c r="B536">
        <v>38.200000000000003</v>
      </c>
      <c r="C536">
        <v>38.200000000000003</v>
      </c>
      <c r="D536">
        <v>14.8</v>
      </c>
      <c r="E536">
        <v>1.9</v>
      </c>
      <c r="F536">
        <v>0</v>
      </c>
    </row>
    <row r="537" spans="1:6" x14ac:dyDescent="0.25">
      <c r="A537" s="1">
        <v>44559.962685185186</v>
      </c>
      <c r="B537">
        <v>38.200000000000003</v>
      </c>
      <c r="C537">
        <v>38.200000000000003</v>
      </c>
      <c r="D537">
        <v>14.8</v>
      </c>
      <c r="E537">
        <v>1.9</v>
      </c>
      <c r="F537">
        <v>0</v>
      </c>
    </row>
    <row r="538" spans="1:6" x14ac:dyDescent="0.25">
      <c r="A538" s="1">
        <v>44559.962696759256</v>
      </c>
      <c r="B538">
        <v>38.200000000000003</v>
      </c>
      <c r="C538">
        <v>38.200000000000003</v>
      </c>
      <c r="D538">
        <v>14.8</v>
      </c>
      <c r="E538">
        <v>1.9</v>
      </c>
      <c r="F538">
        <v>0</v>
      </c>
    </row>
    <row r="539" spans="1:6" x14ac:dyDescent="0.25">
      <c r="A539" s="1">
        <v>44559.962708333333</v>
      </c>
      <c r="B539">
        <v>38.200000000000003</v>
      </c>
      <c r="C539">
        <v>38.200000000000003</v>
      </c>
      <c r="D539">
        <v>14.8</v>
      </c>
      <c r="E539">
        <v>1.9</v>
      </c>
      <c r="F539">
        <v>0</v>
      </c>
    </row>
    <row r="540" spans="1:6" x14ac:dyDescent="0.25">
      <c r="A540" s="1">
        <v>44559.962719907409</v>
      </c>
      <c r="B540">
        <v>38.200000000000003</v>
      </c>
      <c r="C540">
        <v>38.200000000000003</v>
      </c>
      <c r="D540">
        <v>14.8</v>
      </c>
      <c r="E540">
        <v>1.9</v>
      </c>
      <c r="F540">
        <v>0</v>
      </c>
    </row>
    <row r="541" spans="1:6" x14ac:dyDescent="0.25">
      <c r="A541" s="1">
        <v>44559.962731481479</v>
      </c>
      <c r="B541">
        <v>38.200000000000003</v>
      </c>
      <c r="C541">
        <v>38.200000000000003</v>
      </c>
      <c r="D541">
        <v>14.8</v>
      </c>
      <c r="E541">
        <v>1.9</v>
      </c>
      <c r="F541">
        <v>0</v>
      </c>
    </row>
    <row r="543" spans="1:6" x14ac:dyDescent="0.25">
      <c r="A543" t="s">
        <v>1082</v>
      </c>
      <c r="B543" s="9">
        <f>AVERAGE(B2:B541)</f>
        <v>37.99425925925928</v>
      </c>
      <c r="C543" s="9">
        <f>AVERAGE(C2:C541)</f>
        <v>37.99425925925928</v>
      </c>
      <c r="D543" s="9">
        <f>AVERAGE(D2:D541)</f>
        <v>14.800000000000127</v>
      </c>
      <c r="E543" s="9">
        <f>AVERAGE(E2:E541)</f>
        <v>1.8999999999999844</v>
      </c>
      <c r="F543" s="9">
        <f>AVERAGE(F2:F541)</f>
        <v>0</v>
      </c>
    </row>
    <row r="544" spans="1:6" x14ac:dyDescent="0.25">
      <c r="A544" t="s">
        <v>1083</v>
      </c>
      <c r="B544" s="9">
        <f>IF(B543=0,0,MAX(SUMPRODUCT(B2:B541,B2:B541)/SUM(B2:B541)-B543,0))</f>
        <v>1.7552458560814443E-3</v>
      </c>
      <c r="C544" s="9">
        <f>IF(C543=0,0,MAX(SUMPRODUCT(C2:C541,C2:C541)/SUM(C2:C541)-C543,0))</f>
        <v>1.7552458560814443E-3</v>
      </c>
      <c r="D544" s="9">
        <f>IF(D543=0,0,MAX(SUMPRODUCT(D2:D541,D2:D541)/SUM(D2:D541)-D543,0))</f>
        <v>0</v>
      </c>
      <c r="E544" s="9">
        <f>IF(E543=0,0,MAX(SUMPRODUCT(E2:E541,E2:E541)/SUM(E2:E541)-E543,0))</f>
        <v>9.3258734068513149E-15</v>
      </c>
      <c r="F544" s="9">
        <f>IF(F543=0,0,MAX(SUMPRODUCT(F2:F541,F2:F541)/SUM(F2:F541)-F543,0))</f>
        <v>0</v>
      </c>
    </row>
    <row r="545" spans="1:6" x14ac:dyDescent="0.25">
      <c r="A545" t="s">
        <v>1084</v>
      </c>
      <c r="B545" s="9">
        <f>MAX(B2:B541)</f>
        <v>38.4</v>
      </c>
      <c r="C545" s="9">
        <f>MAX(C2:C541)</f>
        <v>38.4</v>
      </c>
      <c r="D545" s="9">
        <f>MAX(D2:D541)</f>
        <v>14.8</v>
      </c>
      <c r="E545" s="9">
        <f>MAX(E2:E541)</f>
        <v>1.9</v>
      </c>
      <c r="F545" s="9">
        <f>MAX(F2:F541)</f>
        <v>0</v>
      </c>
    </row>
    <row r="546" spans="1:6" x14ac:dyDescent="0.25">
      <c r="A546" t="s">
        <v>1085</v>
      </c>
      <c r="B546" s="9">
        <f>MIN(B2:B541)</f>
        <v>37.700000000000003</v>
      </c>
      <c r="C546" s="9">
        <f>MIN(C2:C541)</f>
        <v>37.700000000000003</v>
      </c>
      <c r="D546" s="9">
        <f>MIN(D2:D541)</f>
        <v>14.8</v>
      </c>
      <c r="E546" s="9">
        <f>MIN(E2:E541)</f>
        <v>1.9</v>
      </c>
      <c r="F546" s="9">
        <f>MIN(F2:F541)</f>
        <v>0</v>
      </c>
    </row>
    <row r="547" spans="1:6" x14ac:dyDescent="0.25">
      <c r="A547" t="s">
        <v>1086</v>
      </c>
      <c r="B547" s="9">
        <f>B543+ B544</f>
        <v>37.996014505115362</v>
      </c>
      <c r="C547" s="9">
        <f>C543+ C544</f>
        <v>37.996014505115362</v>
      </c>
      <c r="D547" s="9">
        <f>D543+ D544</f>
        <v>14.800000000000127</v>
      </c>
      <c r="E547" s="9">
        <f>E543+ E544</f>
        <v>1.8999999999999937</v>
      </c>
      <c r="F547" s="9">
        <f>F543+ F544</f>
        <v>0</v>
      </c>
    </row>
    <row r="548" spans="1:6" x14ac:dyDescent="0.25">
      <c r="B548" s="9"/>
      <c r="C548" s="9"/>
      <c r="D548" s="9"/>
      <c r="E548" s="9"/>
      <c r="F548" s="9"/>
    </row>
  </sheetData>
  <sortState columnSort="1" ref="B1:F547">
    <sortCondition descending="1" ref="B547"/>
  </sortState>
  <phoneticPr fontId="2" type="noConversion"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Q541"/>
  <sheetViews>
    <sheetView tabSelected="1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Q11" sqref="Q11"/>
    </sheetView>
  </sheetViews>
  <sheetFormatPr defaultRowHeight="13.8" x14ac:dyDescent="0.25"/>
  <cols>
    <col min="2" max="2" width="9.77734375" bestFit="1" customWidth="1"/>
    <col min="3" max="3" width="9.21875" bestFit="1" customWidth="1"/>
    <col min="4" max="4" width="8.44140625" customWidth="1"/>
    <col min="5" max="5" width="9.77734375" bestFit="1" customWidth="1"/>
    <col min="6" max="6" width="9.109375" bestFit="1" customWidth="1"/>
    <col min="7" max="7" width="8.5546875" customWidth="1"/>
    <col min="8" max="8" width="7.77734375" customWidth="1"/>
    <col min="9" max="9" width="9.109375" bestFit="1" customWidth="1"/>
    <col min="10" max="10" width="11.6640625" bestFit="1" customWidth="1"/>
    <col min="11" max="11" width="7.5546875" customWidth="1"/>
    <col min="12" max="12" width="6.44140625" customWidth="1"/>
    <col min="13" max="13" width="7.44140625" customWidth="1"/>
    <col min="14" max="14" width="7.33203125" customWidth="1"/>
    <col min="15" max="15" width="12.109375" bestFit="1" customWidth="1"/>
  </cols>
  <sheetData>
    <row r="1" spans="1:17" x14ac:dyDescent="0.25">
      <c r="A1" t="s">
        <v>908</v>
      </c>
      <c r="B1" s="38" t="s">
        <v>909</v>
      </c>
      <c r="C1" t="s">
        <v>910</v>
      </c>
      <c r="D1" t="s">
        <v>911</v>
      </c>
      <c r="E1" t="s">
        <v>912</v>
      </c>
      <c r="F1" s="39" t="s">
        <v>913</v>
      </c>
      <c r="G1" t="s">
        <v>914</v>
      </c>
      <c r="H1" t="s">
        <v>915</v>
      </c>
      <c r="I1" t="s">
        <v>916</v>
      </c>
      <c r="J1" t="s">
        <v>917</v>
      </c>
      <c r="K1" s="40" t="s">
        <v>918</v>
      </c>
      <c r="L1" t="s">
        <v>919</v>
      </c>
      <c r="M1" t="s">
        <v>920</v>
      </c>
      <c r="N1" s="40" t="s">
        <v>921</v>
      </c>
      <c r="O1" t="s">
        <v>922</v>
      </c>
      <c r="P1" t="s">
        <v>923</v>
      </c>
      <c r="Q1" t="s">
        <v>1132</v>
      </c>
    </row>
    <row r="2" spans="1:17" x14ac:dyDescent="0.25">
      <c r="A2" s="1">
        <v>44559.956319444442</v>
      </c>
      <c r="B2">
        <v>1819.4</v>
      </c>
      <c r="C2">
        <v>0</v>
      </c>
      <c r="D2">
        <v>0</v>
      </c>
      <c r="E2">
        <v>2048</v>
      </c>
      <c r="F2">
        <v>132.80000000000001</v>
      </c>
      <c r="G2">
        <v>0</v>
      </c>
      <c r="H2">
        <v>0</v>
      </c>
      <c r="I2">
        <v>1844.7</v>
      </c>
      <c r="J2">
        <v>0</v>
      </c>
      <c r="K2">
        <v>700.6</v>
      </c>
      <c r="L2">
        <v>392.5</v>
      </c>
      <c r="M2">
        <v>-1</v>
      </c>
      <c r="N2">
        <v>0</v>
      </c>
      <c r="O2">
        <v>43.7</v>
      </c>
      <c r="P2">
        <v>1125.4000000000001</v>
      </c>
      <c r="Q2">
        <f>(B2-F2-K2-N2)/B2*100</f>
        <v>54.193690227547542</v>
      </c>
    </row>
    <row r="3" spans="1:17" x14ac:dyDescent="0.25">
      <c r="A3" s="1">
        <v>44559.956331018519</v>
      </c>
      <c r="B3">
        <v>1819.4</v>
      </c>
      <c r="C3">
        <v>0</v>
      </c>
      <c r="D3">
        <v>0</v>
      </c>
      <c r="E3">
        <v>2048</v>
      </c>
      <c r="F3">
        <v>132.80000000000001</v>
      </c>
      <c r="G3">
        <v>0</v>
      </c>
      <c r="H3">
        <v>0</v>
      </c>
      <c r="I3">
        <v>1844.7</v>
      </c>
      <c r="J3">
        <v>0</v>
      </c>
      <c r="K3">
        <v>700.6</v>
      </c>
      <c r="L3">
        <v>392.5</v>
      </c>
      <c r="M3">
        <v>-1</v>
      </c>
      <c r="N3">
        <v>0</v>
      </c>
      <c r="O3">
        <v>43.7</v>
      </c>
      <c r="P3">
        <v>1125.4000000000001</v>
      </c>
      <c r="Q3">
        <f t="shared" ref="Q3:Q66" si="0">(B3-F3-K3-N3)/B3*100</f>
        <v>54.193690227547542</v>
      </c>
    </row>
    <row r="4" spans="1:17" x14ac:dyDescent="0.25">
      <c r="A4" s="1">
        <v>44559.956342592595</v>
      </c>
      <c r="B4">
        <v>1819.4</v>
      </c>
      <c r="C4">
        <v>0</v>
      </c>
      <c r="D4">
        <v>0</v>
      </c>
      <c r="E4">
        <v>2048</v>
      </c>
      <c r="F4">
        <v>132.80000000000001</v>
      </c>
      <c r="G4">
        <v>0</v>
      </c>
      <c r="H4">
        <v>0</v>
      </c>
      <c r="I4">
        <v>1844.7</v>
      </c>
      <c r="J4">
        <v>0</v>
      </c>
      <c r="K4">
        <v>700.6</v>
      </c>
      <c r="L4">
        <v>392.6</v>
      </c>
      <c r="M4">
        <v>-1</v>
      </c>
      <c r="N4">
        <v>0</v>
      </c>
      <c r="O4">
        <v>43.7</v>
      </c>
      <c r="P4">
        <v>1125.4000000000001</v>
      </c>
      <c r="Q4">
        <f t="shared" si="0"/>
        <v>54.193690227547542</v>
      </c>
    </row>
    <row r="5" spans="1:17" x14ac:dyDescent="0.25">
      <c r="A5" s="1">
        <v>44559.956354166665</v>
      </c>
      <c r="B5">
        <v>1819.4</v>
      </c>
      <c r="C5">
        <v>0</v>
      </c>
      <c r="D5">
        <v>0</v>
      </c>
      <c r="E5">
        <v>2048</v>
      </c>
      <c r="F5">
        <v>132.80000000000001</v>
      </c>
      <c r="G5">
        <v>0</v>
      </c>
      <c r="H5">
        <v>0</v>
      </c>
      <c r="I5">
        <v>1844.7</v>
      </c>
      <c r="J5">
        <v>0</v>
      </c>
      <c r="K5">
        <v>700.6</v>
      </c>
      <c r="L5">
        <v>392.6</v>
      </c>
      <c r="M5">
        <v>-1</v>
      </c>
      <c r="N5">
        <v>0</v>
      </c>
      <c r="O5">
        <v>43.7</v>
      </c>
      <c r="P5">
        <v>1125.4000000000001</v>
      </c>
      <c r="Q5">
        <f t="shared" si="0"/>
        <v>54.193690227547542</v>
      </c>
    </row>
    <row r="6" spans="1:17" x14ac:dyDescent="0.25">
      <c r="A6" s="1">
        <v>44559.956365740742</v>
      </c>
      <c r="B6">
        <v>1819.4</v>
      </c>
      <c r="C6">
        <v>0</v>
      </c>
      <c r="D6">
        <v>0</v>
      </c>
      <c r="E6">
        <v>2048</v>
      </c>
      <c r="F6">
        <v>132.80000000000001</v>
      </c>
      <c r="G6">
        <v>0</v>
      </c>
      <c r="H6">
        <v>0</v>
      </c>
      <c r="I6">
        <v>1844.7</v>
      </c>
      <c r="J6">
        <v>0</v>
      </c>
      <c r="K6">
        <v>700.6</v>
      </c>
      <c r="L6">
        <v>392.6</v>
      </c>
      <c r="M6">
        <v>-1</v>
      </c>
      <c r="N6">
        <v>0</v>
      </c>
      <c r="O6">
        <v>43.7</v>
      </c>
      <c r="P6">
        <v>1125.4000000000001</v>
      </c>
      <c r="Q6">
        <f t="shared" si="0"/>
        <v>54.193690227547542</v>
      </c>
    </row>
    <row r="7" spans="1:17" x14ac:dyDescent="0.25">
      <c r="A7" s="1">
        <v>44559.956377314818</v>
      </c>
      <c r="B7">
        <v>1819.4</v>
      </c>
      <c r="C7">
        <v>0</v>
      </c>
      <c r="D7">
        <v>0</v>
      </c>
      <c r="E7">
        <v>2048</v>
      </c>
      <c r="F7">
        <v>132.80000000000001</v>
      </c>
      <c r="G7">
        <v>0</v>
      </c>
      <c r="H7">
        <v>0</v>
      </c>
      <c r="I7">
        <v>1844.7</v>
      </c>
      <c r="J7">
        <v>0</v>
      </c>
      <c r="K7">
        <v>700.6</v>
      </c>
      <c r="L7">
        <v>392.6</v>
      </c>
      <c r="M7">
        <v>-1</v>
      </c>
      <c r="N7">
        <v>0</v>
      </c>
      <c r="O7">
        <v>43.7</v>
      </c>
      <c r="P7">
        <v>1125.4000000000001</v>
      </c>
      <c r="Q7">
        <f t="shared" si="0"/>
        <v>54.193690227547542</v>
      </c>
    </row>
    <row r="8" spans="1:17" x14ac:dyDescent="0.25">
      <c r="A8" s="1">
        <v>44559.956388888888</v>
      </c>
      <c r="B8">
        <v>1819.4</v>
      </c>
      <c r="C8">
        <v>0</v>
      </c>
      <c r="D8">
        <v>0</v>
      </c>
      <c r="E8">
        <v>2048</v>
      </c>
      <c r="F8">
        <v>132.80000000000001</v>
      </c>
      <c r="G8">
        <v>0</v>
      </c>
      <c r="H8">
        <v>0</v>
      </c>
      <c r="I8">
        <v>1844.7</v>
      </c>
      <c r="J8">
        <v>0</v>
      </c>
      <c r="K8">
        <v>700.6</v>
      </c>
      <c r="L8">
        <v>392.6</v>
      </c>
      <c r="M8">
        <v>-1</v>
      </c>
      <c r="N8">
        <v>0</v>
      </c>
      <c r="O8">
        <v>43.7</v>
      </c>
      <c r="P8">
        <v>1125.4000000000001</v>
      </c>
      <c r="Q8">
        <f t="shared" si="0"/>
        <v>54.193690227547542</v>
      </c>
    </row>
    <row r="9" spans="1:17" x14ac:dyDescent="0.25">
      <c r="A9" s="1">
        <v>44559.956400462965</v>
      </c>
      <c r="B9">
        <v>1819.4</v>
      </c>
      <c r="C9">
        <v>0</v>
      </c>
      <c r="D9">
        <v>0</v>
      </c>
      <c r="E9">
        <v>2048</v>
      </c>
      <c r="F9">
        <v>132.80000000000001</v>
      </c>
      <c r="G9">
        <v>0</v>
      </c>
      <c r="H9">
        <v>0</v>
      </c>
      <c r="I9">
        <v>1844.7</v>
      </c>
      <c r="J9">
        <v>0</v>
      </c>
      <c r="K9">
        <v>700.6</v>
      </c>
      <c r="L9">
        <v>392.6</v>
      </c>
      <c r="M9">
        <v>-1</v>
      </c>
      <c r="N9">
        <v>0</v>
      </c>
      <c r="O9">
        <v>43.7</v>
      </c>
      <c r="P9">
        <v>1125.4000000000001</v>
      </c>
      <c r="Q9">
        <f t="shared" si="0"/>
        <v>54.193690227547542</v>
      </c>
    </row>
    <row r="10" spans="1:17" x14ac:dyDescent="0.25">
      <c r="A10" s="1">
        <v>44559.956423611111</v>
      </c>
      <c r="B10">
        <v>1819.4</v>
      </c>
      <c r="C10">
        <v>0</v>
      </c>
      <c r="D10">
        <v>0</v>
      </c>
      <c r="E10">
        <v>2048</v>
      </c>
      <c r="F10">
        <v>132.80000000000001</v>
      </c>
      <c r="G10">
        <v>0</v>
      </c>
      <c r="H10">
        <v>0</v>
      </c>
      <c r="I10">
        <v>1844.7</v>
      </c>
      <c r="J10">
        <v>0</v>
      </c>
      <c r="K10">
        <v>700.6</v>
      </c>
      <c r="L10">
        <v>392.6</v>
      </c>
      <c r="M10">
        <v>-1</v>
      </c>
      <c r="N10">
        <v>0</v>
      </c>
      <c r="O10">
        <v>43.7</v>
      </c>
      <c r="P10">
        <v>1125.4000000000001</v>
      </c>
      <c r="Q10">
        <f t="shared" si="0"/>
        <v>54.193690227547542</v>
      </c>
    </row>
    <row r="11" spans="1:17" x14ac:dyDescent="0.25">
      <c r="A11" s="1">
        <v>44559.956435185188</v>
      </c>
      <c r="B11">
        <v>1819.4</v>
      </c>
      <c r="C11">
        <v>0</v>
      </c>
      <c r="D11">
        <v>0</v>
      </c>
      <c r="E11">
        <v>2048</v>
      </c>
      <c r="F11">
        <v>132.5</v>
      </c>
      <c r="G11">
        <v>0</v>
      </c>
      <c r="H11">
        <v>0</v>
      </c>
      <c r="I11">
        <v>1844.7</v>
      </c>
      <c r="J11">
        <v>0</v>
      </c>
      <c r="K11">
        <v>700.7</v>
      </c>
      <c r="L11">
        <v>392.8</v>
      </c>
      <c r="M11">
        <v>-1</v>
      </c>
      <c r="N11">
        <v>0</v>
      </c>
      <c r="O11">
        <v>43.8</v>
      </c>
      <c r="P11">
        <v>1125.4000000000001</v>
      </c>
      <c r="Q11">
        <f t="shared" si="0"/>
        <v>54.204682862482137</v>
      </c>
    </row>
    <row r="12" spans="1:17" x14ac:dyDescent="0.25">
      <c r="A12" s="1">
        <v>44559.956446759257</v>
      </c>
      <c r="B12">
        <v>1819.4</v>
      </c>
      <c r="C12">
        <v>0</v>
      </c>
      <c r="D12">
        <v>0</v>
      </c>
      <c r="E12">
        <v>2048</v>
      </c>
      <c r="F12">
        <v>132.6</v>
      </c>
      <c r="G12">
        <v>0</v>
      </c>
      <c r="H12">
        <v>0</v>
      </c>
      <c r="I12">
        <v>1844.7</v>
      </c>
      <c r="J12">
        <v>0</v>
      </c>
      <c r="K12">
        <v>700.8</v>
      </c>
      <c r="L12">
        <v>392.7</v>
      </c>
      <c r="M12">
        <v>-1</v>
      </c>
      <c r="N12">
        <v>0</v>
      </c>
      <c r="O12">
        <v>43.8</v>
      </c>
      <c r="P12">
        <v>1125.5</v>
      </c>
      <c r="Q12">
        <f t="shared" si="0"/>
        <v>54.193690227547556</v>
      </c>
    </row>
    <row r="13" spans="1:17" x14ac:dyDescent="0.25">
      <c r="A13" s="1">
        <v>44559.956458333334</v>
      </c>
      <c r="B13">
        <v>1819.4</v>
      </c>
      <c r="C13">
        <v>0</v>
      </c>
      <c r="D13">
        <v>0</v>
      </c>
      <c r="E13">
        <v>2048</v>
      </c>
      <c r="F13">
        <v>132.6</v>
      </c>
      <c r="G13">
        <v>0</v>
      </c>
      <c r="H13">
        <v>0</v>
      </c>
      <c r="I13">
        <v>1844.7</v>
      </c>
      <c r="J13">
        <v>0</v>
      </c>
      <c r="K13">
        <v>700.8</v>
      </c>
      <c r="L13">
        <v>392.7</v>
      </c>
      <c r="M13">
        <v>-1</v>
      </c>
      <c r="N13">
        <v>0</v>
      </c>
      <c r="O13">
        <v>43.8</v>
      </c>
      <c r="P13">
        <v>1125.5</v>
      </c>
      <c r="Q13">
        <f t="shared" si="0"/>
        <v>54.193690227547556</v>
      </c>
    </row>
    <row r="14" spans="1:17" x14ac:dyDescent="0.25">
      <c r="A14" s="1">
        <v>44559.956469907411</v>
      </c>
      <c r="B14">
        <v>1819.4</v>
      </c>
      <c r="C14">
        <v>0</v>
      </c>
      <c r="D14">
        <v>0</v>
      </c>
      <c r="E14">
        <v>2048</v>
      </c>
      <c r="F14">
        <v>132.6</v>
      </c>
      <c r="G14">
        <v>0</v>
      </c>
      <c r="H14">
        <v>0</v>
      </c>
      <c r="I14">
        <v>1844.7</v>
      </c>
      <c r="J14">
        <v>0</v>
      </c>
      <c r="K14">
        <v>700.8</v>
      </c>
      <c r="L14">
        <v>392.7</v>
      </c>
      <c r="M14">
        <v>-1</v>
      </c>
      <c r="N14">
        <v>0</v>
      </c>
      <c r="O14">
        <v>43.8</v>
      </c>
      <c r="P14">
        <v>1125.5</v>
      </c>
      <c r="Q14">
        <f t="shared" si="0"/>
        <v>54.193690227547556</v>
      </c>
    </row>
    <row r="15" spans="1:17" x14ac:dyDescent="0.25">
      <c r="A15" s="1">
        <v>44559.95648148148</v>
      </c>
      <c r="B15">
        <v>1819.4</v>
      </c>
      <c r="C15">
        <v>0</v>
      </c>
      <c r="D15">
        <v>0</v>
      </c>
      <c r="E15">
        <v>2048</v>
      </c>
      <c r="F15">
        <v>132.6</v>
      </c>
      <c r="G15">
        <v>0</v>
      </c>
      <c r="H15">
        <v>0</v>
      </c>
      <c r="I15">
        <v>1844.7</v>
      </c>
      <c r="J15">
        <v>0</v>
      </c>
      <c r="K15">
        <v>700.8</v>
      </c>
      <c r="L15">
        <v>392.7</v>
      </c>
      <c r="M15">
        <v>-1</v>
      </c>
      <c r="N15">
        <v>0</v>
      </c>
      <c r="O15">
        <v>43.8</v>
      </c>
      <c r="P15">
        <v>1125.5</v>
      </c>
      <c r="Q15">
        <f t="shared" si="0"/>
        <v>54.193690227547556</v>
      </c>
    </row>
    <row r="16" spans="1:17" x14ac:dyDescent="0.25">
      <c r="A16" s="1">
        <v>44559.956493055557</v>
      </c>
      <c r="B16">
        <v>1819.4</v>
      </c>
      <c r="C16">
        <v>0</v>
      </c>
      <c r="D16">
        <v>0</v>
      </c>
      <c r="E16">
        <v>2048</v>
      </c>
      <c r="F16">
        <v>132.6</v>
      </c>
      <c r="G16">
        <v>0</v>
      </c>
      <c r="H16">
        <v>0</v>
      </c>
      <c r="I16">
        <v>1844.7</v>
      </c>
      <c r="J16">
        <v>0</v>
      </c>
      <c r="K16">
        <v>700.8</v>
      </c>
      <c r="L16">
        <v>392.7</v>
      </c>
      <c r="M16">
        <v>-1</v>
      </c>
      <c r="N16">
        <v>0</v>
      </c>
      <c r="O16">
        <v>43.8</v>
      </c>
      <c r="P16">
        <v>1125.5</v>
      </c>
      <c r="Q16">
        <f t="shared" si="0"/>
        <v>54.193690227547556</v>
      </c>
    </row>
    <row r="17" spans="1:17" x14ac:dyDescent="0.25">
      <c r="A17" s="1">
        <v>44559.956504629627</v>
      </c>
      <c r="B17">
        <v>1819.4</v>
      </c>
      <c r="C17">
        <v>0</v>
      </c>
      <c r="D17">
        <v>0</v>
      </c>
      <c r="E17">
        <v>2048</v>
      </c>
      <c r="F17">
        <v>132.6</v>
      </c>
      <c r="G17">
        <v>0</v>
      </c>
      <c r="H17">
        <v>0</v>
      </c>
      <c r="I17">
        <v>1844.7</v>
      </c>
      <c r="J17">
        <v>0</v>
      </c>
      <c r="K17">
        <v>700.8</v>
      </c>
      <c r="L17">
        <v>392.7</v>
      </c>
      <c r="M17">
        <v>-1</v>
      </c>
      <c r="N17">
        <v>0</v>
      </c>
      <c r="O17">
        <v>43.8</v>
      </c>
      <c r="P17">
        <v>1125.5</v>
      </c>
      <c r="Q17">
        <f t="shared" si="0"/>
        <v>54.193690227547556</v>
      </c>
    </row>
    <row r="18" spans="1:17" x14ac:dyDescent="0.25">
      <c r="A18" s="1">
        <v>44559.956516203703</v>
      </c>
      <c r="B18">
        <v>1819.4</v>
      </c>
      <c r="C18">
        <v>0</v>
      </c>
      <c r="D18">
        <v>0</v>
      </c>
      <c r="E18">
        <v>2048</v>
      </c>
      <c r="F18">
        <v>132.6</v>
      </c>
      <c r="G18">
        <v>0</v>
      </c>
      <c r="H18">
        <v>0</v>
      </c>
      <c r="I18">
        <v>1844.7</v>
      </c>
      <c r="J18">
        <v>0</v>
      </c>
      <c r="K18">
        <v>700.8</v>
      </c>
      <c r="L18">
        <v>392.7</v>
      </c>
      <c r="M18">
        <v>-1</v>
      </c>
      <c r="N18">
        <v>0</v>
      </c>
      <c r="O18">
        <v>43.8</v>
      </c>
      <c r="P18">
        <v>1125.5</v>
      </c>
      <c r="Q18">
        <f t="shared" si="0"/>
        <v>54.193690227547556</v>
      </c>
    </row>
    <row r="19" spans="1:17" x14ac:dyDescent="0.25">
      <c r="A19" s="1">
        <v>44559.95652777778</v>
      </c>
      <c r="B19">
        <v>1819.4</v>
      </c>
      <c r="C19">
        <v>0</v>
      </c>
      <c r="D19">
        <v>0</v>
      </c>
      <c r="E19">
        <v>2048</v>
      </c>
      <c r="F19">
        <v>132.6</v>
      </c>
      <c r="G19">
        <v>0</v>
      </c>
      <c r="H19">
        <v>0</v>
      </c>
      <c r="I19">
        <v>1844.7</v>
      </c>
      <c r="J19">
        <v>0</v>
      </c>
      <c r="K19">
        <v>700.8</v>
      </c>
      <c r="L19">
        <v>392.7</v>
      </c>
      <c r="M19">
        <v>-1</v>
      </c>
      <c r="N19">
        <v>0</v>
      </c>
      <c r="O19">
        <v>43.8</v>
      </c>
      <c r="P19">
        <v>1125.5</v>
      </c>
      <c r="Q19">
        <f t="shared" si="0"/>
        <v>54.193690227547556</v>
      </c>
    </row>
    <row r="20" spans="1:17" x14ac:dyDescent="0.25">
      <c r="A20" s="1">
        <v>44559.95653935185</v>
      </c>
      <c r="B20">
        <v>1819.4</v>
      </c>
      <c r="C20">
        <v>0</v>
      </c>
      <c r="D20">
        <v>0</v>
      </c>
      <c r="E20">
        <v>2048</v>
      </c>
      <c r="F20">
        <v>132.6</v>
      </c>
      <c r="G20">
        <v>0</v>
      </c>
      <c r="H20">
        <v>0</v>
      </c>
      <c r="I20">
        <v>1844.7</v>
      </c>
      <c r="J20">
        <v>0</v>
      </c>
      <c r="K20">
        <v>700.8</v>
      </c>
      <c r="L20">
        <v>392.7</v>
      </c>
      <c r="M20">
        <v>-1</v>
      </c>
      <c r="N20">
        <v>0</v>
      </c>
      <c r="O20">
        <v>43.8</v>
      </c>
      <c r="P20">
        <v>1125.5</v>
      </c>
      <c r="Q20">
        <f t="shared" si="0"/>
        <v>54.193690227547556</v>
      </c>
    </row>
    <row r="21" spans="1:17" x14ac:dyDescent="0.25">
      <c r="A21" s="1">
        <v>44559.956550925926</v>
      </c>
      <c r="B21">
        <v>1819.4</v>
      </c>
      <c r="C21">
        <v>0</v>
      </c>
      <c r="D21">
        <v>0</v>
      </c>
      <c r="E21">
        <v>2048</v>
      </c>
      <c r="F21">
        <v>132.6</v>
      </c>
      <c r="G21">
        <v>0</v>
      </c>
      <c r="H21">
        <v>0</v>
      </c>
      <c r="I21">
        <v>1844.7</v>
      </c>
      <c r="J21">
        <v>0</v>
      </c>
      <c r="K21">
        <v>700.8</v>
      </c>
      <c r="L21">
        <v>392.7</v>
      </c>
      <c r="M21">
        <v>-1</v>
      </c>
      <c r="N21">
        <v>0</v>
      </c>
      <c r="O21">
        <v>43.8</v>
      </c>
      <c r="P21">
        <v>1125.5</v>
      </c>
      <c r="Q21">
        <f t="shared" si="0"/>
        <v>54.193690227547556</v>
      </c>
    </row>
    <row r="22" spans="1:17" x14ac:dyDescent="0.25">
      <c r="A22" s="1">
        <v>44559.956562500003</v>
      </c>
      <c r="B22">
        <v>1819.4</v>
      </c>
      <c r="C22">
        <v>0</v>
      </c>
      <c r="D22">
        <v>0</v>
      </c>
      <c r="E22">
        <v>2048</v>
      </c>
      <c r="F22">
        <v>132.6</v>
      </c>
      <c r="G22">
        <v>0</v>
      </c>
      <c r="H22">
        <v>0</v>
      </c>
      <c r="I22">
        <v>1844.7</v>
      </c>
      <c r="J22">
        <v>0</v>
      </c>
      <c r="K22">
        <v>700.8</v>
      </c>
      <c r="L22">
        <v>392.7</v>
      </c>
      <c r="M22">
        <v>-1</v>
      </c>
      <c r="N22">
        <v>0</v>
      </c>
      <c r="O22">
        <v>43.8</v>
      </c>
      <c r="P22">
        <v>1125.5</v>
      </c>
      <c r="Q22">
        <f t="shared" si="0"/>
        <v>54.193690227547556</v>
      </c>
    </row>
    <row r="23" spans="1:17" x14ac:dyDescent="0.25">
      <c r="A23" s="1">
        <v>44559.956574074073</v>
      </c>
      <c r="B23">
        <v>1819.4</v>
      </c>
      <c r="C23">
        <v>0</v>
      </c>
      <c r="D23">
        <v>0</v>
      </c>
      <c r="E23">
        <v>2048</v>
      </c>
      <c r="F23">
        <v>132.6</v>
      </c>
      <c r="G23">
        <v>0</v>
      </c>
      <c r="H23">
        <v>0</v>
      </c>
      <c r="I23">
        <v>1844.7</v>
      </c>
      <c r="J23">
        <v>0</v>
      </c>
      <c r="K23">
        <v>700.8</v>
      </c>
      <c r="L23">
        <v>392.7</v>
      </c>
      <c r="M23">
        <v>-1</v>
      </c>
      <c r="N23">
        <v>0</v>
      </c>
      <c r="O23">
        <v>43.8</v>
      </c>
      <c r="P23">
        <v>1125.5</v>
      </c>
      <c r="Q23">
        <f t="shared" si="0"/>
        <v>54.193690227547556</v>
      </c>
    </row>
    <row r="24" spans="1:17" x14ac:dyDescent="0.25">
      <c r="A24" s="1">
        <v>44559.956585648149</v>
      </c>
      <c r="B24">
        <v>1819.4</v>
      </c>
      <c r="C24">
        <v>0</v>
      </c>
      <c r="D24">
        <v>0</v>
      </c>
      <c r="E24">
        <v>2048</v>
      </c>
      <c r="F24">
        <v>132.6</v>
      </c>
      <c r="G24">
        <v>0</v>
      </c>
      <c r="H24">
        <v>0</v>
      </c>
      <c r="I24">
        <v>1844.7</v>
      </c>
      <c r="J24">
        <v>0</v>
      </c>
      <c r="K24">
        <v>700.8</v>
      </c>
      <c r="L24">
        <v>392.7</v>
      </c>
      <c r="M24">
        <v>-1</v>
      </c>
      <c r="N24">
        <v>0</v>
      </c>
      <c r="O24">
        <v>43.8</v>
      </c>
      <c r="P24">
        <v>1125.5</v>
      </c>
      <c r="Q24">
        <f t="shared" si="0"/>
        <v>54.193690227547556</v>
      </c>
    </row>
    <row r="25" spans="1:17" x14ac:dyDescent="0.25">
      <c r="A25" s="1">
        <v>44559.956597222219</v>
      </c>
      <c r="B25">
        <v>1819.4</v>
      </c>
      <c r="C25">
        <v>0</v>
      </c>
      <c r="D25">
        <v>0</v>
      </c>
      <c r="E25">
        <v>2048</v>
      </c>
      <c r="F25">
        <v>132.6</v>
      </c>
      <c r="G25">
        <v>0</v>
      </c>
      <c r="H25">
        <v>0</v>
      </c>
      <c r="I25">
        <v>1844.7</v>
      </c>
      <c r="J25">
        <v>0</v>
      </c>
      <c r="K25">
        <v>700.8</v>
      </c>
      <c r="L25">
        <v>392.7</v>
      </c>
      <c r="M25">
        <v>-1</v>
      </c>
      <c r="N25">
        <v>0</v>
      </c>
      <c r="O25">
        <v>43.8</v>
      </c>
      <c r="P25">
        <v>1125.5</v>
      </c>
      <c r="Q25">
        <f t="shared" si="0"/>
        <v>54.193690227547556</v>
      </c>
    </row>
    <row r="26" spans="1:17" x14ac:dyDescent="0.25">
      <c r="A26" s="1">
        <v>44559.956608796296</v>
      </c>
      <c r="B26">
        <v>1819.4</v>
      </c>
      <c r="C26">
        <v>0</v>
      </c>
      <c r="D26">
        <v>0</v>
      </c>
      <c r="E26">
        <v>2048</v>
      </c>
      <c r="F26">
        <v>132.6</v>
      </c>
      <c r="G26">
        <v>0</v>
      </c>
      <c r="H26">
        <v>0</v>
      </c>
      <c r="I26">
        <v>1844.7</v>
      </c>
      <c r="J26">
        <v>0</v>
      </c>
      <c r="K26">
        <v>700.8</v>
      </c>
      <c r="L26">
        <v>392.7</v>
      </c>
      <c r="M26">
        <v>-1</v>
      </c>
      <c r="N26">
        <v>0</v>
      </c>
      <c r="O26">
        <v>43.8</v>
      </c>
      <c r="P26">
        <v>1125.5</v>
      </c>
      <c r="Q26">
        <f t="shared" si="0"/>
        <v>54.193690227547556</v>
      </c>
    </row>
    <row r="27" spans="1:17" x14ac:dyDescent="0.25">
      <c r="A27" s="1">
        <v>44559.956620370373</v>
      </c>
      <c r="B27">
        <v>1819.4</v>
      </c>
      <c r="C27">
        <v>0</v>
      </c>
      <c r="D27">
        <v>0</v>
      </c>
      <c r="E27">
        <v>2048</v>
      </c>
      <c r="F27">
        <v>132.6</v>
      </c>
      <c r="G27">
        <v>0</v>
      </c>
      <c r="H27">
        <v>0</v>
      </c>
      <c r="I27">
        <v>1844.7</v>
      </c>
      <c r="J27">
        <v>0</v>
      </c>
      <c r="K27">
        <v>700.8</v>
      </c>
      <c r="L27">
        <v>392.7</v>
      </c>
      <c r="M27">
        <v>-1</v>
      </c>
      <c r="N27">
        <v>0</v>
      </c>
      <c r="O27">
        <v>43.8</v>
      </c>
      <c r="P27">
        <v>1125.5</v>
      </c>
      <c r="Q27">
        <f t="shared" si="0"/>
        <v>54.193690227547556</v>
      </c>
    </row>
    <row r="28" spans="1:17" x14ac:dyDescent="0.25">
      <c r="A28" s="1">
        <v>44559.956631944442</v>
      </c>
      <c r="B28">
        <v>1819.4</v>
      </c>
      <c r="C28">
        <v>0</v>
      </c>
      <c r="D28">
        <v>0</v>
      </c>
      <c r="E28">
        <v>2048</v>
      </c>
      <c r="F28">
        <v>132.6</v>
      </c>
      <c r="G28">
        <v>0</v>
      </c>
      <c r="H28">
        <v>0</v>
      </c>
      <c r="I28">
        <v>1844.7</v>
      </c>
      <c r="J28">
        <v>0</v>
      </c>
      <c r="K28">
        <v>700.8</v>
      </c>
      <c r="L28">
        <v>392.7</v>
      </c>
      <c r="M28">
        <v>-1</v>
      </c>
      <c r="N28">
        <v>0</v>
      </c>
      <c r="O28">
        <v>43.8</v>
      </c>
      <c r="P28">
        <v>1125.5</v>
      </c>
      <c r="Q28">
        <f t="shared" si="0"/>
        <v>54.193690227547556</v>
      </c>
    </row>
    <row r="29" spans="1:17" x14ac:dyDescent="0.25">
      <c r="A29" s="1">
        <v>44559.956643518519</v>
      </c>
      <c r="B29">
        <v>1819.4</v>
      </c>
      <c r="C29">
        <v>0</v>
      </c>
      <c r="D29">
        <v>0</v>
      </c>
      <c r="E29">
        <v>2048</v>
      </c>
      <c r="F29">
        <v>132.6</v>
      </c>
      <c r="G29">
        <v>0</v>
      </c>
      <c r="H29">
        <v>0</v>
      </c>
      <c r="I29">
        <v>1844.7</v>
      </c>
      <c r="J29">
        <v>0</v>
      </c>
      <c r="K29">
        <v>700.8</v>
      </c>
      <c r="L29">
        <v>392.7</v>
      </c>
      <c r="M29">
        <v>-1</v>
      </c>
      <c r="N29">
        <v>0</v>
      </c>
      <c r="O29">
        <v>43.8</v>
      </c>
      <c r="P29">
        <v>1125.5</v>
      </c>
      <c r="Q29">
        <f t="shared" si="0"/>
        <v>54.193690227547556</v>
      </c>
    </row>
    <row r="30" spans="1:17" x14ac:dyDescent="0.25">
      <c r="A30" s="1">
        <v>44559.956655092596</v>
      </c>
      <c r="B30">
        <v>1819.4</v>
      </c>
      <c r="C30">
        <v>0</v>
      </c>
      <c r="D30">
        <v>0</v>
      </c>
      <c r="E30">
        <v>2048</v>
      </c>
      <c r="F30">
        <v>132.6</v>
      </c>
      <c r="G30">
        <v>0</v>
      </c>
      <c r="H30">
        <v>0</v>
      </c>
      <c r="I30">
        <v>1844.7</v>
      </c>
      <c r="J30">
        <v>0</v>
      </c>
      <c r="K30">
        <v>700.8</v>
      </c>
      <c r="L30">
        <v>392.7</v>
      </c>
      <c r="M30">
        <v>-1</v>
      </c>
      <c r="N30">
        <v>0</v>
      </c>
      <c r="O30">
        <v>43.8</v>
      </c>
      <c r="P30">
        <v>1125.5</v>
      </c>
      <c r="Q30">
        <f t="shared" si="0"/>
        <v>54.193690227547556</v>
      </c>
    </row>
    <row r="31" spans="1:17" x14ac:dyDescent="0.25">
      <c r="A31" s="1">
        <v>44559.956666666665</v>
      </c>
      <c r="B31">
        <v>1819.4</v>
      </c>
      <c r="C31">
        <v>0</v>
      </c>
      <c r="D31">
        <v>0</v>
      </c>
      <c r="E31">
        <v>2048</v>
      </c>
      <c r="F31">
        <v>132.6</v>
      </c>
      <c r="G31">
        <v>0</v>
      </c>
      <c r="H31">
        <v>0</v>
      </c>
      <c r="I31">
        <v>1844.7</v>
      </c>
      <c r="J31">
        <v>0</v>
      </c>
      <c r="K31">
        <v>700.8</v>
      </c>
      <c r="L31">
        <v>392.7</v>
      </c>
      <c r="M31">
        <v>-1</v>
      </c>
      <c r="N31">
        <v>0</v>
      </c>
      <c r="O31">
        <v>43.8</v>
      </c>
      <c r="P31">
        <v>1125.5</v>
      </c>
      <c r="Q31">
        <f t="shared" si="0"/>
        <v>54.193690227547556</v>
      </c>
    </row>
    <row r="32" spans="1:17" x14ac:dyDescent="0.25">
      <c r="A32" s="1">
        <v>44559.956678240742</v>
      </c>
      <c r="B32">
        <v>1819.4</v>
      </c>
      <c r="C32">
        <v>0</v>
      </c>
      <c r="D32">
        <v>0</v>
      </c>
      <c r="E32">
        <v>2048</v>
      </c>
      <c r="F32">
        <v>132.6</v>
      </c>
      <c r="G32">
        <v>0</v>
      </c>
      <c r="H32">
        <v>0</v>
      </c>
      <c r="I32">
        <v>1844.7</v>
      </c>
      <c r="J32">
        <v>0</v>
      </c>
      <c r="K32">
        <v>700.8</v>
      </c>
      <c r="L32">
        <v>392.7</v>
      </c>
      <c r="M32">
        <v>-1</v>
      </c>
      <c r="N32">
        <v>0</v>
      </c>
      <c r="O32">
        <v>43.8</v>
      </c>
      <c r="P32">
        <v>1125.5</v>
      </c>
      <c r="Q32">
        <f t="shared" si="0"/>
        <v>54.193690227547556</v>
      </c>
    </row>
    <row r="33" spans="1:17" x14ac:dyDescent="0.25">
      <c r="A33" s="1">
        <v>44559.956689814811</v>
      </c>
      <c r="B33">
        <v>1819.4</v>
      </c>
      <c r="C33">
        <v>0</v>
      </c>
      <c r="D33">
        <v>0</v>
      </c>
      <c r="E33">
        <v>2048</v>
      </c>
      <c r="F33">
        <v>132.6</v>
      </c>
      <c r="G33">
        <v>0</v>
      </c>
      <c r="H33">
        <v>0</v>
      </c>
      <c r="I33">
        <v>1844.7</v>
      </c>
      <c r="J33">
        <v>0</v>
      </c>
      <c r="K33">
        <v>700.8</v>
      </c>
      <c r="L33">
        <v>392.7</v>
      </c>
      <c r="M33">
        <v>-1</v>
      </c>
      <c r="N33">
        <v>0</v>
      </c>
      <c r="O33">
        <v>43.8</v>
      </c>
      <c r="P33">
        <v>1125.5</v>
      </c>
      <c r="Q33">
        <f t="shared" si="0"/>
        <v>54.193690227547556</v>
      </c>
    </row>
    <row r="34" spans="1:17" x14ac:dyDescent="0.25">
      <c r="A34" s="1">
        <v>44559.956701388888</v>
      </c>
      <c r="B34">
        <v>1819.4</v>
      </c>
      <c r="C34">
        <v>0</v>
      </c>
      <c r="D34">
        <v>0</v>
      </c>
      <c r="E34">
        <v>2048</v>
      </c>
      <c r="F34">
        <v>132.6</v>
      </c>
      <c r="G34">
        <v>0</v>
      </c>
      <c r="H34">
        <v>0</v>
      </c>
      <c r="I34">
        <v>1844.7</v>
      </c>
      <c r="J34">
        <v>0</v>
      </c>
      <c r="K34">
        <v>700.8</v>
      </c>
      <c r="L34">
        <v>392.7</v>
      </c>
      <c r="M34">
        <v>-1</v>
      </c>
      <c r="N34">
        <v>0</v>
      </c>
      <c r="O34">
        <v>43.8</v>
      </c>
      <c r="P34">
        <v>1125.5</v>
      </c>
      <c r="Q34">
        <f t="shared" si="0"/>
        <v>54.193690227547556</v>
      </c>
    </row>
    <row r="35" spans="1:17" x14ac:dyDescent="0.25">
      <c r="A35" s="1">
        <v>44559.956712962965</v>
      </c>
      <c r="B35">
        <v>1819.4</v>
      </c>
      <c r="C35">
        <v>0</v>
      </c>
      <c r="D35">
        <v>0</v>
      </c>
      <c r="E35">
        <v>2048</v>
      </c>
      <c r="F35">
        <v>132.6</v>
      </c>
      <c r="G35">
        <v>0</v>
      </c>
      <c r="H35">
        <v>0</v>
      </c>
      <c r="I35">
        <v>1844.7</v>
      </c>
      <c r="J35">
        <v>0</v>
      </c>
      <c r="K35">
        <v>700.8</v>
      </c>
      <c r="L35">
        <v>392.7</v>
      </c>
      <c r="M35">
        <v>-1</v>
      </c>
      <c r="N35">
        <v>0</v>
      </c>
      <c r="O35">
        <v>43.8</v>
      </c>
      <c r="P35">
        <v>1125.5</v>
      </c>
      <c r="Q35">
        <f t="shared" si="0"/>
        <v>54.193690227547556</v>
      </c>
    </row>
    <row r="36" spans="1:17" x14ac:dyDescent="0.25">
      <c r="A36" s="1">
        <v>44559.956724537034</v>
      </c>
      <c r="B36">
        <v>1819.4</v>
      </c>
      <c r="C36">
        <v>0</v>
      </c>
      <c r="D36">
        <v>0</v>
      </c>
      <c r="E36">
        <v>2048</v>
      </c>
      <c r="F36">
        <v>132.6</v>
      </c>
      <c r="G36">
        <v>0</v>
      </c>
      <c r="H36">
        <v>0</v>
      </c>
      <c r="I36">
        <v>1844.7</v>
      </c>
      <c r="J36">
        <v>0</v>
      </c>
      <c r="K36">
        <v>700.8</v>
      </c>
      <c r="L36">
        <v>392.7</v>
      </c>
      <c r="M36">
        <v>-1</v>
      </c>
      <c r="N36">
        <v>0</v>
      </c>
      <c r="O36">
        <v>43.8</v>
      </c>
      <c r="P36">
        <v>1125.5</v>
      </c>
      <c r="Q36">
        <f t="shared" si="0"/>
        <v>54.193690227547556</v>
      </c>
    </row>
    <row r="37" spans="1:17" x14ac:dyDescent="0.25">
      <c r="A37" s="1">
        <v>44559.956736111111</v>
      </c>
      <c r="B37">
        <v>1819.4</v>
      </c>
      <c r="C37">
        <v>0</v>
      </c>
      <c r="D37">
        <v>0</v>
      </c>
      <c r="E37">
        <v>2048</v>
      </c>
      <c r="F37">
        <v>132.6</v>
      </c>
      <c r="G37">
        <v>0</v>
      </c>
      <c r="H37">
        <v>0</v>
      </c>
      <c r="I37">
        <v>1844.7</v>
      </c>
      <c r="J37">
        <v>0</v>
      </c>
      <c r="K37">
        <v>700.8</v>
      </c>
      <c r="L37">
        <v>392.7</v>
      </c>
      <c r="M37">
        <v>-1</v>
      </c>
      <c r="N37">
        <v>0</v>
      </c>
      <c r="O37">
        <v>43.8</v>
      </c>
      <c r="P37">
        <v>1125.5</v>
      </c>
      <c r="Q37">
        <f t="shared" si="0"/>
        <v>54.193690227547556</v>
      </c>
    </row>
    <row r="38" spans="1:17" x14ac:dyDescent="0.25">
      <c r="A38" s="1">
        <v>44559.956747685188</v>
      </c>
      <c r="B38">
        <v>1819.4</v>
      </c>
      <c r="C38">
        <v>0</v>
      </c>
      <c r="D38">
        <v>0</v>
      </c>
      <c r="E38">
        <v>2048</v>
      </c>
      <c r="F38">
        <v>132.6</v>
      </c>
      <c r="G38">
        <v>0</v>
      </c>
      <c r="H38">
        <v>0</v>
      </c>
      <c r="I38">
        <v>1844.7</v>
      </c>
      <c r="J38">
        <v>0</v>
      </c>
      <c r="K38">
        <v>700.8</v>
      </c>
      <c r="L38">
        <v>392.7</v>
      </c>
      <c r="M38">
        <v>-1</v>
      </c>
      <c r="N38">
        <v>0</v>
      </c>
      <c r="O38">
        <v>43.8</v>
      </c>
      <c r="P38">
        <v>1125.5</v>
      </c>
      <c r="Q38">
        <f t="shared" si="0"/>
        <v>54.193690227547556</v>
      </c>
    </row>
    <row r="39" spans="1:17" x14ac:dyDescent="0.25">
      <c r="A39" s="1">
        <v>44559.956759259258</v>
      </c>
      <c r="B39">
        <v>1819.4</v>
      </c>
      <c r="C39">
        <v>0</v>
      </c>
      <c r="D39">
        <v>0</v>
      </c>
      <c r="E39">
        <v>2048</v>
      </c>
      <c r="F39">
        <v>132.6</v>
      </c>
      <c r="G39">
        <v>0</v>
      </c>
      <c r="H39">
        <v>0</v>
      </c>
      <c r="I39">
        <v>1844.7</v>
      </c>
      <c r="J39">
        <v>0</v>
      </c>
      <c r="K39">
        <v>700.8</v>
      </c>
      <c r="L39">
        <v>392.7</v>
      </c>
      <c r="M39">
        <v>-1</v>
      </c>
      <c r="N39">
        <v>0</v>
      </c>
      <c r="O39">
        <v>43.8</v>
      </c>
      <c r="P39">
        <v>1125.5</v>
      </c>
      <c r="Q39">
        <f t="shared" si="0"/>
        <v>54.193690227547556</v>
      </c>
    </row>
    <row r="40" spans="1:17" x14ac:dyDescent="0.25">
      <c r="A40" s="1">
        <v>44559.956770833334</v>
      </c>
      <c r="B40">
        <v>1819.4</v>
      </c>
      <c r="C40">
        <v>0</v>
      </c>
      <c r="D40">
        <v>0</v>
      </c>
      <c r="E40">
        <v>2048</v>
      </c>
      <c r="F40">
        <v>132.6</v>
      </c>
      <c r="G40">
        <v>0</v>
      </c>
      <c r="H40">
        <v>0</v>
      </c>
      <c r="I40">
        <v>1844.7</v>
      </c>
      <c r="J40">
        <v>0</v>
      </c>
      <c r="K40">
        <v>700.8</v>
      </c>
      <c r="L40">
        <v>392.7</v>
      </c>
      <c r="M40">
        <v>-1</v>
      </c>
      <c r="N40">
        <v>0</v>
      </c>
      <c r="O40">
        <v>43.8</v>
      </c>
      <c r="P40">
        <v>1125.5</v>
      </c>
      <c r="Q40">
        <f t="shared" si="0"/>
        <v>54.193690227547556</v>
      </c>
    </row>
    <row r="41" spans="1:17" x14ac:dyDescent="0.25">
      <c r="A41" s="1">
        <v>44559.956782407404</v>
      </c>
      <c r="B41">
        <v>1819.4</v>
      </c>
      <c r="C41">
        <v>0</v>
      </c>
      <c r="D41">
        <v>0</v>
      </c>
      <c r="E41">
        <v>2048</v>
      </c>
      <c r="F41">
        <v>132.6</v>
      </c>
      <c r="G41">
        <v>0</v>
      </c>
      <c r="H41">
        <v>0</v>
      </c>
      <c r="I41">
        <v>1844.7</v>
      </c>
      <c r="J41">
        <v>0</v>
      </c>
      <c r="K41">
        <v>700.8</v>
      </c>
      <c r="L41">
        <v>392.7</v>
      </c>
      <c r="M41">
        <v>-1</v>
      </c>
      <c r="N41">
        <v>0</v>
      </c>
      <c r="O41">
        <v>43.8</v>
      </c>
      <c r="P41">
        <v>1125.5</v>
      </c>
      <c r="Q41">
        <f t="shared" si="0"/>
        <v>54.193690227547556</v>
      </c>
    </row>
    <row r="42" spans="1:17" x14ac:dyDescent="0.25">
      <c r="A42" s="1">
        <v>44559.956793981481</v>
      </c>
      <c r="B42">
        <v>1819.4</v>
      </c>
      <c r="C42">
        <v>0</v>
      </c>
      <c r="D42">
        <v>0</v>
      </c>
      <c r="E42">
        <v>2048</v>
      </c>
      <c r="F42">
        <v>132.6</v>
      </c>
      <c r="G42">
        <v>0</v>
      </c>
      <c r="H42">
        <v>0</v>
      </c>
      <c r="I42">
        <v>1844.7</v>
      </c>
      <c r="J42">
        <v>0</v>
      </c>
      <c r="K42">
        <v>700.8</v>
      </c>
      <c r="L42">
        <v>392.7</v>
      </c>
      <c r="M42">
        <v>-1</v>
      </c>
      <c r="N42">
        <v>0</v>
      </c>
      <c r="O42">
        <v>43.8</v>
      </c>
      <c r="P42">
        <v>1125.5</v>
      </c>
      <c r="Q42">
        <f t="shared" si="0"/>
        <v>54.193690227547556</v>
      </c>
    </row>
    <row r="43" spans="1:17" x14ac:dyDescent="0.25">
      <c r="A43" s="1">
        <v>44559.956805555557</v>
      </c>
      <c r="B43">
        <v>1819.4</v>
      </c>
      <c r="C43">
        <v>0</v>
      </c>
      <c r="D43">
        <v>0</v>
      </c>
      <c r="E43">
        <v>2048</v>
      </c>
      <c r="F43">
        <v>132.6</v>
      </c>
      <c r="G43">
        <v>0</v>
      </c>
      <c r="H43">
        <v>0</v>
      </c>
      <c r="I43">
        <v>1844.7</v>
      </c>
      <c r="J43">
        <v>0</v>
      </c>
      <c r="K43">
        <v>700.8</v>
      </c>
      <c r="L43">
        <v>392.7</v>
      </c>
      <c r="M43">
        <v>-1</v>
      </c>
      <c r="N43">
        <v>0</v>
      </c>
      <c r="O43">
        <v>43.8</v>
      </c>
      <c r="P43">
        <v>1125.5</v>
      </c>
      <c r="Q43">
        <f t="shared" si="0"/>
        <v>54.193690227547556</v>
      </c>
    </row>
    <row r="44" spans="1:17" x14ac:dyDescent="0.25">
      <c r="A44" s="1">
        <v>44559.956817129627</v>
      </c>
      <c r="B44">
        <v>1819.4</v>
      </c>
      <c r="C44">
        <v>0</v>
      </c>
      <c r="D44">
        <v>0</v>
      </c>
      <c r="E44">
        <v>2048</v>
      </c>
      <c r="F44">
        <v>132.6</v>
      </c>
      <c r="G44">
        <v>0</v>
      </c>
      <c r="H44">
        <v>0</v>
      </c>
      <c r="I44">
        <v>1844.7</v>
      </c>
      <c r="J44">
        <v>0</v>
      </c>
      <c r="K44">
        <v>700.8</v>
      </c>
      <c r="L44">
        <v>392.7</v>
      </c>
      <c r="M44">
        <v>-1</v>
      </c>
      <c r="N44">
        <v>0</v>
      </c>
      <c r="O44">
        <v>43.8</v>
      </c>
      <c r="P44">
        <v>1125.5</v>
      </c>
      <c r="Q44">
        <f t="shared" si="0"/>
        <v>54.193690227547556</v>
      </c>
    </row>
    <row r="45" spans="1:17" x14ac:dyDescent="0.25">
      <c r="A45" s="1">
        <v>44559.956828703704</v>
      </c>
      <c r="B45">
        <v>1819.4</v>
      </c>
      <c r="C45">
        <v>0</v>
      </c>
      <c r="D45">
        <v>0</v>
      </c>
      <c r="E45">
        <v>2048</v>
      </c>
      <c r="F45">
        <v>132.6</v>
      </c>
      <c r="G45">
        <v>0</v>
      </c>
      <c r="H45">
        <v>0</v>
      </c>
      <c r="I45">
        <v>1844.7</v>
      </c>
      <c r="J45">
        <v>0</v>
      </c>
      <c r="K45">
        <v>700.8</v>
      </c>
      <c r="L45">
        <v>392.7</v>
      </c>
      <c r="M45">
        <v>-1</v>
      </c>
      <c r="N45">
        <v>0</v>
      </c>
      <c r="O45">
        <v>43.8</v>
      </c>
      <c r="P45">
        <v>1125.5</v>
      </c>
      <c r="Q45">
        <f t="shared" si="0"/>
        <v>54.193690227547556</v>
      </c>
    </row>
    <row r="46" spans="1:17" x14ac:dyDescent="0.25">
      <c r="A46" s="1">
        <v>44559.95684027778</v>
      </c>
      <c r="B46">
        <v>1819.4</v>
      </c>
      <c r="C46">
        <v>0</v>
      </c>
      <c r="D46">
        <v>0</v>
      </c>
      <c r="E46">
        <v>2048</v>
      </c>
      <c r="F46">
        <v>132.6</v>
      </c>
      <c r="G46">
        <v>0</v>
      </c>
      <c r="H46">
        <v>0</v>
      </c>
      <c r="I46">
        <v>1844.7</v>
      </c>
      <c r="J46">
        <v>0</v>
      </c>
      <c r="K46">
        <v>700.8</v>
      </c>
      <c r="L46">
        <v>392.7</v>
      </c>
      <c r="M46">
        <v>-1</v>
      </c>
      <c r="N46">
        <v>0</v>
      </c>
      <c r="O46">
        <v>43.8</v>
      </c>
      <c r="P46">
        <v>1125.5</v>
      </c>
      <c r="Q46">
        <f t="shared" si="0"/>
        <v>54.193690227547556</v>
      </c>
    </row>
    <row r="47" spans="1:17" x14ac:dyDescent="0.25">
      <c r="A47" s="1">
        <v>44559.95685185185</v>
      </c>
      <c r="B47">
        <v>1819.4</v>
      </c>
      <c r="C47">
        <v>0</v>
      </c>
      <c r="D47">
        <v>0</v>
      </c>
      <c r="E47">
        <v>2048</v>
      </c>
      <c r="F47">
        <v>132.6</v>
      </c>
      <c r="G47">
        <v>0</v>
      </c>
      <c r="H47">
        <v>0</v>
      </c>
      <c r="I47">
        <v>1844.7</v>
      </c>
      <c r="J47">
        <v>0</v>
      </c>
      <c r="K47">
        <v>700.8</v>
      </c>
      <c r="L47">
        <v>392.7</v>
      </c>
      <c r="M47">
        <v>-1</v>
      </c>
      <c r="N47">
        <v>0</v>
      </c>
      <c r="O47">
        <v>43.8</v>
      </c>
      <c r="P47">
        <v>1125.5</v>
      </c>
      <c r="Q47">
        <f t="shared" si="0"/>
        <v>54.193690227547556</v>
      </c>
    </row>
    <row r="48" spans="1:17" x14ac:dyDescent="0.25">
      <c r="A48" s="1">
        <v>44559.956863425927</v>
      </c>
      <c r="B48">
        <v>1819.4</v>
      </c>
      <c r="C48">
        <v>0</v>
      </c>
      <c r="D48">
        <v>0</v>
      </c>
      <c r="E48">
        <v>2048</v>
      </c>
      <c r="F48">
        <v>132.6</v>
      </c>
      <c r="G48">
        <v>0</v>
      </c>
      <c r="H48">
        <v>0</v>
      </c>
      <c r="I48">
        <v>1844.7</v>
      </c>
      <c r="J48">
        <v>0</v>
      </c>
      <c r="K48">
        <v>700.8</v>
      </c>
      <c r="L48">
        <v>392.7</v>
      </c>
      <c r="M48">
        <v>-1</v>
      </c>
      <c r="N48">
        <v>0</v>
      </c>
      <c r="O48">
        <v>43.8</v>
      </c>
      <c r="P48">
        <v>1125.5</v>
      </c>
      <c r="Q48">
        <f t="shared" si="0"/>
        <v>54.193690227547556</v>
      </c>
    </row>
    <row r="49" spans="1:17" x14ac:dyDescent="0.25">
      <c r="A49" s="1">
        <v>44559.956875000003</v>
      </c>
      <c r="B49">
        <v>1819.4</v>
      </c>
      <c r="C49">
        <v>0</v>
      </c>
      <c r="D49">
        <v>0</v>
      </c>
      <c r="E49">
        <v>2048</v>
      </c>
      <c r="F49">
        <v>132.6</v>
      </c>
      <c r="G49">
        <v>0</v>
      </c>
      <c r="H49">
        <v>0</v>
      </c>
      <c r="I49">
        <v>1844.7</v>
      </c>
      <c r="J49">
        <v>0</v>
      </c>
      <c r="K49">
        <v>700.8</v>
      </c>
      <c r="L49">
        <v>392.7</v>
      </c>
      <c r="M49">
        <v>-1</v>
      </c>
      <c r="N49">
        <v>0</v>
      </c>
      <c r="O49">
        <v>43.8</v>
      </c>
      <c r="P49">
        <v>1125.5</v>
      </c>
      <c r="Q49">
        <f t="shared" si="0"/>
        <v>54.193690227547556</v>
      </c>
    </row>
    <row r="50" spans="1:17" x14ac:dyDescent="0.25">
      <c r="A50" s="1">
        <v>44559.956886574073</v>
      </c>
      <c r="B50">
        <v>1819.4</v>
      </c>
      <c r="C50">
        <v>0</v>
      </c>
      <c r="D50">
        <v>0</v>
      </c>
      <c r="E50">
        <v>2048</v>
      </c>
      <c r="F50">
        <v>132.6</v>
      </c>
      <c r="G50">
        <v>0</v>
      </c>
      <c r="H50">
        <v>0</v>
      </c>
      <c r="I50">
        <v>1844.7</v>
      </c>
      <c r="J50">
        <v>0</v>
      </c>
      <c r="K50">
        <v>700.8</v>
      </c>
      <c r="L50">
        <v>392.7</v>
      </c>
      <c r="M50">
        <v>-1</v>
      </c>
      <c r="N50">
        <v>0</v>
      </c>
      <c r="O50">
        <v>43.8</v>
      </c>
      <c r="P50">
        <v>1125.5</v>
      </c>
      <c r="Q50">
        <f t="shared" si="0"/>
        <v>54.193690227547556</v>
      </c>
    </row>
    <row r="51" spans="1:17" x14ac:dyDescent="0.25">
      <c r="A51" s="1">
        <v>44559.95689814815</v>
      </c>
      <c r="B51">
        <v>1819.4</v>
      </c>
      <c r="C51">
        <v>0</v>
      </c>
      <c r="D51">
        <v>0</v>
      </c>
      <c r="E51">
        <v>2048</v>
      </c>
      <c r="F51">
        <v>132.6</v>
      </c>
      <c r="G51">
        <v>0</v>
      </c>
      <c r="H51">
        <v>0</v>
      </c>
      <c r="I51">
        <v>1844.7</v>
      </c>
      <c r="J51">
        <v>0</v>
      </c>
      <c r="K51">
        <v>700.8</v>
      </c>
      <c r="L51">
        <v>392.7</v>
      </c>
      <c r="M51">
        <v>-1</v>
      </c>
      <c r="N51">
        <v>0</v>
      </c>
      <c r="O51">
        <v>43.8</v>
      </c>
      <c r="P51">
        <v>1125.5</v>
      </c>
      <c r="Q51">
        <f t="shared" si="0"/>
        <v>54.193690227547556</v>
      </c>
    </row>
    <row r="52" spans="1:17" x14ac:dyDescent="0.25">
      <c r="A52" s="1">
        <v>44559.956909722219</v>
      </c>
      <c r="B52">
        <v>1819.4</v>
      </c>
      <c r="C52">
        <v>0</v>
      </c>
      <c r="D52">
        <v>0</v>
      </c>
      <c r="E52">
        <v>2048</v>
      </c>
      <c r="F52">
        <v>132.6</v>
      </c>
      <c r="G52">
        <v>0</v>
      </c>
      <c r="H52">
        <v>0</v>
      </c>
      <c r="I52">
        <v>1844.7</v>
      </c>
      <c r="J52">
        <v>0</v>
      </c>
      <c r="K52">
        <v>700.8</v>
      </c>
      <c r="L52">
        <v>392.7</v>
      </c>
      <c r="M52">
        <v>-1</v>
      </c>
      <c r="N52">
        <v>0</v>
      </c>
      <c r="O52">
        <v>43.8</v>
      </c>
      <c r="P52">
        <v>1125.5</v>
      </c>
      <c r="Q52">
        <f t="shared" si="0"/>
        <v>54.193690227547556</v>
      </c>
    </row>
    <row r="53" spans="1:17" x14ac:dyDescent="0.25">
      <c r="A53" s="1">
        <v>44559.956921296296</v>
      </c>
      <c r="B53">
        <v>1819.4</v>
      </c>
      <c r="C53">
        <v>0</v>
      </c>
      <c r="D53">
        <v>0</v>
      </c>
      <c r="E53">
        <v>2048</v>
      </c>
      <c r="F53">
        <v>132.6</v>
      </c>
      <c r="G53">
        <v>0</v>
      </c>
      <c r="H53">
        <v>0</v>
      </c>
      <c r="I53">
        <v>1844.7</v>
      </c>
      <c r="J53">
        <v>0</v>
      </c>
      <c r="K53">
        <v>700.8</v>
      </c>
      <c r="L53">
        <v>392.7</v>
      </c>
      <c r="M53">
        <v>-1</v>
      </c>
      <c r="N53">
        <v>0</v>
      </c>
      <c r="O53">
        <v>43.8</v>
      </c>
      <c r="P53">
        <v>1125.5</v>
      </c>
      <c r="Q53">
        <f t="shared" si="0"/>
        <v>54.193690227547556</v>
      </c>
    </row>
    <row r="54" spans="1:17" x14ac:dyDescent="0.25">
      <c r="A54" s="1">
        <v>44559.956932870373</v>
      </c>
      <c r="B54">
        <v>1819.4</v>
      </c>
      <c r="C54">
        <v>0</v>
      </c>
      <c r="D54">
        <v>0</v>
      </c>
      <c r="E54">
        <v>2048</v>
      </c>
      <c r="F54">
        <v>132.6</v>
      </c>
      <c r="G54">
        <v>0</v>
      </c>
      <c r="H54">
        <v>0</v>
      </c>
      <c r="I54">
        <v>1844.7</v>
      </c>
      <c r="J54">
        <v>0</v>
      </c>
      <c r="K54">
        <v>700.8</v>
      </c>
      <c r="L54">
        <v>392.7</v>
      </c>
      <c r="M54">
        <v>-1</v>
      </c>
      <c r="N54">
        <v>0</v>
      </c>
      <c r="O54">
        <v>43.8</v>
      </c>
      <c r="P54">
        <v>1125.5</v>
      </c>
      <c r="Q54">
        <f t="shared" si="0"/>
        <v>54.193690227547556</v>
      </c>
    </row>
    <row r="55" spans="1:17" x14ac:dyDescent="0.25">
      <c r="A55" s="1">
        <v>44559.956944444442</v>
      </c>
      <c r="B55">
        <v>1819.4</v>
      </c>
      <c r="C55">
        <v>0</v>
      </c>
      <c r="D55">
        <v>0</v>
      </c>
      <c r="E55">
        <v>2048</v>
      </c>
      <c r="F55">
        <v>132.6</v>
      </c>
      <c r="G55">
        <v>0</v>
      </c>
      <c r="H55">
        <v>0</v>
      </c>
      <c r="I55">
        <v>1844.7</v>
      </c>
      <c r="J55">
        <v>0</v>
      </c>
      <c r="K55">
        <v>700.8</v>
      </c>
      <c r="L55">
        <v>392.7</v>
      </c>
      <c r="M55">
        <v>-1</v>
      </c>
      <c r="N55">
        <v>0</v>
      </c>
      <c r="O55">
        <v>43.8</v>
      </c>
      <c r="P55">
        <v>1125.5</v>
      </c>
      <c r="Q55">
        <f t="shared" si="0"/>
        <v>54.193690227547556</v>
      </c>
    </row>
    <row r="56" spans="1:17" x14ac:dyDescent="0.25">
      <c r="A56" s="1">
        <v>44559.956956018519</v>
      </c>
      <c r="B56">
        <v>1819.4</v>
      </c>
      <c r="C56">
        <v>0</v>
      </c>
      <c r="D56">
        <v>0</v>
      </c>
      <c r="E56">
        <v>2048</v>
      </c>
      <c r="F56">
        <v>132.6</v>
      </c>
      <c r="G56">
        <v>0</v>
      </c>
      <c r="H56">
        <v>0</v>
      </c>
      <c r="I56">
        <v>1844.7</v>
      </c>
      <c r="J56">
        <v>0</v>
      </c>
      <c r="K56">
        <v>700.8</v>
      </c>
      <c r="L56">
        <v>392.7</v>
      </c>
      <c r="M56">
        <v>-1</v>
      </c>
      <c r="N56">
        <v>0</v>
      </c>
      <c r="O56">
        <v>43.8</v>
      </c>
      <c r="P56">
        <v>1125.5</v>
      </c>
      <c r="Q56">
        <f t="shared" si="0"/>
        <v>54.193690227547556</v>
      </c>
    </row>
    <row r="57" spans="1:17" x14ac:dyDescent="0.25">
      <c r="A57" s="1">
        <v>44559.956967592596</v>
      </c>
      <c r="B57">
        <v>1819.4</v>
      </c>
      <c r="C57">
        <v>0</v>
      </c>
      <c r="D57">
        <v>0</v>
      </c>
      <c r="E57">
        <v>2048</v>
      </c>
      <c r="F57">
        <v>132.6</v>
      </c>
      <c r="G57">
        <v>0</v>
      </c>
      <c r="H57">
        <v>0</v>
      </c>
      <c r="I57">
        <v>1844.7</v>
      </c>
      <c r="J57">
        <v>0</v>
      </c>
      <c r="K57">
        <v>700.8</v>
      </c>
      <c r="L57">
        <v>392.7</v>
      </c>
      <c r="M57">
        <v>-1</v>
      </c>
      <c r="N57">
        <v>0</v>
      </c>
      <c r="O57">
        <v>43.8</v>
      </c>
      <c r="P57">
        <v>1125.5</v>
      </c>
      <c r="Q57">
        <f t="shared" si="0"/>
        <v>54.193690227547556</v>
      </c>
    </row>
    <row r="58" spans="1:17" x14ac:dyDescent="0.25">
      <c r="A58" s="1">
        <v>44559.956979166665</v>
      </c>
      <c r="B58">
        <v>1819.4</v>
      </c>
      <c r="C58">
        <v>0</v>
      </c>
      <c r="D58">
        <v>0</v>
      </c>
      <c r="E58">
        <v>2048</v>
      </c>
      <c r="F58">
        <v>132.6</v>
      </c>
      <c r="G58">
        <v>0</v>
      </c>
      <c r="H58">
        <v>0</v>
      </c>
      <c r="I58">
        <v>1844.7</v>
      </c>
      <c r="J58">
        <v>0</v>
      </c>
      <c r="K58">
        <v>700.8</v>
      </c>
      <c r="L58">
        <v>392.7</v>
      </c>
      <c r="M58">
        <v>-1</v>
      </c>
      <c r="N58">
        <v>0</v>
      </c>
      <c r="O58">
        <v>43.8</v>
      </c>
      <c r="P58">
        <v>1125.5</v>
      </c>
      <c r="Q58">
        <f t="shared" si="0"/>
        <v>54.193690227547556</v>
      </c>
    </row>
    <row r="59" spans="1:17" x14ac:dyDescent="0.25">
      <c r="A59" s="1">
        <v>44559.956990740742</v>
      </c>
      <c r="B59">
        <v>1819.4</v>
      </c>
      <c r="C59">
        <v>0</v>
      </c>
      <c r="D59">
        <v>0</v>
      </c>
      <c r="E59">
        <v>2048</v>
      </c>
      <c r="F59">
        <v>132.6</v>
      </c>
      <c r="G59">
        <v>0</v>
      </c>
      <c r="H59">
        <v>0</v>
      </c>
      <c r="I59">
        <v>1844.7</v>
      </c>
      <c r="J59">
        <v>0</v>
      </c>
      <c r="K59">
        <v>700.8</v>
      </c>
      <c r="L59">
        <v>392.7</v>
      </c>
      <c r="M59">
        <v>-1</v>
      </c>
      <c r="N59">
        <v>0</v>
      </c>
      <c r="O59">
        <v>43.8</v>
      </c>
      <c r="P59">
        <v>1125.5</v>
      </c>
      <c r="Q59">
        <f t="shared" si="0"/>
        <v>54.193690227547556</v>
      </c>
    </row>
    <row r="60" spans="1:17" x14ac:dyDescent="0.25">
      <c r="A60" s="1">
        <v>44559.957002314812</v>
      </c>
      <c r="B60">
        <v>1819.4</v>
      </c>
      <c r="C60">
        <v>0</v>
      </c>
      <c r="D60">
        <v>0</v>
      </c>
      <c r="E60">
        <v>2048</v>
      </c>
      <c r="F60">
        <v>132.6</v>
      </c>
      <c r="G60">
        <v>0</v>
      </c>
      <c r="H60">
        <v>0</v>
      </c>
      <c r="I60">
        <v>1844.7</v>
      </c>
      <c r="J60">
        <v>0</v>
      </c>
      <c r="K60">
        <v>700.8</v>
      </c>
      <c r="L60">
        <v>392.7</v>
      </c>
      <c r="M60">
        <v>-1</v>
      </c>
      <c r="N60">
        <v>0</v>
      </c>
      <c r="O60">
        <v>43.8</v>
      </c>
      <c r="P60">
        <v>1125.5</v>
      </c>
      <c r="Q60">
        <f t="shared" si="0"/>
        <v>54.193690227547556</v>
      </c>
    </row>
    <row r="61" spans="1:17" x14ac:dyDescent="0.25">
      <c r="A61" s="1">
        <v>44559.957013888888</v>
      </c>
      <c r="B61">
        <v>1819.4</v>
      </c>
      <c r="C61">
        <v>0</v>
      </c>
      <c r="D61">
        <v>0</v>
      </c>
      <c r="E61">
        <v>2048</v>
      </c>
      <c r="F61">
        <v>132.6</v>
      </c>
      <c r="G61">
        <v>0</v>
      </c>
      <c r="H61">
        <v>0</v>
      </c>
      <c r="I61">
        <v>1844.7</v>
      </c>
      <c r="J61">
        <v>0</v>
      </c>
      <c r="K61">
        <v>700.8</v>
      </c>
      <c r="L61">
        <v>392.7</v>
      </c>
      <c r="M61">
        <v>-1</v>
      </c>
      <c r="N61">
        <v>0</v>
      </c>
      <c r="O61">
        <v>43.8</v>
      </c>
      <c r="P61">
        <v>1125.5</v>
      </c>
      <c r="Q61">
        <f t="shared" si="0"/>
        <v>54.193690227547556</v>
      </c>
    </row>
    <row r="62" spans="1:17" x14ac:dyDescent="0.25">
      <c r="A62" s="1">
        <v>44559.957025462965</v>
      </c>
      <c r="B62">
        <v>1819.4</v>
      </c>
      <c r="C62">
        <v>0</v>
      </c>
      <c r="D62">
        <v>0</v>
      </c>
      <c r="E62">
        <v>2048</v>
      </c>
      <c r="F62">
        <v>132.6</v>
      </c>
      <c r="G62">
        <v>0</v>
      </c>
      <c r="H62">
        <v>0</v>
      </c>
      <c r="I62">
        <v>1844.7</v>
      </c>
      <c r="J62">
        <v>0</v>
      </c>
      <c r="K62">
        <v>700.8</v>
      </c>
      <c r="L62">
        <v>392.7</v>
      </c>
      <c r="M62">
        <v>-1</v>
      </c>
      <c r="N62">
        <v>0</v>
      </c>
      <c r="O62">
        <v>43.8</v>
      </c>
      <c r="P62">
        <v>1125.5</v>
      </c>
      <c r="Q62">
        <f t="shared" si="0"/>
        <v>54.193690227547556</v>
      </c>
    </row>
    <row r="63" spans="1:17" x14ac:dyDescent="0.25">
      <c r="A63" s="1">
        <v>44559.957037037035</v>
      </c>
      <c r="B63">
        <v>1819.4</v>
      </c>
      <c r="C63">
        <v>0</v>
      </c>
      <c r="D63">
        <v>0</v>
      </c>
      <c r="E63">
        <v>2048</v>
      </c>
      <c r="F63">
        <v>132.5</v>
      </c>
      <c r="G63">
        <v>0</v>
      </c>
      <c r="H63">
        <v>0</v>
      </c>
      <c r="I63">
        <v>1844.7</v>
      </c>
      <c r="J63">
        <v>0</v>
      </c>
      <c r="K63">
        <v>700.8</v>
      </c>
      <c r="L63">
        <v>392.7</v>
      </c>
      <c r="M63">
        <v>-1</v>
      </c>
      <c r="N63">
        <v>0</v>
      </c>
      <c r="O63">
        <v>43.8</v>
      </c>
      <c r="P63">
        <v>1125.5</v>
      </c>
      <c r="Q63">
        <f t="shared" si="0"/>
        <v>54.199186545014847</v>
      </c>
    </row>
    <row r="64" spans="1:17" x14ac:dyDescent="0.25">
      <c r="A64" s="1">
        <v>44559.957048611112</v>
      </c>
      <c r="B64">
        <v>1819.4</v>
      </c>
      <c r="C64">
        <v>0</v>
      </c>
      <c r="D64">
        <v>0</v>
      </c>
      <c r="E64">
        <v>2048</v>
      </c>
      <c r="F64">
        <v>132.6</v>
      </c>
      <c r="G64">
        <v>0</v>
      </c>
      <c r="H64">
        <v>0</v>
      </c>
      <c r="I64">
        <v>1844.7</v>
      </c>
      <c r="J64">
        <v>0</v>
      </c>
      <c r="K64">
        <v>700.8</v>
      </c>
      <c r="L64">
        <v>392.7</v>
      </c>
      <c r="M64">
        <v>-1</v>
      </c>
      <c r="N64">
        <v>0</v>
      </c>
      <c r="O64">
        <v>43.8</v>
      </c>
      <c r="P64">
        <v>1125.5</v>
      </c>
      <c r="Q64">
        <f t="shared" si="0"/>
        <v>54.193690227547556</v>
      </c>
    </row>
    <row r="65" spans="1:17" x14ac:dyDescent="0.25">
      <c r="A65" s="1">
        <v>44559.957060185188</v>
      </c>
      <c r="B65">
        <v>1819.4</v>
      </c>
      <c r="C65">
        <v>0</v>
      </c>
      <c r="D65">
        <v>0</v>
      </c>
      <c r="E65">
        <v>2048</v>
      </c>
      <c r="F65">
        <v>132.6</v>
      </c>
      <c r="G65">
        <v>0</v>
      </c>
      <c r="H65">
        <v>0</v>
      </c>
      <c r="I65">
        <v>1844.7</v>
      </c>
      <c r="J65">
        <v>0</v>
      </c>
      <c r="K65">
        <v>700.8</v>
      </c>
      <c r="L65">
        <v>392.7</v>
      </c>
      <c r="M65">
        <v>-1</v>
      </c>
      <c r="N65">
        <v>0</v>
      </c>
      <c r="O65">
        <v>43.8</v>
      </c>
      <c r="P65">
        <v>1125.5</v>
      </c>
      <c r="Q65">
        <f t="shared" si="0"/>
        <v>54.193690227547556</v>
      </c>
    </row>
    <row r="66" spans="1:17" x14ac:dyDescent="0.25">
      <c r="A66" s="1">
        <v>44559.957071759258</v>
      </c>
      <c r="B66">
        <v>1819.4</v>
      </c>
      <c r="C66">
        <v>0</v>
      </c>
      <c r="D66">
        <v>0</v>
      </c>
      <c r="E66">
        <v>2048</v>
      </c>
      <c r="F66">
        <v>132.6</v>
      </c>
      <c r="G66">
        <v>0</v>
      </c>
      <c r="H66">
        <v>0</v>
      </c>
      <c r="I66">
        <v>1844.7</v>
      </c>
      <c r="J66">
        <v>0</v>
      </c>
      <c r="K66">
        <v>700.8</v>
      </c>
      <c r="L66">
        <v>392.7</v>
      </c>
      <c r="M66">
        <v>-1</v>
      </c>
      <c r="N66">
        <v>0</v>
      </c>
      <c r="O66">
        <v>43.8</v>
      </c>
      <c r="P66">
        <v>1125.5</v>
      </c>
      <c r="Q66">
        <f t="shared" si="0"/>
        <v>54.193690227547556</v>
      </c>
    </row>
    <row r="67" spans="1:17" x14ac:dyDescent="0.25">
      <c r="A67" s="1">
        <v>44559.957083333335</v>
      </c>
      <c r="B67">
        <v>1819.4</v>
      </c>
      <c r="C67">
        <v>0</v>
      </c>
      <c r="D67">
        <v>0</v>
      </c>
      <c r="E67">
        <v>2048</v>
      </c>
      <c r="F67">
        <v>132.6</v>
      </c>
      <c r="G67">
        <v>0</v>
      </c>
      <c r="H67">
        <v>0</v>
      </c>
      <c r="I67">
        <v>1844.7</v>
      </c>
      <c r="J67">
        <v>0</v>
      </c>
      <c r="K67">
        <v>700.8</v>
      </c>
      <c r="L67">
        <v>392.7</v>
      </c>
      <c r="M67">
        <v>-1</v>
      </c>
      <c r="N67">
        <v>0</v>
      </c>
      <c r="O67">
        <v>43.8</v>
      </c>
      <c r="P67">
        <v>1125.5</v>
      </c>
      <c r="Q67">
        <f t="shared" ref="Q67:Q130" si="1">(B67-F67-K67-N67)/B67*100</f>
        <v>54.193690227547556</v>
      </c>
    </row>
    <row r="68" spans="1:17" x14ac:dyDescent="0.25">
      <c r="A68" s="1">
        <v>44559.957094907404</v>
      </c>
      <c r="B68">
        <v>1819.4</v>
      </c>
      <c r="C68">
        <v>0</v>
      </c>
      <c r="D68">
        <v>0</v>
      </c>
      <c r="E68">
        <v>2048</v>
      </c>
      <c r="F68">
        <v>132.6</v>
      </c>
      <c r="G68">
        <v>0</v>
      </c>
      <c r="H68">
        <v>0</v>
      </c>
      <c r="I68">
        <v>1844.7</v>
      </c>
      <c r="J68">
        <v>0</v>
      </c>
      <c r="K68">
        <v>700.8</v>
      </c>
      <c r="L68">
        <v>392.7</v>
      </c>
      <c r="M68">
        <v>-1</v>
      </c>
      <c r="N68">
        <v>0</v>
      </c>
      <c r="O68">
        <v>43.8</v>
      </c>
      <c r="P68">
        <v>1125.5</v>
      </c>
      <c r="Q68">
        <f t="shared" si="1"/>
        <v>54.193690227547556</v>
      </c>
    </row>
    <row r="69" spans="1:17" x14ac:dyDescent="0.25">
      <c r="A69" s="1">
        <v>44559.957106481481</v>
      </c>
      <c r="B69">
        <v>1819.4</v>
      </c>
      <c r="C69">
        <v>0</v>
      </c>
      <c r="D69">
        <v>0</v>
      </c>
      <c r="E69">
        <v>2048</v>
      </c>
      <c r="F69">
        <v>132.6</v>
      </c>
      <c r="G69">
        <v>0</v>
      </c>
      <c r="H69">
        <v>0</v>
      </c>
      <c r="I69">
        <v>1844.7</v>
      </c>
      <c r="J69">
        <v>0</v>
      </c>
      <c r="K69">
        <v>700.8</v>
      </c>
      <c r="L69">
        <v>392.7</v>
      </c>
      <c r="M69">
        <v>-1</v>
      </c>
      <c r="N69">
        <v>0</v>
      </c>
      <c r="O69">
        <v>43.8</v>
      </c>
      <c r="P69">
        <v>1125.5</v>
      </c>
      <c r="Q69">
        <f t="shared" si="1"/>
        <v>54.193690227547556</v>
      </c>
    </row>
    <row r="70" spans="1:17" x14ac:dyDescent="0.25">
      <c r="A70" s="1">
        <v>44559.957118055558</v>
      </c>
      <c r="B70">
        <v>1819.4</v>
      </c>
      <c r="C70">
        <v>0</v>
      </c>
      <c r="D70">
        <v>0</v>
      </c>
      <c r="E70">
        <v>2048</v>
      </c>
      <c r="F70">
        <v>132.6</v>
      </c>
      <c r="G70">
        <v>0</v>
      </c>
      <c r="H70">
        <v>0</v>
      </c>
      <c r="I70">
        <v>1844.7</v>
      </c>
      <c r="J70">
        <v>0</v>
      </c>
      <c r="K70">
        <v>700.8</v>
      </c>
      <c r="L70">
        <v>392.7</v>
      </c>
      <c r="M70">
        <v>-1</v>
      </c>
      <c r="N70">
        <v>0</v>
      </c>
      <c r="O70">
        <v>43.8</v>
      </c>
      <c r="P70">
        <v>1125.5</v>
      </c>
      <c r="Q70">
        <f t="shared" si="1"/>
        <v>54.193690227547556</v>
      </c>
    </row>
    <row r="71" spans="1:17" x14ac:dyDescent="0.25">
      <c r="A71" s="1">
        <v>44559.957129629627</v>
      </c>
      <c r="B71">
        <v>1819.4</v>
      </c>
      <c r="C71">
        <v>0</v>
      </c>
      <c r="D71">
        <v>0</v>
      </c>
      <c r="E71">
        <v>2048</v>
      </c>
      <c r="F71">
        <v>132.6</v>
      </c>
      <c r="G71">
        <v>0</v>
      </c>
      <c r="H71">
        <v>0</v>
      </c>
      <c r="I71">
        <v>1844.7</v>
      </c>
      <c r="J71">
        <v>0</v>
      </c>
      <c r="K71">
        <v>700.8</v>
      </c>
      <c r="L71">
        <v>392.7</v>
      </c>
      <c r="M71">
        <v>-1</v>
      </c>
      <c r="N71">
        <v>0</v>
      </c>
      <c r="O71">
        <v>43.8</v>
      </c>
      <c r="P71">
        <v>1125.5</v>
      </c>
      <c r="Q71">
        <f t="shared" si="1"/>
        <v>54.193690227547556</v>
      </c>
    </row>
    <row r="72" spans="1:17" x14ac:dyDescent="0.25">
      <c r="A72" s="1">
        <v>44559.957141203704</v>
      </c>
      <c r="B72">
        <v>1819.4</v>
      </c>
      <c r="C72">
        <v>0</v>
      </c>
      <c r="D72">
        <v>0</v>
      </c>
      <c r="E72">
        <v>2048</v>
      </c>
      <c r="F72">
        <v>132.6</v>
      </c>
      <c r="G72">
        <v>0</v>
      </c>
      <c r="H72">
        <v>0</v>
      </c>
      <c r="I72">
        <v>1844.7</v>
      </c>
      <c r="J72">
        <v>0</v>
      </c>
      <c r="K72">
        <v>700.8</v>
      </c>
      <c r="L72">
        <v>392.7</v>
      </c>
      <c r="M72">
        <v>-1</v>
      </c>
      <c r="N72">
        <v>0</v>
      </c>
      <c r="O72">
        <v>43.8</v>
      </c>
      <c r="P72">
        <v>1125.5</v>
      </c>
      <c r="Q72">
        <f t="shared" si="1"/>
        <v>54.193690227547556</v>
      </c>
    </row>
    <row r="73" spans="1:17" x14ac:dyDescent="0.25">
      <c r="A73" s="1">
        <v>44559.957152777781</v>
      </c>
      <c r="B73">
        <v>1819.4</v>
      </c>
      <c r="C73">
        <v>0</v>
      </c>
      <c r="D73">
        <v>0</v>
      </c>
      <c r="E73">
        <v>2048</v>
      </c>
      <c r="F73">
        <v>132.6</v>
      </c>
      <c r="G73">
        <v>0</v>
      </c>
      <c r="H73">
        <v>0</v>
      </c>
      <c r="I73">
        <v>1844.7</v>
      </c>
      <c r="J73">
        <v>0</v>
      </c>
      <c r="K73">
        <v>700.8</v>
      </c>
      <c r="L73">
        <v>392.7</v>
      </c>
      <c r="M73">
        <v>-1</v>
      </c>
      <c r="N73">
        <v>0</v>
      </c>
      <c r="O73">
        <v>43.8</v>
      </c>
      <c r="P73">
        <v>1125.5</v>
      </c>
      <c r="Q73">
        <f t="shared" si="1"/>
        <v>54.193690227547556</v>
      </c>
    </row>
    <row r="74" spans="1:17" x14ac:dyDescent="0.25">
      <c r="A74" s="1">
        <v>44559.95716435185</v>
      </c>
      <c r="B74">
        <v>1819.4</v>
      </c>
      <c r="C74">
        <v>0</v>
      </c>
      <c r="D74">
        <v>0</v>
      </c>
      <c r="E74">
        <v>2048</v>
      </c>
      <c r="F74">
        <v>132.6</v>
      </c>
      <c r="G74">
        <v>0</v>
      </c>
      <c r="H74">
        <v>0</v>
      </c>
      <c r="I74">
        <v>1844.7</v>
      </c>
      <c r="J74">
        <v>0</v>
      </c>
      <c r="K74">
        <v>700.8</v>
      </c>
      <c r="L74">
        <v>392.7</v>
      </c>
      <c r="M74">
        <v>-1</v>
      </c>
      <c r="N74">
        <v>0</v>
      </c>
      <c r="O74">
        <v>43.8</v>
      </c>
      <c r="P74">
        <v>1125.5</v>
      </c>
      <c r="Q74">
        <f t="shared" si="1"/>
        <v>54.193690227547556</v>
      </c>
    </row>
    <row r="75" spans="1:17" x14ac:dyDescent="0.25">
      <c r="A75" s="1">
        <v>44559.957175925927</v>
      </c>
      <c r="B75">
        <v>1819.4</v>
      </c>
      <c r="C75">
        <v>0</v>
      </c>
      <c r="D75">
        <v>0</v>
      </c>
      <c r="E75">
        <v>2048</v>
      </c>
      <c r="F75">
        <v>132.6</v>
      </c>
      <c r="G75">
        <v>0</v>
      </c>
      <c r="H75">
        <v>0</v>
      </c>
      <c r="I75">
        <v>1844.7</v>
      </c>
      <c r="J75">
        <v>0</v>
      </c>
      <c r="K75">
        <v>700.8</v>
      </c>
      <c r="L75">
        <v>392.7</v>
      </c>
      <c r="M75">
        <v>-1</v>
      </c>
      <c r="N75">
        <v>0</v>
      </c>
      <c r="O75">
        <v>43.8</v>
      </c>
      <c r="P75">
        <v>1125.5</v>
      </c>
      <c r="Q75">
        <f t="shared" si="1"/>
        <v>54.193690227547556</v>
      </c>
    </row>
    <row r="76" spans="1:17" x14ac:dyDescent="0.25">
      <c r="A76" s="1">
        <v>44559.957187499997</v>
      </c>
      <c r="B76">
        <v>1819.4</v>
      </c>
      <c r="C76">
        <v>0</v>
      </c>
      <c r="D76">
        <v>0</v>
      </c>
      <c r="E76">
        <v>2048</v>
      </c>
      <c r="F76">
        <v>132.6</v>
      </c>
      <c r="G76">
        <v>0</v>
      </c>
      <c r="H76">
        <v>0</v>
      </c>
      <c r="I76">
        <v>1844.7</v>
      </c>
      <c r="J76">
        <v>0</v>
      </c>
      <c r="K76">
        <v>700.8</v>
      </c>
      <c r="L76">
        <v>392.7</v>
      </c>
      <c r="M76">
        <v>-1</v>
      </c>
      <c r="N76">
        <v>0</v>
      </c>
      <c r="O76">
        <v>43.8</v>
      </c>
      <c r="P76">
        <v>1125.5</v>
      </c>
      <c r="Q76">
        <f t="shared" si="1"/>
        <v>54.193690227547556</v>
      </c>
    </row>
    <row r="77" spans="1:17" x14ac:dyDescent="0.25">
      <c r="A77" s="1">
        <v>44559.957199074073</v>
      </c>
      <c r="B77">
        <v>1819.4</v>
      </c>
      <c r="C77">
        <v>0</v>
      </c>
      <c r="D77">
        <v>0</v>
      </c>
      <c r="E77">
        <v>2048</v>
      </c>
      <c r="F77">
        <v>132.6</v>
      </c>
      <c r="G77">
        <v>0</v>
      </c>
      <c r="H77">
        <v>0</v>
      </c>
      <c r="I77">
        <v>1844.7</v>
      </c>
      <c r="J77">
        <v>0</v>
      </c>
      <c r="K77">
        <v>700.8</v>
      </c>
      <c r="L77">
        <v>392.7</v>
      </c>
      <c r="M77">
        <v>-1</v>
      </c>
      <c r="N77">
        <v>0</v>
      </c>
      <c r="O77">
        <v>43.8</v>
      </c>
      <c r="P77">
        <v>1125.5</v>
      </c>
      <c r="Q77">
        <f t="shared" si="1"/>
        <v>54.193690227547556</v>
      </c>
    </row>
    <row r="78" spans="1:17" x14ac:dyDescent="0.25">
      <c r="A78" s="1">
        <v>44559.95721064815</v>
      </c>
      <c r="B78">
        <v>1819.4</v>
      </c>
      <c r="C78">
        <v>0</v>
      </c>
      <c r="D78">
        <v>0</v>
      </c>
      <c r="E78">
        <v>2048</v>
      </c>
      <c r="F78">
        <v>132.6</v>
      </c>
      <c r="G78">
        <v>0</v>
      </c>
      <c r="H78">
        <v>0</v>
      </c>
      <c r="I78">
        <v>1844.7</v>
      </c>
      <c r="J78">
        <v>0</v>
      </c>
      <c r="K78">
        <v>700.8</v>
      </c>
      <c r="L78">
        <v>392.7</v>
      </c>
      <c r="M78">
        <v>-1</v>
      </c>
      <c r="N78">
        <v>0</v>
      </c>
      <c r="O78">
        <v>43.8</v>
      </c>
      <c r="P78">
        <v>1125.5</v>
      </c>
      <c r="Q78">
        <f t="shared" si="1"/>
        <v>54.193690227547556</v>
      </c>
    </row>
    <row r="79" spans="1:17" x14ac:dyDescent="0.25">
      <c r="A79" s="1">
        <v>44559.95722222222</v>
      </c>
      <c r="B79">
        <v>1819.4</v>
      </c>
      <c r="C79">
        <v>0</v>
      </c>
      <c r="D79">
        <v>0</v>
      </c>
      <c r="E79">
        <v>2048</v>
      </c>
      <c r="F79">
        <v>132.6</v>
      </c>
      <c r="G79">
        <v>0</v>
      </c>
      <c r="H79">
        <v>0</v>
      </c>
      <c r="I79">
        <v>1844.7</v>
      </c>
      <c r="J79">
        <v>0</v>
      </c>
      <c r="K79">
        <v>700.8</v>
      </c>
      <c r="L79">
        <v>392.7</v>
      </c>
      <c r="M79">
        <v>-1</v>
      </c>
      <c r="N79">
        <v>0</v>
      </c>
      <c r="O79">
        <v>43.8</v>
      </c>
      <c r="P79">
        <v>1125.5</v>
      </c>
      <c r="Q79">
        <f t="shared" si="1"/>
        <v>54.193690227547556</v>
      </c>
    </row>
    <row r="80" spans="1:17" x14ac:dyDescent="0.25">
      <c r="A80" s="1">
        <v>44559.957233796296</v>
      </c>
      <c r="B80">
        <v>1819.4</v>
      </c>
      <c r="C80">
        <v>0</v>
      </c>
      <c r="D80">
        <v>0</v>
      </c>
      <c r="E80">
        <v>2048</v>
      </c>
      <c r="F80">
        <v>132.6</v>
      </c>
      <c r="G80">
        <v>0</v>
      </c>
      <c r="H80">
        <v>0</v>
      </c>
      <c r="I80">
        <v>1844.7</v>
      </c>
      <c r="J80">
        <v>0</v>
      </c>
      <c r="K80">
        <v>700.8</v>
      </c>
      <c r="L80">
        <v>392.7</v>
      </c>
      <c r="M80">
        <v>-1</v>
      </c>
      <c r="N80">
        <v>0</v>
      </c>
      <c r="O80">
        <v>43.8</v>
      </c>
      <c r="P80">
        <v>1125.5</v>
      </c>
      <c r="Q80">
        <f t="shared" si="1"/>
        <v>54.193690227547556</v>
      </c>
    </row>
    <row r="81" spans="1:17" x14ac:dyDescent="0.25">
      <c r="A81" s="1">
        <v>44559.957245370373</v>
      </c>
      <c r="B81">
        <v>1819.4</v>
      </c>
      <c r="C81">
        <v>0</v>
      </c>
      <c r="D81">
        <v>0</v>
      </c>
      <c r="E81">
        <v>2048</v>
      </c>
      <c r="F81">
        <v>132.6</v>
      </c>
      <c r="G81">
        <v>0</v>
      </c>
      <c r="H81">
        <v>0</v>
      </c>
      <c r="I81">
        <v>1844.7</v>
      </c>
      <c r="J81">
        <v>0</v>
      </c>
      <c r="K81">
        <v>700.8</v>
      </c>
      <c r="L81">
        <v>392.7</v>
      </c>
      <c r="M81">
        <v>-1</v>
      </c>
      <c r="N81">
        <v>0</v>
      </c>
      <c r="O81">
        <v>43.8</v>
      </c>
      <c r="P81">
        <v>1125.5</v>
      </c>
      <c r="Q81">
        <f t="shared" si="1"/>
        <v>54.193690227547556</v>
      </c>
    </row>
    <row r="82" spans="1:17" x14ac:dyDescent="0.25">
      <c r="A82" s="1">
        <v>44559.957256944443</v>
      </c>
      <c r="B82">
        <v>1819.4</v>
      </c>
      <c r="C82">
        <v>0</v>
      </c>
      <c r="D82">
        <v>0</v>
      </c>
      <c r="E82">
        <v>2048</v>
      </c>
      <c r="F82">
        <v>132.6</v>
      </c>
      <c r="G82">
        <v>0</v>
      </c>
      <c r="H82">
        <v>0</v>
      </c>
      <c r="I82">
        <v>1844.7</v>
      </c>
      <c r="J82">
        <v>0</v>
      </c>
      <c r="K82">
        <v>700.8</v>
      </c>
      <c r="L82">
        <v>392.7</v>
      </c>
      <c r="M82">
        <v>-1</v>
      </c>
      <c r="N82">
        <v>0</v>
      </c>
      <c r="O82">
        <v>43.8</v>
      </c>
      <c r="P82">
        <v>1125.5</v>
      </c>
      <c r="Q82">
        <f t="shared" si="1"/>
        <v>54.193690227547556</v>
      </c>
    </row>
    <row r="83" spans="1:17" x14ac:dyDescent="0.25">
      <c r="A83" s="1">
        <v>44559.957268518519</v>
      </c>
      <c r="B83">
        <v>1819.4</v>
      </c>
      <c r="C83">
        <v>0</v>
      </c>
      <c r="D83">
        <v>0</v>
      </c>
      <c r="E83">
        <v>2048</v>
      </c>
      <c r="F83">
        <v>132.6</v>
      </c>
      <c r="G83">
        <v>0</v>
      </c>
      <c r="H83">
        <v>0</v>
      </c>
      <c r="I83">
        <v>1844.7</v>
      </c>
      <c r="J83">
        <v>0</v>
      </c>
      <c r="K83">
        <v>700.8</v>
      </c>
      <c r="L83">
        <v>392.7</v>
      </c>
      <c r="M83">
        <v>-1</v>
      </c>
      <c r="N83">
        <v>0</v>
      </c>
      <c r="O83">
        <v>43.8</v>
      </c>
      <c r="P83">
        <v>1125.5</v>
      </c>
      <c r="Q83">
        <f t="shared" si="1"/>
        <v>54.193690227547556</v>
      </c>
    </row>
    <row r="84" spans="1:17" x14ac:dyDescent="0.25">
      <c r="A84" s="1">
        <v>44559.957280092596</v>
      </c>
      <c r="B84">
        <v>1819.4</v>
      </c>
      <c r="C84">
        <v>0</v>
      </c>
      <c r="D84">
        <v>0</v>
      </c>
      <c r="E84">
        <v>2048</v>
      </c>
      <c r="F84">
        <v>132.6</v>
      </c>
      <c r="G84">
        <v>0</v>
      </c>
      <c r="H84">
        <v>0</v>
      </c>
      <c r="I84">
        <v>1844.7</v>
      </c>
      <c r="J84">
        <v>0</v>
      </c>
      <c r="K84">
        <v>700.8</v>
      </c>
      <c r="L84">
        <v>392.7</v>
      </c>
      <c r="M84">
        <v>-1</v>
      </c>
      <c r="N84">
        <v>0</v>
      </c>
      <c r="O84">
        <v>43.8</v>
      </c>
      <c r="P84">
        <v>1125.5</v>
      </c>
      <c r="Q84">
        <f t="shared" si="1"/>
        <v>54.193690227547556</v>
      </c>
    </row>
    <row r="85" spans="1:17" x14ac:dyDescent="0.25">
      <c r="A85" s="1">
        <v>44559.957291666666</v>
      </c>
      <c r="B85">
        <v>1819.4</v>
      </c>
      <c r="C85">
        <v>0</v>
      </c>
      <c r="D85">
        <v>0</v>
      </c>
      <c r="E85">
        <v>2048</v>
      </c>
      <c r="F85">
        <v>132.6</v>
      </c>
      <c r="G85">
        <v>0</v>
      </c>
      <c r="H85">
        <v>0</v>
      </c>
      <c r="I85">
        <v>1844.7</v>
      </c>
      <c r="J85">
        <v>0</v>
      </c>
      <c r="K85">
        <v>700.8</v>
      </c>
      <c r="L85">
        <v>392.7</v>
      </c>
      <c r="M85">
        <v>-1</v>
      </c>
      <c r="N85">
        <v>0</v>
      </c>
      <c r="O85">
        <v>43.8</v>
      </c>
      <c r="P85">
        <v>1125.5</v>
      </c>
      <c r="Q85">
        <f t="shared" si="1"/>
        <v>54.193690227547556</v>
      </c>
    </row>
    <row r="86" spans="1:17" x14ac:dyDescent="0.25">
      <c r="A86" s="1">
        <v>44559.957303240742</v>
      </c>
      <c r="B86">
        <v>1819.4</v>
      </c>
      <c r="C86">
        <v>0</v>
      </c>
      <c r="D86">
        <v>0</v>
      </c>
      <c r="E86">
        <v>2048</v>
      </c>
      <c r="F86">
        <v>132.6</v>
      </c>
      <c r="G86">
        <v>0</v>
      </c>
      <c r="H86">
        <v>0</v>
      </c>
      <c r="I86">
        <v>1844.7</v>
      </c>
      <c r="J86">
        <v>0</v>
      </c>
      <c r="K86">
        <v>700.8</v>
      </c>
      <c r="L86">
        <v>392.7</v>
      </c>
      <c r="M86">
        <v>-1</v>
      </c>
      <c r="N86">
        <v>0</v>
      </c>
      <c r="O86">
        <v>43.8</v>
      </c>
      <c r="P86">
        <v>1125.5</v>
      </c>
      <c r="Q86">
        <f t="shared" si="1"/>
        <v>54.193690227547556</v>
      </c>
    </row>
    <row r="87" spans="1:17" x14ac:dyDescent="0.25">
      <c r="A87" s="1">
        <v>44559.957314814812</v>
      </c>
      <c r="B87">
        <v>1819.4</v>
      </c>
      <c r="C87">
        <v>0</v>
      </c>
      <c r="D87">
        <v>0</v>
      </c>
      <c r="E87">
        <v>2048</v>
      </c>
      <c r="F87">
        <v>132.6</v>
      </c>
      <c r="G87">
        <v>0</v>
      </c>
      <c r="H87">
        <v>0</v>
      </c>
      <c r="I87">
        <v>1844.7</v>
      </c>
      <c r="J87">
        <v>0</v>
      </c>
      <c r="K87">
        <v>700.8</v>
      </c>
      <c r="L87">
        <v>392.7</v>
      </c>
      <c r="M87">
        <v>-1</v>
      </c>
      <c r="N87">
        <v>0</v>
      </c>
      <c r="O87">
        <v>43.8</v>
      </c>
      <c r="P87">
        <v>1125.5</v>
      </c>
      <c r="Q87">
        <f t="shared" si="1"/>
        <v>54.193690227547556</v>
      </c>
    </row>
    <row r="88" spans="1:17" x14ac:dyDescent="0.25">
      <c r="A88" s="1">
        <v>44559.957326388889</v>
      </c>
      <c r="B88">
        <v>1819.4</v>
      </c>
      <c r="C88">
        <v>0</v>
      </c>
      <c r="D88">
        <v>0</v>
      </c>
      <c r="E88">
        <v>2048</v>
      </c>
      <c r="F88">
        <v>132.6</v>
      </c>
      <c r="G88">
        <v>0</v>
      </c>
      <c r="H88">
        <v>0</v>
      </c>
      <c r="I88">
        <v>1844.7</v>
      </c>
      <c r="J88">
        <v>0</v>
      </c>
      <c r="K88">
        <v>700.8</v>
      </c>
      <c r="L88">
        <v>392.7</v>
      </c>
      <c r="M88">
        <v>-1</v>
      </c>
      <c r="N88">
        <v>0</v>
      </c>
      <c r="O88">
        <v>43.8</v>
      </c>
      <c r="P88">
        <v>1125.5</v>
      </c>
      <c r="Q88">
        <f t="shared" si="1"/>
        <v>54.193690227547556</v>
      </c>
    </row>
    <row r="89" spans="1:17" x14ac:dyDescent="0.25">
      <c r="A89" s="1">
        <v>44559.957337962966</v>
      </c>
      <c r="B89">
        <v>1819.4</v>
      </c>
      <c r="C89">
        <v>0</v>
      </c>
      <c r="D89">
        <v>0</v>
      </c>
      <c r="E89">
        <v>2048</v>
      </c>
      <c r="F89">
        <v>132.6</v>
      </c>
      <c r="G89">
        <v>0</v>
      </c>
      <c r="H89">
        <v>0</v>
      </c>
      <c r="I89">
        <v>1844.7</v>
      </c>
      <c r="J89">
        <v>0</v>
      </c>
      <c r="K89">
        <v>700.8</v>
      </c>
      <c r="L89">
        <v>392.7</v>
      </c>
      <c r="M89">
        <v>-1</v>
      </c>
      <c r="N89">
        <v>0</v>
      </c>
      <c r="O89">
        <v>43.8</v>
      </c>
      <c r="P89">
        <v>1125.5</v>
      </c>
      <c r="Q89">
        <f t="shared" si="1"/>
        <v>54.193690227547556</v>
      </c>
    </row>
    <row r="90" spans="1:17" x14ac:dyDescent="0.25">
      <c r="A90" s="1">
        <v>44559.957349537035</v>
      </c>
      <c r="B90">
        <v>1819.4</v>
      </c>
      <c r="C90">
        <v>0</v>
      </c>
      <c r="D90">
        <v>0</v>
      </c>
      <c r="E90">
        <v>2048</v>
      </c>
      <c r="F90">
        <v>132.6</v>
      </c>
      <c r="G90">
        <v>0</v>
      </c>
      <c r="H90">
        <v>0</v>
      </c>
      <c r="I90">
        <v>1844.7</v>
      </c>
      <c r="J90">
        <v>0</v>
      </c>
      <c r="K90">
        <v>700.8</v>
      </c>
      <c r="L90">
        <v>392.7</v>
      </c>
      <c r="M90">
        <v>-1</v>
      </c>
      <c r="N90">
        <v>0</v>
      </c>
      <c r="O90">
        <v>43.8</v>
      </c>
      <c r="P90">
        <v>1125.5</v>
      </c>
      <c r="Q90">
        <f t="shared" si="1"/>
        <v>54.193690227547556</v>
      </c>
    </row>
    <row r="91" spans="1:17" x14ac:dyDescent="0.25">
      <c r="A91" s="1">
        <v>44559.957361111112</v>
      </c>
      <c r="B91">
        <v>1819.4</v>
      </c>
      <c r="C91">
        <v>0</v>
      </c>
      <c r="D91">
        <v>0</v>
      </c>
      <c r="E91">
        <v>2048</v>
      </c>
      <c r="F91">
        <v>132.6</v>
      </c>
      <c r="G91">
        <v>0</v>
      </c>
      <c r="H91">
        <v>0</v>
      </c>
      <c r="I91">
        <v>1844.7</v>
      </c>
      <c r="J91">
        <v>0</v>
      </c>
      <c r="K91">
        <v>700.8</v>
      </c>
      <c r="L91">
        <v>392.7</v>
      </c>
      <c r="M91">
        <v>-1</v>
      </c>
      <c r="N91">
        <v>0</v>
      </c>
      <c r="O91">
        <v>43.8</v>
      </c>
      <c r="P91">
        <v>1125.5</v>
      </c>
      <c r="Q91">
        <f t="shared" si="1"/>
        <v>54.193690227547556</v>
      </c>
    </row>
    <row r="92" spans="1:17" x14ac:dyDescent="0.25">
      <c r="A92" s="1">
        <v>44559.957372685189</v>
      </c>
      <c r="B92">
        <v>1819.4</v>
      </c>
      <c r="C92">
        <v>0</v>
      </c>
      <c r="D92">
        <v>0</v>
      </c>
      <c r="E92">
        <v>2048</v>
      </c>
      <c r="F92">
        <v>132.6</v>
      </c>
      <c r="G92">
        <v>0</v>
      </c>
      <c r="H92">
        <v>0</v>
      </c>
      <c r="I92">
        <v>1844.7</v>
      </c>
      <c r="J92">
        <v>0</v>
      </c>
      <c r="K92">
        <v>700.8</v>
      </c>
      <c r="L92">
        <v>392.7</v>
      </c>
      <c r="M92">
        <v>-1</v>
      </c>
      <c r="N92">
        <v>0</v>
      </c>
      <c r="O92">
        <v>43.8</v>
      </c>
      <c r="P92">
        <v>1125.5</v>
      </c>
      <c r="Q92">
        <f t="shared" si="1"/>
        <v>54.193690227547556</v>
      </c>
    </row>
    <row r="93" spans="1:17" x14ac:dyDescent="0.25">
      <c r="A93" s="1">
        <v>44559.957384259258</v>
      </c>
      <c r="B93">
        <v>1819.4</v>
      </c>
      <c r="C93">
        <v>0</v>
      </c>
      <c r="D93">
        <v>0</v>
      </c>
      <c r="E93">
        <v>2048</v>
      </c>
      <c r="F93">
        <v>132.6</v>
      </c>
      <c r="G93">
        <v>0</v>
      </c>
      <c r="H93">
        <v>0</v>
      </c>
      <c r="I93">
        <v>1844.7</v>
      </c>
      <c r="J93">
        <v>0</v>
      </c>
      <c r="K93">
        <v>700.8</v>
      </c>
      <c r="L93">
        <v>392.7</v>
      </c>
      <c r="M93">
        <v>-1</v>
      </c>
      <c r="N93">
        <v>0</v>
      </c>
      <c r="O93">
        <v>43.8</v>
      </c>
      <c r="P93">
        <v>1125.5</v>
      </c>
      <c r="Q93">
        <f t="shared" si="1"/>
        <v>54.193690227547556</v>
      </c>
    </row>
    <row r="94" spans="1:17" x14ac:dyDescent="0.25">
      <c r="A94" s="1">
        <v>44559.957395833335</v>
      </c>
      <c r="B94">
        <v>1819.4</v>
      </c>
      <c r="C94">
        <v>0</v>
      </c>
      <c r="D94">
        <v>0</v>
      </c>
      <c r="E94">
        <v>2048</v>
      </c>
      <c r="F94">
        <v>132.6</v>
      </c>
      <c r="G94">
        <v>0</v>
      </c>
      <c r="H94">
        <v>0</v>
      </c>
      <c r="I94">
        <v>1844.7</v>
      </c>
      <c r="J94">
        <v>0</v>
      </c>
      <c r="K94">
        <v>700.8</v>
      </c>
      <c r="L94">
        <v>392.7</v>
      </c>
      <c r="M94">
        <v>-1</v>
      </c>
      <c r="N94">
        <v>0</v>
      </c>
      <c r="O94">
        <v>43.8</v>
      </c>
      <c r="P94">
        <v>1125.5</v>
      </c>
      <c r="Q94">
        <f t="shared" si="1"/>
        <v>54.193690227547556</v>
      </c>
    </row>
    <row r="95" spans="1:17" x14ac:dyDescent="0.25">
      <c r="A95" s="1">
        <v>44559.957407407404</v>
      </c>
      <c r="B95">
        <v>1819.4</v>
      </c>
      <c r="C95">
        <v>0</v>
      </c>
      <c r="D95">
        <v>0</v>
      </c>
      <c r="E95">
        <v>2048</v>
      </c>
      <c r="F95">
        <v>132.6</v>
      </c>
      <c r="G95">
        <v>0</v>
      </c>
      <c r="H95">
        <v>0</v>
      </c>
      <c r="I95">
        <v>1844.7</v>
      </c>
      <c r="J95">
        <v>0</v>
      </c>
      <c r="K95">
        <v>700.8</v>
      </c>
      <c r="L95">
        <v>392.7</v>
      </c>
      <c r="M95">
        <v>-1</v>
      </c>
      <c r="N95">
        <v>0</v>
      </c>
      <c r="O95">
        <v>43.8</v>
      </c>
      <c r="P95">
        <v>1125.5</v>
      </c>
      <c r="Q95">
        <f t="shared" si="1"/>
        <v>54.193690227547556</v>
      </c>
    </row>
    <row r="96" spans="1:17" x14ac:dyDescent="0.25">
      <c r="A96" s="1">
        <v>44559.957418981481</v>
      </c>
      <c r="B96">
        <v>1819.4</v>
      </c>
      <c r="C96">
        <v>0</v>
      </c>
      <c r="D96">
        <v>0</v>
      </c>
      <c r="E96">
        <v>2048</v>
      </c>
      <c r="F96">
        <v>132.6</v>
      </c>
      <c r="G96">
        <v>0</v>
      </c>
      <c r="H96">
        <v>0</v>
      </c>
      <c r="I96">
        <v>1844.7</v>
      </c>
      <c r="J96">
        <v>0</v>
      </c>
      <c r="K96">
        <v>700.8</v>
      </c>
      <c r="L96">
        <v>392.7</v>
      </c>
      <c r="M96">
        <v>-1</v>
      </c>
      <c r="N96">
        <v>0</v>
      </c>
      <c r="O96">
        <v>43.8</v>
      </c>
      <c r="P96">
        <v>1125.5</v>
      </c>
      <c r="Q96">
        <f t="shared" si="1"/>
        <v>54.193690227547556</v>
      </c>
    </row>
    <row r="97" spans="1:17" x14ac:dyDescent="0.25">
      <c r="A97" s="1">
        <v>44559.957430555558</v>
      </c>
      <c r="B97">
        <v>1819.4</v>
      </c>
      <c r="C97">
        <v>0</v>
      </c>
      <c r="D97">
        <v>0</v>
      </c>
      <c r="E97">
        <v>2048</v>
      </c>
      <c r="F97">
        <v>132.6</v>
      </c>
      <c r="G97">
        <v>0</v>
      </c>
      <c r="H97">
        <v>0</v>
      </c>
      <c r="I97">
        <v>1844.7</v>
      </c>
      <c r="J97">
        <v>0</v>
      </c>
      <c r="K97">
        <v>700.8</v>
      </c>
      <c r="L97">
        <v>392.7</v>
      </c>
      <c r="M97">
        <v>-1</v>
      </c>
      <c r="N97">
        <v>0</v>
      </c>
      <c r="O97">
        <v>43.8</v>
      </c>
      <c r="P97">
        <v>1125.5</v>
      </c>
      <c r="Q97">
        <f t="shared" si="1"/>
        <v>54.193690227547556</v>
      </c>
    </row>
    <row r="98" spans="1:17" x14ac:dyDescent="0.25">
      <c r="A98" s="1">
        <v>44559.957442129627</v>
      </c>
      <c r="B98">
        <v>1819.4</v>
      </c>
      <c r="C98">
        <v>0</v>
      </c>
      <c r="D98">
        <v>0</v>
      </c>
      <c r="E98">
        <v>2048</v>
      </c>
      <c r="F98">
        <v>132.6</v>
      </c>
      <c r="G98">
        <v>0</v>
      </c>
      <c r="H98">
        <v>0</v>
      </c>
      <c r="I98">
        <v>1844.7</v>
      </c>
      <c r="J98">
        <v>0</v>
      </c>
      <c r="K98">
        <v>700.8</v>
      </c>
      <c r="L98">
        <v>392.7</v>
      </c>
      <c r="M98">
        <v>-1</v>
      </c>
      <c r="N98">
        <v>0</v>
      </c>
      <c r="O98">
        <v>43.8</v>
      </c>
      <c r="P98">
        <v>1125.5</v>
      </c>
      <c r="Q98">
        <f t="shared" si="1"/>
        <v>54.193690227547556</v>
      </c>
    </row>
    <row r="99" spans="1:17" x14ac:dyDescent="0.25">
      <c r="A99" s="1">
        <v>44559.957453703704</v>
      </c>
      <c r="B99">
        <v>1819.4</v>
      </c>
      <c r="C99">
        <v>0</v>
      </c>
      <c r="D99">
        <v>0</v>
      </c>
      <c r="E99">
        <v>2048</v>
      </c>
      <c r="F99">
        <v>132.6</v>
      </c>
      <c r="G99">
        <v>0</v>
      </c>
      <c r="H99">
        <v>0</v>
      </c>
      <c r="I99">
        <v>1844.7</v>
      </c>
      <c r="J99">
        <v>0</v>
      </c>
      <c r="K99">
        <v>700.8</v>
      </c>
      <c r="L99">
        <v>392.7</v>
      </c>
      <c r="M99">
        <v>-1</v>
      </c>
      <c r="N99">
        <v>0</v>
      </c>
      <c r="O99">
        <v>43.8</v>
      </c>
      <c r="P99">
        <v>1125.5</v>
      </c>
      <c r="Q99">
        <f t="shared" si="1"/>
        <v>54.193690227547556</v>
      </c>
    </row>
    <row r="100" spans="1:17" x14ac:dyDescent="0.25">
      <c r="A100" s="1">
        <v>44559.957465277781</v>
      </c>
      <c r="B100">
        <v>1819.4</v>
      </c>
      <c r="C100">
        <v>0</v>
      </c>
      <c r="D100">
        <v>0</v>
      </c>
      <c r="E100">
        <v>2048</v>
      </c>
      <c r="F100">
        <v>132.5</v>
      </c>
      <c r="G100">
        <v>0</v>
      </c>
      <c r="H100">
        <v>0</v>
      </c>
      <c r="I100">
        <v>1844.7</v>
      </c>
      <c r="J100">
        <v>0</v>
      </c>
      <c r="K100">
        <v>700.8</v>
      </c>
      <c r="L100">
        <v>392.7</v>
      </c>
      <c r="M100">
        <v>-1</v>
      </c>
      <c r="N100">
        <v>0</v>
      </c>
      <c r="O100">
        <v>43.8</v>
      </c>
      <c r="P100">
        <v>1125.5</v>
      </c>
      <c r="Q100">
        <f t="shared" si="1"/>
        <v>54.199186545014847</v>
      </c>
    </row>
    <row r="101" spans="1:17" x14ac:dyDescent="0.25">
      <c r="A101" s="1">
        <v>44559.957476851851</v>
      </c>
      <c r="B101">
        <v>1819.4</v>
      </c>
      <c r="C101">
        <v>0</v>
      </c>
      <c r="D101">
        <v>0</v>
      </c>
      <c r="E101">
        <v>2048</v>
      </c>
      <c r="F101">
        <v>132.5</v>
      </c>
      <c r="G101">
        <v>0</v>
      </c>
      <c r="H101">
        <v>0</v>
      </c>
      <c r="I101">
        <v>1844.7</v>
      </c>
      <c r="J101">
        <v>0</v>
      </c>
      <c r="K101">
        <v>700.8</v>
      </c>
      <c r="L101">
        <v>392.7</v>
      </c>
      <c r="M101">
        <v>-1</v>
      </c>
      <c r="N101">
        <v>0</v>
      </c>
      <c r="O101">
        <v>43.8</v>
      </c>
      <c r="P101">
        <v>1125.5</v>
      </c>
      <c r="Q101">
        <f t="shared" si="1"/>
        <v>54.199186545014847</v>
      </c>
    </row>
    <row r="102" spans="1:17" x14ac:dyDescent="0.25">
      <c r="A102" s="1">
        <v>44559.957488425927</v>
      </c>
      <c r="B102">
        <v>1819.4</v>
      </c>
      <c r="C102">
        <v>0</v>
      </c>
      <c r="D102">
        <v>0</v>
      </c>
      <c r="E102">
        <v>2048</v>
      </c>
      <c r="F102">
        <v>132.6</v>
      </c>
      <c r="G102">
        <v>0</v>
      </c>
      <c r="H102">
        <v>0</v>
      </c>
      <c r="I102">
        <v>1844.7</v>
      </c>
      <c r="J102">
        <v>0</v>
      </c>
      <c r="K102">
        <v>700.8</v>
      </c>
      <c r="L102">
        <v>392.7</v>
      </c>
      <c r="M102">
        <v>-1</v>
      </c>
      <c r="N102">
        <v>0</v>
      </c>
      <c r="O102">
        <v>43.8</v>
      </c>
      <c r="P102">
        <v>1125.5</v>
      </c>
      <c r="Q102">
        <f t="shared" si="1"/>
        <v>54.193690227547556</v>
      </c>
    </row>
    <row r="103" spans="1:17" x14ac:dyDescent="0.25">
      <c r="A103" s="1">
        <v>44559.957499999997</v>
      </c>
      <c r="B103">
        <v>1819.4</v>
      </c>
      <c r="C103">
        <v>0</v>
      </c>
      <c r="D103">
        <v>0</v>
      </c>
      <c r="E103">
        <v>2048</v>
      </c>
      <c r="F103">
        <v>132.6</v>
      </c>
      <c r="G103">
        <v>0</v>
      </c>
      <c r="H103">
        <v>0</v>
      </c>
      <c r="I103">
        <v>1844.7</v>
      </c>
      <c r="J103">
        <v>0</v>
      </c>
      <c r="K103">
        <v>700.8</v>
      </c>
      <c r="L103">
        <v>392.7</v>
      </c>
      <c r="M103">
        <v>-1</v>
      </c>
      <c r="N103">
        <v>0</v>
      </c>
      <c r="O103">
        <v>43.8</v>
      </c>
      <c r="P103">
        <v>1125.5</v>
      </c>
      <c r="Q103">
        <f t="shared" si="1"/>
        <v>54.193690227547556</v>
      </c>
    </row>
    <row r="104" spans="1:17" x14ac:dyDescent="0.25">
      <c r="A104" s="1">
        <v>44559.957511574074</v>
      </c>
      <c r="B104">
        <v>1819.4</v>
      </c>
      <c r="C104">
        <v>0</v>
      </c>
      <c r="D104">
        <v>0</v>
      </c>
      <c r="E104">
        <v>2048</v>
      </c>
      <c r="F104">
        <v>132.6</v>
      </c>
      <c r="G104">
        <v>0</v>
      </c>
      <c r="H104">
        <v>0</v>
      </c>
      <c r="I104">
        <v>1844.7</v>
      </c>
      <c r="J104">
        <v>0</v>
      </c>
      <c r="K104">
        <v>700.8</v>
      </c>
      <c r="L104">
        <v>392.7</v>
      </c>
      <c r="M104">
        <v>-1</v>
      </c>
      <c r="N104">
        <v>0</v>
      </c>
      <c r="O104">
        <v>43.8</v>
      </c>
      <c r="P104">
        <v>1125.5</v>
      </c>
      <c r="Q104">
        <f t="shared" si="1"/>
        <v>54.193690227547556</v>
      </c>
    </row>
    <row r="105" spans="1:17" x14ac:dyDescent="0.25">
      <c r="A105" s="1">
        <v>44559.95752314815</v>
      </c>
      <c r="B105">
        <v>1819.4</v>
      </c>
      <c r="C105">
        <v>0</v>
      </c>
      <c r="D105">
        <v>0</v>
      </c>
      <c r="E105">
        <v>2048</v>
      </c>
      <c r="F105">
        <v>132.6</v>
      </c>
      <c r="G105">
        <v>0</v>
      </c>
      <c r="H105">
        <v>0</v>
      </c>
      <c r="I105">
        <v>1844.7</v>
      </c>
      <c r="J105">
        <v>0</v>
      </c>
      <c r="K105">
        <v>700.8</v>
      </c>
      <c r="L105">
        <v>392.7</v>
      </c>
      <c r="M105">
        <v>-1</v>
      </c>
      <c r="N105">
        <v>0</v>
      </c>
      <c r="O105">
        <v>43.8</v>
      </c>
      <c r="P105">
        <v>1125.5</v>
      </c>
      <c r="Q105">
        <f t="shared" si="1"/>
        <v>54.193690227547556</v>
      </c>
    </row>
    <row r="106" spans="1:17" x14ac:dyDescent="0.25">
      <c r="A106" s="1">
        <v>44559.95753472222</v>
      </c>
      <c r="B106">
        <v>1819.4</v>
      </c>
      <c r="C106">
        <v>0</v>
      </c>
      <c r="D106">
        <v>0</v>
      </c>
      <c r="E106">
        <v>2048</v>
      </c>
      <c r="F106">
        <v>132.6</v>
      </c>
      <c r="G106">
        <v>0</v>
      </c>
      <c r="H106">
        <v>0</v>
      </c>
      <c r="I106">
        <v>1844.7</v>
      </c>
      <c r="J106">
        <v>0</v>
      </c>
      <c r="K106">
        <v>700.8</v>
      </c>
      <c r="L106">
        <v>392.8</v>
      </c>
      <c r="M106">
        <v>-1</v>
      </c>
      <c r="N106">
        <v>0</v>
      </c>
      <c r="O106">
        <v>43.8</v>
      </c>
      <c r="P106">
        <v>1125.5</v>
      </c>
      <c r="Q106">
        <f t="shared" si="1"/>
        <v>54.193690227547556</v>
      </c>
    </row>
    <row r="107" spans="1:17" x14ac:dyDescent="0.25">
      <c r="A107" s="1">
        <v>44559.957546296297</v>
      </c>
      <c r="B107">
        <v>1819.4</v>
      </c>
      <c r="C107">
        <v>0</v>
      </c>
      <c r="D107">
        <v>0</v>
      </c>
      <c r="E107">
        <v>2048</v>
      </c>
      <c r="F107">
        <v>132.6</v>
      </c>
      <c r="G107">
        <v>0</v>
      </c>
      <c r="H107">
        <v>0</v>
      </c>
      <c r="I107">
        <v>1844.7</v>
      </c>
      <c r="J107">
        <v>0</v>
      </c>
      <c r="K107">
        <v>700.8</v>
      </c>
      <c r="L107">
        <v>392.8</v>
      </c>
      <c r="M107">
        <v>-1</v>
      </c>
      <c r="N107">
        <v>0</v>
      </c>
      <c r="O107">
        <v>43.8</v>
      </c>
      <c r="P107">
        <v>1125.5</v>
      </c>
      <c r="Q107">
        <f t="shared" si="1"/>
        <v>54.193690227547556</v>
      </c>
    </row>
    <row r="108" spans="1:17" x14ac:dyDescent="0.25">
      <c r="A108" s="1">
        <v>44559.957557870373</v>
      </c>
      <c r="B108">
        <v>1819.4</v>
      </c>
      <c r="C108">
        <v>0</v>
      </c>
      <c r="D108">
        <v>0</v>
      </c>
      <c r="E108">
        <v>2048</v>
      </c>
      <c r="F108">
        <v>132.6</v>
      </c>
      <c r="G108">
        <v>0</v>
      </c>
      <c r="H108">
        <v>0</v>
      </c>
      <c r="I108">
        <v>1844.7</v>
      </c>
      <c r="J108">
        <v>0</v>
      </c>
      <c r="K108">
        <v>700.8</v>
      </c>
      <c r="L108">
        <v>392.8</v>
      </c>
      <c r="M108">
        <v>-1</v>
      </c>
      <c r="N108">
        <v>0</v>
      </c>
      <c r="O108">
        <v>43.8</v>
      </c>
      <c r="P108">
        <v>1125.5</v>
      </c>
      <c r="Q108">
        <f t="shared" si="1"/>
        <v>54.193690227547556</v>
      </c>
    </row>
    <row r="109" spans="1:17" x14ac:dyDescent="0.25">
      <c r="A109" s="1">
        <v>44559.957569444443</v>
      </c>
      <c r="B109">
        <v>1819.4</v>
      </c>
      <c r="C109">
        <v>0</v>
      </c>
      <c r="D109">
        <v>0</v>
      </c>
      <c r="E109">
        <v>2048</v>
      </c>
      <c r="F109">
        <v>132.6</v>
      </c>
      <c r="G109">
        <v>0</v>
      </c>
      <c r="H109">
        <v>0</v>
      </c>
      <c r="I109">
        <v>1844.7</v>
      </c>
      <c r="J109">
        <v>0</v>
      </c>
      <c r="K109">
        <v>700.8</v>
      </c>
      <c r="L109">
        <v>392.8</v>
      </c>
      <c r="M109">
        <v>-1</v>
      </c>
      <c r="N109">
        <v>0</v>
      </c>
      <c r="O109">
        <v>43.8</v>
      </c>
      <c r="P109">
        <v>1125.5</v>
      </c>
      <c r="Q109">
        <f t="shared" si="1"/>
        <v>54.193690227547556</v>
      </c>
    </row>
    <row r="110" spans="1:17" x14ac:dyDescent="0.25">
      <c r="A110" s="1">
        <v>44559.95758101852</v>
      </c>
      <c r="B110">
        <v>1819.4</v>
      </c>
      <c r="C110">
        <v>0</v>
      </c>
      <c r="D110">
        <v>0</v>
      </c>
      <c r="E110">
        <v>2048</v>
      </c>
      <c r="F110">
        <v>132.6</v>
      </c>
      <c r="G110">
        <v>0</v>
      </c>
      <c r="H110">
        <v>0</v>
      </c>
      <c r="I110">
        <v>1844.7</v>
      </c>
      <c r="J110">
        <v>0</v>
      </c>
      <c r="K110">
        <v>700.8</v>
      </c>
      <c r="L110">
        <v>392.8</v>
      </c>
      <c r="M110">
        <v>-1</v>
      </c>
      <c r="N110">
        <v>0</v>
      </c>
      <c r="O110">
        <v>43.8</v>
      </c>
      <c r="P110">
        <v>1125.5</v>
      </c>
      <c r="Q110">
        <f t="shared" si="1"/>
        <v>54.193690227547556</v>
      </c>
    </row>
    <row r="111" spans="1:17" x14ac:dyDescent="0.25">
      <c r="A111" s="1">
        <v>44559.957592592589</v>
      </c>
      <c r="B111">
        <v>1819.4</v>
      </c>
      <c r="C111">
        <v>0</v>
      </c>
      <c r="D111">
        <v>0</v>
      </c>
      <c r="E111">
        <v>2048</v>
      </c>
      <c r="F111">
        <v>132.6</v>
      </c>
      <c r="G111">
        <v>0</v>
      </c>
      <c r="H111">
        <v>0</v>
      </c>
      <c r="I111">
        <v>1844.7</v>
      </c>
      <c r="J111">
        <v>0</v>
      </c>
      <c r="K111">
        <v>700.8</v>
      </c>
      <c r="L111">
        <v>392.8</v>
      </c>
      <c r="M111">
        <v>-1</v>
      </c>
      <c r="N111">
        <v>0</v>
      </c>
      <c r="O111">
        <v>43.8</v>
      </c>
      <c r="P111">
        <v>1125.5</v>
      </c>
      <c r="Q111">
        <f t="shared" si="1"/>
        <v>54.193690227547556</v>
      </c>
    </row>
    <row r="112" spans="1:17" x14ac:dyDescent="0.25">
      <c r="A112" s="1">
        <v>44559.957604166666</v>
      </c>
      <c r="B112">
        <v>1819.4</v>
      </c>
      <c r="C112">
        <v>0</v>
      </c>
      <c r="D112">
        <v>0</v>
      </c>
      <c r="E112">
        <v>2048</v>
      </c>
      <c r="F112">
        <v>132.6</v>
      </c>
      <c r="G112">
        <v>0</v>
      </c>
      <c r="H112">
        <v>0</v>
      </c>
      <c r="I112">
        <v>1844.7</v>
      </c>
      <c r="J112">
        <v>0</v>
      </c>
      <c r="K112">
        <v>700.8</v>
      </c>
      <c r="L112">
        <v>392.8</v>
      </c>
      <c r="M112">
        <v>-1</v>
      </c>
      <c r="N112">
        <v>0</v>
      </c>
      <c r="O112">
        <v>43.8</v>
      </c>
      <c r="P112">
        <v>1125.5</v>
      </c>
      <c r="Q112">
        <f t="shared" si="1"/>
        <v>54.193690227547556</v>
      </c>
    </row>
    <row r="113" spans="1:17" x14ac:dyDescent="0.25">
      <c r="A113" s="1">
        <v>44559.957615740743</v>
      </c>
      <c r="B113">
        <v>1819.4</v>
      </c>
      <c r="C113">
        <v>0</v>
      </c>
      <c r="D113">
        <v>0</v>
      </c>
      <c r="E113">
        <v>2048</v>
      </c>
      <c r="F113">
        <v>132.6</v>
      </c>
      <c r="G113">
        <v>0</v>
      </c>
      <c r="H113">
        <v>0</v>
      </c>
      <c r="I113">
        <v>1844.7</v>
      </c>
      <c r="J113">
        <v>0</v>
      </c>
      <c r="K113">
        <v>700.8</v>
      </c>
      <c r="L113">
        <v>392.8</v>
      </c>
      <c r="M113">
        <v>-1</v>
      </c>
      <c r="N113">
        <v>0</v>
      </c>
      <c r="O113">
        <v>43.8</v>
      </c>
      <c r="P113">
        <v>1125.5</v>
      </c>
      <c r="Q113">
        <f t="shared" si="1"/>
        <v>54.193690227547556</v>
      </c>
    </row>
    <row r="114" spans="1:17" x14ac:dyDescent="0.25">
      <c r="A114" s="1">
        <v>44559.957627314812</v>
      </c>
      <c r="B114">
        <v>1819.4</v>
      </c>
      <c r="C114">
        <v>0</v>
      </c>
      <c r="D114">
        <v>0</v>
      </c>
      <c r="E114">
        <v>2048</v>
      </c>
      <c r="F114">
        <v>132.6</v>
      </c>
      <c r="G114">
        <v>0</v>
      </c>
      <c r="H114">
        <v>0</v>
      </c>
      <c r="I114">
        <v>1844.7</v>
      </c>
      <c r="J114">
        <v>0</v>
      </c>
      <c r="K114">
        <v>700.8</v>
      </c>
      <c r="L114">
        <v>392.8</v>
      </c>
      <c r="M114">
        <v>-1</v>
      </c>
      <c r="N114">
        <v>0</v>
      </c>
      <c r="O114">
        <v>43.8</v>
      </c>
      <c r="P114">
        <v>1125.5</v>
      </c>
      <c r="Q114">
        <f t="shared" si="1"/>
        <v>54.193690227547556</v>
      </c>
    </row>
    <row r="115" spans="1:17" x14ac:dyDescent="0.25">
      <c r="A115" s="1">
        <v>44559.957638888889</v>
      </c>
      <c r="B115">
        <v>1819.4</v>
      </c>
      <c r="C115">
        <v>0</v>
      </c>
      <c r="D115">
        <v>0</v>
      </c>
      <c r="E115">
        <v>2048</v>
      </c>
      <c r="F115">
        <v>132.6</v>
      </c>
      <c r="G115">
        <v>0</v>
      </c>
      <c r="H115">
        <v>0</v>
      </c>
      <c r="I115">
        <v>1844.7</v>
      </c>
      <c r="J115">
        <v>0</v>
      </c>
      <c r="K115">
        <v>700.8</v>
      </c>
      <c r="L115">
        <v>392.8</v>
      </c>
      <c r="M115">
        <v>-1</v>
      </c>
      <c r="N115">
        <v>0</v>
      </c>
      <c r="O115">
        <v>43.8</v>
      </c>
      <c r="P115">
        <v>1125.5</v>
      </c>
      <c r="Q115">
        <f t="shared" si="1"/>
        <v>54.193690227547556</v>
      </c>
    </row>
    <row r="116" spans="1:17" x14ac:dyDescent="0.25">
      <c r="A116" s="1">
        <v>44559.957650462966</v>
      </c>
      <c r="B116">
        <v>1819.4</v>
      </c>
      <c r="C116">
        <v>0</v>
      </c>
      <c r="D116">
        <v>0</v>
      </c>
      <c r="E116">
        <v>2048</v>
      </c>
      <c r="F116">
        <v>132.5</v>
      </c>
      <c r="G116">
        <v>0</v>
      </c>
      <c r="H116">
        <v>0</v>
      </c>
      <c r="I116">
        <v>1844.7</v>
      </c>
      <c r="J116">
        <v>0</v>
      </c>
      <c r="K116">
        <v>700.8</v>
      </c>
      <c r="L116">
        <v>392.8</v>
      </c>
      <c r="M116">
        <v>-1</v>
      </c>
      <c r="N116">
        <v>0</v>
      </c>
      <c r="O116">
        <v>43.8</v>
      </c>
      <c r="P116">
        <v>1125.5</v>
      </c>
      <c r="Q116">
        <f t="shared" si="1"/>
        <v>54.199186545014847</v>
      </c>
    </row>
    <row r="117" spans="1:17" x14ac:dyDescent="0.25">
      <c r="A117" s="1">
        <v>44559.957662037035</v>
      </c>
      <c r="B117">
        <v>1819.4</v>
      </c>
      <c r="C117">
        <v>0</v>
      </c>
      <c r="D117">
        <v>0</v>
      </c>
      <c r="E117">
        <v>2048</v>
      </c>
      <c r="F117">
        <v>132.6</v>
      </c>
      <c r="G117">
        <v>0</v>
      </c>
      <c r="H117">
        <v>0</v>
      </c>
      <c r="I117">
        <v>1844.7</v>
      </c>
      <c r="J117">
        <v>0</v>
      </c>
      <c r="K117">
        <v>700.8</v>
      </c>
      <c r="L117">
        <v>392.8</v>
      </c>
      <c r="M117">
        <v>-1</v>
      </c>
      <c r="N117">
        <v>0</v>
      </c>
      <c r="O117">
        <v>43.8</v>
      </c>
      <c r="P117">
        <v>1125.5</v>
      </c>
      <c r="Q117">
        <f t="shared" si="1"/>
        <v>54.193690227547556</v>
      </c>
    </row>
    <row r="118" spans="1:17" x14ac:dyDescent="0.25">
      <c r="A118" s="1">
        <v>44559.957673611112</v>
      </c>
      <c r="B118">
        <v>1819.4</v>
      </c>
      <c r="C118">
        <v>0</v>
      </c>
      <c r="D118">
        <v>0</v>
      </c>
      <c r="E118">
        <v>2048</v>
      </c>
      <c r="F118">
        <v>132.6</v>
      </c>
      <c r="G118">
        <v>0</v>
      </c>
      <c r="H118">
        <v>0</v>
      </c>
      <c r="I118">
        <v>1844.7</v>
      </c>
      <c r="J118">
        <v>0</v>
      </c>
      <c r="K118">
        <v>700.8</v>
      </c>
      <c r="L118">
        <v>392.8</v>
      </c>
      <c r="M118">
        <v>-1</v>
      </c>
      <c r="N118">
        <v>0</v>
      </c>
      <c r="O118">
        <v>43.8</v>
      </c>
      <c r="P118">
        <v>1125.5</v>
      </c>
      <c r="Q118">
        <f t="shared" si="1"/>
        <v>54.193690227547556</v>
      </c>
    </row>
    <row r="119" spans="1:17" x14ac:dyDescent="0.25">
      <c r="A119" s="1">
        <v>44559.957685185182</v>
      </c>
      <c r="B119">
        <v>1819.4</v>
      </c>
      <c r="C119">
        <v>0</v>
      </c>
      <c r="D119">
        <v>0</v>
      </c>
      <c r="E119">
        <v>2048</v>
      </c>
      <c r="F119">
        <v>132.6</v>
      </c>
      <c r="G119">
        <v>0</v>
      </c>
      <c r="H119">
        <v>0</v>
      </c>
      <c r="I119">
        <v>1844.7</v>
      </c>
      <c r="J119">
        <v>0</v>
      </c>
      <c r="K119">
        <v>700.8</v>
      </c>
      <c r="L119">
        <v>392.8</v>
      </c>
      <c r="M119">
        <v>-1</v>
      </c>
      <c r="N119">
        <v>0</v>
      </c>
      <c r="O119">
        <v>43.8</v>
      </c>
      <c r="P119">
        <v>1125.5</v>
      </c>
      <c r="Q119">
        <f t="shared" si="1"/>
        <v>54.193690227547556</v>
      </c>
    </row>
    <row r="120" spans="1:17" x14ac:dyDescent="0.25">
      <c r="A120" s="1">
        <v>44559.957696759258</v>
      </c>
      <c r="B120">
        <v>1819.4</v>
      </c>
      <c r="C120">
        <v>0</v>
      </c>
      <c r="D120">
        <v>0</v>
      </c>
      <c r="E120">
        <v>2048</v>
      </c>
      <c r="F120">
        <v>132.5</v>
      </c>
      <c r="G120">
        <v>0</v>
      </c>
      <c r="H120">
        <v>0</v>
      </c>
      <c r="I120">
        <v>1844.7</v>
      </c>
      <c r="J120">
        <v>0</v>
      </c>
      <c r="K120">
        <v>700.8</v>
      </c>
      <c r="L120">
        <v>392.8</v>
      </c>
      <c r="M120">
        <v>-1</v>
      </c>
      <c r="N120">
        <v>0</v>
      </c>
      <c r="O120">
        <v>43.8</v>
      </c>
      <c r="P120">
        <v>1125.5</v>
      </c>
      <c r="Q120">
        <f t="shared" si="1"/>
        <v>54.199186545014847</v>
      </c>
    </row>
    <row r="121" spans="1:17" x14ac:dyDescent="0.25">
      <c r="A121" s="1">
        <v>44559.957708333335</v>
      </c>
      <c r="B121">
        <v>1819.4</v>
      </c>
      <c r="C121">
        <v>0</v>
      </c>
      <c r="D121">
        <v>0</v>
      </c>
      <c r="E121">
        <v>2048</v>
      </c>
      <c r="F121">
        <v>132.6</v>
      </c>
      <c r="G121">
        <v>0</v>
      </c>
      <c r="H121">
        <v>0</v>
      </c>
      <c r="I121">
        <v>1844.7</v>
      </c>
      <c r="J121">
        <v>0</v>
      </c>
      <c r="K121">
        <v>700.8</v>
      </c>
      <c r="L121">
        <v>392.8</v>
      </c>
      <c r="M121">
        <v>-1</v>
      </c>
      <c r="N121">
        <v>0</v>
      </c>
      <c r="O121">
        <v>43.8</v>
      </c>
      <c r="P121">
        <v>1125.5</v>
      </c>
      <c r="Q121">
        <f t="shared" si="1"/>
        <v>54.193690227547556</v>
      </c>
    </row>
    <row r="122" spans="1:17" x14ac:dyDescent="0.25">
      <c r="A122" s="1">
        <v>44559.957719907405</v>
      </c>
      <c r="B122">
        <v>1819.4</v>
      </c>
      <c r="C122">
        <v>0</v>
      </c>
      <c r="D122">
        <v>0</v>
      </c>
      <c r="E122">
        <v>2048</v>
      </c>
      <c r="F122">
        <v>132.6</v>
      </c>
      <c r="G122">
        <v>0</v>
      </c>
      <c r="H122">
        <v>0</v>
      </c>
      <c r="I122">
        <v>1844.7</v>
      </c>
      <c r="J122">
        <v>0</v>
      </c>
      <c r="K122">
        <v>700.8</v>
      </c>
      <c r="L122">
        <v>392.8</v>
      </c>
      <c r="M122">
        <v>-1</v>
      </c>
      <c r="N122">
        <v>0</v>
      </c>
      <c r="O122">
        <v>43.8</v>
      </c>
      <c r="P122">
        <v>1125.5</v>
      </c>
      <c r="Q122">
        <f t="shared" si="1"/>
        <v>54.193690227547556</v>
      </c>
    </row>
    <row r="123" spans="1:17" x14ac:dyDescent="0.25">
      <c r="A123" s="1">
        <v>44559.957731481481</v>
      </c>
      <c r="B123">
        <v>1819.4</v>
      </c>
      <c r="C123">
        <v>0</v>
      </c>
      <c r="D123">
        <v>0</v>
      </c>
      <c r="E123">
        <v>2048</v>
      </c>
      <c r="F123">
        <v>132.6</v>
      </c>
      <c r="G123">
        <v>0</v>
      </c>
      <c r="H123">
        <v>0</v>
      </c>
      <c r="I123">
        <v>1844.7</v>
      </c>
      <c r="J123">
        <v>0</v>
      </c>
      <c r="K123">
        <v>700.8</v>
      </c>
      <c r="L123">
        <v>392.8</v>
      </c>
      <c r="M123">
        <v>-1</v>
      </c>
      <c r="N123">
        <v>0</v>
      </c>
      <c r="O123">
        <v>43.8</v>
      </c>
      <c r="P123">
        <v>1125.5</v>
      </c>
      <c r="Q123">
        <f t="shared" si="1"/>
        <v>54.193690227547556</v>
      </c>
    </row>
    <row r="124" spans="1:17" x14ac:dyDescent="0.25">
      <c r="A124" s="1">
        <v>44559.957743055558</v>
      </c>
      <c r="B124">
        <v>1819.4</v>
      </c>
      <c r="C124">
        <v>0</v>
      </c>
      <c r="D124">
        <v>0</v>
      </c>
      <c r="E124">
        <v>2048</v>
      </c>
      <c r="F124">
        <v>132.6</v>
      </c>
      <c r="G124">
        <v>0</v>
      </c>
      <c r="H124">
        <v>0</v>
      </c>
      <c r="I124">
        <v>1844.7</v>
      </c>
      <c r="J124">
        <v>0</v>
      </c>
      <c r="K124">
        <v>700.8</v>
      </c>
      <c r="L124">
        <v>392.8</v>
      </c>
      <c r="M124">
        <v>-1</v>
      </c>
      <c r="N124">
        <v>0</v>
      </c>
      <c r="O124">
        <v>43.8</v>
      </c>
      <c r="P124">
        <v>1125.5</v>
      </c>
      <c r="Q124">
        <f t="shared" si="1"/>
        <v>54.193690227547556</v>
      </c>
    </row>
    <row r="125" spans="1:17" x14ac:dyDescent="0.25">
      <c r="A125" s="1">
        <v>44559.957754629628</v>
      </c>
      <c r="B125">
        <v>1819.4</v>
      </c>
      <c r="C125">
        <v>0</v>
      </c>
      <c r="D125">
        <v>0</v>
      </c>
      <c r="E125">
        <v>2048</v>
      </c>
      <c r="F125">
        <v>132.6</v>
      </c>
      <c r="G125">
        <v>0</v>
      </c>
      <c r="H125">
        <v>0</v>
      </c>
      <c r="I125">
        <v>1844.7</v>
      </c>
      <c r="J125">
        <v>0</v>
      </c>
      <c r="K125">
        <v>700.8</v>
      </c>
      <c r="L125">
        <v>392.8</v>
      </c>
      <c r="M125">
        <v>-1</v>
      </c>
      <c r="N125">
        <v>0</v>
      </c>
      <c r="O125">
        <v>43.8</v>
      </c>
      <c r="P125">
        <v>1125.5</v>
      </c>
      <c r="Q125">
        <f t="shared" si="1"/>
        <v>54.193690227547556</v>
      </c>
    </row>
    <row r="126" spans="1:17" x14ac:dyDescent="0.25">
      <c r="A126" s="1">
        <v>44559.957766203705</v>
      </c>
      <c r="B126">
        <v>1819.4</v>
      </c>
      <c r="C126">
        <v>0</v>
      </c>
      <c r="D126">
        <v>0</v>
      </c>
      <c r="E126">
        <v>2048</v>
      </c>
      <c r="F126">
        <v>132.6</v>
      </c>
      <c r="G126">
        <v>0</v>
      </c>
      <c r="H126">
        <v>0</v>
      </c>
      <c r="I126">
        <v>1844.7</v>
      </c>
      <c r="J126">
        <v>0</v>
      </c>
      <c r="K126">
        <v>700.8</v>
      </c>
      <c r="L126">
        <v>392.8</v>
      </c>
      <c r="M126">
        <v>-1</v>
      </c>
      <c r="N126">
        <v>0</v>
      </c>
      <c r="O126">
        <v>43.8</v>
      </c>
      <c r="P126">
        <v>1125.5</v>
      </c>
      <c r="Q126">
        <f t="shared" si="1"/>
        <v>54.193690227547556</v>
      </c>
    </row>
    <row r="127" spans="1:17" x14ac:dyDescent="0.25">
      <c r="A127" s="1">
        <v>44559.957777777781</v>
      </c>
      <c r="B127">
        <v>1819.4</v>
      </c>
      <c r="C127">
        <v>0</v>
      </c>
      <c r="D127">
        <v>0</v>
      </c>
      <c r="E127">
        <v>2048</v>
      </c>
      <c r="F127">
        <v>132.6</v>
      </c>
      <c r="G127">
        <v>0</v>
      </c>
      <c r="H127">
        <v>0</v>
      </c>
      <c r="I127">
        <v>1844.7</v>
      </c>
      <c r="J127">
        <v>0</v>
      </c>
      <c r="K127">
        <v>700.8</v>
      </c>
      <c r="L127">
        <v>392.8</v>
      </c>
      <c r="M127">
        <v>-1</v>
      </c>
      <c r="N127">
        <v>0</v>
      </c>
      <c r="O127">
        <v>43.8</v>
      </c>
      <c r="P127">
        <v>1125.5</v>
      </c>
      <c r="Q127">
        <f t="shared" si="1"/>
        <v>54.193690227547556</v>
      </c>
    </row>
    <row r="128" spans="1:17" x14ac:dyDescent="0.25">
      <c r="A128" s="1">
        <v>44559.957789351851</v>
      </c>
      <c r="B128">
        <v>1819.4</v>
      </c>
      <c r="C128">
        <v>0</v>
      </c>
      <c r="D128">
        <v>0</v>
      </c>
      <c r="E128">
        <v>2048</v>
      </c>
      <c r="F128">
        <v>132.6</v>
      </c>
      <c r="G128">
        <v>0</v>
      </c>
      <c r="H128">
        <v>0</v>
      </c>
      <c r="I128">
        <v>1844.7</v>
      </c>
      <c r="J128">
        <v>0</v>
      </c>
      <c r="K128">
        <v>700.8</v>
      </c>
      <c r="L128">
        <v>392.8</v>
      </c>
      <c r="M128">
        <v>-1</v>
      </c>
      <c r="N128">
        <v>0</v>
      </c>
      <c r="O128">
        <v>43.8</v>
      </c>
      <c r="P128">
        <v>1125.5</v>
      </c>
      <c r="Q128">
        <f t="shared" si="1"/>
        <v>54.193690227547556</v>
      </c>
    </row>
    <row r="129" spans="1:17" x14ac:dyDescent="0.25">
      <c r="A129" s="1">
        <v>44559.957800925928</v>
      </c>
      <c r="B129">
        <v>1819.4</v>
      </c>
      <c r="C129">
        <v>0</v>
      </c>
      <c r="D129">
        <v>0</v>
      </c>
      <c r="E129">
        <v>2048</v>
      </c>
      <c r="F129">
        <v>132.6</v>
      </c>
      <c r="G129">
        <v>0</v>
      </c>
      <c r="H129">
        <v>0</v>
      </c>
      <c r="I129">
        <v>1844.7</v>
      </c>
      <c r="J129">
        <v>0</v>
      </c>
      <c r="K129">
        <v>700.8</v>
      </c>
      <c r="L129">
        <v>392.8</v>
      </c>
      <c r="M129">
        <v>-1</v>
      </c>
      <c r="N129">
        <v>0</v>
      </c>
      <c r="O129">
        <v>43.8</v>
      </c>
      <c r="P129">
        <v>1125.5</v>
      </c>
      <c r="Q129">
        <f t="shared" si="1"/>
        <v>54.193690227547556</v>
      </c>
    </row>
    <row r="130" spans="1:17" x14ac:dyDescent="0.25">
      <c r="A130" s="1">
        <v>44559.957812499997</v>
      </c>
      <c r="B130">
        <v>1819.4</v>
      </c>
      <c r="C130">
        <v>0</v>
      </c>
      <c r="D130">
        <v>0</v>
      </c>
      <c r="E130">
        <v>2048</v>
      </c>
      <c r="F130">
        <v>132.6</v>
      </c>
      <c r="G130">
        <v>0</v>
      </c>
      <c r="H130">
        <v>0</v>
      </c>
      <c r="I130">
        <v>1844.7</v>
      </c>
      <c r="J130">
        <v>0</v>
      </c>
      <c r="K130">
        <v>700.8</v>
      </c>
      <c r="L130">
        <v>392.8</v>
      </c>
      <c r="M130">
        <v>-1</v>
      </c>
      <c r="N130">
        <v>0</v>
      </c>
      <c r="O130">
        <v>43.8</v>
      </c>
      <c r="P130">
        <v>1125.5</v>
      </c>
      <c r="Q130">
        <f t="shared" si="1"/>
        <v>54.193690227547556</v>
      </c>
    </row>
    <row r="131" spans="1:17" x14ac:dyDescent="0.25">
      <c r="A131" s="1">
        <v>44559.957824074074</v>
      </c>
      <c r="B131">
        <v>1819.4</v>
      </c>
      <c r="C131">
        <v>0</v>
      </c>
      <c r="D131">
        <v>0</v>
      </c>
      <c r="E131">
        <v>2048</v>
      </c>
      <c r="F131">
        <v>132.6</v>
      </c>
      <c r="G131">
        <v>0</v>
      </c>
      <c r="H131">
        <v>0</v>
      </c>
      <c r="I131">
        <v>1844.7</v>
      </c>
      <c r="J131">
        <v>0</v>
      </c>
      <c r="K131">
        <v>700.8</v>
      </c>
      <c r="L131">
        <v>392.8</v>
      </c>
      <c r="M131">
        <v>-1</v>
      </c>
      <c r="N131">
        <v>0</v>
      </c>
      <c r="O131">
        <v>43.8</v>
      </c>
      <c r="P131">
        <v>1125.5</v>
      </c>
      <c r="Q131">
        <f t="shared" ref="Q131:Q194" si="2">(B131-F131-K131-N131)/B131*100</f>
        <v>54.193690227547556</v>
      </c>
    </row>
    <row r="132" spans="1:17" x14ac:dyDescent="0.25">
      <c r="A132" s="1">
        <v>44559.957835648151</v>
      </c>
      <c r="B132">
        <v>1819.4</v>
      </c>
      <c r="C132">
        <v>0</v>
      </c>
      <c r="D132">
        <v>0</v>
      </c>
      <c r="E132">
        <v>2048</v>
      </c>
      <c r="F132">
        <v>132.6</v>
      </c>
      <c r="G132">
        <v>0</v>
      </c>
      <c r="H132">
        <v>0</v>
      </c>
      <c r="I132">
        <v>1844.7</v>
      </c>
      <c r="J132">
        <v>0</v>
      </c>
      <c r="K132">
        <v>700.8</v>
      </c>
      <c r="L132">
        <v>392.8</v>
      </c>
      <c r="M132">
        <v>-1</v>
      </c>
      <c r="N132">
        <v>0</v>
      </c>
      <c r="O132">
        <v>43.8</v>
      </c>
      <c r="P132">
        <v>1125.5</v>
      </c>
      <c r="Q132">
        <f t="shared" si="2"/>
        <v>54.193690227547556</v>
      </c>
    </row>
    <row r="133" spans="1:17" x14ac:dyDescent="0.25">
      <c r="A133" s="1">
        <v>44559.95784722222</v>
      </c>
      <c r="B133">
        <v>1819.4</v>
      </c>
      <c r="C133">
        <v>0</v>
      </c>
      <c r="D133">
        <v>0</v>
      </c>
      <c r="E133">
        <v>2048</v>
      </c>
      <c r="F133">
        <v>132.6</v>
      </c>
      <c r="G133">
        <v>0</v>
      </c>
      <c r="H133">
        <v>0</v>
      </c>
      <c r="I133">
        <v>1844.7</v>
      </c>
      <c r="J133">
        <v>0</v>
      </c>
      <c r="K133">
        <v>700.8</v>
      </c>
      <c r="L133">
        <v>392.8</v>
      </c>
      <c r="M133">
        <v>-1</v>
      </c>
      <c r="N133">
        <v>0</v>
      </c>
      <c r="O133">
        <v>43.8</v>
      </c>
      <c r="P133">
        <v>1125.5</v>
      </c>
      <c r="Q133">
        <f t="shared" si="2"/>
        <v>54.193690227547556</v>
      </c>
    </row>
    <row r="134" spans="1:17" x14ac:dyDescent="0.25">
      <c r="A134" s="1">
        <v>44559.957858796297</v>
      </c>
      <c r="B134">
        <v>1819.4</v>
      </c>
      <c r="C134">
        <v>0</v>
      </c>
      <c r="D134">
        <v>0</v>
      </c>
      <c r="E134">
        <v>2048</v>
      </c>
      <c r="F134">
        <v>132.6</v>
      </c>
      <c r="G134">
        <v>0</v>
      </c>
      <c r="H134">
        <v>0</v>
      </c>
      <c r="I134">
        <v>1844.7</v>
      </c>
      <c r="J134">
        <v>0</v>
      </c>
      <c r="K134">
        <v>700.8</v>
      </c>
      <c r="L134">
        <v>392.8</v>
      </c>
      <c r="M134">
        <v>-1</v>
      </c>
      <c r="N134">
        <v>0</v>
      </c>
      <c r="O134">
        <v>43.8</v>
      </c>
      <c r="P134">
        <v>1125.5</v>
      </c>
      <c r="Q134">
        <f t="shared" si="2"/>
        <v>54.193690227547556</v>
      </c>
    </row>
    <row r="135" spans="1:17" x14ac:dyDescent="0.25">
      <c r="A135" s="1">
        <v>44559.957870370374</v>
      </c>
      <c r="B135">
        <v>1819.4</v>
      </c>
      <c r="C135">
        <v>0</v>
      </c>
      <c r="D135">
        <v>0</v>
      </c>
      <c r="E135">
        <v>2048</v>
      </c>
      <c r="F135">
        <v>75.7</v>
      </c>
      <c r="G135">
        <v>0</v>
      </c>
      <c r="H135">
        <v>0</v>
      </c>
      <c r="I135">
        <v>1844.7</v>
      </c>
      <c r="J135">
        <v>0</v>
      </c>
      <c r="K135">
        <v>670.2</v>
      </c>
      <c r="L135">
        <v>479.7</v>
      </c>
      <c r="M135">
        <v>-1</v>
      </c>
      <c r="N135">
        <v>0</v>
      </c>
      <c r="O135">
        <v>43.8</v>
      </c>
      <c r="P135">
        <v>1094.8</v>
      </c>
      <c r="Q135">
        <f t="shared" si="2"/>
        <v>59.00296801143233</v>
      </c>
    </row>
    <row r="136" spans="1:17" x14ac:dyDescent="0.25">
      <c r="A136" s="1">
        <v>44559.957881944443</v>
      </c>
      <c r="B136">
        <v>1819.4</v>
      </c>
      <c r="C136">
        <v>0</v>
      </c>
      <c r="D136">
        <v>0</v>
      </c>
      <c r="E136">
        <v>2048</v>
      </c>
      <c r="F136">
        <v>65.400000000000006</v>
      </c>
      <c r="G136">
        <v>0</v>
      </c>
      <c r="H136">
        <v>0</v>
      </c>
      <c r="I136">
        <v>1844.7</v>
      </c>
      <c r="J136">
        <v>0</v>
      </c>
      <c r="K136">
        <v>663.8</v>
      </c>
      <c r="L136">
        <v>498.7</v>
      </c>
      <c r="M136">
        <v>-1</v>
      </c>
      <c r="N136">
        <v>0</v>
      </c>
      <c r="O136">
        <v>43.8</v>
      </c>
      <c r="P136">
        <v>1088.3</v>
      </c>
      <c r="Q136">
        <f t="shared" si="2"/>
        <v>59.920853028470923</v>
      </c>
    </row>
    <row r="137" spans="1:17" x14ac:dyDescent="0.25">
      <c r="A137" s="1">
        <v>44559.95789351852</v>
      </c>
      <c r="B137">
        <v>1819.4</v>
      </c>
      <c r="C137">
        <v>0</v>
      </c>
      <c r="D137">
        <v>0</v>
      </c>
      <c r="E137">
        <v>2048</v>
      </c>
      <c r="F137">
        <v>71.599999999999994</v>
      </c>
      <c r="G137">
        <v>0</v>
      </c>
      <c r="H137">
        <v>0</v>
      </c>
      <c r="I137">
        <v>1844.7</v>
      </c>
      <c r="J137">
        <v>0</v>
      </c>
      <c r="K137">
        <v>642.1</v>
      </c>
      <c r="L137">
        <v>514.9</v>
      </c>
      <c r="M137">
        <v>-1</v>
      </c>
      <c r="N137">
        <v>0</v>
      </c>
      <c r="O137">
        <v>43.8</v>
      </c>
      <c r="P137">
        <v>1065.4000000000001</v>
      </c>
      <c r="Q137">
        <f t="shared" si="2"/>
        <v>60.772782235901957</v>
      </c>
    </row>
    <row r="138" spans="1:17" x14ac:dyDescent="0.25">
      <c r="A138" s="1">
        <v>44559.957905092589</v>
      </c>
      <c r="B138">
        <v>1819.4</v>
      </c>
      <c r="C138">
        <v>0</v>
      </c>
      <c r="D138">
        <v>0</v>
      </c>
      <c r="E138">
        <v>2048</v>
      </c>
      <c r="F138">
        <v>75.900000000000006</v>
      </c>
      <c r="G138">
        <v>0</v>
      </c>
      <c r="H138">
        <v>0</v>
      </c>
      <c r="I138">
        <v>1844.7</v>
      </c>
      <c r="J138">
        <v>0</v>
      </c>
      <c r="K138">
        <v>608.29999999999995</v>
      </c>
      <c r="L138">
        <v>544</v>
      </c>
      <c r="M138">
        <v>-1</v>
      </c>
      <c r="N138">
        <v>0</v>
      </c>
      <c r="O138">
        <v>43.8</v>
      </c>
      <c r="P138">
        <v>1030.4000000000001</v>
      </c>
      <c r="Q138">
        <f t="shared" si="2"/>
        <v>62.394195888754531</v>
      </c>
    </row>
    <row r="139" spans="1:17" x14ac:dyDescent="0.25">
      <c r="A139" s="1">
        <v>44559.957916666666</v>
      </c>
      <c r="B139">
        <v>1819.4</v>
      </c>
      <c r="C139">
        <v>0</v>
      </c>
      <c r="D139">
        <v>0</v>
      </c>
      <c r="E139">
        <v>2048</v>
      </c>
      <c r="F139">
        <v>67.400000000000006</v>
      </c>
      <c r="G139">
        <v>0</v>
      </c>
      <c r="H139">
        <v>0</v>
      </c>
      <c r="I139">
        <v>1844.7</v>
      </c>
      <c r="J139">
        <v>0</v>
      </c>
      <c r="K139">
        <v>582.6</v>
      </c>
      <c r="L139">
        <v>580.20000000000005</v>
      </c>
      <c r="M139">
        <v>-1</v>
      </c>
      <c r="N139">
        <v>0</v>
      </c>
      <c r="O139">
        <v>43.8</v>
      </c>
      <c r="P139">
        <v>1002.4</v>
      </c>
      <c r="Q139">
        <f t="shared" si="2"/>
        <v>64.273936462570077</v>
      </c>
    </row>
    <row r="140" spans="1:17" x14ac:dyDescent="0.25">
      <c r="A140" s="1">
        <v>44559.957928240743</v>
      </c>
      <c r="B140">
        <v>1819.4</v>
      </c>
      <c r="C140">
        <v>0</v>
      </c>
      <c r="D140">
        <v>0</v>
      </c>
      <c r="E140">
        <v>2048</v>
      </c>
      <c r="F140">
        <v>70.7</v>
      </c>
      <c r="G140">
        <v>0</v>
      </c>
      <c r="H140">
        <v>0</v>
      </c>
      <c r="I140">
        <v>1846.2</v>
      </c>
      <c r="J140">
        <v>0</v>
      </c>
      <c r="K140">
        <v>570.1</v>
      </c>
      <c r="L140">
        <v>588.20000000000005</v>
      </c>
      <c r="M140">
        <v>-1</v>
      </c>
      <c r="N140">
        <v>0</v>
      </c>
      <c r="O140">
        <v>43.9</v>
      </c>
      <c r="P140">
        <v>991.3</v>
      </c>
      <c r="Q140">
        <f t="shared" si="2"/>
        <v>64.779597669561383</v>
      </c>
    </row>
    <row r="141" spans="1:17" x14ac:dyDescent="0.25">
      <c r="A141" s="1">
        <v>44559.957939814813</v>
      </c>
      <c r="B141">
        <v>1819.4</v>
      </c>
      <c r="C141">
        <v>0</v>
      </c>
      <c r="D141">
        <v>0</v>
      </c>
      <c r="E141">
        <v>2048</v>
      </c>
      <c r="F141">
        <v>68</v>
      </c>
      <c r="G141">
        <v>0</v>
      </c>
      <c r="H141">
        <v>0</v>
      </c>
      <c r="I141">
        <v>1846.2</v>
      </c>
      <c r="J141">
        <v>0</v>
      </c>
      <c r="K141">
        <v>570.1</v>
      </c>
      <c r="L141">
        <v>590.29999999999995</v>
      </c>
      <c r="M141">
        <v>-1</v>
      </c>
      <c r="N141">
        <v>0</v>
      </c>
      <c r="O141">
        <v>43.9</v>
      </c>
      <c r="P141">
        <v>991.3</v>
      </c>
      <c r="Q141">
        <f t="shared" si="2"/>
        <v>64.927998241178415</v>
      </c>
    </row>
    <row r="142" spans="1:17" x14ac:dyDescent="0.25">
      <c r="A142" s="1">
        <v>44559.957951388889</v>
      </c>
      <c r="B142">
        <v>1819.4</v>
      </c>
      <c r="C142">
        <v>0</v>
      </c>
      <c r="D142">
        <v>0</v>
      </c>
      <c r="E142">
        <v>2048</v>
      </c>
      <c r="F142">
        <v>66.099999999999994</v>
      </c>
      <c r="G142">
        <v>0</v>
      </c>
      <c r="H142">
        <v>0</v>
      </c>
      <c r="I142">
        <v>1846.2</v>
      </c>
      <c r="J142">
        <v>0</v>
      </c>
      <c r="K142">
        <v>570.29999999999995</v>
      </c>
      <c r="L142">
        <v>592</v>
      </c>
      <c r="M142">
        <v>-1</v>
      </c>
      <c r="N142">
        <v>0</v>
      </c>
      <c r="O142">
        <v>43.9</v>
      </c>
      <c r="P142">
        <v>991.4</v>
      </c>
      <c r="Q142">
        <f t="shared" si="2"/>
        <v>65.021435638122469</v>
      </c>
    </row>
    <row r="143" spans="1:17" x14ac:dyDescent="0.25">
      <c r="A143" s="1">
        <v>44559.957962962966</v>
      </c>
      <c r="B143">
        <v>1819.4</v>
      </c>
      <c r="C143">
        <v>0</v>
      </c>
      <c r="D143">
        <v>0</v>
      </c>
      <c r="E143">
        <v>2048</v>
      </c>
      <c r="F143">
        <v>66.2</v>
      </c>
      <c r="G143">
        <v>0</v>
      </c>
      <c r="H143">
        <v>0</v>
      </c>
      <c r="I143">
        <v>1846.2</v>
      </c>
      <c r="J143">
        <v>0</v>
      </c>
      <c r="K143">
        <v>570.4</v>
      </c>
      <c r="L143">
        <v>592.29999999999995</v>
      </c>
      <c r="M143">
        <v>-1</v>
      </c>
      <c r="N143">
        <v>0</v>
      </c>
      <c r="O143">
        <v>43.9</v>
      </c>
      <c r="P143">
        <v>991.4</v>
      </c>
      <c r="Q143">
        <f t="shared" si="2"/>
        <v>65.010443003187874</v>
      </c>
    </row>
    <row r="144" spans="1:17" x14ac:dyDescent="0.25">
      <c r="A144" s="1">
        <v>44559.957974537036</v>
      </c>
      <c r="B144">
        <v>1819.4</v>
      </c>
      <c r="C144">
        <v>0</v>
      </c>
      <c r="D144">
        <v>0</v>
      </c>
      <c r="E144">
        <v>2048</v>
      </c>
      <c r="F144">
        <v>75.5</v>
      </c>
      <c r="G144">
        <v>0</v>
      </c>
      <c r="H144">
        <v>0</v>
      </c>
      <c r="I144">
        <v>1848.2</v>
      </c>
      <c r="J144">
        <v>0</v>
      </c>
      <c r="K144">
        <v>546.1</v>
      </c>
      <c r="L144">
        <v>604.79999999999995</v>
      </c>
      <c r="M144">
        <v>-1</v>
      </c>
      <c r="N144">
        <v>0</v>
      </c>
      <c r="O144">
        <v>43.9</v>
      </c>
      <c r="P144">
        <v>969.1</v>
      </c>
      <c r="Q144">
        <f t="shared" si="2"/>
        <v>65.834890623282405</v>
      </c>
    </row>
    <row r="145" spans="1:17" x14ac:dyDescent="0.25">
      <c r="A145" s="1">
        <v>44559.957986111112</v>
      </c>
      <c r="B145">
        <v>1819.4</v>
      </c>
      <c r="C145">
        <v>0</v>
      </c>
      <c r="D145">
        <v>0</v>
      </c>
      <c r="E145">
        <v>2048</v>
      </c>
      <c r="F145">
        <v>76.7</v>
      </c>
      <c r="G145">
        <v>0</v>
      </c>
      <c r="H145">
        <v>0</v>
      </c>
      <c r="I145">
        <v>1848.2</v>
      </c>
      <c r="J145">
        <v>0</v>
      </c>
      <c r="K145">
        <v>531.6</v>
      </c>
      <c r="L145">
        <v>618.29999999999995</v>
      </c>
      <c r="M145">
        <v>-1</v>
      </c>
      <c r="N145">
        <v>0</v>
      </c>
      <c r="O145">
        <v>43.9</v>
      </c>
      <c r="P145">
        <v>954.6</v>
      </c>
      <c r="Q145">
        <f t="shared" si="2"/>
        <v>66.565900846432882</v>
      </c>
    </row>
    <row r="146" spans="1:17" x14ac:dyDescent="0.25">
      <c r="A146" s="1">
        <v>44559.957997685182</v>
      </c>
      <c r="B146">
        <v>1819.4</v>
      </c>
      <c r="C146">
        <v>0</v>
      </c>
      <c r="D146">
        <v>0</v>
      </c>
      <c r="E146">
        <v>2048</v>
      </c>
      <c r="F146">
        <v>72.3</v>
      </c>
      <c r="G146">
        <v>0</v>
      </c>
      <c r="H146">
        <v>0</v>
      </c>
      <c r="I146">
        <v>1848.2</v>
      </c>
      <c r="J146">
        <v>0</v>
      </c>
      <c r="K146">
        <v>468.4</v>
      </c>
      <c r="L146">
        <v>686.1</v>
      </c>
      <c r="M146">
        <v>-1</v>
      </c>
      <c r="N146">
        <v>0</v>
      </c>
      <c r="O146">
        <v>43.9</v>
      </c>
      <c r="P146">
        <v>891.4</v>
      </c>
      <c r="Q146">
        <f t="shared" si="2"/>
        <v>70.281411454325621</v>
      </c>
    </row>
    <row r="147" spans="1:17" x14ac:dyDescent="0.25">
      <c r="A147" s="1">
        <v>44559.958009259259</v>
      </c>
      <c r="B147">
        <v>1819.4</v>
      </c>
      <c r="C147">
        <v>0</v>
      </c>
      <c r="D147">
        <v>0</v>
      </c>
      <c r="E147">
        <v>2048</v>
      </c>
      <c r="F147">
        <v>62.1</v>
      </c>
      <c r="G147">
        <v>0</v>
      </c>
      <c r="H147">
        <v>0</v>
      </c>
      <c r="I147">
        <v>1848.2</v>
      </c>
      <c r="J147">
        <v>0</v>
      </c>
      <c r="K147">
        <v>397.4</v>
      </c>
      <c r="L147">
        <v>766.9</v>
      </c>
      <c r="M147">
        <v>-1</v>
      </c>
      <c r="N147">
        <v>0</v>
      </c>
      <c r="O147">
        <v>43.9</v>
      </c>
      <c r="P147">
        <v>820.4</v>
      </c>
      <c r="Q147">
        <f t="shared" si="2"/>
        <v>74.744421237770695</v>
      </c>
    </row>
    <row r="148" spans="1:17" x14ac:dyDescent="0.25">
      <c r="A148" s="1">
        <v>44559.958020833335</v>
      </c>
      <c r="B148">
        <v>1819.4</v>
      </c>
      <c r="C148">
        <v>0</v>
      </c>
      <c r="D148">
        <v>0</v>
      </c>
      <c r="E148">
        <v>2048</v>
      </c>
      <c r="F148">
        <v>70.7</v>
      </c>
      <c r="G148">
        <v>0</v>
      </c>
      <c r="H148">
        <v>0</v>
      </c>
      <c r="I148">
        <v>1848.2</v>
      </c>
      <c r="J148">
        <v>0</v>
      </c>
      <c r="K148">
        <v>309.8</v>
      </c>
      <c r="L148">
        <v>845.5</v>
      </c>
      <c r="M148">
        <v>-1</v>
      </c>
      <c r="N148">
        <v>0</v>
      </c>
      <c r="O148">
        <v>43.9</v>
      </c>
      <c r="P148">
        <v>732.6</v>
      </c>
      <c r="Q148">
        <f t="shared" si="2"/>
        <v>79.086512036935247</v>
      </c>
    </row>
    <row r="149" spans="1:17" x14ac:dyDescent="0.25">
      <c r="A149" s="1">
        <v>44559.958032407405</v>
      </c>
      <c r="B149">
        <v>1819.4</v>
      </c>
      <c r="C149">
        <v>0</v>
      </c>
      <c r="D149">
        <v>0</v>
      </c>
      <c r="E149">
        <v>2048</v>
      </c>
      <c r="F149">
        <v>66.900000000000006</v>
      </c>
      <c r="G149">
        <v>0</v>
      </c>
      <c r="H149">
        <v>0</v>
      </c>
      <c r="I149">
        <v>1848.2</v>
      </c>
      <c r="J149">
        <v>0</v>
      </c>
      <c r="K149">
        <v>256.5</v>
      </c>
      <c r="L149">
        <v>878.5</v>
      </c>
      <c r="M149">
        <v>-1</v>
      </c>
      <c r="N149">
        <v>0</v>
      </c>
      <c r="O149">
        <v>41.3</v>
      </c>
      <c r="P149">
        <v>703.8</v>
      </c>
      <c r="Q149">
        <f t="shared" si="2"/>
        <v>82.224909310761788</v>
      </c>
    </row>
    <row r="150" spans="1:17" x14ac:dyDescent="0.25">
      <c r="A150" s="1">
        <v>44559.958043981482</v>
      </c>
      <c r="B150">
        <v>1819.4</v>
      </c>
      <c r="C150">
        <v>0</v>
      </c>
      <c r="D150">
        <v>0</v>
      </c>
      <c r="E150">
        <v>2048</v>
      </c>
      <c r="F150">
        <v>77</v>
      </c>
      <c r="G150">
        <v>0</v>
      </c>
      <c r="H150">
        <v>0</v>
      </c>
      <c r="I150">
        <v>1848.2</v>
      </c>
      <c r="J150">
        <v>0</v>
      </c>
      <c r="K150">
        <v>170.1</v>
      </c>
      <c r="L150">
        <v>912.7</v>
      </c>
      <c r="M150">
        <v>-1</v>
      </c>
      <c r="N150">
        <v>0</v>
      </c>
      <c r="O150">
        <v>40.299999999999997</v>
      </c>
      <c r="P150">
        <v>659.6</v>
      </c>
      <c r="Q150">
        <f t="shared" si="2"/>
        <v>86.418599538309337</v>
      </c>
    </row>
    <row r="151" spans="1:17" x14ac:dyDescent="0.25">
      <c r="A151" s="1">
        <v>44559.958055555559</v>
      </c>
      <c r="B151">
        <v>1819.4</v>
      </c>
      <c r="C151">
        <v>0</v>
      </c>
      <c r="D151">
        <v>0</v>
      </c>
      <c r="E151">
        <v>2048</v>
      </c>
      <c r="F151">
        <v>71.599999999999994</v>
      </c>
      <c r="G151">
        <v>0</v>
      </c>
      <c r="H151">
        <v>0</v>
      </c>
      <c r="I151">
        <v>1848.2</v>
      </c>
      <c r="J151">
        <v>0</v>
      </c>
      <c r="K151">
        <v>66.599999999999994</v>
      </c>
      <c r="L151">
        <v>970.9</v>
      </c>
      <c r="M151">
        <v>-1</v>
      </c>
      <c r="N151">
        <v>0</v>
      </c>
      <c r="O151">
        <v>40.200000000000003</v>
      </c>
      <c r="P151">
        <v>607.79999999999995</v>
      </c>
      <c r="Q151">
        <f t="shared" si="2"/>
        <v>92.404089260195676</v>
      </c>
    </row>
    <row r="152" spans="1:17" x14ac:dyDescent="0.25">
      <c r="A152" s="1">
        <v>44559.958067129628</v>
      </c>
      <c r="B152">
        <v>1819.4</v>
      </c>
      <c r="C152">
        <v>0</v>
      </c>
      <c r="D152">
        <v>0</v>
      </c>
      <c r="E152">
        <v>2048</v>
      </c>
      <c r="F152">
        <v>71.900000000000006</v>
      </c>
      <c r="G152">
        <v>0</v>
      </c>
      <c r="H152">
        <v>0</v>
      </c>
      <c r="I152">
        <v>1845.2</v>
      </c>
      <c r="J152">
        <v>0</v>
      </c>
      <c r="K152">
        <v>35.799999999999997</v>
      </c>
      <c r="L152">
        <v>1096.2</v>
      </c>
      <c r="M152">
        <v>-1</v>
      </c>
      <c r="N152">
        <v>0</v>
      </c>
      <c r="O152">
        <v>19.3</v>
      </c>
      <c r="P152">
        <v>482.2</v>
      </c>
      <c r="Q152">
        <f t="shared" si="2"/>
        <v>94.08046608772122</v>
      </c>
    </row>
    <row r="153" spans="1:17" x14ac:dyDescent="0.25">
      <c r="A153" s="1">
        <v>44559.958078703705</v>
      </c>
      <c r="B153">
        <v>1819.4</v>
      </c>
      <c r="C153">
        <v>0</v>
      </c>
      <c r="D153">
        <v>0</v>
      </c>
      <c r="E153">
        <v>2048</v>
      </c>
      <c r="F153">
        <v>67.400000000000006</v>
      </c>
      <c r="G153">
        <v>0</v>
      </c>
      <c r="H153">
        <v>0</v>
      </c>
      <c r="I153">
        <v>1845.2</v>
      </c>
      <c r="J153">
        <v>0</v>
      </c>
      <c r="K153">
        <v>39.9</v>
      </c>
      <c r="L153">
        <v>1097.7</v>
      </c>
      <c r="M153">
        <v>-1</v>
      </c>
      <c r="N153">
        <v>0</v>
      </c>
      <c r="O153">
        <v>19.3</v>
      </c>
      <c r="P153">
        <v>486</v>
      </c>
      <c r="Q153">
        <f t="shared" si="2"/>
        <v>94.102451357590397</v>
      </c>
    </row>
    <row r="154" spans="1:17" x14ac:dyDescent="0.25">
      <c r="A154" s="1">
        <v>44559.958101851851</v>
      </c>
      <c r="B154">
        <v>1819.4</v>
      </c>
      <c r="C154">
        <v>0</v>
      </c>
      <c r="D154">
        <v>0</v>
      </c>
      <c r="E154">
        <v>2048</v>
      </c>
      <c r="F154">
        <v>64.8</v>
      </c>
      <c r="G154">
        <v>0</v>
      </c>
      <c r="H154">
        <v>0</v>
      </c>
      <c r="I154">
        <v>1845.2</v>
      </c>
      <c r="J154">
        <v>0</v>
      </c>
      <c r="K154">
        <v>40.1</v>
      </c>
      <c r="L154">
        <v>1099.4000000000001</v>
      </c>
      <c r="M154">
        <v>-1</v>
      </c>
      <c r="N154">
        <v>0</v>
      </c>
      <c r="O154">
        <v>19.3</v>
      </c>
      <c r="P154">
        <v>486.1</v>
      </c>
      <c r="Q154">
        <f t="shared" si="2"/>
        <v>94.234362976805556</v>
      </c>
    </row>
    <row r="155" spans="1:17" x14ac:dyDescent="0.25">
      <c r="A155" s="1">
        <v>44559.958113425928</v>
      </c>
      <c r="B155">
        <v>1819.4</v>
      </c>
      <c r="C155">
        <v>0</v>
      </c>
      <c r="D155">
        <v>0</v>
      </c>
      <c r="E155">
        <v>2048</v>
      </c>
      <c r="F155">
        <v>63.2</v>
      </c>
      <c r="G155">
        <v>0</v>
      </c>
      <c r="H155">
        <v>0</v>
      </c>
      <c r="I155">
        <v>1845.2</v>
      </c>
      <c r="J155">
        <v>0</v>
      </c>
      <c r="K155">
        <v>42</v>
      </c>
      <c r="L155">
        <v>1099.8</v>
      </c>
      <c r="M155">
        <v>-1</v>
      </c>
      <c r="N155">
        <v>0</v>
      </c>
      <c r="O155">
        <v>19.3</v>
      </c>
      <c r="P155">
        <v>487.7</v>
      </c>
      <c r="Q155">
        <f t="shared" si="2"/>
        <v>94.217874024403642</v>
      </c>
    </row>
    <row r="156" spans="1:17" x14ac:dyDescent="0.25">
      <c r="A156" s="1">
        <v>44559.958124999997</v>
      </c>
      <c r="B156">
        <v>1819.4</v>
      </c>
      <c r="C156">
        <v>0</v>
      </c>
      <c r="D156">
        <v>0</v>
      </c>
      <c r="E156">
        <v>2048</v>
      </c>
      <c r="F156">
        <v>71.3</v>
      </c>
      <c r="G156">
        <v>0</v>
      </c>
      <c r="H156">
        <v>0</v>
      </c>
      <c r="I156">
        <v>1845.2</v>
      </c>
      <c r="J156">
        <v>0</v>
      </c>
      <c r="K156">
        <v>34.6</v>
      </c>
      <c r="L156">
        <v>1103.5999999999999</v>
      </c>
      <c r="M156">
        <v>-1</v>
      </c>
      <c r="N156">
        <v>0</v>
      </c>
      <c r="O156">
        <v>17.8</v>
      </c>
      <c r="P156">
        <v>475.4</v>
      </c>
      <c r="Q156">
        <f t="shared" si="2"/>
        <v>94.179399802132579</v>
      </c>
    </row>
    <row r="157" spans="1:17" x14ac:dyDescent="0.25">
      <c r="A157" s="1">
        <v>44559.958136574074</v>
      </c>
      <c r="B157">
        <v>1819.4</v>
      </c>
      <c r="C157">
        <v>0</v>
      </c>
      <c r="D157">
        <v>0</v>
      </c>
      <c r="E157">
        <v>2048</v>
      </c>
      <c r="F157">
        <v>78.400000000000006</v>
      </c>
      <c r="G157">
        <v>0</v>
      </c>
      <c r="H157">
        <v>0</v>
      </c>
      <c r="I157">
        <v>1845.2</v>
      </c>
      <c r="J157">
        <v>0</v>
      </c>
      <c r="K157">
        <v>32.299999999999997</v>
      </c>
      <c r="L157">
        <v>1102.8</v>
      </c>
      <c r="M157">
        <v>-1</v>
      </c>
      <c r="N157">
        <v>0</v>
      </c>
      <c r="O157">
        <v>12.7</v>
      </c>
      <c r="P157">
        <v>469.6</v>
      </c>
      <c r="Q157">
        <f t="shared" si="2"/>
        <v>93.915576563702317</v>
      </c>
    </row>
    <row r="158" spans="1:17" x14ac:dyDescent="0.25">
      <c r="A158" s="1">
        <v>44559.958148148151</v>
      </c>
      <c r="B158">
        <v>1819.4</v>
      </c>
      <c r="C158">
        <v>0</v>
      </c>
      <c r="D158">
        <v>0</v>
      </c>
      <c r="E158">
        <v>2048</v>
      </c>
      <c r="F158">
        <v>78.5</v>
      </c>
      <c r="G158">
        <v>0</v>
      </c>
      <c r="H158">
        <v>0</v>
      </c>
      <c r="I158">
        <v>1845.2</v>
      </c>
      <c r="J158">
        <v>0</v>
      </c>
      <c r="K158">
        <v>32.6</v>
      </c>
      <c r="L158">
        <v>1102.9000000000001</v>
      </c>
      <c r="M158">
        <v>-1</v>
      </c>
      <c r="N158">
        <v>0</v>
      </c>
      <c r="O158">
        <v>12.7</v>
      </c>
      <c r="P158">
        <v>469.8</v>
      </c>
      <c r="Q158">
        <f t="shared" si="2"/>
        <v>93.89359129383314</v>
      </c>
    </row>
    <row r="159" spans="1:17" x14ac:dyDescent="0.25">
      <c r="A159" s="1">
        <v>44559.95815972222</v>
      </c>
      <c r="B159">
        <v>1819.4</v>
      </c>
      <c r="C159">
        <v>0</v>
      </c>
      <c r="D159">
        <v>0</v>
      </c>
      <c r="E159">
        <v>2048</v>
      </c>
      <c r="F159">
        <v>78.599999999999994</v>
      </c>
      <c r="G159">
        <v>0</v>
      </c>
      <c r="H159">
        <v>0</v>
      </c>
      <c r="I159">
        <v>1845.2</v>
      </c>
      <c r="J159">
        <v>0</v>
      </c>
      <c r="K159">
        <v>32.9</v>
      </c>
      <c r="L159">
        <v>1103</v>
      </c>
      <c r="M159">
        <v>-1</v>
      </c>
      <c r="N159">
        <v>0</v>
      </c>
      <c r="O159">
        <v>12.7</v>
      </c>
      <c r="P159">
        <v>469.9</v>
      </c>
      <c r="Q159">
        <f t="shared" si="2"/>
        <v>93.871606023963949</v>
      </c>
    </row>
    <row r="160" spans="1:17" x14ac:dyDescent="0.25">
      <c r="A160" s="1">
        <v>44559.958171296297</v>
      </c>
      <c r="B160">
        <v>1819.4</v>
      </c>
      <c r="C160">
        <v>0</v>
      </c>
      <c r="D160">
        <v>0</v>
      </c>
      <c r="E160">
        <v>2048</v>
      </c>
      <c r="F160">
        <v>78.2</v>
      </c>
      <c r="G160">
        <v>0</v>
      </c>
      <c r="H160">
        <v>0</v>
      </c>
      <c r="I160">
        <v>1845.2</v>
      </c>
      <c r="J160">
        <v>0</v>
      </c>
      <c r="K160">
        <v>33.1</v>
      </c>
      <c r="L160">
        <v>1103.2</v>
      </c>
      <c r="M160">
        <v>-1</v>
      </c>
      <c r="N160">
        <v>0</v>
      </c>
      <c r="O160">
        <v>12.7</v>
      </c>
      <c r="P160">
        <v>470.1</v>
      </c>
      <c r="Q160">
        <f t="shared" si="2"/>
        <v>93.882598658898544</v>
      </c>
    </row>
    <row r="161" spans="1:17" x14ac:dyDescent="0.25">
      <c r="A161" s="1">
        <v>44559.958182870374</v>
      </c>
      <c r="B161">
        <v>1819.4</v>
      </c>
      <c r="C161">
        <v>0</v>
      </c>
      <c r="D161">
        <v>0</v>
      </c>
      <c r="E161">
        <v>2048</v>
      </c>
      <c r="F161">
        <v>77.900000000000006</v>
      </c>
      <c r="G161">
        <v>0</v>
      </c>
      <c r="H161">
        <v>0</v>
      </c>
      <c r="I161">
        <v>1845.2</v>
      </c>
      <c r="J161">
        <v>0</v>
      </c>
      <c r="K161">
        <v>33.4</v>
      </c>
      <c r="L161">
        <v>1103.3</v>
      </c>
      <c r="M161">
        <v>-1</v>
      </c>
      <c r="N161">
        <v>0</v>
      </c>
      <c r="O161">
        <v>12.7</v>
      </c>
      <c r="P161">
        <v>470.2</v>
      </c>
      <c r="Q161">
        <f t="shared" si="2"/>
        <v>93.88259865889853</v>
      </c>
    </row>
    <row r="162" spans="1:17" x14ac:dyDescent="0.25">
      <c r="A162" s="1">
        <v>44559.958194444444</v>
      </c>
      <c r="B162">
        <v>1819.4</v>
      </c>
      <c r="C162">
        <v>0</v>
      </c>
      <c r="D162">
        <v>0</v>
      </c>
      <c r="E162">
        <v>2048</v>
      </c>
      <c r="F162">
        <v>76.900000000000006</v>
      </c>
      <c r="G162">
        <v>0</v>
      </c>
      <c r="H162">
        <v>0</v>
      </c>
      <c r="I162">
        <v>1845.2</v>
      </c>
      <c r="J162">
        <v>0</v>
      </c>
      <c r="K162">
        <v>33.799999999999997</v>
      </c>
      <c r="L162">
        <v>1103.5</v>
      </c>
      <c r="M162">
        <v>-1</v>
      </c>
      <c r="N162">
        <v>0</v>
      </c>
      <c r="O162">
        <v>12.7</v>
      </c>
      <c r="P162">
        <v>470.4</v>
      </c>
      <c r="Q162">
        <f t="shared" si="2"/>
        <v>93.915576563702317</v>
      </c>
    </row>
    <row r="163" spans="1:17" x14ac:dyDescent="0.25">
      <c r="A163" s="1">
        <v>44559.95820601852</v>
      </c>
      <c r="B163">
        <v>1819.4</v>
      </c>
      <c r="C163">
        <v>0</v>
      </c>
      <c r="D163">
        <v>0</v>
      </c>
      <c r="E163">
        <v>2048</v>
      </c>
      <c r="F163">
        <v>75</v>
      </c>
      <c r="G163">
        <v>0</v>
      </c>
      <c r="H163">
        <v>0</v>
      </c>
      <c r="I163">
        <v>1845.2</v>
      </c>
      <c r="J163">
        <v>0</v>
      </c>
      <c r="K163">
        <v>35.9</v>
      </c>
      <c r="L163">
        <v>1105.5999999999999</v>
      </c>
      <c r="M163">
        <v>-1</v>
      </c>
      <c r="N163">
        <v>0</v>
      </c>
      <c r="O163">
        <v>12.7</v>
      </c>
      <c r="P163">
        <v>470.7</v>
      </c>
      <c r="Q163">
        <f t="shared" si="2"/>
        <v>93.904583928767721</v>
      </c>
    </row>
    <row r="164" spans="1:17" x14ac:dyDescent="0.25">
      <c r="A164" s="1">
        <v>44559.95821759259</v>
      </c>
      <c r="B164">
        <v>1819.4</v>
      </c>
      <c r="C164">
        <v>0</v>
      </c>
      <c r="D164">
        <v>0</v>
      </c>
      <c r="E164">
        <v>2048</v>
      </c>
      <c r="F164">
        <v>74.599999999999994</v>
      </c>
      <c r="G164">
        <v>0</v>
      </c>
      <c r="H164">
        <v>0</v>
      </c>
      <c r="I164">
        <v>1845.2</v>
      </c>
      <c r="J164">
        <v>0</v>
      </c>
      <c r="K164">
        <v>36.200000000000003</v>
      </c>
      <c r="L164">
        <v>1105.7</v>
      </c>
      <c r="M164">
        <v>-1</v>
      </c>
      <c r="N164">
        <v>0</v>
      </c>
      <c r="O164">
        <v>12.7</v>
      </c>
      <c r="P164">
        <v>470.9</v>
      </c>
      <c r="Q164">
        <f t="shared" si="2"/>
        <v>93.910080246235026</v>
      </c>
    </row>
    <row r="165" spans="1:17" x14ac:dyDescent="0.25">
      <c r="A165" s="1">
        <v>44559.958229166667</v>
      </c>
      <c r="B165">
        <v>1819.4</v>
      </c>
      <c r="C165">
        <v>0</v>
      </c>
      <c r="D165">
        <v>0</v>
      </c>
      <c r="E165">
        <v>2048</v>
      </c>
      <c r="F165">
        <v>68</v>
      </c>
      <c r="G165">
        <v>0</v>
      </c>
      <c r="H165">
        <v>0</v>
      </c>
      <c r="I165">
        <v>1845.2</v>
      </c>
      <c r="J165">
        <v>0</v>
      </c>
      <c r="K165">
        <v>42.9</v>
      </c>
      <c r="L165">
        <v>1108.2</v>
      </c>
      <c r="M165">
        <v>-1</v>
      </c>
      <c r="N165">
        <v>0</v>
      </c>
      <c r="O165">
        <v>12.7</v>
      </c>
      <c r="P165">
        <v>475.2</v>
      </c>
      <c r="Q165">
        <f t="shared" si="2"/>
        <v>93.904583928767721</v>
      </c>
    </row>
    <row r="166" spans="1:17" x14ac:dyDescent="0.25">
      <c r="A166" s="1">
        <v>44559.958240740743</v>
      </c>
      <c r="B166">
        <v>1819.4</v>
      </c>
      <c r="C166">
        <v>0</v>
      </c>
      <c r="D166">
        <v>0</v>
      </c>
      <c r="E166">
        <v>2048</v>
      </c>
      <c r="F166">
        <v>67.3</v>
      </c>
      <c r="G166">
        <v>0</v>
      </c>
      <c r="H166">
        <v>0</v>
      </c>
      <c r="I166">
        <v>1845.2</v>
      </c>
      <c r="J166">
        <v>0</v>
      </c>
      <c r="K166">
        <v>43.2</v>
      </c>
      <c r="L166">
        <v>1108.4000000000001</v>
      </c>
      <c r="M166">
        <v>-1</v>
      </c>
      <c r="N166">
        <v>0</v>
      </c>
      <c r="O166">
        <v>12.7</v>
      </c>
      <c r="P166">
        <v>475.3</v>
      </c>
      <c r="Q166">
        <f t="shared" si="2"/>
        <v>93.926569198636912</v>
      </c>
    </row>
    <row r="167" spans="1:17" x14ac:dyDescent="0.25">
      <c r="A167" s="1">
        <v>44559.958252314813</v>
      </c>
      <c r="B167">
        <v>1819.4</v>
      </c>
      <c r="C167">
        <v>0</v>
      </c>
      <c r="D167">
        <v>0</v>
      </c>
      <c r="E167">
        <v>2048</v>
      </c>
      <c r="F167">
        <v>65.099999999999994</v>
      </c>
      <c r="G167">
        <v>0</v>
      </c>
      <c r="H167">
        <v>0</v>
      </c>
      <c r="I167">
        <v>1845.2</v>
      </c>
      <c r="J167">
        <v>0</v>
      </c>
      <c r="K167">
        <v>43.6</v>
      </c>
      <c r="L167">
        <v>1110.7</v>
      </c>
      <c r="M167">
        <v>-1</v>
      </c>
      <c r="N167">
        <v>0</v>
      </c>
      <c r="O167">
        <v>12.7</v>
      </c>
      <c r="P167">
        <v>475.5</v>
      </c>
      <c r="Q167">
        <f t="shared" si="2"/>
        <v>94.025502913048271</v>
      </c>
    </row>
    <row r="168" spans="1:17" x14ac:dyDescent="0.25">
      <c r="A168" s="1">
        <v>44559.95826388889</v>
      </c>
      <c r="B168">
        <v>1819.4</v>
      </c>
      <c r="C168">
        <v>0</v>
      </c>
      <c r="D168">
        <v>0</v>
      </c>
      <c r="E168">
        <v>2048</v>
      </c>
      <c r="F168">
        <v>64.5</v>
      </c>
      <c r="G168">
        <v>0</v>
      </c>
      <c r="H168">
        <v>0</v>
      </c>
      <c r="I168">
        <v>1845.2</v>
      </c>
      <c r="J168">
        <v>0</v>
      </c>
      <c r="K168">
        <v>43.9</v>
      </c>
      <c r="L168">
        <v>1110.8</v>
      </c>
      <c r="M168">
        <v>-1</v>
      </c>
      <c r="N168">
        <v>0</v>
      </c>
      <c r="O168">
        <v>12.7</v>
      </c>
      <c r="P168">
        <v>475.7</v>
      </c>
      <c r="Q168">
        <f t="shared" si="2"/>
        <v>94.041991865450143</v>
      </c>
    </row>
    <row r="169" spans="1:17" x14ac:dyDescent="0.25">
      <c r="A169" s="1">
        <v>44559.958287037036</v>
      </c>
      <c r="B169">
        <v>1819.4</v>
      </c>
      <c r="C169">
        <v>0</v>
      </c>
      <c r="D169">
        <v>0</v>
      </c>
      <c r="E169">
        <v>2048</v>
      </c>
      <c r="F169">
        <v>64.400000000000006</v>
      </c>
      <c r="G169">
        <v>0</v>
      </c>
      <c r="H169">
        <v>0</v>
      </c>
      <c r="I169">
        <v>1845.2</v>
      </c>
      <c r="J169">
        <v>0</v>
      </c>
      <c r="K169">
        <v>44.3</v>
      </c>
      <c r="L169">
        <v>1111</v>
      </c>
      <c r="M169">
        <v>-1</v>
      </c>
      <c r="N169">
        <v>0</v>
      </c>
      <c r="O169">
        <v>12.7</v>
      </c>
      <c r="P169">
        <v>475.9</v>
      </c>
      <c r="Q169">
        <f t="shared" si="2"/>
        <v>94.025502913048257</v>
      </c>
    </row>
    <row r="170" spans="1:17" x14ac:dyDescent="0.25">
      <c r="A170" s="1">
        <v>44559.958298611113</v>
      </c>
      <c r="B170">
        <v>1819.4</v>
      </c>
      <c r="C170">
        <v>0</v>
      </c>
      <c r="D170">
        <v>0</v>
      </c>
      <c r="E170">
        <v>2048</v>
      </c>
      <c r="F170">
        <v>63.9</v>
      </c>
      <c r="G170">
        <v>0</v>
      </c>
      <c r="H170">
        <v>0</v>
      </c>
      <c r="I170">
        <v>1845.2</v>
      </c>
      <c r="J170">
        <v>0</v>
      </c>
      <c r="K170">
        <v>44.6</v>
      </c>
      <c r="L170">
        <v>1111.2</v>
      </c>
      <c r="M170">
        <v>-1</v>
      </c>
      <c r="N170">
        <v>0</v>
      </c>
      <c r="O170">
        <v>12.7</v>
      </c>
      <c r="P170">
        <v>476.1</v>
      </c>
      <c r="Q170">
        <f t="shared" si="2"/>
        <v>94.036495547982852</v>
      </c>
    </row>
    <row r="171" spans="1:17" x14ac:dyDescent="0.25">
      <c r="A171" s="1">
        <v>44559.958310185182</v>
      </c>
      <c r="B171">
        <v>1819.4</v>
      </c>
      <c r="C171">
        <v>0</v>
      </c>
      <c r="D171">
        <v>0</v>
      </c>
      <c r="E171">
        <v>2048</v>
      </c>
      <c r="F171">
        <v>63.8</v>
      </c>
      <c r="G171">
        <v>0</v>
      </c>
      <c r="H171">
        <v>0</v>
      </c>
      <c r="I171">
        <v>1845.2</v>
      </c>
      <c r="J171">
        <v>0</v>
      </c>
      <c r="K171">
        <v>45.1</v>
      </c>
      <c r="L171">
        <v>1111.3</v>
      </c>
      <c r="M171">
        <v>-1</v>
      </c>
      <c r="N171">
        <v>0</v>
      </c>
      <c r="O171">
        <v>12.7</v>
      </c>
      <c r="P171">
        <v>476.3</v>
      </c>
      <c r="Q171">
        <f t="shared" si="2"/>
        <v>94.014510278113676</v>
      </c>
    </row>
    <row r="172" spans="1:17" x14ac:dyDescent="0.25">
      <c r="A172" s="1">
        <v>44559.958321759259</v>
      </c>
      <c r="B172">
        <v>1819.4</v>
      </c>
      <c r="C172">
        <v>0</v>
      </c>
      <c r="D172">
        <v>0</v>
      </c>
      <c r="E172">
        <v>2048</v>
      </c>
      <c r="F172">
        <v>63.3</v>
      </c>
      <c r="G172">
        <v>0</v>
      </c>
      <c r="H172">
        <v>0</v>
      </c>
      <c r="I172">
        <v>1845.2</v>
      </c>
      <c r="J172">
        <v>0</v>
      </c>
      <c r="K172">
        <v>45.5</v>
      </c>
      <c r="L172">
        <v>1111.5</v>
      </c>
      <c r="M172">
        <v>-1</v>
      </c>
      <c r="N172">
        <v>0</v>
      </c>
      <c r="O172">
        <v>12.7</v>
      </c>
      <c r="P172">
        <v>476.7</v>
      </c>
      <c r="Q172">
        <f t="shared" si="2"/>
        <v>94.020006595580966</v>
      </c>
    </row>
    <row r="173" spans="1:17" x14ac:dyDescent="0.25">
      <c r="A173" s="1">
        <v>44559.958333333336</v>
      </c>
      <c r="B173">
        <v>1819.4</v>
      </c>
      <c r="C173">
        <v>0</v>
      </c>
      <c r="D173">
        <v>0</v>
      </c>
      <c r="E173">
        <v>2048</v>
      </c>
      <c r="F173">
        <v>62.8</v>
      </c>
      <c r="G173">
        <v>0</v>
      </c>
      <c r="H173">
        <v>0</v>
      </c>
      <c r="I173">
        <v>1845.2</v>
      </c>
      <c r="J173">
        <v>0</v>
      </c>
      <c r="K173">
        <v>46.1</v>
      </c>
      <c r="L173">
        <v>1111.5999999999999</v>
      </c>
      <c r="M173">
        <v>-1</v>
      </c>
      <c r="N173">
        <v>0</v>
      </c>
      <c r="O173">
        <v>12.7</v>
      </c>
      <c r="P173">
        <v>477</v>
      </c>
      <c r="Q173">
        <f t="shared" si="2"/>
        <v>94.014510278113676</v>
      </c>
    </row>
    <row r="174" spans="1:17" x14ac:dyDescent="0.25">
      <c r="A174" s="1">
        <v>44559.958344907405</v>
      </c>
      <c r="B174">
        <v>1819.4</v>
      </c>
      <c r="C174">
        <v>0</v>
      </c>
      <c r="D174">
        <v>0</v>
      </c>
      <c r="E174">
        <v>2048</v>
      </c>
      <c r="F174">
        <v>67.7</v>
      </c>
      <c r="G174">
        <v>0</v>
      </c>
      <c r="H174">
        <v>0</v>
      </c>
      <c r="I174">
        <v>1845.2</v>
      </c>
      <c r="J174">
        <v>0</v>
      </c>
      <c r="K174">
        <v>44.3</v>
      </c>
      <c r="L174">
        <v>1108.9000000000001</v>
      </c>
      <c r="M174">
        <v>-1</v>
      </c>
      <c r="N174">
        <v>0</v>
      </c>
      <c r="O174">
        <v>8.9</v>
      </c>
      <c r="P174">
        <v>474.2</v>
      </c>
      <c r="Q174">
        <f t="shared" si="2"/>
        <v>93.844124436627467</v>
      </c>
    </row>
    <row r="175" spans="1:17" x14ac:dyDescent="0.25">
      <c r="A175" s="1">
        <v>44559.958356481482</v>
      </c>
      <c r="B175">
        <v>1819.4</v>
      </c>
      <c r="C175">
        <v>0</v>
      </c>
      <c r="D175">
        <v>0</v>
      </c>
      <c r="E175">
        <v>2048</v>
      </c>
      <c r="F175">
        <v>68.5</v>
      </c>
      <c r="G175">
        <v>0</v>
      </c>
      <c r="H175">
        <v>0</v>
      </c>
      <c r="I175">
        <v>1844.5</v>
      </c>
      <c r="J175">
        <v>0</v>
      </c>
      <c r="K175">
        <v>47.6</v>
      </c>
      <c r="L175">
        <v>1116.5</v>
      </c>
      <c r="M175">
        <v>-1</v>
      </c>
      <c r="N175">
        <v>0</v>
      </c>
      <c r="O175">
        <v>6.5</v>
      </c>
      <c r="P175">
        <v>467</v>
      </c>
      <c r="Q175">
        <f t="shared" si="2"/>
        <v>93.618775420468296</v>
      </c>
    </row>
    <row r="176" spans="1:17" x14ac:dyDescent="0.25">
      <c r="A176" s="1">
        <v>44559.958368055559</v>
      </c>
      <c r="B176">
        <v>1819.4</v>
      </c>
      <c r="C176">
        <v>0</v>
      </c>
      <c r="D176">
        <v>0</v>
      </c>
      <c r="E176">
        <v>2048</v>
      </c>
      <c r="F176">
        <v>72.900000000000006</v>
      </c>
      <c r="G176">
        <v>0</v>
      </c>
      <c r="H176">
        <v>0</v>
      </c>
      <c r="I176">
        <v>1843</v>
      </c>
      <c r="J176">
        <v>0</v>
      </c>
      <c r="K176">
        <v>46.6</v>
      </c>
      <c r="L176">
        <v>1159.2</v>
      </c>
      <c r="M176">
        <v>-1</v>
      </c>
      <c r="N176">
        <v>0</v>
      </c>
      <c r="O176">
        <v>5.3</v>
      </c>
      <c r="P176">
        <v>421</v>
      </c>
      <c r="Q176">
        <f t="shared" si="2"/>
        <v>93.431900626580187</v>
      </c>
    </row>
    <row r="177" spans="1:17" x14ac:dyDescent="0.25">
      <c r="A177" s="1">
        <v>44559.958379629628</v>
      </c>
      <c r="B177">
        <v>1819.4</v>
      </c>
      <c r="C177">
        <v>0</v>
      </c>
      <c r="D177">
        <v>0</v>
      </c>
      <c r="E177">
        <v>2048</v>
      </c>
      <c r="F177">
        <v>71.900000000000006</v>
      </c>
      <c r="G177">
        <v>0</v>
      </c>
      <c r="H177">
        <v>0</v>
      </c>
      <c r="I177">
        <v>1843</v>
      </c>
      <c r="J177">
        <v>0</v>
      </c>
      <c r="K177">
        <v>46.9</v>
      </c>
      <c r="L177">
        <v>1159.4000000000001</v>
      </c>
      <c r="M177">
        <v>-1</v>
      </c>
      <c r="N177">
        <v>0</v>
      </c>
      <c r="O177">
        <v>5.3</v>
      </c>
      <c r="P177">
        <v>421.2</v>
      </c>
      <c r="Q177">
        <f t="shared" si="2"/>
        <v>93.47037484885125</v>
      </c>
    </row>
    <row r="178" spans="1:17" x14ac:dyDescent="0.25">
      <c r="A178" s="1">
        <v>44559.958391203705</v>
      </c>
      <c r="B178">
        <v>1819.4</v>
      </c>
      <c r="C178">
        <v>0</v>
      </c>
      <c r="D178">
        <v>0</v>
      </c>
      <c r="E178">
        <v>2048</v>
      </c>
      <c r="F178">
        <v>71.900000000000006</v>
      </c>
      <c r="G178">
        <v>0</v>
      </c>
      <c r="H178">
        <v>0</v>
      </c>
      <c r="I178">
        <v>1843</v>
      </c>
      <c r="J178">
        <v>0</v>
      </c>
      <c r="K178">
        <v>47.2</v>
      </c>
      <c r="L178">
        <v>1159.5</v>
      </c>
      <c r="M178">
        <v>-1</v>
      </c>
      <c r="N178">
        <v>0</v>
      </c>
      <c r="O178">
        <v>5.3</v>
      </c>
      <c r="P178">
        <v>421.4</v>
      </c>
      <c r="Q178">
        <f t="shared" si="2"/>
        <v>93.453885896449378</v>
      </c>
    </row>
    <row r="179" spans="1:17" x14ac:dyDescent="0.25">
      <c r="A179" s="1">
        <v>44559.958402777775</v>
      </c>
      <c r="B179">
        <v>1819.4</v>
      </c>
      <c r="C179">
        <v>0</v>
      </c>
      <c r="D179">
        <v>0</v>
      </c>
      <c r="E179">
        <v>2048</v>
      </c>
      <c r="F179">
        <v>71.2</v>
      </c>
      <c r="G179">
        <v>0</v>
      </c>
      <c r="H179">
        <v>0</v>
      </c>
      <c r="I179">
        <v>1843</v>
      </c>
      <c r="J179">
        <v>0</v>
      </c>
      <c r="K179">
        <v>47.5</v>
      </c>
      <c r="L179">
        <v>1160.2</v>
      </c>
      <c r="M179">
        <v>-1</v>
      </c>
      <c r="N179">
        <v>0</v>
      </c>
      <c r="O179">
        <v>5.3</v>
      </c>
      <c r="P179">
        <v>421.6</v>
      </c>
      <c r="Q179">
        <f t="shared" si="2"/>
        <v>93.475871166318569</v>
      </c>
    </row>
    <row r="180" spans="1:17" x14ac:dyDescent="0.25">
      <c r="A180" s="1">
        <v>44559.958414351851</v>
      </c>
      <c r="B180">
        <v>1819.4</v>
      </c>
      <c r="C180">
        <v>0</v>
      </c>
      <c r="D180">
        <v>0</v>
      </c>
      <c r="E180">
        <v>2048</v>
      </c>
      <c r="F180">
        <v>70.2</v>
      </c>
      <c r="G180">
        <v>0</v>
      </c>
      <c r="H180">
        <v>0</v>
      </c>
      <c r="I180">
        <v>1843</v>
      </c>
      <c r="J180">
        <v>0</v>
      </c>
      <c r="K180">
        <v>48.6</v>
      </c>
      <c r="L180">
        <v>1160.5</v>
      </c>
      <c r="M180">
        <v>-1</v>
      </c>
      <c r="N180">
        <v>0</v>
      </c>
      <c r="O180">
        <v>5.3</v>
      </c>
      <c r="P180">
        <v>422.4</v>
      </c>
      <c r="Q180">
        <f t="shared" si="2"/>
        <v>93.470374848851264</v>
      </c>
    </row>
    <row r="181" spans="1:17" x14ac:dyDescent="0.25">
      <c r="A181" s="1">
        <v>44559.958425925928</v>
      </c>
      <c r="B181">
        <v>1819.4</v>
      </c>
      <c r="C181">
        <v>0</v>
      </c>
      <c r="D181">
        <v>0</v>
      </c>
      <c r="E181">
        <v>2048</v>
      </c>
      <c r="F181">
        <v>69.2</v>
      </c>
      <c r="G181">
        <v>0</v>
      </c>
      <c r="H181">
        <v>0</v>
      </c>
      <c r="I181">
        <v>1843</v>
      </c>
      <c r="J181">
        <v>0</v>
      </c>
      <c r="K181">
        <v>48.9</v>
      </c>
      <c r="L181">
        <v>1161.5</v>
      </c>
      <c r="M181">
        <v>-1</v>
      </c>
      <c r="N181">
        <v>0</v>
      </c>
      <c r="O181">
        <v>5.3</v>
      </c>
      <c r="P181">
        <v>422.6</v>
      </c>
      <c r="Q181">
        <f t="shared" si="2"/>
        <v>93.508849071122341</v>
      </c>
    </row>
    <row r="182" spans="1:17" x14ac:dyDescent="0.25">
      <c r="A182" s="1">
        <v>44559.958437499998</v>
      </c>
      <c r="B182">
        <v>1819.4</v>
      </c>
      <c r="C182">
        <v>0</v>
      </c>
      <c r="D182">
        <v>0</v>
      </c>
      <c r="E182">
        <v>2048</v>
      </c>
      <c r="F182">
        <v>68.900000000000006</v>
      </c>
      <c r="G182">
        <v>0</v>
      </c>
      <c r="H182">
        <v>0</v>
      </c>
      <c r="I182">
        <v>1843</v>
      </c>
      <c r="J182">
        <v>0</v>
      </c>
      <c r="K182">
        <v>49.2</v>
      </c>
      <c r="L182">
        <v>1161.7</v>
      </c>
      <c r="M182">
        <v>-1</v>
      </c>
      <c r="N182">
        <v>0</v>
      </c>
      <c r="O182">
        <v>5.3</v>
      </c>
      <c r="P182">
        <v>422.8</v>
      </c>
      <c r="Q182">
        <f t="shared" si="2"/>
        <v>93.508849071122341</v>
      </c>
    </row>
    <row r="183" spans="1:17" x14ac:dyDescent="0.25">
      <c r="A183" s="1">
        <v>44559.958449074074</v>
      </c>
      <c r="B183">
        <v>1819.4</v>
      </c>
      <c r="C183">
        <v>0</v>
      </c>
      <c r="D183">
        <v>0</v>
      </c>
      <c r="E183">
        <v>2048</v>
      </c>
      <c r="F183">
        <v>68.3</v>
      </c>
      <c r="G183">
        <v>0</v>
      </c>
      <c r="H183">
        <v>0</v>
      </c>
      <c r="I183">
        <v>1843</v>
      </c>
      <c r="J183">
        <v>0</v>
      </c>
      <c r="K183">
        <v>50.3</v>
      </c>
      <c r="L183">
        <v>1161.8</v>
      </c>
      <c r="M183">
        <v>-1</v>
      </c>
      <c r="N183">
        <v>0</v>
      </c>
      <c r="O183">
        <v>5.3</v>
      </c>
      <c r="P183">
        <v>423.7</v>
      </c>
      <c r="Q183">
        <f t="shared" si="2"/>
        <v>93.481367483785874</v>
      </c>
    </row>
    <row r="184" spans="1:17" x14ac:dyDescent="0.25">
      <c r="A184" s="1">
        <v>44559.958460648151</v>
      </c>
      <c r="B184">
        <v>1819.4</v>
      </c>
      <c r="C184">
        <v>0</v>
      </c>
      <c r="D184">
        <v>0</v>
      </c>
      <c r="E184">
        <v>2048</v>
      </c>
      <c r="F184">
        <v>67.900000000000006</v>
      </c>
      <c r="G184">
        <v>0</v>
      </c>
      <c r="H184">
        <v>0</v>
      </c>
      <c r="I184">
        <v>1843</v>
      </c>
      <c r="J184">
        <v>0</v>
      </c>
      <c r="K184">
        <v>50.7</v>
      </c>
      <c r="L184">
        <v>1162</v>
      </c>
      <c r="M184">
        <v>-1</v>
      </c>
      <c r="N184">
        <v>0</v>
      </c>
      <c r="O184">
        <v>5.3</v>
      </c>
      <c r="P184">
        <v>423.9</v>
      </c>
      <c r="Q184">
        <f t="shared" si="2"/>
        <v>93.48136748378586</v>
      </c>
    </row>
    <row r="185" spans="1:17" x14ac:dyDescent="0.25">
      <c r="A185" s="1">
        <v>44559.958472222221</v>
      </c>
      <c r="B185">
        <v>1819.4</v>
      </c>
      <c r="C185">
        <v>0</v>
      </c>
      <c r="D185">
        <v>0</v>
      </c>
      <c r="E185">
        <v>2048</v>
      </c>
      <c r="F185">
        <v>67.2</v>
      </c>
      <c r="G185">
        <v>0</v>
      </c>
      <c r="H185">
        <v>0</v>
      </c>
      <c r="I185">
        <v>1843</v>
      </c>
      <c r="J185">
        <v>0</v>
      </c>
      <c r="K185">
        <v>51</v>
      </c>
      <c r="L185">
        <v>1162.0999999999999</v>
      </c>
      <c r="M185">
        <v>-1</v>
      </c>
      <c r="N185">
        <v>0</v>
      </c>
      <c r="O185">
        <v>5.3</v>
      </c>
      <c r="P185">
        <v>424.2</v>
      </c>
      <c r="Q185">
        <f t="shared" si="2"/>
        <v>93.503352753655051</v>
      </c>
    </row>
    <row r="186" spans="1:17" x14ac:dyDescent="0.25">
      <c r="A186" s="1">
        <v>44559.958483796298</v>
      </c>
      <c r="B186">
        <v>1819.4</v>
      </c>
      <c r="C186">
        <v>0</v>
      </c>
      <c r="D186">
        <v>0</v>
      </c>
      <c r="E186">
        <v>2048</v>
      </c>
      <c r="F186">
        <v>66.8</v>
      </c>
      <c r="G186">
        <v>0</v>
      </c>
      <c r="H186">
        <v>0</v>
      </c>
      <c r="I186">
        <v>1843</v>
      </c>
      <c r="J186">
        <v>0</v>
      </c>
      <c r="K186">
        <v>51.4</v>
      </c>
      <c r="L186">
        <v>1162.3</v>
      </c>
      <c r="M186">
        <v>-1</v>
      </c>
      <c r="N186">
        <v>0</v>
      </c>
      <c r="O186">
        <v>5.3</v>
      </c>
      <c r="P186">
        <v>424.3</v>
      </c>
      <c r="Q186">
        <f t="shared" si="2"/>
        <v>93.503352753655051</v>
      </c>
    </row>
    <row r="187" spans="1:17" x14ac:dyDescent="0.25">
      <c r="A187" s="1">
        <v>44559.958495370367</v>
      </c>
      <c r="B187">
        <v>1819.4</v>
      </c>
      <c r="C187">
        <v>0</v>
      </c>
      <c r="D187">
        <v>0</v>
      </c>
      <c r="E187">
        <v>2048</v>
      </c>
      <c r="F187">
        <v>66</v>
      </c>
      <c r="G187">
        <v>0</v>
      </c>
      <c r="H187">
        <v>0</v>
      </c>
      <c r="I187">
        <v>1843</v>
      </c>
      <c r="J187">
        <v>0</v>
      </c>
      <c r="K187">
        <v>51.7</v>
      </c>
      <c r="L187">
        <v>1162.5</v>
      </c>
      <c r="M187">
        <v>-1</v>
      </c>
      <c r="N187">
        <v>0</v>
      </c>
      <c r="O187">
        <v>5.3</v>
      </c>
      <c r="P187">
        <v>424.5</v>
      </c>
      <c r="Q187">
        <f t="shared" si="2"/>
        <v>93.530834340991532</v>
      </c>
    </row>
    <row r="188" spans="1:17" x14ac:dyDescent="0.25">
      <c r="A188" s="1">
        <v>44559.958506944444</v>
      </c>
      <c r="B188">
        <v>1819.4</v>
      </c>
      <c r="C188">
        <v>0</v>
      </c>
      <c r="D188">
        <v>0</v>
      </c>
      <c r="E188">
        <v>2048</v>
      </c>
      <c r="F188">
        <v>66</v>
      </c>
      <c r="G188">
        <v>0</v>
      </c>
      <c r="H188">
        <v>0</v>
      </c>
      <c r="I188">
        <v>1843</v>
      </c>
      <c r="J188">
        <v>0</v>
      </c>
      <c r="K188">
        <v>52.1</v>
      </c>
      <c r="L188">
        <v>1162.5999999999999</v>
      </c>
      <c r="M188">
        <v>-1</v>
      </c>
      <c r="N188">
        <v>0</v>
      </c>
      <c r="O188">
        <v>5.3</v>
      </c>
      <c r="P188">
        <v>424.7</v>
      </c>
      <c r="Q188">
        <f t="shared" si="2"/>
        <v>93.508849071122356</v>
      </c>
    </row>
    <row r="189" spans="1:17" x14ac:dyDescent="0.25">
      <c r="A189" s="1">
        <v>44559.958518518521</v>
      </c>
      <c r="B189">
        <v>1819.4</v>
      </c>
      <c r="C189">
        <v>0</v>
      </c>
      <c r="D189">
        <v>0</v>
      </c>
      <c r="E189">
        <v>2048</v>
      </c>
      <c r="F189">
        <v>65.2</v>
      </c>
      <c r="G189">
        <v>0</v>
      </c>
      <c r="H189">
        <v>0</v>
      </c>
      <c r="I189">
        <v>1843</v>
      </c>
      <c r="J189">
        <v>0</v>
      </c>
      <c r="K189">
        <v>52.4</v>
      </c>
      <c r="L189">
        <v>1162.8</v>
      </c>
      <c r="M189">
        <v>-1</v>
      </c>
      <c r="N189">
        <v>0</v>
      </c>
      <c r="O189">
        <v>5.3</v>
      </c>
      <c r="P189">
        <v>424.9</v>
      </c>
      <c r="Q189">
        <f t="shared" si="2"/>
        <v>93.536330658458823</v>
      </c>
    </row>
    <row r="190" spans="1:17" x14ac:dyDescent="0.25">
      <c r="A190" s="1">
        <v>44559.95853009259</v>
      </c>
      <c r="B190">
        <v>1819.4</v>
      </c>
      <c r="C190">
        <v>0</v>
      </c>
      <c r="D190">
        <v>0</v>
      </c>
      <c r="E190">
        <v>2048</v>
      </c>
      <c r="F190">
        <v>65.7</v>
      </c>
      <c r="G190">
        <v>0</v>
      </c>
      <c r="H190">
        <v>0</v>
      </c>
      <c r="I190">
        <v>1843</v>
      </c>
      <c r="J190">
        <v>0</v>
      </c>
      <c r="K190">
        <v>52.8</v>
      </c>
      <c r="L190">
        <v>1162.9000000000001</v>
      </c>
      <c r="M190">
        <v>-1</v>
      </c>
      <c r="N190">
        <v>0</v>
      </c>
      <c r="O190">
        <v>5.3</v>
      </c>
      <c r="P190">
        <v>425.1</v>
      </c>
      <c r="Q190">
        <f t="shared" si="2"/>
        <v>93.486863801253165</v>
      </c>
    </row>
    <row r="191" spans="1:17" x14ac:dyDescent="0.25">
      <c r="A191" s="1">
        <v>44559.958541666667</v>
      </c>
      <c r="B191">
        <v>1819.4</v>
      </c>
      <c r="C191">
        <v>0</v>
      </c>
      <c r="D191">
        <v>0</v>
      </c>
      <c r="E191">
        <v>2048</v>
      </c>
      <c r="F191">
        <v>65.3</v>
      </c>
      <c r="G191">
        <v>0</v>
      </c>
      <c r="H191">
        <v>0</v>
      </c>
      <c r="I191">
        <v>1843</v>
      </c>
      <c r="J191">
        <v>0</v>
      </c>
      <c r="K191">
        <v>53</v>
      </c>
      <c r="L191">
        <v>1163.0999999999999</v>
      </c>
      <c r="M191">
        <v>-1</v>
      </c>
      <c r="N191">
        <v>0</v>
      </c>
      <c r="O191">
        <v>5.3</v>
      </c>
      <c r="P191">
        <v>425.3</v>
      </c>
      <c r="Q191">
        <f t="shared" si="2"/>
        <v>93.49785643618776</v>
      </c>
    </row>
    <row r="192" spans="1:17" x14ac:dyDescent="0.25">
      <c r="A192" s="1">
        <v>44559.958564814813</v>
      </c>
      <c r="B192">
        <v>1819.4</v>
      </c>
      <c r="C192">
        <v>0</v>
      </c>
      <c r="D192">
        <v>0</v>
      </c>
      <c r="E192">
        <v>2048</v>
      </c>
      <c r="F192">
        <v>64</v>
      </c>
      <c r="G192">
        <v>0</v>
      </c>
      <c r="H192">
        <v>0</v>
      </c>
      <c r="I192">
        <v>1843</v>
      </c>
      <c r="J192">
        <v>0</v>
      </c>
      <c r="K192">
        <v>53.3</v>
      </c>
      <c r="L192">
        <v>1163.3</v>
      </c>
      <c r="M192">
        <v>-1</v>
      </c>
      <c r="N192">
        <v>0</v>
      </c>
      <c r="O192">
        <v>5.3</v>
      </c>
      <c r="P192">
        <v>425.5</v>
      </c>
      <c r="Q192">
        <f t="shared" si="2"/>
        <v>93.552819610860723</v>
      </c>
    </row>
    <row r="193" spans="1:17" x14ac:dyDescent="0.25">
      <c r="A193" s="1">
        <v>44559.95857638889</v>
      </c>
      <c r="B193">
        <v>1819.4</v>
      </c>
      <c r="C193">
        <v>0</v>
      </c>
      <c r="D193">
        <v>0</v>
      </c>
      <c r="E193">
        <v>2048</v>
      </c>
      <c r="F193">
        <v>64.400000000000006</v>
      </c>
      <c r="G193">
        <v>0</v>
      </c>
      <c r="H193">
        <v>0</v>
      </c>
      <c r="I193">
        <v>1843</v>
      </c>
      <c r="J193">
        <v>0</v>
      </c>
      <c r="K193">
        <v>53.8</v>
      </c>
      <c r="L193">
        <v>1163.4000000000001</v>
      </c>
      <c r="M193">
        <v>-1</v>
      </c>
      <c r="N193">
        <v>0</v>
      </c>
      <c r="O193">
        <v>5.3</v>
      </c>
      <c r="P193">
        <v>425.7</v>
      </c>
      <c r="Q193">
        <f t="shared" si="2"/>
        <v>93.503352753655051</v>
      </c>
    </row>
    <row r="194" spans="1:17" x14ac:dyDescent="0.25">
      <c r="A194" s="1">
        <v>44559.958587962959</v>
      </c>
      <c r="B194">
        <v>1819.4</v>
      </c>
      <c r="C194">
        <v>0</v>
      </c>
      <c r="D194">
        <v>0</v>
      </c>
      <c r="E194">
        <v>2048</v>
      </c>
      <c r="F194">
        <v>64.2</v>
      </c>
      <c r="G194">
        <v>0</v>
      </c>
      <c r="H194">
        <v>0</v>
      </c>
      <c r="I194">
        <v>1843</v>
      </c>
      <c r="J194">
        <v>0</v>
      </c>
      <c r="K194">
        <v>54</v>
      </c>
      <c r="L194">
        <v>1163.5</v>
      </c>
      <c r="M194">
        <v>-1</v>
      </c>
      <c r="N194">
        <v>0</v>
      </c>
      <c r="O194">
        <v>5.3</v>
      </c>
      <c r="P194">
        <v>425.9</v>
      </c>
      <c r="Q194">
        <f t="shared" si="2"/>
        <v>93.503352753655051</v>
      </c>
    </row>
    <row r="195" spans="1:17" x14ac:dyDescent="0.25">
      <c r="A195" s="1">
        <v>44559.958599537036</v>
      </c>
      <c r="B195">
        <v>1819.4</v>
      </c>
      <c r="C195">
        <v>0</v>
      </c>
      <c r="D195">
        <v>0</v>
      </c>
      <c r="E195">
        <v>2048</v>
      </c>
      <c r="F195">
        <v>64</v>
      </c>
      <c r="G195">
        <v>0</v>
      </c>
      <c r="H195">
        <v>0</v>
      </c>
      <c r="I195">
        <v>1843</v>
      </c>
      <c r="J195">
        <v>0</v>
      </c>
      <c r="K195">
        <v>54.5</v>
      </c>
      <c r="L195">
        <v>1163.7</v>
      </c>
      <c r="M195">
        <v>-1</v>
      </c>
      <c r="N195">
        <v>0</v>
      </c>
      <c r="O195">
        <v>5.3</v>
      </c>
      <c r="P195">
        <v>426.1</v>
      </c>
      <c r="Q195">
        <f t="shared" ref="Q195:Q258" si="3">(B195-F195-K195-N195)/B195*100</f>
        <v>93.486863801253165</v>
      </c>
    </row>
    <row r="196" spans="1:17" x14ac:dyDescent="0.25">
      <c r="A196" s="1">
        <v>44559.958611111113</v>
      </c>
      <c r="B196">
        <v>1819.4</v>
      </c>
      <c r="C196">
        <v>0</v>
      </c>
      <c r="D196">
        <v>0</v>
      </c>
      <c r="E196">
        <v>2048</v>
      </c>
      <c r="F196">
        <v>63.1</v>
      </c>
      <c r="G196">
        <v>0</v>
      </c>
      <c r="H196">
        <v>0</v>
      </c>
      <c r="I196">
        <v>1843</v>
      </c>
      <c r="J196">
        <v>0</v>
      </c>
      <c r="K196">
        <v>54.7</v>
      </c>
      <c r="L196">
        <v>1163.9000000000001</v>
      </c>
      <c r="M196">
        <v>-1</v>
      </c>
      <c r="N196">
        <v>0</v>
      </c>
      <c r="O196">
        <v>5.3</v>
      </c>
      <c r="P196">
        <v>426.3</v>
      </c>
      <c r="Q196">
        <f t="shared" si="3"/>
        <v>93.525338023524242</v>
      </c>
    </row>
    <row r="197" spans="1:17" x14ac:dyDescent="0.25">
      <c r="A197" s="1">
        <v>44559.958622685182</v>
      </c>
      <c r="B197">
        <v>1819.4</v>
      </c>
      <c r="C197">
        <v>0</v>
      </c>
      <c r="D197">
        <v>0</v>
      </c>
      <c r="E197">
        <v>2048</v>
      </c>
      <c r="F197">
        <v>62.9</v>
      </c>
      <c r="G197">
        <v>0</v>
      </c>
      <c r="H197">
        <v>0</v>
      </c>
      <c r="I197">
        <v>1843</v>
      </c>
      <c r="J197">
        <v>0</v>
      </c>
      <c r="K197">
        <v>55</v>
      </c>
      <c r="L197">
        <v>1164</v>
      </c>
      <c r="M197">
        <v>-1</v>
      </c>
      <c r="N197">
        <v>0</v>
      </c>
      <c r="O197">
        <v>5.3</v>
      </c>
      <c r="P197">
        <v>426.4</v>
      </c>
      <c r="Q197">
        <f t="shared" si="3"/>
        <v>93.519841706056937</v>
      </c>
    </row>
    <row r="198" spans="1:17" x14ac:dyDescent="0.25">
      <c r="A198" s="1">
        <v>44559.958634259259</v>
      </c>
      <c r="B198">
        <v>1819.4</v>
      </c>
      <c r="C198">
        <v>0</v>
      </c>
      <c r="D198">
        <v>0</v>
      </c>
      <c r="E198">
        <v>2048</v>
      </c>
      <c r="F198">
        <v>75.5</v>
      </c>
      <c r="G198">
        <v>0</v>
      </c>
      <c r="H198">
        <v>0</v>
      </c>
      <c r="I198">
        <v>1838.5</v>
      </c>
      <c r="J198">
        <v>0</v>
      </c>
      <c r="K198">
        <v>42</v>
      </c>
      <c r="L198">
        <v>1161.5</v>
      </c>
      <c r="M198">
        <v>-1</v>
      </c>
      <c r="N198">
        <v>0</v>
      </c>
      <c r="O198">
        <v>5.7</v>
      </c>
      <c r="P198">
        <v>416.4</v>
      </c>
      <c r="Q198">
        <f t="shared" si="3"/>
        <v>93.541826975926128</v>
      </c>
    </row>
    <row r="199" spans="1:17" x14ac:dyDescent="0.25">
      <c r="A199" s="1">
        <v>44559.958645833336</v>
      </c>
      <c r="B199">
        <v>1819.4</v>
      </c>
      <c r="C199">
        <v>0</v>
      </c>
      <c r="D199">
        <v>0</v>
      </c>
      <c r="E199">
        <v>2048</v>
      </c>
      <c r="F199">
        <v>75</v>
      </c>
      <c r="G199">
        <v>0</v>
      </c>
      <c r="H199">
        <v>0</v>
      </c>
      <c r="I199">
        <v>1838.5</v>
      </c>
      <c r="J199">
        <v>0</v>
      </c>
      <c r="K199">
        <v>42.4</v>
      </c>
      <c r="L199">
        <v>1161.5999999999999</v>
      </c>
      <c r="M199">
        <v>-1</v>
      </c>
      <c r="N199">
        <v>0</v>
      </c>
      <c r="O199">
        <v>5.7</v>
      </c>
      <c r="P199">
        <v>416.6</v>
      </c>
      <c r="Q199">
        <f t="shared" si="3"/>
        <v>93.547323293393418</v>
      </c>
    </row>
    <row r="200" spans="1:17" x14ac:dyDescent="0.25">
      <c r="A200" s="1">
        <v>44559.958657407406</v>
      </c>
      <c r="B200">
        <v>1819.4</v>
      </c>
      <c r="C200">
        <v>0</v>
      </c>
      <c r="D200">
        <v>0</v>
      </c>
      <c r="E200">
        <v>2048</v>
      </c>
      <c r="F200">
        <v>74.7</v>
      </c>
      <c r="G200">
        <v>0</v>
      </c>
      <c r="H200">
        <v>0</v>
      </c>
      <c r="I200">
        <v>1838.5</v>
      </c>
      <c r="J200">
        <v>0</v>
      </c>
      <c r="K200">
        <v>42.7</v>
      </c>
      <c r="L200">
        <v>1161.9000000000001</v>
      </c>
      <c r="M200">
        <v>-1</v>
      </c>
      <c r="N200">
        <v>0</v>
      </c>
      <c r="O200">
        <v>5.7</v>
      </c>
      <c r="P200">
        <v>416.7</v>
      </c>
      <c r="Q200">
        <f t="shared" si="3"/>
        <v>93.547323293393418</v>
      </c>
    </row>
    <row r="201" spans="1:17" x14ac:dyDescent="0.25">
      <c r="A201" s="1">
        <v>44559.958668981482</v>
      </c>
      <c r="B201">
        <v>1819.4</v>
      </c>
      <c r="C201">
        <v>0</v>
      </c>
      <c r="D201">
        <v>0</v>
      </c>
      <c r="E201">
        <v>2048</v>
      </c>
      <c r="F201">
        <v>74.5</v>
      </c>
      <c r="G201">
        <v>0</v>
      </c>
      <c r="H201">
        <v>0</v>
      </c>
      <c r="I201">
        <v>1838.5</v>
      </c>
      <c r="J201">
        <v>0</v>
      </c>
      <c r="K201">
        <v>43</v>
      </c>
      <c r="L201">
        <v>1162</v>
      </c>
      <c r="M201">
        <v>-1</v>
      </c>
      <c r="N201">
        <v>0</v>
      </c>
      <c r="O201">
        <v>5.7</v>
      </c>
      <c r="P201">
        <v>417</v>
      </c>
      <c r="Q201">
        <f t="shared" si="3"/>
        <v>93.541826975926128</v>
      </c>
    </row>
    <row r="202" spans="1:17" x14ac:dyDescent="0.25">
      <c r="A202" s="1">
        <v>44559.958680555559</v>
      </c>
      <c r="B202">
        <v>1819.4</v>
      </c>
      <c r="C202">
        <v>0</v>
      </c>
      <c r="D202">
        <v>0</v>
      </c>
      <c r="E202">
        <v>2048</v>
      </c>
      <c r="F202">
        <v>72.5</v>
      </c>
      <c r="G202">
        <v>0</v>
      </c>
      <c r="H202">
        <v>0</v>
      </c>
      <c r="I202">
        <v>1838.5</v>
      </c>
      <c r="J202">
        <v>0</v>
      </c>
      <c r="K202">
        <v>44.9</v>
      </c>
      <c r="L202">
        <v>1162.2</v>
      </c>
      <c r="M202">
        <v>-1</v>
      </c>
      <c r="N202">
        <v>0</v>
      </c>
      <c r="O202">
        <v>5.7</v>
      </c>
      <c r="P202">
        <v>418.6</v>
      </c>
      <c r="Q202">
        <f t="shared" si="3"/>
        <v>93.547323293393418</v>
      </c>
    </row>
    <row r="203" spans="1:17" x14ac:dyDescent="0.25">
      <c r="A203" s="1">
        <v>44559.958692129629</v>
      </c>
      <c r="B203">
        <v>1819.4</v>
      </c>
      <c r="C203">
        <v>0</v>
      </c>
      <c r="D203">
        <v>0</v>
      </c>
      <c r="E203">
        <v>2048</v>
      </c>
      <c r="F203">
        <v>72</v>
      </c>
      <c r="G203">
        <v>0</v>
      </c>
      <c r="H203">
        <v>0</v>
      </c>
      <c r="I203">
        <v>1838.5</v>
      </c>
      <c r="J203">
        <v>0</v>
      </c>
      <c r="K203">
        <v>45.1</v>
      </c>
      <c r="L203">
        <v>1162.4000000000001</v>
      </c>
      <c r="M203">
        <v>-1</v>
      </c>
      <c r="N203">
        <v>0</v>
      </c>
      <c r="O203">
        <v>5.7</v>
      </c>
      <c r="P203">
        <v>418.8</v>
      </c>
      <c r="Q203">
        <f t="shared" si="3"/>
        <v>93.563812245795319</v>
      </c>
    </row>
    <row r="204" spans="1:17" x14ac:dyDescent="0.25">
      <c r="A204" s="1">
        <v>44559.958703703705</v>
      </c>
      <c r="B204">
        <v>1819.4</v>
      </c>
      <c r="C204">
        <v>0</v>
      </c>
      <c r="D204">
        <v>0</v>
      </c>
      <c r="E204">
        <v>2048</v>
      </c>
      <c r="F204">
        <v>72.3</v>
      </c>
      <c r="G204">
        <v>0</v>
      </c>
      <c r="H204">
        <v>0</v>
      </c>
      <c r="I204">
        <v>1838.5</v>
      </c>
      <c r="J204">
        <v>0</v>
      </c>
      <c r="K204">
        <v>45.4</v>
      </c>
      <c r="L204">
        <v>1162.5</v>
      </c>
      <c r="M204">
        <v>-1</v>
      </c>
      <c r="N204">
        <v>0</v>
      </c>
      <c r="O204">
        <v>5.7</v>
      </c>
      <c r="P204">
        <v>419</v>
      </c>
      <c r="Q204">
        <f t="shared" si="3"/>
        <v>93.530834340991532</v>
      </c>
    </row>
    <row r="205" spans="1:17" x14ac:dyDescent="0.25">
      <c r="A205" s="1">
        <v>44559.958715277775</v>
      </c>
      <c r="B205">
        <v>1819.4</v>
      </c>
      <c r="C205">
        <v>0</v>
      </c>
      <c r="D205">
        <v>0</v>
      </c>
      <c r="E205">
        <v>2048</v>
      </c>
      <c r="F205">
        <v>71.599999999999994</v>
      </c>
      <c r="G205">
        <v>0</v>
      </c>
      <c r="H205">
        <v>0</v>
      </c>
      <c r="I205">
        <v>1838.5</v>
      </c>
      <c r="J205">
        <v>0</v>
      </c>
      <c r="K205">
        <v>45.7</v>
      </c>
      <c r="L205">
        <v>1162.7</v>
      </c>
      <c r="M205">
        <v>-1</v>
      </c>
      <c r="N205">
        <v>0</v>
      </c>
      <c r="O205">
        <v>5.7</v>
      </c>
      <c r="P205">
        <v>419.2</v>
      </c>
      <c r="Q205">
        <f t="shared" si="3"/>
        <v>93.552819610860723</v>
      </c>
    </row>
    <row r="206" spans="1:17" x14ac:dyDescent="0.25">
      <c r="A206" s="1">
        <v>44559.958726851852</v>
      </c>
      <c r="B206">
        <v>1819.4</v>
      </c>
      <c r="C206">
        <v>0</v>
      </c>
      <c r="D206">
        <v>0</v>
      </c>
      <c r="E206">
        <v>2048</v>
      </c>
      <c r="F206">
        <v>71.900000000000006</v>
      </c>
      <c r="G206">
        <v>0</v>
      </c>
      <c r="H206">
        <v>0</v>
      </c>
      <c r="I206">
        <v>1838.5</v>
      </c>
      <c r="J206">
        <v>0</v>
      </c>
      <c r="K206">
        <v>46</v>
      </c>
      <c r="L206">
        <v>1162.8</v>
      </c>
      <c r="M206">
        <v>-1</v>
      </c>
      <c r="N206">
        <v>0</v>
      </c>
      <c r="O206">
        <v>5.7</v>
      </c>
      <c r="P206">
        <v>419.4</v>
      </c>
      <c r="Q206">
        <f t="shared" si="3"/>
        <v>93.519841706056937</v>
      </c>
    </row>
    <row r="207" spans="1:17" x14ac:dyDescent="0.25">
      <c r="A207" s="1">
        <v>44559.958738425928</v>
      </c>
      <c r="B207">
        <v>1819.4</v>
      </c>
      <c r="C207">
        <v>0</v>
      </c>
      <c r="D207">
        <v>0</v>
      </c>
      <c r="E207">
        <v>2048</v>
      </c>
      <c r="F207">
        <v>70.5</v>
      </c>
      <c r="G207">
        <v>0</v>
      </c>
      <c r="H207">
        <v>0</v>
      </c>
      <c r="I207">
        <v>1838.5</v>
      </c>
      <c r="J207">
        <v>0</v>
      </c>
      <c r="K207">
        <v>46.7</v>
      </c>
      <c r="L207">
        <v>1162.9000000000001</v>
      </c>
      <c r="M207">
        <v>-1</v>
      </c>
      <c r="N207">
        <v>0</v>
      </c>
      <c r="O207">
        <v>5.7</v>
      </c>
      <c r="P207">
        <v>420</v>
      </c>
      <c r="Q207">
        <f t="shared" si="3"/>
        <v>93.558315928328014</v>
      </c>
    </row>
    <row r="208" spans="1:17" x14ac:dyDescent="0.25">
      <c r="A208" s="1">
        <v>44559.958749999998</v>
      </c>
      <c r="B208">
        <v>1819.4</v>
      </c>
      <c r="C208">
        <v>0</v>
      </c>
      <c r="D208">
        <v>0</v>
      </c>
      <c r="E208">
        <v>2048</v>
      </c>
      <c r="F208">
        <v>70.7</v>
      </c>
      <c r="G208">
        <v>0</v>
      </c>
      <c r="H208">
        <v>0</v>
      </c>
      <c r="I208">
        <v>1838.5</v>
      </c>
      <c r="J208">
        <v>0</v>
      </c>
      <c r="K208">
        <v>47.2</v>
      </c>
      <c r="L208">
        <v>1163</v>
      </c>
      <c r="M208">
        <v>-1</v>
      </c>
      <c r="N208">
        <v>0</v>
      </c>
      <c r="O208">
        <v>5.7</v>
      </c>
      <c r="P208">
        <v>420.4</v>
      </c>
      <c r="Q208">
        <f t="shared" si="3"/>
        <v>93.519841706056937</v>
      </c>
    </row>
    <row r="209" spans="1:17" x14ac:dyDescent="0.25">
      <c r="A209" s="1">
        <v>44559.958761574075</v>
      </c>
      <c r="B209">
        <v>1819.4</v>
      </c>
      <c r="C209">
        <v>0</v>
      </c>
      <c r="D209">
        <v>0</v>
      </c>
      <c r="E209">
        <v>2048</v>
      </c>
      <c r="F209">
        <v>70.400000000000006</v>
      </c>
      <c r="G209">
        <v>0</v>
      </c>
      <c r="H209">
        <v>0</v>
      </c>
      <c r="I209">
        <v>1838.5</v>
      </c>
      <c r="J209">
        <v>0</v>
      </c>
      <c r="K209">
        <v>47.5</v>
      </c>
      <c r="L209">
        <v>1163.2</v>
      </c>
      <c r="M209">
        <v>-1</v>
      </c>
      <c r="N209">
        <v>0</v>
      </c>
      <c r="O209">
        <v>5.7</v>
      </c>
      <c r="P209">
        <v>420.5</v>
      </c>
      <c r="Q209">
        <f t="shared" si="3"/>
        <v>93.519841706056937</v>
      </c>
    </row>
    <row r="210" spans="1:17" x14ac:dyDescent="0.25">
      <c r="A210" s="1">
        <v>44559.958773148152</v>
      </c>
      <c r="B210">
        <v>1819.4</v>
      </c>
      <c r="C210">
        <v>0</v>
      </c>
      <c r="D210">
        <v>0</v>
      </c>
      <c r="E210">
        <v>2048</v>
      </c>
      <c r="F210">
        <v>69.3</v>
      </c>
      <c r="G210">
        <v>0</v>
      </c>
      <c r="H210">
        <v>0</v>
      </c>
      <c r="I210">
        <v>1838.5</v>
      </c>
      <c r="J210">
        <v>0</v>
      </c>
      <c r="K210">
        <v>48.5</v>
      </c>
      <c r="L210">
        <v>1163.3</v>
      </c>
      <c r="M210">
        <v>-1</v>
      </c>
      <c r="N210">
        <v>0</v>
      </c>
      <c r="O210">
        <v>5.7</v>
      </c>
      <c r="P210">
        <v>421.2</v>
      </c>
      <c r="Q210">
        <f t="shared" si="3"/>
        <v>93.525338023524242</v>
      </c>
    </row>
    <row r="211" spans="1:17" x14ac:dyDescent="0.25">
      <c r="A211" s="1">
        <v>44559.958784722221</v>
      </c>
      <c r="B211">
        <v>1819.4</v>
      </c>
      <c r="C211">
        <v>0</v>
      </c>
      <c r="D211">
        <v>0</v>
      </c>
      <c r="E211">
        <v>2048</v>
      </c>
      <c r="F211">
        <v>68.7</v>
      </c>
      <c r="G211">
        <v>0</v>
      </c>
      <c r="H211">
        <v>0</v>
      </c>
      <c r="I211">
        <v>1838.5</v>
      </c>
      <c r="J211">
        <v>0</v>
      </c>
      <c r="K211">
        <v>48.8</v>
      </c>
      <c r="L211">
        <v>1163.4000000000001</v>
      </c>
      <c r="M211">
        <v>-1</v>
      </c>
      <c r="N211">
        <v>0</v>
      </c>
      <c r="O211">
        <v>5.7</v>
      </c>
      <c r="P211">
        <v>421.4</v>
      </c>
      <c r="Q211">
        <f t="shared" si="3"/>
        <v>93.541826975926128</v>
      </c>
    </row>
    <row r="212" spans="1:17" x14ac:dyDescent="0.25">
      <c r="A212" s="1">
        <v>44559.958796296298</v>
      </c>
      <c r="B212">
        <v>1819.4</v>
      </c>
      <c r="C212">
        <v>0</v>
      </c>
      <c r="D212">
        <v>0</v>
      </c>
      <c r="E212">
        <v>2048</v>
      </c>
      <c r="F212">
        <v>68.3</v>
      </c>
      <c r="G212">
        <v>0</v>
      </c>
      <c r="H212">
        <v>0</v>
      </c>
      <c r="I212">
        <v>1838.5</v>
      </c>
      <c r="J212">
        <v>0</v>
      </c>
      <c r="K212">
        <v>49.1</v>
      </c>
      <c r="L212">
        <v>1163.5999999999999</v>
      </c>
      <c r="M212">
        <v>-1</v>
      </c>
      <c r="N212">
        <v>0</v>
      </c>
      <c r="O212">
        <v>5.7</v>
      </c>
      <c r="P212">
        <v>421.7</v>
      </c>
      <c r="Q212">
        <f t="shared" si="3"/>
        <v>93.547323293393433</v>
      </c>
    </row>
    <row r="213" spans="1:17" x14ac:dyDescent="0.25">
      <c r="A213" s="1">
        <v>44559.958807870367</v>
      </c>
      <c r="B213">
        <v>1819.4</v>
      </c>
      <c r="C213">
        <v>0</v>
      </c>
      <c r="D213">
        <v>0</v>
      </c>
      <c r="E213">
        <v>2048</v>
      </c>
      <c r="F213">
        <v>67.900000000000006</v>
      </c>
      <c r="G213">
        <v>0</v>
      </c>
      <c r="H213">
        <v>0</v>
      </c>
      <c r="I213">
        <v>1838.5</v>
      </c>
      <c r="J213">
        <v>0</v>
      </c>
      <c r="K213">
        <v>49.5</v>
      </c>
      <c r="L213">
        <v>1163.7</v>
      </c>
      <c r="M213">
        <v>-1</v>
      </c>
      <c r="N213">
        <v>0</v>
      </c>
      <c r="O213">
        <v>5.7</v>
      </c>
      <c r="P213">
        <v>421.8</v>
      </c>
      <c r="Q213">
        <f t="shared" si="3"/>
        <v>93.547323293393418</v>
      </c>
    </row>
    <row r="214" spans="1:17" x14ac:dyDescent="0.25">
      <c r="A214" s="1">
        <v>44559.958819444444</v>
      </c>
      <c r="B214">
        <v>1819.4</v>
      </c>
      <c r="C214">
        <v>0</v>
      </c>
      <c r="D214">
        <v>0</v>
      </c>
      <c r="E214">
        <v>2048</v>
      </c>
      <c r="F214">
        <v>67.900000000000006</v>
      </c>
      <c r="G214">
        <v>0</v>
      </c>
      <c r="H214">
        <v>0</v>
      </c>
      <c r="I214">
        <v>1838.5</v>
      </c>
      <c r="J214">
        <v>0</v>
      </c>
      <c r="K214">
        <v>49.8</v>
      </c>
      <c r="L214">
        <v>1163.9000000000001</v>
      </c>
      <c r="M214">
        <v>-1</v>
      </c>
      <c r="N214">
        <v>0</v>
      </c>
      <c r="O214">
        <v>5.7</v>
      </c>
      <c r="P214">
        <v>422.1</v>
      </c>
      <c r="Q214">
        <f t="shared" si="3"/>
        <v>93.530834340991532</v>
      </c>
    </row>
    <row r="215" spans="1:17" x14ac:dyDescent="0.25">
      <c r="A215" s="1">
        <v>44559.95884259259</v>
      </c>
      <c r="B215">
        <v>1819.4</v>
      </c>
      <c r="C215">
        <v>0</v>
      </c>
      <c r="D215">
        <v>0</v>
      </c>
      <c r="E215">
        <v>2048</v>
      </c>
      <c r="F215">
        <v>65.900000000000006</v>
      </c>
      <c r="G215">
        <v>0</v>
      </c>
      <c r="H215">
        <v>0</v>
      </c>
      <c r="I215">
        <v>1838.5</v>
      </c>
      <c r="J215">
        <v>0</v>
      </c>
      <c r="K215">
        <v>51.6</v>
      </c>
      <c r="L215">
        <v>1165.2</v>
      </c>
      <c r="M215">
        <v>-1</v>
      </c>
      <c r="N215">
        <v>0</v>
      </c>
      <c r="O215">
        <v>5.7</v>
      </c>
      <c r="P215">
        <v>422.3</v>
      </c>
      <c r="Q215">
        <f t="shared" si="3"/>
        <v>93.541826975926128</v>
      </c>
    </row>
    <row r="216" spans="1:17" x14ac:dyDescent="0.25">
      <c r="A216" s="1">
        <v>44559.958854166667</v>
      </c>
      <c r="B216">
        <v>1819.4</v>
      </c>
      <c r="C216">
        <v>0</v>
      </c>
      <c r="D216">
        <v>0</v>
      </c>
      <c r="E216">
        <v>2048</v>
      </c>
      <c r="F216">
        <v>65.900000000000006</v>
      </c>
      <c r="G216">
        <v>0</v>
      </c>
      <c r="H216">
        <v>0</v>
      </c>
      <c r="I216">
        <v>1838.5</v>
      </c>
      <c r="J216">
        <v>0</v>
      </c>
      <c r="K216">
        <v>51.8</v>
      </c>
      <c r="L216">
        <v>1165.4000000000001</v>
      </c>
      <c r="M216">
        <v>-1</v>
      </c>
      <c r="N216">
        <v>0</v>
      </c>
      <c r="O216">
        <v>5.7</v>
      </c>
      <c r="P216">
        <v>422.6</v>
      </c>
      <c r="Q216">
        <f t="shared" si="3"/>
        <v>93.530834340991532</v>
      </c>
    </row>
    <row r="217" spans="1:17" x14ac:dyDescent="0.25">
      <c r="A217" s="1">
        <v>44559.958865740744</v>
      </c>
      <c r="B217">
        <v>1819.4</v>
      </c>
      <c r="C217">
        <v>0</v>
      </c>
      <c r="D217">
        <v>0</v>
      </c>
      <c r="E217">
        <v>2048</v>
      </c>
      <c r="F217">
        <v>64.900000000000006</v>
      </c>
      <c r="G217">
        <v>0</v>
      </c>
      <c r="H217">
        <v>0</v>
      </c>
      <c r="I217">
        <v>1838.5</v>
      </c>
      <c r="J217">
        <v>0</v>
      </c>
      <c r="K217">
        <v>52.1</v>
      </c>
      <c r="L217">
        <v>1165.5</v>
      </c>
      <c r="M217">
        <v>-1</v>
      </c>
      <c r="N217">
        <v>0</v>
      </c>
      <c r="O217">
        <v>5.7</v>
      </c>
      <c r="P217">
        <v>422.8</v>
      </c>
      <c r="Q217">
        <f t="shared" si="3"/>
        <v>93.569308563262609</v>
      </c>
    </row>
    <row r="218" spans="1:17" x14ac:dyDescent="0.25">
      <c r="A218" s="1">
        <v>44559.958877314813</v>
      </c>
      <c r="B218">
        <v>1819.4</v>
      </c>
      <c r="C218">
        <v>0</v>
      </c>
      <c r="D218">
        <v>0</v>
      </c>
      <c r="E218">
        <v>2048</v>
      </c>
      <c r="F218">
        <v>65</v>
      </c>
      <c r="G218">
        <v>0</v>
      </c>
      <c r="H218">
        <v>0</v>
      </c>
      <c r="I218">
        <v>1838.5</v>
      </c>
      <c r="J218">
        <v>0</v>
      </c>
      <c r="K218">
        <v>52.5</v>
      </c>
      <c r="L218">
        <v>1165.5999999999999</v>
      </c>
      <c r="M218">
        <v>-1</v>
      </c>
      <c r="N218">
        <v>0</v>
      </c>
      <c r="O218">
        <v>5.7</v>
      </c>
      <c r="P218">
        <v>423</v>
      </c>
      <c r="Q218">
        <f t="shared" si="3"/>
        <v>93.541826975926128</v>
      </c>
    </row>
    <row r="219" spans="1:17" x14ac:dyDescent="0.25">
      <c r="A219" s="1">
        <v>44559.95888888889</v>
      </c>
      <c r="B219">
        <v>1819.4</v>
      </c>
      <c r="C219">
        <v>0</v>
      </c>
      <c r="D219">
        <v>0</v>
      </c>
      <c r="E219">
        <v>2048</v>
      </c>
      <c r="F219">
        <v>64.8</v>
      </c>
      <c r="G219">
        <v>0</v>
      </c>
      <c r="H219">
        <v>0</v>
      </c>
      <c r="I219">
        <v>1838.5</v>
      </c>
      <c r="J219">
        <v>0</v>
      </c>
      <c r="K219">
        <v>52.7</v>
      </c>
      <c r="L219">
        <v>1165.8</v>
      </c>
      <c r="M219">
        <v>-1</v>
      </c>
      <c r="N219">
        <v>0</v>
      </c>
      <c r="O219">
        <v>5.7</v>
      </c>
      <c r="P219">
        <v>423.2</v>
      </c>
      <c r="Q219">
        <f t="shared" si="3"/>
        <v>93.541826975926128</v>
      </c>
    </row>
    <row r="220" spans="1:17" x14ac:dyDescent="0.25">
      <c r="A220" s="1">
        <v>44559.95890046296</v>
      </c>
      <c r="B220">
        <v>1819.4</v>
      </c>
      <c r="C220">
        <v>0</v>
      </c>
      <c r="D220">
        <v>0</v>
      </c>
      <c r="E220">
        <v>2048</v>
      </c>
      <c r="F220">
        <v>64.2</v>
      </c>
      <c r="G220">
        <v>0</v>
      </c>
      <c r="H220">
        <v>0</v>
      </c>
      <c r="I220">
        <v>1838.5</v>
      </c>
      <c r="J220">
        <v>0</v>
      </c>
      <c r="K220">
        <v>53.2</v>
      </c>
      <c r="L220">
        <v>1165.9000000000001</v>
      </c>
      <c r="M220">
        <v>-1</v>
      </c>
      <c r="N220">
        <v>0</v>
      </c>
      <c r="O220">
        <v>5.7</v>
      </c>
      <c r="P220">
        <v>423.2</v>
      </c>
      <c r="Q220">
        <f t="shared" si="3"/>
        <v>93.547323293393418</v>
      </c>
    </row>
    <row r="221" spans="1:17" x14ac:dyDescent="0.25">
      <c r="A221" s="1">
        <v>44559.958912037036</v>
      </c>
      <c r="B221">
        <v>1819.4</v>
      </c>
      <c r="C221">
        <v>0</v>
      </c>
      <c r="D221">
        <v>0</v>
      </c>
      <c r="E221">
        <v>2048</v>
      </c>
      <c r="F221">
        <v>64.2</v>
      </c>
      <c r="G221">
        <v>0</v>
      </c>
      <c r="H221">
        <v>0</v>
      </c>
      <c r="I221">
        <v>1838.5</v>
      </c>
      <c r="J221">
        <v>0</v>
      </c>
      <c r="K221">
        <v>53.4</v>
      </c>
      <c r="L221">
        <v>1166</v>
      </c>
      <c r="M221">
        <v>-1</v>
      </c>
      <c r="N221">
        <v>0</v>
      </c>
      <c r="O221">
        <v>5.7</v>
      </c>
      <c r="P221">
        <v>423.4</v>
      </c>
      <c r="Q221">
        <f t="shared" si="3"/>
        <v>93.536330658458823</v>
      </c>
    </row>
    <row r="222" spans="1:17" x14ac:dyDescent="0.25">
      <c r="A222" s="1">
        <v>44559.958923611113</v>
      </c>
      <c r="B222">
        <v>1819.4</v>
      </c>
      <c r="C222">
        <v>0</v>
      </c>
      <c r="D222">
        <v>0</v>
      </c>
      <c r="E222">
        <v>2048</v>
      </c>
      <c r="F222">
        <v>80.400000000000006</v>
      </c>
      <c r="G222">
        <v>0</v>
      </c>
      <c r="H222">
        <v>0</v>
      </c>
      <c r="I222">
        <v>1838.2</v>
      </c>
      <c r="J222">
        <v>0</v>
      </c>
      <c r="K222">
        <v>37</v>
      </c>
      <c r="L222">
        <v>1301.7</v>
      </c>
      <c r="M222">
        <v>-1</v>
      </c>
      <c r="N222">
        <v>0</v>
      </c>
      <c r="O222">
        <v>5.3</v>
      </c>
      <c r="P222">
        <v>270.89999999999998</v>
      </c>
      <c r="Q222">
        <f t="shared" si="3"/>
        <v>93.547323293393418</v>
      </c>
    </row>
    <row r="223" spans="1:17" x14ac:dyDescent="0.25">
      <c r="A223" s="1">
        <v>44559.958935185183</v>
      </c>
      <c r="B223">
        <v>1819.4</v>
      </c>
      <c r="C223">
        <v>0</v>
      </c>
      <c r="D223">
        <v>0</v>
      </c>
      <c r="E223">
        <v>2048</v>
      </c>
      <c r="F223">
        <v>80.400000000000006</v>
      </c>
      <c r="G223">
        <v>0</v>
      </c>
      <c r="H223">
        <v>0</v>
      </c>
      <c r="I223">
        <v>1838.2</v>
      </c>
      <c r="J223">
        <v>0</v>
      </c>
      <c r="K223">
        <v>37.4</v>
      </c>
      <c r="L223">
        <v>1301.8</v>
      </c>
      <c r="M223">
        <v>-1</v>
      </c>
      <c r="N223">
        <v>0</v>
      </c>
      <c r="O223">
        <v>5.3</v>
      </c>
      <c r="P223">
        <v>271</v>
      </c>
      <c r="Q223">
        <f t="shared" si="3"/>
        <v>93.525338023524228</v>
      </c>
    </row>
    <row r="224" spans="1:17" x14ac:dyDescent="0.25">
      <c r="A224" s="1">
        <v>44559.95894675926</v>
      </c>
      <c r="B224">
        <v>1819.4</v>
      </c>
      <c r="C224">
        <v>0</v>
      </c>
      <c r="D224">
        <v>0</v>
      </c>
      <c r="E224">
        <v>2048</v>
      </c>
      <c r="F224">
        <v>78.599999999999994</v>
      </c>
      <c r="G224">
        <v>0</v>
      </c>
      <c r="H224">
        <v>0</v>
      </c>
      <c r="I224">
        <v>1838.2</v>
      </c>
      <c r="J224">
        <v>0</v>
      </c>
      <c r="K224">
        <v>39.700000000000003</v>
      </c>
      <c r="L224">
        <v>1303.9000000000001</v>
      </c>
      <c r="M224">
        <v>-1</v>
      </c>
      <c r="N224">
        <v>0</v>
      </c>
      <c r="O224">
        <v>5.3</v>
      </c>
      <c r="P224">
        <v>271.2</v>
      </c>
      <c r="Q224">
        <f t="shared" si="3"/>
        <v>93.49785643618776</v>
      </c>
    </row>
    <row r="225" spans="1:17" x14ac:dyDescent="0.25">
      <c r="A225" s="1">
        <v>44559.958958333336</v>
      </c>
      <c r="B225">
        <v>1819.4</v>
      </c>
      <c r="C225">
        <v>0</v>
      </c>
      <c r="D225">
        <v>0</v>
      </c>
      <c r="E225">
        <v>2048</v>
      </c>
      <c r="F225">
        <v>78.599999999999994</v>
      </c>
      <c r="G225">
        <v>0</v>
      </c>
      <c r="H225">
        <v>0</v>
      </c>
      <c r="I225">
        <v>1838.2</v>
      </c>
      <c r="J225">
        <v>0</v>
      </c>
      <c r="K225">
        <v>39.9</v>
      </c>
      <c r="L225">
        <v>1303.9000000000001</v>
      </c>
      <c r="M225">
        <v>-1</v>
      </c>
      <c r="N225">
        <v>0</v>
      </c>
      <c r="O225">
        <v>5.3</v>
      </c>
      <c r="P225">
        <v>271.39999999999998</v>
      </c>
      <c r="Q225">
        <f t="shared" si="3"/>
        <v>93.486863801253165</v>
      </c>
    </row>
    <row r="226" spans="1:17" x14ac:dyDescent="0.25">
      <c r="A226" s="1">
        <v>44559.958969907406</v>
      </c>
      <c r="B226">
        <v>1819.4</v>
      </c>
      <c r="C226">
        <v>0</v>
      </c>
      <c r="D226">
        <v>0</v>
      </c>
      <c r="E226">
        <v>2048</v>
      </c>
      <c r="F226">
        <v>77.900000000000006</v>
      </c>
      <c r="G226">
        <v>0</v>
      </c>
      <c r="H226">
        <v>0</v>
      </c>
      <c r="I226">
        <v>1838.2</v>
      </c>
      <c r="J226">
        <v>0</v>
      </c>
      <c r="K226">
        <v>40.299999999999997</v>
      </c>
      <c r="L226">
        <v>1304.0999999999999</v>
      </c>
      <c r="M226">
        <v>-1</v>
      </c>
      <c r="N226">
        <v>0</v>
      </c>
      <c r="O226">
        <v>5.3</v>
      </c>
      <c r="P226">
        <v>271.60000000000002</v>
      </c>
      <c r="Q226">
        <f t="shared" si="3"/>
        <v>93.503352753655051</v>
      </c>
    </row>
    <row r="227" spans="1:17" x14ac:dyDescent="0.25">
      <c r="A227" s="1">
        <v>44559.958981481483</v>
      </c>
      <c r="B227">
        <v>1819.4</v>
      </c>
      <c r="C227">
        <v>0</v>
      </c>
      <c r="D227">
        <v>0</v>
      </c>
      <c r="E227">
        <v>2048</v>
      </c>
      <c r="F227">
        <v>78.099999999999994</v>
      </c>
      <c r="G227">
        <v>0</v>
      </c>
      <c r="H227">
        <v>0</v>
      </c>
      <c r="I227">
        <v>1838.2</v>
      </c>
      <c r="J227">
        <v>0</v>
      </c>
      <c r="K227">
        <v>40.6</v>
      </c>
      <c r="L227">
        <v>1304.3</v>
      </c>
      <c r="M227">
        <v>-1</v>
      </c>
      <c r="N227">
        <v>0</v>
      </c>
      <c r="O227">
        <v>5.3</v>
      </c>
      <c r="P227">
        <v>271.89999999999998</v>
      </c>
      <c r="Q227">
        <f t="shared" si="3"/>
        <v>93.475871166318584</v>
      </c>
    </row>
    <row r="228" spans="1:17" x14ac:dyDescent="0.25">
      <c r="A228" s="1">
        <v>44559.958993055552</v>
      </c>
      <c r="B228">
        <v>1819.4</v>
      </c>
      <c r="C228">
        <v>0</v>
      </c>
      <c r="D228">
        <v>0</v>
      </c>
      <c r="E228">
        <v>2048</v>
      </c>
      <c r="F228">
        <v>77.400000000000006</v>
      </c>
      <c r="G228">
        <v>0</v>
      </c>
      <c r="H228">
        <v>0</v>
      </c>
      <c r="I228">
        <v>1838.2</v>
      </c>
      <c r="J228">
        <v>0</v>
      </c>
      <c r="K228">
        <v>40.9</v>
      </c>
      <c r="L228">
        <v>1304.4000000000001</v>
      </c>
      <c r="M228">
        <v>-1</v>
      </c>
      <c r="N228">
        <v>0</v>
      </c>
      <c r="O228">
        <v>5.3</v>
      </c>
      <c r="P228">
        <v>272</v>
      </c>
      <c r="Q228">
        <f t="shared" si="3"/>
        <v>93.497856436187746</v>
      </c>
    </row>
    <row r="229" spans="1:17" x14ac:dyDescent="0.25">
      <c r="A229" s="1">
        <v>44559.959004629629</v>
      </c>
      <c r="B229">
        <v>1819.4</v>
      </c>
      <c r="C229">
        <v>0</v>
      </c>
      <c r="D229">
        <v>0</v>
      </c>
      <c r="E229">
        <v>2048</v>
      </c>
      <c r="F229">
        <v>76.900000000000006</v>
      </c>
      <c r="G229">
        <v>0</v>
      </c>
      <c r="H229">
        <v>0</v>
      </c>
      <c r="I229">
        <v>1838.2</v>
      </c>
      <c r="J229">
        <v>0</v>
      </c>
      <c r="K229">
        <v>41.3</v>
      </c>
      <c r="L229">
        <v>1304.5999999999999</v>
      </c>
      <c r="M229">
        <v>-1</v>
      </c>
      <c r="N229">
        <v>0</v>
      </c>
      <c r="O229">
        <v>5.3</v>
      </c>
      <c r="P229">
        <v>272.2</v>
      </c>
      <c r="Q229">
        <f t="shared" si="3"/>
        <v>93.503352753655051</v>
      </c>
    </row>
    <row r="230" spans="1:17" x14ac:dyDescent="0.25">
      <c r="A230" s="1">
        <v>44559.959016203706</v>
      </c>
      <c r="B230">
        <v>1819.4</v>
      </c>
      <c r="C230">
        <v>0</v>
      </c>
      <c r="D230">
        <v>0</v>
      </c>
      <c r="E230">
        <v>2048</v>
      </c>
      <c r="F230">
        <v>76.7</v>
      </c>
      <c r="G230">
        <v>0</v>
      </c>
      <c r="H230">
        <v>0</v>
      </c>
      <c r="I230">
        <v>1838.2</v>
      </c>
      <c r="J230">
        <v>0</v>
      </c>
      <c r="K230">
        <v>41.6</v>
      </c>
      <c r="L230">
        <v>1304.7</v>
      </c>
      <c r="M230">
        <v>-1</v>
      </c>
      <c r="N230">
        <v>0</v>
      </c>
      <c r="O230">
        <v>5.3</v>
      </c>
      <c r="P230">
        <v>272.39999999999998</v>
      </c>
      <c r="Q230">
        <f t="shared" si="3"/>
        <v>93.49785643618776</v>
      </c>
    </row>
    <row r="231" spans="1:17" x14ac:dyDescent="0.25">
      <c r="A231" s="1">
        <v>44559.959027777775</v>
      </c>
      <c r="B231">
        <v>1819.4</v>
      </c>
      <c r="C231">
        <v>0</v>
      </c>
      <c r="D231">
        <v>0</v>
      </c>
      <c r="E231">
        <v>2048</v>
      </c>
      <c r="F231">
        <v>76.900000000000006</v>
      </c>
      <c r="G231">
        <v>0</v>
      </c>
      <c r="H231">
        <v>0</v>
      </c>
      <c r="I231">
        <v>1838.2</v>
      </c>
      <c r="J231">
        <v>0</v>
      </c>
      <c r="K231">
        <v>41.8</v>
      </c>
      <c r="L231">
        <v>1304.8</v>
      </c>
      <c r="M231">
        <v>-1</v>
      </c>
      <c r="N231">
        <v>0</v>
      </c>
      <c r="O231">
        <v>5.3</v>
      </c>
      <c r="P231">
        <v>272.5</v>
      </c>
      <c r="Q231">
        <f t="shared" si="3"/>
        <v>93.475871166318569</v>
      </c>
    </row>
    <row r="232" spans="1:17" x14ac:dyDescent="0.25">
      <c r="A232" s="1">
        <v>44559.959039351852</v>
      </c>
      <c r="B232">
        <v>1819.4</v>
      </c>
      <c r="C232">
        <v>0</v>
      </c>
      <c r="D232">
        <v>0</v>
      </c>
      <c r="E232">
        <v>2048</v>
      </c>
      <c r="F232">
        <v>71.099999999999994</v>
      </c>
      <c r="G232">
        <v>0</v>
      </c>
      <c r="H232">
        <v>0</v>
      </c>
      <c r="I232">
        <v>1838.2</v>
      </c>
      <c r="J232">
        <v>0</v>
      </c>
      <c r="K232">
        <v>45.8</v>
      </c>
      <c r="L232">
        <v>1307.2</v>
      </c>
      <c r="M232">
        <v>-1</v>
      </c>
      <c r="N232">
        <v>0</v>
      </c>
      <c r="O232">
        <v>5.4</v>
      </c>
      <c r="P232">
        <v>274.60000000000002</v>
      </c>
      <c r="Q232">
        <f t="shared" si="3"/>
        <v>93.574804880729928</v>
      </c>
    </row>
    <row r="233" spans="1:17" x14ac:dyDescent="0.25">
      <c r="A233" s="1">
        <v>44559.959050925929</v>
      </c>
      <c r="B233">
        <v>1819.4</v>
      </c>
      <c r="C233">
        <v>0</v>
      </c>
      <c r="D233">
        <v>0</v>
      </c>
      <c r="E233">
        <v>2048</v>
      </c>
      <c r="F233">
        <v>71</v>
      </c>
      <c r="G233">
        <v>0</v>
      </c>
      <c r="H233">
        <v>0</v>
      </c>
      <c r="I233">
        <v>1838.2</v>
      </c>
      <c r="J233">
        <v>0</v>
      </c>
      <c r="K233">
        <v>46.7</v>
      </c>
      <c r="L233">
        <v>1308.2</v>
      </c>
      <c r="M233">
        <v>-1</v>
      </c>
      <c r="N233">
        <v>0</v>
      </c>
      <c r="O233">
        <v>5.4</v>
      </c>
      <c r="P233">
        <v>274.10000000000002</v>
      </c>
      <c r="Q233">
        <f t="shared" si="3"/>
        <v>93.530834340991532</v>
      </c>
    </row>
    <row r="234" spans="1:17" x14ac:dyDescent="0.25">
      <c r="A234" s="1">
        <v>44559.959062499998</v>
      </c>
      <c r="B234">
        <v>1819.4</v>
      </c>
      <c r="C234">
        <v>0</v>
      </c>
      <c r="D234">
        <v>0</v>
      </c>
      <c r="E234">
        <v>2048</v>
      </c>
      <c r="F234">
        <v>70.7</v>
      </c>
      <c r="G234">
        <v>0</v>
      </c>
      <c r="H234">
        <v>0</v>
      </c>
      <c r="I234">
        <v>1838.2</v>
      </c>
      <c r="J234">
        <v>0</v>
      </c>
      <c r="K234">
        <v>47</v>
      </c>
      <c r="L234">
        <v>1308.3</v>
      </c>
      <c r="M234">
        <v>-1</v>
      </c>
      <c r="N234">
        <v>0</v>
      </c>
      <c r="O234">
        <v>5.4</v>
      </c>
      <c r="P234">
        <v>274.3</v>
      </c>
      <c r="Q234">
        <f t="shared" si="3"/>
        <v>93.530834340991532</v>
      </c>
    </row>
    <row r="235" spans="1:17" x14ac:dyDescent="0.25">
      <c r="A235" s="1">
        <v>44559.959074074075</v>
      </c>
      <c r="B235">
        <v>1819.4</v>
      </c>
      <c r="C235">
        <v>0</v>
      </c>
      <c r="D235">
        <v>0</v>
      </c>
      <c r="E235">
        <v>2048</v>
      </c>
      <c r="F235">
        <v>70.3</v>
      </c>
      <c r="G235">
        <v>0</v>
      </c>
      <c r="H235">
        <v>0</v>
      </c>
      <c r="I235">
        <v>1838.2</v>
      </c>
      <c r="J235">
        <v>0</v>
      </c>
      <c r="K235">
        <v>47.3</v>
      </c>
      <c r="L235">
        <v>1308.4000000000001</v>
      </c>
      <c r="M235">
        <v>-1</v>
      </c>
      <c r="N235">
        <v>0</v>
      </c>
      <c r="O235">
        <v>5.4</v>
      </c>
      <c r="P235">
        <v>274.5</v>
      </c>
      <c r="Q235">
        <f t="shared" si="3"/>
        <v>93.536330658458837</v>
      </c>
    </row>
    <row r="236" spans="1:17" x14ac:dyDescent="0.25">
      <c r="A236" s="1">
        <v>44559.959097222221</v>
      </c>
      <c r="B236">
        <v>1819.4</v>
      </c>
      <c r="C236">
        <v>0</v>
      </c>
      <c r="D236">
        <v>0</v>
      </c>
      <c r="E236">
        <v>2048</v>
      </c>
      <c r="F236">
        <v>70.599999999999994</v>
      </c>
      <c r="G236">
        <v>0</v>
      </c>
      <c r="H236">
        <v>0</v>
      </c>
      <c r="I236">
        <v>1838.2</v>
      </c>
      <c r="J236">
        <v>0</v>
      </c>
      <c r="K236">
        <v>47.7</v>
      </c>
      <c r="L236">
        <v>1308.5999999999999</v>
      </c>
      <c r="M236">
        <v>-1</v>
      </c>
      <c r="N236">
        <v>0</v>
      </c>
      <c r="O236">
        <v>5.4</v>
      </c>
      <c r="P236">
        <v>274.7</v>
      </c>
      <c r="Q236">
        <f t="shared" si="3"/>
        <v>93.49785643618776</v>
      </c>
    </row>
    <row r="237" spans="1:17" x14ac:dyDescent="0.25">
      <c r="A237" s="1">
        <v>44559.959108796298</v>
      </c>
      <c r="B237">
        <v>1819.4</v>
      </c>
      <c r="C237">
        <v>0</v>
      </c>
      <c r="D237">
        <v>0</v>
      </c>
      <c r="E237">
        <v>2048</v>
      </c>
      <c r="F237">
        <v>69.8</v>
      </c>
      <c r="G237">
        <v>0</v>
      </c>
      <c r="H237">
        <v>0</v>
      </c>
      <c r="I237">
        <v>1838.2</v>
      </c>
      <c r="J237">
        <v>0</v>
      </c>
      <c r="K237">
        <v>48.1</v>
      </c>
      <c r="L237">
        <v>1308.7</v>
      </c>
      <c r="M237">
        <v>-1</v>
      </c>
      <c r="N237">
        <v>0</v>
      </c>
      <c r="O237">
        <v>5.4</v>
      </c>
      <c r="P237">
        <v>274.8</v>
      </c>
      <c r="Q237">
        <f t="shared" si="3"/>
        <v>93.519841706056951</v>
      </c>
    </row>
    <row r="238" spans="1:17" x14ac:dyDescent="0.25">
      <c r="A238" s="1">
        <v>44559.959120370368</v>
      </c>
      <c r="B238">
        <v>1819.4</v>
      </c>
      <c r="C238">
        <v>0</v>
      </c>
      <c r="D238">
        <v>0</v>
      </c>
      <c r="E238">
        <v>2048</v>
      </c>
      <c r="F238">
        <v>69.3</v>
      </c>
      <c r="G238">
        <v>0</v>
      </c>
      <c r="H238">
        <v>0</v>
      </c>
      <c r="I238">
        <v>1838.2</v>
      </c>
      <c r="J238">
        <v>0</v>
      </c>
      <c r="K238">
        <v>48.4</v>
      </c>
      <c r="L238">
        <v>1308.8</v>
      </c>
      <c r="M238">
        <v>-1</v>
      </c>
      <c r="N238">
        <v>0</v>
      </c>
      <c r="O238">
        <v>5.4</v>
      </c>
      <c r="P238">
        <v>275</v>
      </c>
      <c r="Q238">
        <f t="shared" si="3"/>
        <v>93.530834340991532</v>
      </c>
    </row>
    <row r="239" spans="1:17" x14ac:dyDescent="0.25">
      <c r="A239" s="1">
        <v>44559.959131944444</v>
      </c>
      <c r="B239">
        <v>1819.4</v>
      </c>
      <c r="C239">
        <v>0</v>
      </c>
      <c r="D239">
        <v>0</v>
      </c>
      <c r="E239">
        <v>2048</v>
      </c>
      <c r="F239">
        <v>69</v>
      </c>
      <c r="G239">
        <v>0</v>
      </c>
      <c r="H239">
        <v>0</v>
      </c>
      <c r="I239">
        <v>1838.2</v>
      </c>
      <c r="J239">
        <v>0</v>
      </c>
      <c r="K239">
        <v>48.8</v>
      </c>
      <c r="L239">
        <v>1309</v>
      </c>
      <c r="M239">
        <v>-1</v>
      </c>
      <c r="N239">
        <v>0</v>
      </c>
      <c r="O239">
        <v>5.4</v>
      </c>
      <c r="P239">
        <v>275.2</v>
      </c>
      <c r="Q239">
        <f t="shared" si="3"/>
        <v>93.525338023524242</v>
      </c>
    </row>
    <row r="240" spans="1:17" x14ac:dyDescent="0.25">
      <c r="A240" s="1">
        <v>44559.959143518521</v>
      </c>
      <c r="B240">
        <v>1819.4</v>
      </c>
      <c r="C240">
        <v>0</v>
      </c>
      <c r="D240">
        <v>0</v>
      </c>
      <c r="E240">
        <v>2048</v>
      </c>
      <c r="F240">
        <v>68.8</v>
      </c>
      <c r="G240">
        <v>0</v>
      </c>
      <c r="H240">
        <v>0</v>
      </c>
      <c r="I240">
        <v>1838.2</v>
      </c>
      <c r="J240">
        <v>0</v>
      </c>
      <c r="K240">
        <v>49.2</v>
      </c>
      <c r="L240">
        <v>1309.2</v>
      </c>
      <c r="M240">
        <v>-1</v>
      </c>
      <c r="N240">
        <v>0</v>
      </c>
      <c r="O240">
        <v>5.4</v>
      </c>
      <c r="P240">
        <v>275.5</v>
      </c>
      <c r="Q240">
        <f t="shared" si="3"/>
        <v>93.514345388589646</v>
      </c>
    </row>
    <row r="241" spans="1:17" x14ac:dyDescent="0.25">
      <c r="A241" s="1">
        <v>44559.959155092591</v>
      </c>
      <c r="B241">
        <v>1819.4</v>
      </c>
      <c r="C241">
        <v>0</v>
      </c>
      <c r="D241">
        <v>0</v>
      </c>
      <c r="E241">
        <v>2048</v>
      </c>
      <c r="F241">
        <v>68.3</v>
      </c>
      <c r="G241">
        <v>0</v>
      </c>
      <c r="H241">
        <v>0</v>
      </c>
      <c r="I241">
        <v>1838.2</v>
      </c>
      <c r="J241">
        <v>0</v>
      </c>
      <c r="K241">
        <v>49.4</v>
      </c>
      <c r="L241">
        <v>1309.3</v>
      </c>
      <c r="M241">
        <v>-1</v>
      </c>
      <c r="N241">
        <v>0</v>
      </c>
      <c r="O241">
        <v>5.4</v>
      </c>
      <c r="P241">
        <v>275.60000000000002</v>
      </c>
      <c r="Q241">
        <f t="shared" si="3"/>
        <v>93.530834340991532</v>
      </c>
    </row>
    <row r="242" spans="1:17" x14ac:dyDescent="0.25">
      <c r="A242" s="1">
        <v>44559.959166666667</v>
      </c>
      <c r="B242">
        <v>1819.4</v>
      </c>
      <c r="C242">
        <v>0</v>
      </c>
      <c r="D242">
        <v>0</v>
      </c>
      <c r="E242">
        <v>2048</v>
      </c>
      <c r="F242">
        <v>68.2</v>
      </c>
      <c r="G242">
        <v>0</v>
      </c>
      <c r="H242">
        <v>0</v>
      </c>
      <c r="I242">
        <v>1838.2</v>
      </c>
      <c r="J242">
        <v>0</v>
      </c>
      <c r="K242">
        <v>49.8</v>
      </c>
      <c r="L242">
        <v>1309.4000000000001</v>
      </c>
      <c r="M242">
        <v>-1</v>
      </c>
      <c r="N242">
        <v>0</v>
      </c>
      <c r="O242">
        <v>5.4</v>
      </c>
      <c r="P242">
        <v>275.7</v>
      </c>
      <c r="Q242">
        <f t="shared" si="3"/>
        <v>93.514345388589646</v>
      </c>
    </row>
    <row r="243" spans="1:17" x14ac:dyDescent="0.25">
      <c r="A243" s="1">
        <v>44559.959178240744</v>
      </c>
      <c r="B243">
        <v>1819.4</v>
      </c>
      <c r="C243">
        <v>0</v>
      </c>
      <c r="D243">
        <v>0</v>
      </c>
      <c r="E243">
        <v>2048</v>
      </c>
      <c r="F243">
        <v>68.099999999999994</v>
      </c>
      <c r="G243">
        <v>0</v>
      </c>
      <c r="H243">
        <v>0</v>
      </c>
      <c r="I243">
        <v>1838.2</v>
      </c>
      <c r="J243">
        <v>0</v>
      </c>
      <c r="K243">
        <v>50.1</v>
      </c>
      <c r="L243">
        <v>1309.5</v>
      </c>
      <c r="M243">
        <v>-1</v>
      </c>
      <c r="N243">
        <v>0</v>
      </c>
      <c r="O243">
        <v>5.4</v>
      </c>
      <c r="P243">
        <v>276</v>
      </c>
      <c r="Q243">
        <f t="shared" si="3"/>
        <v>93.503352753655065</v>
      </c>
    </row>
    <row r="244" spans="1:17" x14ac:dyDescent="0.25">
      <c r="A244" s="1">
        <v>44559.959189814814</v>
      </c>
      <c r="B244">
        <v>1819.4</v>
      </c>
      <c r="C244">
        <v>0</v>
      </c>
      <c r="D244">
        <v>0</v>
      </c>
      <c r="E244">
        <v>2048</v>
      </c>
      <c r="F244">
        <v>67.400000000000006</v>
      </c>
      <c r="G244">
        <v>0</v>
      </c>
      <c r="H244">
        <v>0</v>
      </c>
      <c r="I244">
        <v>1838.2</v>
      </c>
      <c r="J244">
        <v>0</v>
      </c>
      <c r="K244">
        <v>50.4</v>
      </c>
      <c r="L244">
        <v>1309.5999999999999</v>
      </c>
      <c r="M244">
        <v>-1</v>
      </c>
      <c r="N244">
        <v>0</v>
      </c>
      <c r="O244">
        <v>5.4</v>
      </c>
      <c r="P244">
        <v>276.10000000000002</v>
      </c>
      <c r="Q244">
        <f t="shared" si="3"/>
        <v>93.525338023524228</v>
      </c>
    </row>
    <row r="245" spans="1:17" x14ac:dyDescent="0.25">
      <c r="A245" s="1">
        <v>44559.959201388891</v>
      </c>
      <c r="B245">
        <v>1819.4</v>
      </c>
      <c r="C245">
        <v>0</v>
      </c>
      <c r="D245">
        <v>0</v>
      </c>
      <c r="E245">
        <v>2048</v>
      </c>
      <c r="F245">
        <v>67</v>
      </c>
      <c r="G245">
        <v>0</v>
      </c>
      <c r="H245">
        <v>0</v>
      </c>
      <c r="I245">
        <v>1838.2</v>
      </c>
      <c r="J245">
        <v>0</v>
      </c>
      <c r="K245">
        <v>50.8</v>
      </c>
      <c r="L245">
        <v>1309.9000000000001</v>
      </c>
      <c r="M245">
        <v>-1</v>
      </c>
      <c r="N245">
        <v>0</v>
      </c>
      <c r="O245">
        <v>5.4</v>
      </c>
      <c r="P245">
        <v>276.5</v>
      </c>
      <c r="Q245">
        <f t="shared" si="3"/>
        <v>93.525338023524242</v>
      </c>
    </row>
    <row r="246" spans="1:17" x14ac:dyDescent="0.25">
      <c r="A246" s="1">
        <v>44559.95921296296</v>
      </c>
      <c r="B246">
        <v>1819.4</v>
      </c>
      <c r="C246">
        <v>0</v>
      </c>
      <c r="D246">
        <v>0</v>
      </c>
      <c r="E246">
        <v>2048</v>
      </c>
      <c r="F246">
        <v>66.5</v>
      </c>
      <c r="G246">
        <v>0</v>
      </c>
      <c r="H246">
        <v>0</v>
      </c>
      <c r="I246">
        <v>1838.2</v>
      </c>
      <c r="J246">
        <v>0</v>
      </c>
      <c r="K246">
        <v>51.1</v>
      </c>
      <c r="L246">
        <v>1310</v>
      </c>
      <c r="M246">
        <v>-1</v>
      </c>
      <c r="N246">
        <v>0</v>
      </c>
      <c r="O246">
        <v>5.4</v>
      </c>
      <c r="P246">
        <v>276.7</v>
      </c>
      <c r="Q246">
        <f t="shared" si="3"/>
        <v>93.536330658458837</v>
      </c>
    </row>
    <row r="247" spans="1:17" x14ac:dyDescent="0.25">
      <c r="A247" s="1">
        <v>44559.959224537037</v>
      </c>
      <c r="B247">
        <v>1819.4</v>
      </c>
      <c r="C247">
        <v>0</v>
      </c>
      <c r="D247">
        <v>0</v>
      </c>
      <c r="E247">
        <v>2048</v>
      </c>
      <c r="F247">
        <v>66.3</v>
      </c>
      <c r="G247">
        <v>0</v>
      </c>
      <c r="H247">
        <v>0</v>
      </c>
      <c r="I247">
        <v>1838.2</v>
      </c>
      <c r="J247">
        <v>0</v>
      </c>
      <c r="K247">
        <v>51.4</v>
      </c>
      <c r="L247">
        <v>1310.2</v>
      </c>
      <c r="M247">
        <v>-1</v>
      </c>
      <c r="N247">
        <v>0</v>
      </c>
      <c r="O247">
        <v>5.4</v>
      </c>
      <c r="P247">
        <v>276.8</v>
      </c>
      <c r="Q247">
        <f t="shared" si="3"/>
        <v>93.530834340991532</v>
      </c>
    </row>
    <row r="248" spans="1:17" x14ac:dyDescent="0.25">
      <c r="A248" s="1">
        <v>44559.959236111114</v>
      </c>
      <c r="B248">
        <v>1819.4</v>
      </c>
      <c r="C248">
        <v>0</v>
      </c>
      <c r="D248">
        <v>0</v>
      </c>
      <c r="E248">
        <v>2048</v>
      </c>
      <c r="F248">
        <v>66.400000000000006</v>
      </c>
      <c r="G248">
        <v>0</v>
      </c>
      <c r="H248">
        <v>0</v>
      </c>
      <c r="I248">
        <v>1838.2</v>
      </c>
      <c r="J248">
        <v>0</v>
      </c>
      <c r="K248">
        <v>51.7</v>
      </c>
      <c r="L248">
        <v>1310.3</v>
      </c>
      <c r="M248">
        <v>-1</v>
      </c>
      <c r="N248">
        <v>0</v>
      </c>
      <c r="O248">
        <v>5.4</v>
      </c>
      <c r="P248">
        <v>277</v>
      </c>
      <c r="Q248">
        <f t="shared" si="3"/>
        <v>93.508849071122341</v>
      </c>
    </row>
    <row r="249" spans="1:17" x14ac:dyDescent="0.25">
      <c r="A249" s="1">
        <v>44559.959247685183</v>
      </c>
      <c r="B249">
        <v>1819.4</v>
      </c>
      <c r="C249">
        <v>0</v>
      </c>
      <c r="D249">
        <v>0</v>
      </c>
      <c r="E249">
        <v>2048</v>
      </c>
      <c r="F249">
        <v>65.900000000000006</v>
      </c>
      <c r="G249">
        <v>0</v>
      </c>
      <c r="H249">
        <v>0</v>
      </c>
      <c r="I249">
        <v>1838.2</v>
      </c>
      <c r="J249">
        <v>0</v>
      </c>
      <c r="K249">
        <v>52.2</v>
      </c>
      <c r="L249">
        <v>1310.4000000000001</v>
      </c>
      <c r="M249">
        <v>-1</v>
      </c>
      <c r="N249">
        <v>0</v>
      </c>
      <c r="O249">
        <v>5.4</v>
      </c>
      <c r="P249">
        <v>277.2</v>
      </c>
      <c r="Q249">
        <f t="shared" si="3"/>
        <v>93.508849071122341</v>
      </c>
    </row>
    <row r="250" spans="1:17" x14ac:dyDescent="0.25">
      <c r="A250" s="1">
        <v>44559.959270833337</v>
      </c>
      <c r="B250">
        <v>1819.4</v>
      </c>
      <c r="C250">
        <v>0</v>
      </c>
      <c r="D250">
        <v>0</v>
      </c>
      <c r="E250">
        <v>2048</v>
      </c>
      <c r="F250">
        <v>65.599999999999994</v>
      </c>
      <c r="G250">
        <v>0</v>
      </c>
      <c r="H250">
        <v>0</v>
      </c>
      <c r="I250">
        <v>1838.2</v>
      </c>
      <c r="J250">
        <v>0</v>
      </c>
      <c r="K250">
        <v>52.5</v>
      </c>
      <c r="L250">
        <v>1310.9</v>
      </c>
      <c r="M250">
        <v>-1</v>
      </c>
      <c r="N250">
        <v>0</v>
      </c>
      <c r="O250">
        <v>5.4</v>
      </c>
      <c r="P250">
        <v>277.5</v>
      </c>
      <c r="Q250">
        <f t="shared" si="3"/>
        <v>93.508849071122356</v>
      </c>
    </row>
    <row r="251" spans="1:17" x14ac:dyDescent="0.25">
      <c r="A251" s="1">
        <v>44559.959282407406</v>
      </c>
      <c r="B251">
        <v>1819.4</v>
      </c>
      <c r="C251">
        <v>0</v>
      </c>
      <c r="D251">
        <v>0</v>
      </c>
      <c r="E251">
        <v>2048</v>
      </c>
      <c r="F251">
        <v>64.8</v>
      </c>
      <c r="G251">
        <v>0</v>
      </c>
      <c r="H251">
        <v>0</v>
      </c>
      <c r="I251">
        <v>1838.2</v>
      </c>
      <c r="J251">
        <v>0</v>
      </c>
      <c r="K251">
        <v>52.8</v>
      </c>
      <c r="L251">
        <v>1311</v>
      </c>
      <c r="M251">
        <v>-1</v>
      </c>
      <c r="N251">
        <v>0</v>
      </c>
      <c r="O251">
        <v>5.4</v>
      </c>
      <c r="P251">
        <v>277.60000000000002</v>
      </c>
      <c r="Q251">
        <f t="shared" si="3"/>
        <v>93.536330658458837</v>
      </c>
    </row>
    <row r="252" spans="1:17" x14ac:dyDescent="0.25">
      <c r="A252" s="1">
        <v>44559.959293981483</v>
      </c>
      <c r="B252">
        <v>1819.4</v>
      </c>
      <c r="C252">
        <v>0</v>
      </c>
      <c r="D252">
        <v>0</v>
      </c>
      <c r="E252">
        <v>2048</v>
      </c>
      <c r="F252">
        <v>64.5</v>
      </c>
      <c r="G252">
        <v>0</v>
      </c>
      <c r="H252">
        <v>0</v>
      </c>
      <c r="I252">
        <v>1838.2</v>
      </c>
      <c r="J252">
        <v>0</v>
      </c>
      <c r="K252">
        <v>53.1</v>
      </c>
      <c r="L252">
        <v>1311.1</v>
      </c>
      <c r="M252">
        <v>-1</v>
      </c>
      <c r="N252">
        <v>0</v>
      </c>
      <c r="O252">
        <v>5.4</v>
      </c>
      <c r="P252">
        <v>277.8</v>
      </c>
      <c r="Q252">
        <f t="shared" si="3"/>
        <v>93.536330658458837</v>
      </c>
    </row>
    <row r="253" spans="1:17" x14ac:dyDescent="0.25">
      <c r="A253" s="1">
        <v>44559.959305555552</v>
      </c>
      <c r="B253">
        <v>1819.4</v>
      </c>
      <c r="C253">
        <v>0</v>
      </c>
      <c r="D253">
        <v>0</v>
      </c>
      <c r="E253">
        <v>2048</v>
      </c>
      <c r="F253">
        <v>64.400000000000006</v>
      </c>
      <c r="G253">
        <v>0</v>
      </c>
      <c r="H253">
        <v>0</v>
      </c>
      <c r="I253">
        <v>1838.2</v>
      </c>
      <c r="J253">
        <v>0</v>
      </c>
      <c r="K253">
        <v>53.4</v>
      </c>
      <c r="L253">
        <v>1311.2</v>
      </c>
      <c r="M253">
        <v>-1</v>
      </c>
      <c r="N253">
        <v>0</v>
      </c>
      <c r="O253">
        <v>5.4</v>
      </c>
      <c r="P253">
        <v>277.89999999999998</v>
      </c>
      <c r="Q253">
        <f t="shared" si="3"/>
        <v>93.525338023524228</v>
      </c>
    </row>
    <row r="254" spans="1:17" x14ac:dyDescent="0.25">
      <c r="A254" s="1">
        <v>44559.959317129629</v>
      </c>
      <c r="B254">
        <v>1819.4</v>
      </c>
      <c r="C254">
        <v>0</v>
      </c>
      <c r="D254">
        <v>0</v>
      </c>
      <c r="E254">
        <v>2048</v>
      </c>
      <c r="F254">
        <v>63.7</v>
      </c>
      <c r="G254">
        <v>0</v>
      </c>
      <c r="H254">
        <v>0</v>
      </c>
      <c r="I254">
        <v>1838.2</v>
      </c>
      <c r="J254">
        <v>0</v>
      </c>
      <c r="K254">
        <v>53.8</v>
      </c>
      <c r="L254">
        <v>1311.3</v>
      </c>
      <c r="M254">
        <v>-1</v>
      </c>
      <c r="N254">
        <v>0</v>
      </c>
      <c r="O254">
        <v>5.4</v>
      </c>
      <c r="P254">
        <v>278.2</v>
      </c>
      <c r="Q254">
        <f t="shared" si="3"/>
        <v>93.541826975926128</v>
      </c>
    </row>
    <row r="255" spans="1:17" x14ac:dyDescent="0.25">
      <c r="A255" s="1">
        <v>44559.959328703706</v>
      </c>
      <c r="B255">
        <v>1819.4</v>
      </c>
      <c r="C255">
        <v>0</v>
      </c>
      <c r="D255">
        <v>0</v>
      </c>
      <c r="E255">
        <v>2048</v>
      </c>
      <c r="F255">
        <v>63.5</v>
      </c>
      <c r="G255">
        <v>0</v>
      </c>
      <c r="H255">
        <v>0</v>
      </c>
      <c r="I255">
        <v>1838.2</v>
      </c>
      <c r="J255">
        <v>0</v>
      </c>
      <c r="K255">
        <v>54.1</v>
      </c>
      <c r="L255">
        <v>1311.5</v>
      </c>
      <c r="M255">
        <v>-1</v>
      </c>
      <c r="N255">
        <v>0</v>
      </c>
      <c r="O255">
        <v>5.4</v>
      </c>
      <c r="P255">
        <v>278.39999999999998</v>
      </c>
      <c r="Q255">
        <f t="shared" si="3"/>
        <v>93.536330658458837</v>
      </c>
    </row>
    <row r="256" spans="1:17" x14ac:dyDescent="0.25">
      <c r="A256" s="1">
        <v>44559.959340277775</v>
      </c>
      <c r="B256">
        <v>1819.4</v>
      </c>
      <c r="C256">
        <v>0</v>
      </c>
      <c r="D256">
        <v>0</v>
      </c>
      <c r="E256">
        <v>2048</v>
      </c>
      <c r="F256">
        <v>63.6</v>
      </c>
      <c r="G256">
        <v>0</v>
      </c>
      <c r="H256">
        <v>0</v>
      </c>
      <c r="I256">
        <v>1838.2</v>
      </c>
      <c r="J256">
        <v>0</v>
      </c>
      <c r="K256">
        <v>54.5</v>
      </c>
      <c r="L256">
        <v>1311.6</v>
      </c>
      <c r="M256">
        <v>-1</v>
      </c>
      <c r="N256">
        <v>0</v>
      </c>
      <c r="O256">
        <v>5.4</v>
      </c>
      <c r="P256">
        <v>278.60000000000002</v>
      </c>
      <c r="Q256">
        <f t="shared" si="3"/>
        <v>93.508849071122356</v>
      </c>
    </row>
    <row r="257" spans="1:17" x14ac:dyDescent="0.25">
      <c r="A257" s="1">
        <v>44559.959351851852</v>
      </c>
      <c r="B257">
        <v>1819.4</v>
      </c>
      <c r="C257">
        <v>0</v>
      </c>
      <c r="D257">
        <v>0</v>
      </c>
      <c r="E257">
        <v>2048</v>
      </c>
      <c r="F257">
        <v>62.4</v>
      </c>
      <c r="G257">
        <v>0</v>
      </c>
      <c r="H257">
        <v>0</v>
      </c>
      <c r="I257">
        <v>1838.2</v>
      </c>
      <c r="J257">
        <v>0</v>
      </c>
      <c r="K257">
        <v>54.8</v>
      </c>
      <c r="L257">
        <v>1311.8</v>
      </c>
      <c r="M257">
        <v>-1</v>
      </c>
      <c r="N257">
        <v>0</v>
      </c>
      <c r="O257">
        <v>5.4</v>
      </c>
      <c r="P257">
        <v>278.89999999999998</v>
      </c>
      <c r="Q257">
        <f t="shared" si="3"/>
        <v>93.558315928328014</v>
      </c>
    </row>
    <row r="258" spans="1:17" x14ac:dyDescent="0.25">
      <c r="A258" s="1">
        <v>44559.959363425929</v>
      </c>
      <c r="B258">
        <v>1819.4</v>
      </c>
      <c r="C258">
        <v>0</v>
      </c>
      <c r="D258">
        <v>0</v>
      </c>
      <c r="E258">
        <v>2048</v>
      </c>
      <c r="F258">
        <v>66.5</v>
      </c>
      <c r="G258">
        <v>0</v>
      </c>
      <c r="H258">
        <v>0</v>
      </c>
      <c r="I258">
        <v>1838</v>
      </c>
      <c r="J258">
        <v>0</v>
      </c>
      <c r="K258">
        <v>52.2</v>
      </c>
      <c r="L258">
        <v>1303.7</v>
      </c>
      <c r="M258">
        <v>-1</v>
      </c>
      <c r="N258">
        <v>0</v>
      </c>
      <c r="O258">
        <v>4.9000000000000004</v>
      </c>
      <c r="P258">
        <v>283.60000000000002</v>
      </c>
      <c r="Q258">
        <f t="shared" si="3"/>
        <v>93.475871166318569</v>
      </c>
    </row>
    <row r="259" spans="1:17" x14ac:dyDescent="0.25">
      <c r="A259" s="1">
        <v>44559.959374999999</v>
      </c>
      <c r="B259">
        <v>1819.4</v>
      </c>
      <c r="C259">
        <v>0</v>
      </c>
      <c r="D259">
        <v>0</v>
      </c>
      <c r="E259">
        <v>2048</v>
      </c>
      <c r="F259">
        <v>73.099999999999994</v>
      </c>
      <c r="G259">
        <v>0</v>
      </c>
      <c r="H259">
        <v>0</v>
      </c>
      <c r="I259">
        <v>1837.2</v>
      </c>
      <c r="J259">
        <v>0</v>
      </c>
      <c r="K259">
        <v>45.7</v>
      </c>
      <c r="L259">
        <v>1292.5</v>
      </c>
      <c r="M259">
        <v>-1</v>
      </c>
      <c r="N259">
        <v>0</v>
      </c>
      <c r="O259">
        <v>5.2</v>
      </c>
      <c r="P259">
        <v>288.8</v>
      </c>
      <c r="Q259">
        <f t="shared" ref="Q259:Q322" si="4">(B259-F259-K259-N259)/B259*100</f>
        <v>93.470374848851264</v>
      </c>
    </row>
    <row r="260" spans="1:17" x14ac:dyDescent="0.25">
      <c r="A260" s="1">
        <v>44559.959386574075</v>
      </c>
      <c r="B260">
        <v>1819.4</v>
      </c>
      <c r="C260">
        <v>0</v>
      </c>
      <c r="D260">
        <v>0</v>
      </c>
      <c r="E260">
        <v>2048</v>
      </c>
      <c r="F260">
        <v>73</v>
      </c>
      <c r="G260">
        <v>0</v>
      </c>
      <c r="H260">
        <v>0</v>
      </c>
      <c r="I260">
        <v>1837.2</v>
      </c>
      <c r="J260">
        <v>0</v>
      </c>
      <c r="K260">
        <v>46</v>
      </c>
      <c r="L260">
        <v>1292.7</v>
      </c>
      <c r="M260">
        <v>-1</v>
      </c>
      <c r="N260">
        <v>0</v>
      </c>
      <c r="O260">
        <v>5.2</v>
      </c>
      <c r="P260">
        <v>288.89999999999998</v>
      </c>
      <c r="Q260">
        <f t="shared" si="4"/>
        <v>93.459382213916669</v>
      </c>
    </row>
    <row r="261" spans="1:17" x14ac:dyDescent="0.25">
      <c r="A261" s="1">
        <v>44559.959398148145</v>
      </c>
      <c r="B261">
        <v>1819.4</v>
      </c>
      <c r="C261">
        <v>0</v>
      </c>
      <c r="D261">
        <v>0</v>
      </c>
      <c r="E261">
        <v>2048</v>
      </c>
      <c r="F261">
        <v>73.7</v>
      </c>
      <c r="G261">
        <v>0</v>
      </c>
      <c r="H261">
        <v>0</v>
      </c>
      <c r="I261">
        <v>1837.2</v>
      </c>
      <c r="J261">
        <v>0</v>
      </c>
      <c r="K261">
        <v>46.3</v>
      </c>
      <c r="L261">
        <v>1292.9000000000001</v>
      </c>
      <c r="M261">
        <v>-1</v>
      </c>
      <c r="N261">
        <v>0</v>
      </c>
      <c r="O261">
        <v>5.2</v>
      </c>
      <c r="P261">
        <v>289.10000000000002</v>
      </c>
      <c r="Q261">
        <f t="shared" si="4"/>
        <v>93.404419039243706</v>
      </c>
    </row>
    <row r="262" spans="1:17" x14ac:dyDescent="0.25">
      <c r="A262" s="1">
        <v>44559.959409722222</v>
      </c>
      <c r="B262">
        <v>1819.4</v>
      </c>
      <c r="C262">
        <v>0</v>
      </c>
      <c r="D262">
        <v>0</v>
      </c>
      <c r="E262">
        <v>2048</v>
      </c>
      <c r="F262">
        <v>73.2</v>
      </c>
      <c r="G262">
        <v>0</v>
      </c>
      <c r="H262">
        <v>0</v>
      </c>
      <c r="I262">
        <v>1837.2</v>
      </c>
      <c r="J262">
        <v>0</v>
      </c>
      <c r="K262">
        <v>46.6</v>
      </c>
      <c r="L262">
        <v>1293</v>
      </c>
      <c r="M262">
        <v>-1</v>
      </c>
      <c r="N262">
        <v>0</v>
      </c>
      <c r="O262">
        <v>5.2</v>
      </c>
      <c r="P262">
        <v>289.3</v>
      </c>
      <c r="Q262">
        <f t="shared" si="4"/>
        <v>93.415411674178301</v>
      </c>
    </row>
    <row r="263" spans="1:17" x14ac:dyDescent="0.25">
      <c r="A263" s="1">
        <v>44559.959421296298</v>
      </c>
      <c r="B263">
        <v>1819.4</v>
      </c>
      <c r="C263">
        <v>0</v>
      </c>
      <c r="D263">
        <v>0</v>
      </c>
      <c r="E263">
        <v>2048</v>
      </c>
      <c r="F263">
        <v>72.5</v>
      </c>
      <c r="G263">
        <v>0</v>
      </c>
      <c r="H263">
        <v>0</v>
      </c>
      <c r="I263">
        <v>1837.2</v>
      </c>
      <c r="J263">
        <v>0</v>
      </c>
      <c r="K263">
        <v>46.9</v>
      </c>
      <c r="L263">
        <v>1293.0999999999999</v>
      </c>
      <c r="M263">
        <v>-1</v>
      </c>
      <c r="N263">
        <v>0</v>
      </c>
      <c r="O263">
        <v>5.2</v>
      </c>
      <c r="P263">
        <v>289.39999999999998</v>
      </c>
      <c r="Q263">
        <f t="shared" si="4"/>
        <v>93.437396944047478</v>
      </c>
    </row>
    <row r="264" spans="1:17" x14ac:dyDescent="0.25">
      <c r="A264" s="1">
        <v>44559.959432870368</v>
      </c>
      <c r="B264">
        <v>1819.4</v>
      </c>
      <c r="C264">
        <v>0</v>
      </c>
      <c r="D264">
        <v>0</v>
      </c>
      <c r="E264">
        <v>2048</v>
      </c>
      <c r="F264">
        <v>70.900000000000006</v>
      </c>
      <c r="G264">
        <v>0</v>
      </c>
      <c r="H264">
        <v>0</v>
      </c>
      <c r="I264">
        <v>1837.2</v>
      </c>
      <c r="J264">
        <v>0</v>
      </c>
      <c r="K264">
        <v>48.5</v>
      </c>
      <c r="L264">
        <v>1294</v>
      </c>
      <c r="M264">
        <v>-1</v>
      </c>
      <c r="N264">
        <v>0</v>
      </c>
      <c r="O264">
        <v>5.2</v>
      </c>
      <c r="P264">
        <v>290.2</v>
      </c>
      <c r="Q264">
        <f t="shared" si="4"/>
        <v>93.437396944047478</v>
      </c>
    </row>
    <row r="265" spans="1:17" x14ac:dyDescent="0.25">
      <c r="A265" s="1">
        <v>44559.959444444445</v>
      </c>
      <c r="B265">
        <v>1819.4</v>
      </c>
      <c r="C265">
        <v>0</v>
      </c>
      <c r="D265">
        <v>0</v>
      </c>
      <c r="E265">
        <v>2048</v>
      </c>
      <c r="F265">
        <v>71</v>
      </c>
      <c r="G265">
        <v>0</v>
      </c>
      <c r="H265">
        <v>0</v>
      </c>
      <c r="I265">
        <v>1837.2</v>
      </c>
      <c r="J265">
        <v>0</v>
      </c>
      <c r="K265">
        <v>48.8</v>
      </c>
      <c r="L265">
        <v>1294.0999999999999</v>
      </c>
      <c r="M265">
        <v>-1</v>
      </c>
      <c r="N265">
        <v>0</v>
      </c>
      <c r="O265">
        <v>5.2</v>
      </c>
      <c r="P265">
        <v>290.39999999999998</v>
      </c>
      <c r="Q265">
        <f t="shared" si="4"/>
        <v>93.415411674178301</v>
      </c>
    </row>
    <row r="266" spans="1:17" x14ac:dyDescent="0.25">
      <c r="A266" s="1">
        <v>44559.959456018521</v>
      </c>
      <c r="B266">
        <v>1819.4</v>
      </c>
      <c r="C266">
        <v>0</v>
      </c>
      <c r="D266">
        <v>0</v>
      </c>
      <c r="E266">
        <v>2048</v>
      </c>
      <c r="F266">
        <v>70.599999999999994</v>
      </c>
      <c r="G266">
        <v>0</v>
      </c>
      <c r="H266">
        <v>0</v>
      </c>
      <c r="I266">
        <v>1837.2</v>
      </c>
      <c r="J266">
        <v>0</v>
      </c>
      <c r="K266">
        <v>49.1</v>
      </c>
      <c r="L266">
        <v>1294.2</v>
      </c>
      <c r="M266">
        <v>-1</v>
      </c>
      <c r="N266">
        <v>0</v>
      </c>
      <c r="O266">
        <v>5.2</v>
      </c>
      <c r="P266">
        <v>290.60000000000002</v>
      </c>
      <c r="Q266">
        <f t="shared" si="4"/>
        <v>93.420907991645606</v>
      </c>
    </row>
    <row r="267" spans="1:17" x14ac:dyDescent="0.25">
      <c r="A267" s="1">
        <v>44559.959467592591</v>
      </c>
      <c r="B267">
        <v>1819.4</v>
      </c>
      <c r="C267">
        <v>0</v>
      </c>
      <c r="D267">
        <v>0</v>
      </c>
      <c r="E267">
        <v>2048</v>
      </c>
      <c r="F267">
        <v>70.5</v>
      </c>
      <c r="G267">
        <v>0</v>
      </c>
      <c r="H267">
        <v>0</v>
      </c>
      <c r="I267">
        <v>1837.2</v>
      </c>
      <c r="J267">
        <v>0</v>
      </c>
      <c r="K267">
        <v>49.4</v>
      </c>
      <c r="L267">
        <v>1294.3</v>
      </c>
      <c r="M267">
        <v>-1</v>
      </c>
      <c r="N267">
        <v>0</v>
      </c>
      <c r="O267">
        <v>5.2</v>
      </c>
      <c r="P267">
        <v>290.8</v>
      </c>
      <c r="Q267">
        <f t="shared" si="4"/>
        <v>93.409915356711011</v>
      </c>
    </row>
    <row r="268" spans="1:17" x14ac:dyDescent="0.25">
      <c r="A268" s="1">
        <v>44559.959479166668</v>
      </c>
      <c r="B268">
        <v>1819.4</v>
      </c>
      <c r="C268">
        <v>0</v>
      </c>
      <c r="D268">
        <v>0</v>
      </c>
      <c r="E268">
        <v>2048</v>
      </c>
      <c r="F268">
        <v>69.5</v>
      </c>
      <c r="G268">
        <v>0</v>
      </c>
      <c r="H268">
        <v>0</v>
      </c>
      <c r="I268">
        <v>1837.2</v>
      </c>
      <c r="J268">
        <v>0</v>
      </c>
      <c r="K268">
        <v>49.7</v>
      </c>
      <c r="L268">
        <v>1294.5</v>
      </c>
      <c r="M268">
        <v>-1</v>
      </c>
      <c r="N268">
        <v>0</v>
      </c>
      <c r="O268">
        <v>5.2</v>
      </c>
      <c r="P268">
        <v>290.89999999999998</v>
      </c>
      <c r="Q268">
        <f t="shared" si="4"/>
        <v>93.448389578982088</v>
      </c>
    </row>
    <row r="269" spans="1:17" x14ac:dyDescent="0.25">
      <c r="A269" s="1">
        <v>44559.959502314814</v>
      </c>
      <c r="B269">
        <v>1819.4</v>
      </c>
      <c r="C269">
        <v>0</v>
      </c>
      <c r="D269">
        <v>0</v>
      </c>
      <c r="E269">
        <v>2048</v>
      </c>
      <c r="F269">
        <v>69.5</v>
      </c>
      <c r="G269">
        <v>0</v>
      </c>
      <c r="H269">
        <v>0</v>
      </c>
      <c r="I269">
        <v>1837.2</v>
      </c>
      <c r="J269">
        <v>0</v>
      </c>
      <c r="K269">
        <v>50.1</v>
      </c>
      <c r="L269">
        <v>1294.5999999999999</v>
      </c>
      <c r="M269">
        <v>-1</v>
      </c>
      <c r="N269">
        <v>0</v>
      </c>
      <c r="O269">
        <v>5.2</v>
      </c>
      <c r="P269">
        <v>291.10000000000002</v>
      </c>
      <c r="Q269">
        <f t="shared" si="4"/>
        <v>93.426404309112897</v>
      </c>
    </row>
    <row r="270" spans="1:17" x14ac:dyDescent="0.25">
      <c r="A270" s="1">
        <v>44559.959513888891</v>
      </c>
      <c r="B270">
        <v>1819.4</v>
      </c>
      <c r="C270">
        <v>0</v>
      </c>
      <c r="D270">
        <v>0</v>
      </c>
      <c r="E270">
        <v>2048</v>
      </c>
      <c r="F270">
        <v>69.5</v>
      </c>
      <c r="G270">
        <v>0</v>
      </c>
      <c r="H270">
        <v>0</v>
      </c>
      <c r="I270">
        <v>1837.2</v>
      </c>
      <c r="J270">
        <v>0</v>
      </c>
      <c r="K270">
        <v>50.5</v>
      </c>
      <c r="L270">
        <v>1294.7</v>
      </c>
      <c r="M270">
        <v>-1</v>
      </c>
      <c r="N270">
        <v>0</v>
      </c>
      <c r="O270">
        <v>5.2</v>
      </c>
      <c r="P270">
        <v>291.3</v>
      </c>
      <c r="Q270">
        <f t="shared" si="4"/>
        <v>93.404419039243706</v>
      </c>
    </row>
    <row r="271" spans="1:17" x14ac:dyDescent="0.25">
      <c r="A271" s="1">
        <v>44559.95952546296</v>
      </c>
      <c r="B271">
        <v>1819.4</v>
      </c>
      <c r="C271">
        <v>0</v>
      </c>
      <c r="D271">
        <v>0</v>
      </c>
      <c r="E271">
        <v>2048</v>
      </c>
      <c r="F271">
        <v>69</v>
      </c>
      <c r="G271">
        <v>0</v>
      </c>
      <c r="H271">
        <v>0</v>
      </c>
      <c r="I271">
        <v>1837.2</v>
      </c>
      <c r="J271">
        <v>0</v>
      </c>
      <c r="K271">
        <v>50.8</v>
      </c>
      <c r="L271">
        <v>1294.9000000000001</v>
      </c>
      <c r="M271">
        <v>-1</v>
      </c>
      <c r="N271">
        <v>0</v>
      </c>
      <c r="O271">
        <v>5.2</v>
      </c>
      <c r="P271">
        <v>291.5</v>
      </c>
      <c r="Q271">
        <f t="shared" si="4"/>
        <v>93.415411674178301</v>
      </c>
    </row>
    <row r="272" spans="1:17" x14ac:dyDescent="0.25">
      <c r="A272" s="1">
        <v>44559.959537037037</v>
      </c>
      <c r="B272">
        <v>1819.4</v>
      </c>
      <c r="C272">
        <v>0</v>
      </c>
      <c r="D272">
        <v>0</v>
      </c>
      <c r="E272">
        <v>2048</v>
      </c>
      <c r="F272">
        <v>68.599999999999994</v>
      </c>
      <c r="G272">
        <v>0</v>
      </c>
      <c r="H272">
        <v>0</v>
      </c>
      <c r="I272">
        <v>1837.2</v>
      </c>
      <c r="J272">
        <v>0</v>
      </c>
      <c r="K272">
        <v>51.1</v>
      </c>
      <c r="L272">
        <v>1295</v>
      </c>
      <c r="M272">
        <v>-1</v>
      </c>
      <c r="N272">
        <v>0</v>
      </c>
      <c r="O272">
        <v>5.2</v>
      </c>
      <c r="P272">
        <v>291.7</v>
      </c>
      <c r="Q272">
        <f t="shared" si="4"/>
        <v>93.420907991645606</v>
      </c>
    </row>
    <row r="273" spans="1:17" x14ac:dyDescent="0.25">
      <c r="A273" s="1">
        <v>44559.959548611114</v>
      </c>
      <c r="B273">
        <v>1819.4</v>
      </c>
      <c r="C273">
        <v>0</v>
      </c>
      <c r="D273">
        <v>0</v>
      </c>
      <c r="E273">
        <v>2048</v>
      </c>
      <c r="F273">
        <v>67.900000000000006</v>
      </c>
      <c r="G273">
        <v>0</v>
      </c>
      <c r="H273">
        <v>0</v>
      </c>
      <c r="I273">
        <v>1837.2</v>
      </c>
      <c r="J273">
        <v>0</v>
      </c>
      <c r="K273">
        <v>51.4</v>
      </c>
      <c r="L273">
        <v>1295.0999999999999</v>
      </c>
      <c r="M273">
        <v>-1</v>
      </c>
      <c r="N273">
        <v>0</v>
      </c>
      <c r="O273">
        <v>5.2</v>
      </c>
      <c r="P273">
        <v>291.8</v>
      </c>
      <c r="Q273">
        <f t="shared" si="4"/>
        <v>93.442893261514769</v>
      </c>
    </row>
    <row r="274" spans="1:17" x14ac:dyDescent="0.25">
      <c r="A274" s="1">
        <v>44559.959560185183</v>
      </c>
      <c r="B274">
        <v>1819.4</v>
      </c>
      <c r="C274">
        <v>0</v>
      </c>
      <c r="D274">
        <v>0</v>
      </c>
      <c r="E274">
        <v>2048</v>
      </c>
      <c r="F274">
        <v>68</v>
      </c>
      <c r="G274">
        <v>0</v>
      </c>
      <c r="H274">
        <v>0</v>
      </c>
      <c r="I274">
        <v>1837.2</v>
      </c>
      <c r="J274">
        <v>0</v>
      </c>
      <c r="K274">
        <v>51.7</v>
      </c>
      <c r="L274">
        <v>1295.2</v>
      </c>
      <c r="M274">
        <v>-1</v>
      </c>
      <c r="N274">
        <v>0</v>
      </c>
      <c r="O274">
        <v>5.2</v>
      </c>
      <c r="P274">
        <v>292</v>
      </c>
      <c r="Q274">
        <f t="shared" si="4"/>
        <v>93.420907991645592</v>
      </c>
    </row>
    <row r="275" spans="1:17" x14ac:dyDescent="0.25">
      <c r="A275" s="1">
        <v>44559.95957175926</v>
      </c>
      <c r="B275">
        <v>1819.4</v>
      </c>
      <c r="C275">
        <v>0</v>
      </c>
      <c r="D275">
        <v>0</v>
      </c>
      <c r="E275">
        <v>2048</v>
      </c>
      <c r="F275">
        <v>67.900000000000006</v>
      </c>
      <c r="G275">
        <v>0</v>
      </c>
      <c r="H275">
        <v>0</v>
      </c>
      <c r="I275">
        <v>1837.2</v>
      </c>
      <c r="J275">
        <v>0</v>
      </c>
      <c r="K275">
        <v>52.1</v>
      </c>
      <c r="L275">
        <v>1295.4000000000001</v>
      </c>
      <c r="M275">
        <v>-1</v>
      </c>
      <c r="N275">
        <v>0</v>
      </c>
      <c r="O275">
        <v>5.2</v>
      </c>
      <c r="P275">
        <v>292.2</v>
      </c>
      <c r="Q275">
        <f t="shared" si="4"/>
        <v>93.404419039243706</v>
      </c>
    </row>
    <row r="276" spans="1:17" x14ac:dyDescent="0.25">
      <c r="A276" s="1">
        <v>44559.959583333337</v>
      </c>
      <c r="B276">
        <v>1819.4</v>
      </c>
      <c r="C276">
        <v>0</v>
      </c>
      <c r="D276">
        <v>0</v>
      </c>
      <c r="E276">
        <v>2048</v>
      </c>
      <c r="F276">
        <v>67.3</v>
      </c>
      <c r="G276">
        <v>0</v>
      </c>
      <c r="H276">
        <v>0</v>
      </c>
      <c r="I276">
        <v>1837.2</v>
      </c>
      <c r="J276">
        <v>0</v>
      </c>
      <c r="K276">
        <v>52.4</v>
      </c>
      <c r="L276">
        <v>1295.5</v>
      </c>
      <c r="M276">
        <v>-1</v>
      </c>
      <c r="N276">
        <v>0</v>
      </c>
      <c r="O276">
        <v>5.2</v>
      </c>
      <c r="P276">
        <v>292.3</v>
      </c>
      <c r="Q276">
        <f t="shared" si="4"/>
        <v>93.420907991645592</v>
      </c>
    </row>
    <row r="277" spans="1:17" x14ac:dyDescent="0.25">
      <c r="A277" s="1">
        <v>44559.959594907406</v>
      </c>
      <c r="B277">
        <v>1819.4</v>
      </c>
      <c r="C277">
        <v>0</v>
      </c>
      <c r="D277">
        <v>0</v>
      </c>
      <c r="E277">
        <v>2048</v>
      </c>
      <c r="F277">
        <v>80.8</v>
      </c>
      <c r="G277">
        <v>0</v>
      </c>
      <c r="H277">
        <v>0</v>
      </c>
      <c r="I277">
        <v>1834.7</v>
      </c>
      <c r="J277">
        <v>0</v>
      </c>
      <c r="K277">
        <v>38.299999999999997</v>
      </c>
      <c r="L277">
        <v>1269.5999999999999</v>
      </c>
      <c r="M277">
        <v>-1</v>
      </c>
      <c r="N277">
        <v>0</v>
      </c>
      <c r="O277">
        <v>5.4</v>
      </c>
      <c r="P277">
        <v>304.7</v>
      </c>
      <c r="Q277">
        <f t="shared" si="4"/>
        <v>93.453885896449378</v>
      </c>
    </row>
    <row r="278" spans="1:17" x14ac:dyDescent="0.25">
      <c r="A278" s="1">
        <v>44559.959606481483</v>
      </c>
      <c r="B278">
        <v>1819.4</v>
      </c>
      <c r="C278">
        <v>0</v>
      </c>
      <c r="D278">
        <v>0</v>
      </c>
      <c r="E278">
        <v>2048</v>
      </c>
      <c r="F278">
        <v>71.3</v>
      </c>
      <c r="G278">
        <v>0</v>
      </c>
      <c r="H278">
        <v>0</v>
      </c>
      <c r="I278">
        <v>1834.7</v>
      </c>
      <c r="J278">
        <v>0</v>
      </c>
      <c r="K278">
        <v>45.5</v>
      </c>
      <c r="L278">
        <v>1272.8</v>
      </c>
      <c r="M278">
        <v>-1</v>
      </c>
      <c r="N278">
        <v>0</v>
      </c>
      <c r="O278">
        <v>5.4</v>
      </c>
      <c r="P278">
        <v>309.7</v>
      </c>
      <c r="Q278">
        <f t="shared" si="4"/>
        <v>93.580301198197219</v>
      </c>
    </row>
    <row r="279" spans="1:17" x14ac:dyDescent="0.25">
      <c r="A279" s="1">
        <v>44559.959618055553</v>
      </c>
      <c r="B279">
        <v>1819.4</v>
      </c>
      <c r="C279">
        <v>0</v>
      </c>
      <c r="D279">
        <v>0</v>
      </c>
      <c r="E279">
        <v>2048</v>
      </c>
      <c r="F279">
        <v>71.7</v>
      </c>
      <c r="G279">
        <v>0</v>
      </c>
      <c r="H279">
        <v>0</v>
      </c>
      <c r="I279">
        <v>1834.7</v>
      </c>
      <c r="J279">
        <v>0</v>
      </c>
      <c r="K279">
        <v>46</v>
      </c>
      <c r="L279">
        <v>1272.5999999999999</v>
      </c>
      <c r="M279">
        <v>-1</v>
      </c>
      <c r="N279">
        <v>0</v>
      </c>
      <c r="O279">
        <v>5.4</v>
      </c>
      <c r="P279">
        <v>310</v>
      </c>
      <c r="Q279">
        <f t="shared" si="4"/>
        <v>93.530834340991532</v>
      </c>
    </row>
    <row r="280" spans="1:17" x14ac:dyDescent="0.25">
      <c r="A280" s="1">
        <v>44559.959629629629</v>
      </c>
      <c r="B280">
        <v>1819.4</v>
      </c>
      <c r="C280">
        <v>0</v>
      </c>
      <c r="D280">
        <v>0</v>
      </c>
      <c r="E280">
        <v>2048</v>
      </c>
      <c r="F280">
        <v>71.8</v>
      </c>
      <c r="G280">
        <v>0</v>
      </c>
      <c r="H280">
        <v>0</v>
      </c>
      <c r="I280">
        <v>1834.7</v>
      </c>
      <c r="J280">
        <v>0</v>
      </c>
      <c r="K280">
        <v>46.3</v>
      </c>
      <c r="L280">
        <v>1272.8</v>
      </c>
      <c r="M280">
        <v>-1</v>
      </c>
      <c r="N280">
        <v>0</v>
      </c>
      <c r="O280">
        <v>5.4</v>
      </c>
      <c r="P280">
        <v>310.2</v>
      </c>
      <c r="Q280">
        <f t="shared" si="4"/>
        <v>93.508849071122356</v>
      </c>
    </row>
    <row r="281" spans="1:17" x14ac:dyDescent="0.25">
      <c r="A281" s="1">
        <v>44559.959641203706</v>
      </c>
      <c r="B281">
        <v>1819.4</v>
      </c>
      <c r="C281">
        <v>0</v>
      </c>
      <c r="D281">
        <v>0</v>
      </c>
      <c r="E281">
        <v>2048</v>
      </c>
      <c r="F281">
        <v>71</v>
      </c>
      <c r="G281">
        <v>0</v>
      </c>
      <c r="H281">
        <v>0</v>
      </c>
      <c r="I281">
        <v>1834.7</v>
      </c>
      <c r="J281">
        <v>0</v>
      </c>
      <c r="K281">
        <v>46.7</v>
      </c>
      <c r="L281">
        <v>1272.9000000000001</v>
      </c>
      <c r="M281">
        <v>-1</v>
      </c>
      <c r="N281">
        <v>0</v>
      </c>
      <c r="O281">
        <v>5.4</v>
      </c>
      <c r="P281">
        <v>310.5</v>
      </c>
      <c r="Q281">
        <f t="shared" si="4"/>
        <v>93.530834340991532</v>
      </c>
    </row>
    <row r="282" spans="1:17" x14ac:dyDescent="0.25">
      <c r="A282" s="1">
        <v>44559.959652777776</v>
      </c>
      <c r="B282">
        <v>1819.4</v>
      </c>
      <c r="C282">
        <v>0</v>
      </c>
      <c r="D282">
        <v>0</v>
      </c>
      <c r="E282">
        <v>2048</v>
      </c>
      <c r="F282">
        <v>71.099999999999994</v>
      </c>
      <c r="G282">
        <v>0</v>
      </c>
      <c r="H282">
        <v>0</v>
      </c>
      <c r="I282">
        <v>1834.7</v>
      </c>
      <c r="J282">
        <v>0</v>
      </c>
      <c r="K282">
        <v>47.1</v>
      </c>
      <c r="L282">
        <v>1273.0999999999999</v>
      </c>
      <c r="M282">
        <v>-1</v>
      </c>
      <c r="N282">
        <v>0</v>
      </c>
      <c r="O282">
        <v>5.4</v>
      </c>
      <c r="P282">
        <v>310.7</v>
      </c>
      <c r="Q282">
        <f t="shared" si="4"/>
        <v>93.503352753655065</v>
      </c>
    </row>
    <row r="283" spans="1:17" x14ac:dyDescent="0.25">
      <c r="A283" s="1">
        <v>44559.959664351853</v>
      </c>
      <c r="B283">
        <v>1819.4</v>
      </c>
      <c r="C283">
        <v>0</v>
      </c>
      <c r="D283">
        <v>0</v>
      </c>
      <c r="E283">
        <v>2048</v>
      </c>
      <c r="F283">
        <v>70.400000000000006</v>
      </c>
      <c r="G283">
        <v>0</v>
      </c>
      <c r="H283">
        <v>0</v>
      </c>
      <c r="I283">
        <v>1834.7</v>
      </c>
      <c r="J283">
        <v>0</v>
      </c>
      <c r="K283">
        <v>47.4</v>
      </c>
      <c r="L283">
        <v>1273.2</v>
      </c>
      <c r="M283">
        <v>-1</v>
      </c>
      <c r="N283">
        <v>0</v>
      </c>
      <c r="O283">
        <v>5.4</v>
      </c>
      <c r="P283">
        <v>310.8</v>
      </c>
      <c r="Q283">
        <f t="shared" si="4"/>
        <v>93.525338023524228</v>
      </c>
    </row>
    <row r="284" spans="1:17" x14ac:dyDescent="0.25">
      <c r="A284" s="1">
        <v>44559.959675925929</v>
      </c>
      <c r="B284">
        <v>1819.4</v>
      </c>
      <c r="C284">
        <v>0</v>
      </c>
      <c r="D284">
        <v>0</v>
      </c>
      <c r="E284">
        <v>2048</v>
      </c>
      <c r="F284">
        <v>69.7</v>
      </c>
      <c r="G284">
        <v>0</v>
      </c>
      <c r="H284">
        <v>0</v>
      </c>
      <c r="I284">
        <v>1834.7</v>
      </c>
      <c r="J284">
        <v>0</v>
      </c>
      <c r="K284">
        <v>47.7</v>
      </c>
      <c r="L284">
        <v>1273.3</v>
      </c>
      <c r="M284">
        <v>-1</v>
      </c>
      <c r="N284">
        <v>0</v>
      </c>
      <c r="O284">
        <v>5.4</v>
      </c>
      <c r="P284">
        <v>311</v>
      </c>
      <c r="Q284">
        <f t="shared" si="4"/>
        <v>93.547323293393418</v>
      </c>
    </row>
    <row r="285" spans="1:17" x14ac:dyDescent="0.25">
      <c r="A285" s="1">
        <v>44559.959699074076</v>
      </c>
      <c r="B285">
        <v>1819.4</v>
      </c>
      <c r="C285">
        <v>0</v>
      </c>
      <c r="D285">
        <v>0</v>
      </c>
      <c r="E285">
        <v>2048</v>
      </c>
      <c r="F285">
        <v>69.900000000000006</v>
      </c>
      <c r="G285">
        <v>0</v>
      </c>
      <c r="H285">
        <v>0</v>
      </c>
      <c r="I285">
        <v>1834.7</v>
      </c>
      <c r="J285">
        <v>0</v>
      </c>
      <c r="K285">
        <v>47.9</v>
      </c>
      <c r="L285">
        <v>1273.5</v>
      </c>
      <c r="M285">
        <v>-1</v>
      </c>
      <c r="N285">
        <v>0</v>
      </c>
      <c r="O285">
        <v>5.4</v>
      </c>
      <c r="P285">
        <v>311.2</v>
      </c>
      <c r="Q285">
        <f t="shared" si="4"/>
        <v>93.525338023524228</v>
      </c>
    </row>
    <row r="286" spans="1:17" x14ac:dyDescent="0.25">
      <c r="A286" s="1">
        <v>44559.959710648145</v>
      </c>
      <c r="B286">
        <v>1819.4</v>
      </c>
      <c r="C286">
        <v>0</v>
      </c>
      <c r="D286">
        <v>0</v>
      </c>
      <c r="E286">
        <v>2048</v>
      </c>
      <c r="F286">
        <v>69.400000000000006</v>
      </c>
      <c r="G286">
        <v>0</v>
      </c>
      <c r="H286">
        <v>0</v>
      </c>
      <c r="I286">
        <v>1834.7</v>
      </c>
      <c r="J286">
        <v>0</v>
      </c>
      <c r="K286">
        <v>48.5</v>
      </c>
      <c r="L286">
        <v>1273.5999999999999</v>
      </c>
      <c r="M286">
        <v>-1</v>
      </c>
      <c r="N286">
        <v>0</v>
      </c>
      <c r="O286">
        <v>5.4</v>
      </c>
      <c r="P286">
        <v>311.39999999999998</v>
      </c>
      <c r="Q286">
        <f t="shared" si="4"/>
        <v>93.519841706056937</v>
      </c>
    </row>
    <row r="287" spans="1:17" x14ac:dyDescent="0.25">
      <c r="A287" s="1">
        <v>44559.959722222222</v>
      </c>
      <c r="B287">
        <v>1819.4</v>
      </c>
      <c r="C287">
        <v>0</v>
      </c>
      <c r="D287">
        <v>0</v>
      </c>
      <c r="E287">
        <v>2048</v>
      </c>
      <c r="F287">
        <v>69</v>
      </c>
      <c r="G287">
        <v>0</v>
      </c>
      <c r="H287">
        <v>0</v>
      </c>
      <c r="I287">
        <v>1834.7</v>
      </c>
      <c r="J287">
        <v>0</v>
      </c>
      <c r="K287">
        <v>48.7</v>
      </c>
      <c r="L287">
        <v>1273.7</v>
      </c>
      <c r="M287">
        <v>-1</v>
      </c>
      <c r="N287">
        <v>0</v>
      </c>
      <c r="O287">
        <v>5.4</v>
      </c>
      <c r="P287">
        <v>311.60000000000002</v>
      </c>
      <c r="Q287">
        <f t="shared" si="4"/>
        <v>93.530834340991532</v>
      </c>
    </row>
    <row r="288" spans="1:17" x14ac:dyDescent="0.25">
      <c r="A288" s="1">
        <v>44559.959733796299</v>
      </c>
      <c r="B288">
        <v>1819.4</v>
      </c>
      <c r="C288">
        <v>0</v>
      </c>
      <c r="D288">
        <v>0</v>
      </c>
      <c r="E288">
        <v>2048</v>
      </c>
      <c r="F288">
        <v>68.900000000000006</v>
      </c>
      <c r="G288">
        <v>0</v>
      </c>
      <c r="H288">
        <v>0</v>
      </c>
      <c r="I288">
        <v>1834.7</v>
      </c>
      <c r="J288">
        <v>0</v>
      </c>
      <c r="K288">
        <v>49</v>
      </c>
      <c r="L288">
        <v>1273.9000000000001</v>
      </c>
      <c r="M288">
        <v>-1</v>
      </c>
      <c r="N288">
        <v>0</v>
      </c>
      <c r="O288">
        <v>5.4</v>
      </c>
      <c r="P288">
        <v>311.8</v>
      </c>
      <c r="Q288">
        <f t="shared" si="4"/>
        <v>93.519841706056937</v>
      </c>
    </row>
    <row r="289" spans="1:17" x14ac:dyDescent="0.25">
      <c r="A289" s="1">
        <v>44559.959745370368</v>
      </c>
      <c r="B289">
        <v>1819.4</v>
      </c>
      <c r="C289">
        <v>0</v>
      </c>
      <c r="D289">
        <v>0</v>
      </c>
      <c r="E289">
        <v>2048</v>
      </c>
      <c r="F289">
        <v>69.3</v>
      </c>
      <c r="G289">
        <v>0</v>
      </c>
      <c r="H289">
        <v>0</v>
      </c>
      <c r="I289">
        <v>1834.7</v>
      </c>
      <c r="J289">
        <v>0</v>
      </c>
      <c r="K289">
        <v>49.4</v>
      </c>
      <c r="L289">
        <v>1274.0999999999999</v>
      </c>
      <c r="M289">
        <v>-1</v>
      </c>
      <c r="N289">
        <v>0</v>
      </c>
      <c r="O289">
        <v>5.4</v>
      </c>
      <c r="P289">
        <v>311.2</v>
      </c>
      <c r="Q289">
        <f t="shared" si="4"/>
        <v>93.475871166318569</v>
      </c>
    </row>
    <row r="290" spans="1:17" x14ac:dyDescent="0.25">
      <c r="A290" s="1">
        <v>44559.959756944445</v>
      </c>
      <c r="B290">
        <v>1819.4</v>
      </c>
      <c r="C290">
        <v>0</v>
      </c>
      <c r="D290">
        <v>0</v>
      </c>
      <c r="E290">
        <v>2048</v>
      </c>
      <c r="F290">
        <v>69.599999999999994</v>
      </c>
      <c r="G290">
        <v>0</v>
      </c>
      <c r="H290">
        <v>0</v>
      </c>
      <c r="I290">
        <v>1834.7</v>
      </c>
      <c r="J290">
        <v>0</v>
      </c>
      <c r="K290">
        <v>49.7</v>
      </c>
      <c r="L290">
        <v>1274.0999999999999</v>
      </c>
      <c r="M290">
        <v>-1</v>
      </c>
      <c r="N290">
        <v>0</v>
      </c>
      <c r="O290">
        <v>5.4</v>
      </c>
      <c r="P290">
        <v>311.3</v>
      </c>
      <c r="Q290">
        <f t="shared" si="4"/>
        <v>93.442893261514797</v>
      </c>
    </row>
    <row r="291" spans="1:17" x14ac:dyDescent="0.25">
      <c r="A291" s="1">
        <v>44559.959768518522</v>
      </c>
      <c r="B291">
        <v>1819.4</v>
      </c>
      <c r="C291">
        <v>0</v>
      </c>
      <c r="D291">
        <v>0</v>
      </c>
      <c r="E291">
        <v>2048</v>
      </c>
      <c r="F291">
        <v>68.8</v>
      </c>
      <c r="G291">
        <v>0</v>
      </c>
      <c r="H291">
        <v>0</v>
      </c>
      <c r="I291">
        <v>1834.7</v>
      </c>
      <c r="J291">
        <v>0</v>
      </c>
      <c r="K291">
        <v>50.2</v>
      </c>
      <c r="L291">
        <v>1274.3</v>
      </c>
      <c r="M291">
        <v>-1</v>
      </c>
      <c r="N291">
        <v>0</v>
      </c>
      <c r="O291">
        <v>5.4</v>
      </c>
      <c r="P291">
        <v>311.5</v>
      </c>
      <c r="Q291">
        <f t="shared" si="4"/>
        <v>93.459382213916669</v>
      </c>
    </row>
    <row r="292" spans="1:17" x14ac:dyDescent="0.25">
      <c r="A292" s="1">
        <v>44559.959780092591</v>
      </c>
      <c r="B292">
        <v>1819.4</v>
      </c>
      <c r="C292">
        <v>0</v>
      </c>
      <c r="D292">
        <v>0</v>
      </c>
      <c r="E292">
        <v>2048</v>
      </c>
      <c r="F292">
        <v>68.7</v>
      </c>
      <c r="G292">
        <v>0</v>
      </c>
      <c r="H292">
        <v>0</v>
      </c>
      <c r="I292">
        <v>1834.7</v>
      </c>
      <c r="J292">
        <v>0</v>
      </c>
      <c r="K292">
        <v>50.5</v>
      </c>
      <c r="L292">
        <v>1274.4000000000001</v>
      </c>
      <c r="M292">
        <v>-1</v>
      </c>
      <c r="N292">
        <v>0</v>
      </c>
      <c r="O292">
        <v>5.4</v>
      </c>
      <c r="P292">
        <v>311.8</v>
      </c>
      <c r="Q292">
        <f t="shared" si="4"/>
        <v>93.448389578982088</v>
      </c>
    </row>
    <row r="293" spans="1:17" x14ac:dyDescent="0.25">
      <c r="A293" s="1">
        <v>44559.959791666668</v>
      </c>
      <c r="B293">
        <v>1819.4</v>
      </c>
      <c r="C293">
        <v>0</v>
      </c>
      <c r="D293">
        <v>0</v>
      </c>
      <c r="E293">
        <v>2048</v>
      </c>
      <c r="F293">
        <v>68.3</v>
      </c>
      <c r="G293">
        <v>0</v>
      </c>
      <c r="H293">
        <v>0</v>
      </c>
      <c r="I293">
        <v>1834.7</v>
      </c>
      <c r="J293">
        <v>0</v>
      </c>
      <c r="K293">
        <v>50.8</v>
      </c>
      <c r="L293">
        <v>1274.5999999999999</v>
      </c>
      <c r="M293">
        <v>-1</v>
      </c>
      <c r="N293">
        <v>0</v>
      </c>
      <c r="O293">
        <v>5.4</v>
      </c>
      <c r="P293">
        <v>311.89999999999998</v>
      </c>
      <c r="Q293">
        <f t="shared" si="4"/>
        <v>93.453885896449378</v>
      </c>
    </row>
    <row r="294" spans="1:17" x14ac:dyDescent="0.25">
      <c r="A294" s="1">
        <v>44559.959803240738</v>
      </c>
      <c r="B294">
        <v>1819.4</v>
      </c>
      <c r="C294">
        <v>0</v>
      </c>
      <c r="D294">
        <v>0</v>
      </c>
      <c r="E294">
        <v>2048</v>
      </c>
      <c r="F294">
        <v>68</v>
      </c>
      <c r="G294">
        <v>0</v>
      </c>
      <c r="H294">
        <v>0</v>
      </c>
      <c r="I294">
        <v>1834.7</v>
      </c>
      <c r="J294">
        <v>0</v>
      </c>
      <c r="K294">
        <v>51.2</v>
      </c>
      <c r="L294">
        <v>1274.7</v>
      </c>
      <c r="M294">
        <v>-1</v>
      </c>
      <c r="N294">
        <v>0</v>
      </c>
      <c r="O294">
        <v>5.4</v>
      </c>
      <c r="P294">
        <v>312.10000000000002</v>
      </c>
      <c r="Q294">
        <f t="shared" si="4"/>
        <v>93.448389578982088</v>
      </c>
    </row>
    <row r="295" spans="1:17" x14ac:dyDescent="0.25">
      <c r="A295" s="1">
        <v>44559.959814814814</v>
      </c>
      <c r="B295">
        <v>1819.4</v>
      </c>
      <c r="C295">
        <v>0</v>
      </c>
      <c r="D295">
        <v>0</v>
      </c>
      <c r="E295">
        <v>2048</v>
      </c>
      <c r="F295">
        <v>67.900000000000006</v>
      </c>
      <c r="G295">
        <v>0</v>
      </c>
      <c r="H295">
        <v>0</v>
      </c>
      <c r="I295">
        <v>1834.7</v>
      </c>
      <c r="J295">
        <v>0</v>
      </c>
      <c r="K295">
        <v>51.5</v>
      </c>
      <c r="L295">
        <v>1274.8</v>
      </c>
      <c r="M295">
        <v>-1</v>
      </c>
      <c r="N295">
        <v>0</v>
      </c>
      <c r="O295">
        <v>5.4</v>
      </c>
      <c r="P295">
        <v>312.3</v>
      </c>
      <c r="Q295">
        <f t="shared" si="4"/>
        <v>93.437396944047478</v>
      </c>
    </row>
    <row r="296" spans="1:17" x14ac:dyDescent="0.25">
      <c r="A296" s="1">
        <v>44559.959826388891</v>
      </c>
      <c r="B296">
        <v>1819.4</v>
      </c>
      <c r="C296">
        <v>0</v>
      </c>
      <c r="D296">
        <v>0</v>
      </c>
      <c r="E296">
        <v>2048</v>
      </c>
      <c r="F296">
        <v>66.900000000000006</v>
      </c>
      <c r="G296">
        <v>0</v>
      </c>
      <c r="H296">
        <v>0</v>
      </c>
      <c r="I296">
        <v>1834.7</v>
      </c>
      <c r="J296">
        <v>0</v>
      </c>
      <c r="K296">
        <v>51.8</v>
      </c>
      <c r="L296">
        <v>1275</v>
      </c>
      <c r="M296">
        <v>-1</v>
      </c>
      <c r="N296">
        <v>0</v>
      </c>
      <c r="O296">
        <v>5.4</v>
      </c>
      <c r="P296">
        <v>312.60000000000002</v>
      </c>
      <c r="Q296">
        <f t="shared" si="4"/>
        <v>93.475871166318569</v>
      </c>
    </row>
    <row r="297" spans="1:17" x14ac:dyDescent="0.25">
      <c r="A297" s="1">
        <v>44559.959837962961</v>
      </c>
      <c r="B297">
        <v>1819.4</v>
      </c>
      <c r="C297">
        <v>0</v>
      </c>
      <c r="D297">
        <v>0</v>
      </c>
      <c r="E297">
        <v>2048</v>
      </c>
      <c r="F297">
        <v>66.900000000000006</v>
      </c>
      <c r="G297">
        <v>0</v>
      </c>
      <c r="H297">
        <v>0</v>
      </c>
      <c r="I297">
        <v>1834.7</v>
      </c>
      <c r="J297">
        <v>0</v>
      </c>
      <c r="K297">
        <v>52.2</v>
      </c>
      <c r="L297">
        <v>1275.2</v>
      </c>
      <c r="M297">
        <v>-1</v>
      </c>
      <c r="N297">
        <v>0</v>
      </c>
      <c r="O297">
        <v>5.4</v>
      </c>
      <c r="P297">
        <v>312.7</v>
      </c>
      <c r="Q297">
        <f t="shared" si="4"/>
        <v>93.453885896449378</v>
      </c>
    </row>
    <row r="298" spans="1:17" x14ac:dyDescent="0.25">
      <c r="A298" s="1">
        <v>44559.959849537037</v>
      </c>
      <c r="B298">
        <v>1819.4</v>
      </c>
      <c r="C298">
        <v>0</v>
      </c>
      <c r="D298">
        <v>0</v>
      </c>
      <c r="E298">
        <v>2048</v>
      </c>
      <c r="F298">
        <v>66.5</v>
      </c>
      <c r="G298">
        <v>0</v>
      </c>
      <c r="H298">
        <v>0</v>
      </c>
      <c r="I298">
        <v>1834.7</v>
      </c>
      <c r="J298">
        <v>0</v>
      </c>
      <c r="K298">
        <v>52.6</v>
      </c>
      <c r="L298">
        <v>1275.4000000000001</v>
      </c>
      <c r="M298">
        <v>-1</v>
      </c>
      <c r="N298">
        <v>0</v>
      </c>
      <c r="O298">
        <v>5.4</v>
      </c>
      <c r="P298">
        <v>313.10000000000002</v>
      </c>
      <c r="Q298">
        <f t="shared" si="4"/>
        <v>93.453885896449378</v>
      </c>
    </row>
    <row r="299" spans="1:17" x14ac:dyDescent="0.25">
      <c r="A299" s="1">
        <v>44559.959861111114</v>
      </c>
      <c r="B299">
        <v>1819.4</v>
      </c>
      <c r="C299">
        <v>0</v>
      </c>
      <c r="D299">
        <v>0</v>
      </c>
      <c r="E299">
        <v>2048</v>
      </c>
      <c r="F299">
        <v>66.099999999999994</v>
      </c>
      <c r="G299">
        <v>0</v>
      </c>
      <c r="H299">
        <v>0</v>
      </c>
      <c r="I299">
        <v>1834.7</v>
      </c>
      <c r="J299">
        <v>0</v>
      </c>
      <c r="K299">
        <v>52.9</v>
      </c>
      <c r="L299">
        <v>1275.5</v>
      </c>
      <c r="M299">
        <v>-1</v>
      </c>
      <c r="N299">
        <v>0</v>
      </c>
      <c r="O299">
        <v>5.4</v>
      </c>
      <c r="P299">
        <v>313.3</v>
      </c>
      <c r="Q299">
        <f t="shared" si="4"/>
        <v>93.459382213916669</v>
      </c>
    </row>
    <row r="300" spans="1:17" x14ac:dyDescent="0.25">
      <c r="A300" s="1">
        <v>44559.959872685184</v>
      </c>
      <c r="B300">
        <v>1819.4</v>
      </c>
      <c r="C300">
        <v>0</v>
      </c>
      <c r="D300">
        <v>0</v>
      </c>
      <c r="E300">
        <v>2048</v>
      </c>
      <c r="F300">
        <v>65.900000000000006</v>
      </c>
      <c r="G300">
        <v>0</v>
      </c>
      <c r="H300">
        <v>0</v>
      </c>
      <c r="I300">
        <v>1834.7</v>
      </c>
      <c r="J300">
        <v>0</v>
      </c>
      <c r="K300">
        <v>53.3</v>
      </c>
      <c r="L300">
        <v>1275.5999999999999</v>
      </c>
      <c r="M300">
        <v>-1</v>
      </c>
      <c r="N300">
        <v>0</v>
      </c>
      <c r="O300">
        <v>5.4</v>
      </c>
      <c r="P300">
        <v>313.5</v>
      </c>
      <c r="Q300">
        <f t="shared" si="4"/>
        <v>93.448389578982088</v>
      </c>
    </row>
    <row r="301" spans="1:17" x14ac:dyDescent="0.25">
      <c r="A301" s="1">
        <v>44559.95988425926</v>
      </c>
      <c r="B301">
        <v>1819.4</v>
      </c>
      <c r="C301">
        <v>0</v>
      </c>
      <c r="D301">
        <v>0</v>
      </c>
      <c r="E301">
        <v>2048</v>
      </c>
      <c r="F301">
        <v>65.3</v>
      </c>
      <c r="G301">
        <v>0</v>
      </c>
      <c r="H301">
        <v>0</v>
      </c>
      <c r="I301">
        <v>1834.7</v>
      </c>
      <c r="J301">
        <v>0</v>
      </c>
      <c r="K301">
        <v>53.6</v>
      </c>
      <c r="L301">
        <v>1275.8</v>
      </c>
      <c r="M301">
        <v>-1</v>
      </c>
      <c r="N301">
        <v>0</v>
      </c>
      <c r="O301">
        <v>5.4</v>
      </c>
      <c r="P301">
        <v>313.7</v>
      </c>
      <c r="Q301">
        <f t="shared" si="4"/>
        <v>93.464878531383974</v>
      </c>
    </row>
    <row r="302" spans="1:17" x14ac:dyDescent="0.25">
      <c r="A302" s="1">
        <v>44559.95989583333</v>
      </c>
      <c r="B302">
        <v>1819.4</v>
      </c>
      <c r="C302">
        <v>0</v>
      </c>
      <c r="D302">
        <v>0</v>
      </c>
      <c r="E302">
        <v>2048</v>
      </c>
      <c r="F302">
        <v>65.400000000000006</v>
      </c>
      <c r="G302">
        <v>0</v>
      </c>
      <c r="H302">
        <v>0</v>
      </c>
      <c r="I302">
        <v>1834.7</v>
      </c>
      <c r="J302">
        <v>0</v>
      </c>
      <c r="K302">
        <v>54</v>
      </c>
      <c r="L302">
        <v>1275.9000000000001</v>
      </c>
      <c r="M302">
        <v>-1</v>
      </c>
      <c r="N302">
        <v>0</v>
      </c>
      <c r="O302">
        <v>5.4</v>
      </c>
      <c r="P302">
        <v>313.89999999999998</v>
      </c>
      <c r="Q302">
        <f t="shared" si="4"/>
        <v>93.437396944047478</v>
      </c>
    </row>
    <row r="303" spans="1:17" x14ac:dyDescent="0.25">
      <c r="A303" s="1">
        <v>44559.959907407407</v>
      </c>
      <c r="B303">
        <v>1819.4</v>
      </c>
      <c r="C303">
        <v>0</v>
      </c>
      <c r="D303">
        <v>0</v>
      </c>
      <c r="E303">
        <v>2048</v>
      </c>
      <c r="F303">
        <v>64.7</v>
      </c>
      <c r="G303">
        <v>0</v>
      </c>
      <c r="H303">
        <v>0</v>
      </c>
      <c r="I303">
        <v>1834.7</v>
      </c>
      <c r="J303">
        <v>0</v>
      </c>
      <c r="K303">
        <v>54.4</v>
      </c>
      <c r="L303">
        <v>1276.0999999999999</v>
      </c>
      <c r="M303">
        <v>-1</v>
      </c>
      <c r="N303">
        <v>0</v>
      </c>
      <c r="O303">
        <v>5.4</v>
      </c>
      <c r="P303">
        <v>314.10000000000002</v>
      </c>
      <c r="Q303">
        <f t="shared" si="4"/>
        <v>93.453885896449378</v>
      </c>
    </row>
    <row r="304" spans="1:17" x14ac:dyDescent="0.25">
      <c r="A304" s="1">
        <v>44559.959918981483</v>
      </c>
      <c r="B304">
        <v>1819.4</v>
      </c>
      <c r="C304">
        <v>0</v>
      </c>
      <c r="D304">
        <v>0</v>
      </c>
      <c r="E304">
        <v>2048</v>
      </c>
      <c r="F304">
        <v>64.5</v>
      </c>
      <c r="G304">
        <v>0</v>
      </c>
      <c r="H304">
        <v>0</v>
      </c>
      <c r="I304">
        <v>1834.7</v>
      </c>
      <c r="J304">
        <v>0</v>
      </c>
      <c r="K304">
        <v>54.7</v>
      </c>
      <c r="L304">
        <v>1276.2</v>
      </c>
      <c r="M304">
        <v>-1</v>
      </c>
      <c r="N304">
        <v>0</v>
      </c>
      <c r="O304">
        <v>5.4</v>
      </c>
      <c r="P304">
        <v>314.3</v>
      </c>
      <c r="Q304">
        <f t="shared" si="4"/>
        <v>93.448389578982088</v>
      </c>
    </row>
    <row r="305" spans="1:17" x14ac:dyDescent="0.25">
      <c r="A305" s="1">
        <v>44559.959930555553</v>
      </c>
      <c r="B305">
        <v>1819.4</v>
      </c>
      <c r="C305">
        <v>0</v>
      </c>
      <c r="D305">
        <v>0</v>
      </c>
      <c r="E305">
        <v>2048</v>
      </c>
      <c r="F305">
        <v>63.9</v>
      </c>
      <c r="G305">
        <v>0</v>
      </c>
      <c r="H305">
        <v>0</v>
      </c>
      <c r="I305">
        <v>1834.7</v>
      </c>
      <c r="J305">
        <v>0</v>
      </c>
      <c r="K305">
        <v>55.1</v>
      </c>
      <c r="L305">
        <v>1276.4000000000001</v>
      </c>
      <c r="M305">
        <v>-1</v>
      </c>
      <c r="N305">
        <v>0</v>
      </c>
      <c r="O305">
        <v>5.4</v>
      </c>
      <c r="P305">
        <v>314.60000000000002</v>
      </c>
      <c r="Q305">
        <f t="shared" si="4"/>
        <v>93.459382213916669</v>
      </c>
    </row>
    <row r="306" spans="1:17" x14ac:dyDescent="0.25">
      <c r="A306" s="1">
        <v>44559.95994212963</v>
      </c>
      <c r="B306">
        <v>1819.4</v>
      </c>
      <c r="C306">
        <v>0</v>
      </c>
      <c r="D306">
        <v>0</v>
      </c>
      <c r="E306">
        <v>2048</v>
      </c>
      <c r="F306">
        <v>63.6</v>
      </c>
      <c r="G306">
        <v>0</v>
      </c>
      <c r="H306">
        <v>0</v>
      </c>
      <c r="I306">
        <v>1834.7</v>
      </c>
      <c r="J306">
        <v>0</v>
      </c>
      <c r="K306">
        <v>55.4</v>
      </c>
      <c r="L306">
        <v>1276.5</v>
      </c>
      <c r="M306">
        <v>-1</v>
      </c>
      <c r="N306">
        <v>0</v>
      </c>
      <c r="O306">
        <v>5.4</v>
      </c>
      <c r="P306">
        <v>314.8</v>
      </c>
      <c r="Q306">
        <f t="shared" si="4"/>
        <v>93.459382213916669</v>
      </c>
    </row>
    <row r="307" spans="1:17" x14ac:dyDescent="0.25">
      <c r="A307" s="1">
        <v>44559.959953703707</v>
      </c>
      <c r="B307">
        <v>1819.4</v>
      </c>
      <c r="C307">
        <v>0</v>
      </c>
      <c r="D307">
        <v>0</v>
      </c>
      <c r="E307">
        <v>2048</v>
      </c>
      <c r="F307">
        <v>64</v>
      </c>
      <c r="G307">
        <v>0</v>
      </c>
      <c r="H307">
        <v>0</v>
      </c>
      <c r="I307">
        <v>1834.7</v>
      </c>
      <c r="J307">
        <v>0</v>
      </c>
      <c r="K307">
        <v>55.8</v>
      </c>
      <c r="L307">
        <v>1276.5999999999999</v>
      </c>
      <c r="M307">
        <v>-1</v>
      </c>
      <c r="N307">
        <v>0</v>
      </c>
      <c r="O307">
        <v>5.4</v>
      </c>
      <c r="P307">
        <v>315</v>
      </c>
      <c r="Q307">
        <f t="shared" si="4"/>
        <v>93.415411674178301</v>
      </c>
    </row>
    <row r="308" spans="1:17" x14ac:dyDescent="0.25">
      <c r="A308" s="1">
        <v>44559.959976851853</v>
      </c>
      <c r="B308">
        <v>1819.4</v>
      </c>
      <c r="C308">
        <v>0</v>
      </c>
      <c r="D308">
        <v>0</v>
      </c>
      <c r="E308">
        <v>2048</v>
      </c>
      <c r="F308">
        <v>62.6</v>
      </c>
      <c r="G308">
        <v>0</v>
      </c>
      <c r="H308">
        <v>0</v>
      </c>
      <c r="I308">
        <v>1834.7</v>
      </c>
      <c r="J308">
        <v>0</v>
      </c>
      <c r="K308">
        <v>56.2</v>
      </c>
      <c r="L308">
        <v>1276.7</v>
      </c>
      <c r="M308">
        <v>-1</v>
      </c>
      <c r="N308">
        <v>0</v>
      </c>
      <c r="O308">
        <v>5.4</v>
      </c>
      <c r="P308">
        <v>315.2</v>
      </c>
      <c r="Q308">
        <f t="shared" si="4"/>
        <v>93.470374848851264</v>
      </c>
    </row>
    <row r="309" spans="1:17" x14ac:dyDescent="0.25">
      <c r="A309" s="1">
        <v>44559.959988425922</v>
      </c>
      <c r="B309">
        <v>1819.4</v>
      </c>
      <c r="C309">
        <v>0</v>
      </c>
      <c r="D309">
        <v>0</v>
      </c>
      <c r="E309">
        <v>2048</v>
      </c>
      <c r="F309">
        <v>69.7</v>
      </c>
      <c r="G309">
        <v>0</v>
      </c>
      <c r="H309">
        <v>0</v>
      </c>
      <c r="I309">
        <v>1834.2</v>
      </c>
      <c r="J309">
        <v>0</v>
      </c>
      <c r="K309">
        <v>49</v>
      </c>
      <c r="L309">
        <v>1271.0999999999999</v>
      </c>
      <c r="M309">
        <v>-1</v>
      </c>
      <c r="N309">
        <v>0</v>
      </c>
      <c r="O309">
        <v>5.3</v>
      </c>
      <c r="P309">
        <v>313.8</v>
      </c>
      <c r="Q309">
        <f t="shared" si="4"/>
        <v>93.475871166318569</v>
      </c>
    </row>
    <row r="310" spans="1:17" x14ac:dyDescent="0.25">
      <c r="A310" s="1">
        <v>44559.96</v>
      </c>
      <c r="B310">
        <v>1819.4</v>
      </c>
      <c r="C310">
        <v>0</v>
      </c>
      <c r="D310">
        <v>0</v>
      </c>
      <c r="E310">
        <v>2048</v>
      </c>
      <c r="F310">
        <v>74</v>
      </c>
      <c r="G310">
        <v>0</v>
      </c>
      <c r="H310">
        <v>0</v>
      </c>
      <c r="I310">
        <v>1834.2</v>
      </c>
      <c r="J310">
        <v>0</v>
      </c>
      <c r="K310">
        <v>45.2</v>
      </c>
      <c r="L310">
        <v>1260</v>
      </c>
      <c r="M310">
        <v>-1</v>
      </c>
      <c r="N310">
        <v>0</v>
      </c>
      <c r="O310">
        <v>5.0999999999999996</v>
      </c>
      <c r="P310">
        <v>320.8</v>
      </c>
      <c r="Q310">
        <f t="shared" si="4"/>
        <v>93.448389578982088</v>
      </c>
    </row>
    <row r="311" spans="1:17" x14ac:dyDescent="0.25">
      <c r="A311" s="1">
        <v>44559.960011574076</v>
      </c>
      <c r="B311">
        <v>1819.4</v>
      </c>
      <c r="C311">
        <v>0</v>
      </c>
      <c r="D311">
        <v>0</v>
      </c>
      <c r="E311">
        <v>2048</v>
      </c>
      <c r="F311">
        <v>74.099999999999994</v>
      </c>
      <c r="G311">
        <v>0</v>
      </c>
      <c r="H311">
        <v>0</v>
      </c>
      <c r="I311">
        <v>1834.2</v>
      </c>
      <c r="J311">
        <v>0</v>
      </c>
      <c r="K311">
        <v>45.6</v>
      </c>
      <c r="L311">
        <v>1260.0999999999999</v>
      </c>
      <c r="M311">
        <v>-1</v>
      </c>
      <c r="N311">
        <v>0</v>
      </c>
      <c r="O311">
        <v>5.0999999999999996</v>
      </c>
      <c r="P311">
        <v>320.89999999999998</v>
      </c>
      <c r="Q311">
        <f t="shared" si="4"/>
        <v>93.420907991645606</v>
      </c>
    </row>
    <row r="312" spans="1:17" x14ac:dyDescent="0.25">
      <c r="A312" s="1">
        <v>44559.960023148145</v>
      </c>
      <c r="B312">
        <v>1819.4</v>
      </c>
      <c r="C312">
        <v>0</v>
      </c>
      <c r="D312">
        <v>0</v>
      </c>
      <c r="E312">
        <v>2048</v>
      </c>
      <c r="F312">
        <v>74</v>
      </c>
      <c r="G312">
        <v>0</v>
      </c>
      <c r="H312">
        <v>0</v>
      </c>
      <c r="I312">
        <v>1834.2</v>
      </c>
      <c r="J312">
        <v>0</v>
      </c>
      <c r="K312">
        <v>45.9</v>
      </c>
      <c r="L312">
        <v>1260.3</v>
      </c>
      <c r="M312">
        <v>-1</v>
      </c>
      <c r="N312">
        <v>0</v>
      </c>
      <c r="O312">
        <v>5.0999999999999996</v>
      </c>
      <c r="P312">
        <v>321.2</v>
      </c>
      <c r="Q312">
        <f t="shared" si="4"/>
        <v>93.409915356711011</v>
      </c>
    </row>
    <row r="313" spans="1:17" x14ac:dyDescent="0.25">
      <c r="A313" s="1">
        <v>44559.960034722222</v>
      </c>
      <c r="B313">
        <v>1819.4</v>
      </c>
      <c r="C313">
        <v>0</v>
      </c>
      <c r="D313">
        <v>0</v>
      </c>
      <c r="E313">
        <v>2048</v>
      </c>
      <c r="F313">
        <v>73.599999999999994</v>
      </c>
      <c r="G313">
        <v>0</v>
      </c>
      <c r="H313">
        <v>0</v>
      </c>
      <c r="I313">
        <v>1834.2</v>
      </c>
      <c r="J313">
        <v>0</v>
      </c>
      <c r="K313">
        <v>46.4</v>
      </c>
      <c r="L313">
        <v>1260.5</v>
      </c>
      <c r="M313">
        <v>-1</v>
      </c>
      <c r="N313">
        <v>0</v>
      </c>
      <c r="O313">
        <v>5.0999999999999996</v>
      </c>
      <c r="P313">
        <v>321.39999999999998</v>
      </c>
      <c r="Q313">
        <f t="shared" si="4"/>
        <v>93.404419039243706</v>
      </c>
    </row>
    <row r="314" spans="1:17" x14ac:dyDescent="0.25">
      <c r="A314" s="1">
        <v>44559.960046296299</v>
      </c>
      <c r="B314">
        <v>1819.4</v>
      </c>
      <c r="C314">
        <v>0</v>
      </c>
      <c r="D314">
        <v>0</v>
      </c>
      <c r="E314">
        <v>2048</v>
      </c>
      <c r="F314">
        <v>72.900000000000006</v>
      </c>
      <c r="G314">
        <v>0</v>
      </c>
      <c r="H314">
        <v>0</v>
      </c>
      <c r="I314">
        <v>1834.2</v>
      </c>
      <c r="J314">
        <v>0</v>
      </c>
      <c r="K314">
        <v>46.8</v>
      </c>
      <c r="L314">
        <v>1260.7</v>
      </c>
      <c r="M314">
        <v>-1</v>
      </c>
      <c r="N314">
        <v>0</v>
      </c>
      <c r="O314">
        <v>5.0999999999999996</v>
      </c>
      <c r="P314">
        <v>321.60000000000002</v>
      </c>
      <c r="Q314">
        <f t="shared" si="4"/>
        <v>93.420907991645592</v>
      </c>
    </row>
    <row r="315" spans="1:17" x14ac:dyDescent="0.25">
      <c r="A315" s="1">
        <v>44559.960057870368</v>
      </c>
      <c r="B315">
        <v>1819.4</v>
      </c>
      <c r="C315">
        <v>0</v>
      </c>
      <c r="D315">
        <v>0</v>
      </c>
      <c r="E315">
        <v>2048</v>
      </c>
      <c r="F315">
        <v>69</v>
      </c>
      <c r="G315">
        <v>0</v>
      </c>
      <c r="H315">
        <v>0</v>
      </c>
      <c r="I315">
        <v>1834.2</v>
      </c>
      <c r="J315">
        <v>0</v>
      </c>
      <c r="K315">
        <v>51.1</v>
      </c>
      <c r="L315">
        <v>1262.8</v>
      </c>
      <c r="M315">
        <v>-1</v>
      </c>
      <c r="N315">
        <v>0</v>
      </c>
      <c r="O315">
        <v>5.0999999999999996</v>
      </c>
      <c r="P315">
        <v>323.89999999999998</v>
      </c>
      <c r="Q315">
        <f t="shared" si="4"/>
        <v>93.398922721776415</v>
      </c>
    </row>
    <row r="316" spans="1:17" x14ac:dyDescent="0.25">
      <c r="A316" s="1">
        <v>44559.960069444445</v>
      </c>
      <c r="B316">
        <v>1819.4</v>
      </c>
      <c r="C316">
        <v>0</v>
      </c>
      <c r="D316">
        <v>0</v>
      </c>
      <c r="E316">
        <v>2048</v>
      </c>
      <c r="F316">
        <v>66.599999999999994</v>
      </c>
      <c r="G316">
        <v>0</v>
      </c>
      <c r="H316">
        <v>0</v>
      </c>
      <c r="I316">
        <v>1834.2</v>
      </c>
      <c r="J316">
        <v>0</v>
      </c>
      <c r="K316">
        <v>53.1</v>
      </c>
      <c r="L316">
        <v>1263.0999999999999</v>
      </c>
      <c r="M316">
        <v>-1</v>
      </c>
      <c r="N316">
        <v>0</v>
      </c>
      <c r="O316">
        <v>5.0999999999999996</v>
      </c>
      <c r="P316">
        <v>325.7</v>
      </c>
      <c r="Q316">
        <f t="shared" si="4"/>
        <v>93.420907991645606</v>
      </c>
    </row>
    <row r="317" spans="1:17" x14ac:dyDescent="0.25">
      <c r="A317" s="1">
        <v>44559.960081018522</v>
      </c>
      <c r="B317">
        <v>1819.4</v>
      </c>
      <c r="C317">
        <v>0</v>
      </c>
      <c r="D317">
        <v>0</v>
      </c>
      <c r="E317">
        <v>2048</v>
      </c>
      <c r="F317">
        <v>65.8</v>
      </c>
      <c r="G317">
        <v>0</v>
      </c>
      <c r="H317">
        <v>0</v>
      </c>
      <c r="I317">
        <v>1834.2</v>
      </c>
      <c r="J317">
        <v>0</v>
      </c>
      <c r="K317">
        <v>53.5</v>
      </c>
      <c r="L317">
        <v>1263.2</v>
      </c>
      <c r="M317">
        <v>-1</v>
      </c>
      <c r="N317">
        <v>0</v>
      </c>
      <c r="O317">
        <v>5.0999999999999996</v>
      </c>
      <c r="P317">
        <v>325.89999999999998</v>
      </c>
      <c r="Q317">
        <f t="shared" si="4"/>
        <v>93.442893261514797</v>
      </c>
    </row>
    <row r="318" spans="1:17" x14ac:dyDescent="0.25">
      <c r="A318" s="1">
        <v>44559.960092592592</v>
      </c>
      <c r="B318">
        <v>1819.4</v>
      </c>
      <c r="C318">
        <v>0</v>
      </c>
      <c r="D318">
        <v>0</v>
      </c>
      <c r="E318">
        <v>2048</v>
      </c>
      <c r="F318">
        <v>65.599999999999994</v>
      </c>
      <c r="G318">
        <v>0</v>
      </c>
      <c r="H318">
        <v>0</v>
      </c>
      <c r="I318">
        <v>1834.2</v>
      </c>
      <c r="J318">
        <v>0</v>
      </c>
      <c r="K318">
        <v>53.8</v>
      </c>
      <c r="L318">
        <v>1263.3</v>
      </c>
      <c r="M318">
        <v>-1</v>
      </c>
      <c r="N318">
        <v>0</v>
      </c>
      <c r="O318">
        <v>5.0999999999999996</v>
      </c>
      <c r="P318">
        <v>326.10000000000002</v>
      </c>
      <c r="Q318">
        <f t="shared" si="4"/>
        <v>93.437396944047492</v>
      </c>
    </row>
    <row r="319" spans="1:17" x14ac:dyDescent="0.25">
      <c r="A319" s="1">
        <v>44559.960104166668</v>
      </c>
      <c r="B319">
        <v>1819.4</v>
      </c>
      <c r="C319">
        <v>0</v>
      </c>
      <c r="D319">
        <v>0</v>
      </c>
      <c r="E319">
        <v>2048</v>
      </c>
      <c r="F319">
        <v>65.099999999999994</v>
      </c>
      <c r="G319">
        <v>0</v>
      </c>
      <c r="H319">
        <v>0</v>
      </c>
      <c r="I319">
        <v>1834.2</v>
      </c>
      <c r="J319">
        <v>0</v>
      </c>
      <c r="K319">
        <v>54.1</v>
      </c>
      <c r="L319">
        <v>1263.5</v>
      </c>
      <c r="M319">
        <v>-1</v>
      </c>
      <c r="N319">
        <v>0</v>
      </c>
      <c r="O319">
        <v>5.0999999999999996</v>
      </c>
      <c r="P319">
        <v>326.39999999999998</v>
      </c>
      <c r="Q319">
        <f t="shared" si="4"/>
        <v>93.448389578982088</v>
      </c>
    </row>
    <row r="320" spans="1:17" x14ac:dyDescent="0.25">
      <c r="A320" s="1">
        <v>44559.960115740738</v>
      </c>
      <c r="B320">
        <v>1819.4</v>
      </c>
      <c r="C320">
        <v>0</v>
      </c>
      <c r="D320">
        <v>0</v>
      </c>
      <c r="E320">
        <v>2048</v>
      </c>
      <c r="F320">
        <v>64.900000000000006</v>
      </c>
      <c r="G320">
        <v>0</v>
      </c>
      <c r="H320">
        <v>0</v>
      </c>
      <c r="I320">
        <v>1834.2</v>
      </c>
      <c r="J320">
        <v>0</v>
      </c>
      <c r="K320">
        <v>54.6</v>
      </c>
      <c r="L320">
        <v>1263.5999999999999</v>
      </c>
      <c r="M320">
        <v>-1</v>
      </c>
      <c r="N320">
        <v>0</v>
      </c>
      <c r="O320">
        <v>5.0999999999999996</v>
      </c>
      <c r="P320">
        <v>326.60000000000002</v>
      </c>
      <c r="Q320">
        <f t="shared" si="4"/>
        <v>93.431900626580187</v>
      </c>
    </row>
    <row r="321" spans="1:17" x14ac:dyDescent="0.25">
      <c r="A321" s="1">
        <v>44559.960127314815</v>
      </c>
      <c r="B321">
        <v>1819.4</v>
      </c>
      <c r="C321">
        <v>0</v>
      </c>
      <c r="D321">
        <v>0</v>
      </c>
      <c r="E321">
        <v>2048</v>
      </c>
      <c r="F321">
        <v>64.400000000000006</v>
      </c>
      <c r="G321">
        <v>0</v>
      </c>
      <c r="H321">
        <v>0</v>
      </c>
      <c r="I321">
        <v>1834.2</v>
      </c>
      <c r="J321">
        <v>0</v>
      </c>
      <c r="K321">
        <v>54.9</v>
      </c>
      <c r="L321">
        <v>1263.8</v>
      </c>
      <c r="M321">
        <v>-1</v>
      </c>
      <c r="N321">
        <v>0</v>
      </c>
      <c r="O321">
        <v>5.0999999999999996</v>
      </c>
      <c r="P321">
        <v>326.8</v>
      </c>
      <c r="Q321">
        <f t="shared" si="4"/>
        <v>93.442893261514769</v>
      </c>
    </row>
    <row r="322" spans="1:17" x14ac:dyDescent="0.25">
      <c r="A322" s="1">
        <v>44559.960138888891</v>
      </c>
      <c r="B322">
        <v>1819.4</v>
      </c>
      <c r="C322">
        <v>0</v>
      </c>
      <c r="D322">
        <v>0</v>
      </c>
      <c r="E322">
        <v>2048</v>
      </c>
      <c r="F322">
        <v>64</v>
      </c>
      <c r="G322">
        <v>0</v>
      </c>
      <c r="H322">
        <v>0</v>
      </c>
      <c r="I322">
        <v>1834.2</v>
      </c>
      <c r="J322">
        <v>0</v>
      </c>
      <c r="K322">
        <v>55.2</v>
      </c>
      <c r="L322">
        <v>1263.9000000000001</v>
      </c>
      <c r="M322">
        <v>-1</v>
      </c>
      <c r="N322">
        <v>0</v>
      </c>
      <c r="O322">
        <v>5.0999999999999996</v>
      </c>
      <c r="P322">
        <v>327</v>
      </c>
      <c r="Q322">
        <f t="shared" si="4"/>
        <v>93.448389578982088</v>
      </c>
    </row>
    <row r="323" spans="1:17" x14ac:dyDescent="0.25">
      <c r="A323" s="1">
        <v>44559.960150462961</v>
      </c>
      <c r="B323">
        <v>1819.4</v>
      </c>
      <c r="C323">
        <v>0</v>
      </c>
      <c r="D323">
        <v>0</v>
      </c>
      <c r="E323">
        <v>2048</v>
      </c>
      <c r="F323">
        <v>64.2</v>
      </c>
      <c r="G323">
        <v>0</v>
      </c>
      <c r="H323">
        <v>0</v>
      </c>
      <c r="I323">
        <v>1834.2</v>
      </c>
      <c r="J323">
        <v>0</v>
      </c>
      <c r="K323">
        <v>55.6</v>
      </c>
      <c r="L323">
        <v>1264</v>
      </c>
      <c r="M323">
        <v>-1</v>
      </c>
      <c r="N323">
        <v>0</v>
      </c>
      <c r="O323">
        <v>5.0999999999999996</v>
      </c>
      <c r="P323">
        <v>327.3</v>
      </c>
      <c r="Q323">
        <f t="shared" ref="Q323:Q386" si="5">(B323-F323-K323-N323)/B323*100</f>
        <v>93.415411674178301</v>
      </c>
    </row>
    <row r="324" spans="1:17" x14ac:dyDescent="0.25">
      <c r="A324" s="1">
        <v>44559.960162037038</v>
      </c>
      <c r="B324">
        <v>1819.4</v>
      </c>
      <c r="C324">
        <v>0</v>
      </c>
      <c r="D324">
        <v>0</v>
      </c>
      <c r="E324">
        <v>2048</v>
      </c>
      <c r="F324">
        <v>63.6</v>
      </c>
      <c r="G324">
        <v>0</v>
      </c>
      <c r="H324">
        <v>0</v>
      </c>
      <c r="I324">
        <v>1834.2</v>
      </c>
      <c r="J324">
        <v>0</v>
      </c>
      <c r="K324">
        <v>56</v>
      </c>
      <c r="L324">
        <v>1264.2</v>
      </c>
      <c r="M324">
        <v>-1</v>
      </c>
      <c r="N324">
        <v>0</v>
      </c>
      <c r="O324">
        <v>5.0999999999999996</v>
      </c>
      <c r="P324">
        <v>327.5</v>
      </c>
      <c r="Q324">
        <f t="shared" si="5"/>
        <v>93.426404309112897</v>
      </c>
    </row>
    <row r="325" spans="1:17" x14ac:dyDescent="0.25">
      <c r="A325" s="1">
        <v>44559.960173611114</v>
      </c>
      <c r="B325">
        <v>1819.4</v>
      </c>
      <c r="C325">
        <v>0</v>
      </c>
      <c r="D325">
        <v>0</v>
      </c>
      <c r="E325">
        <v>2048</v>
      </c>
      <c r="F325">
        <v>63.1</v>
      </c>
      <c r="G325">
        <v>0</v>
      </c>
      <c r="H325">
        <v>0</v>
      </c>
      <c r="I325">
        <v>1834.2</v>
      </c>
      <c r="J325">
        <v>0</v>
      </c>
      <c r="K325">
        <v>56.4</v>
      </c>
      <c r="L325">
        <v>1264.3</v>
      </c>
      <c r="M325">
        <v>-1</v>
      </c>
      <c r="N325">
        <v>0</v>
      </c>
      <c r="O325">
        <v>5.0999999999999996</v>
      </c>
      <c r="P325">
        <v>327.7</v>
      </c>
      <c r="Q325">
        <f t="shared" si="5"/>
        <v>93.431900626580187</v>
      </c>
    </row>
    <row r="326" spans="1:17" x14ac:dyDescent="0.25">
      <c r="A326" s="1">
        <v>44559.960185185184</v>
      </c>
      <c r="B326">
        <v>1819.4</v>
      </c>
      <c r="C326">
        <v>0</v>
      </c>
      <c r="D326">
        <v>0</v>
      </c>
      <c r="E326">
        <v>2048</v>
      </c>
      <c r="F326">
        <v>62.7</v>
      </c>
      <c r="G326">
        <v>0</v>
      </c>
      <c r="H326">
        <v>0</v>
      </c>
      <c r="I326">
        <v>1834.2</v>
      </c>
      <c r="J326">
        <v>0</v>
      </c>
      <c r="K326">
        <v>56.7</v>
      </c>
      <c r="L326">
        <v>1264.4000000000001</v>
      </c>
      <c r="M326">
        <v>-1</v>
      </c>
      <c r="N326">
        <v>0</v>
      </c>
      <c r="O326">
        <v>5.0999999999999996</v>
      </c>
      <c r="P326">
        <v>328</v>
      </c>
      <c r="Q326">
        <f t="shared" si="5"/>
        <v>93.437396944047478</v>
      </c>
    </row>
    <row r="327" spans="1:17" x14ac:dyDescent="0.25">
      <c r="A327" s="1">
        <v>44559.960196759261</v>
      </c>
      <c r="B327">
        <v>1819.4</v>
      </c>
      <c r="C327">
        <v>0</v>
      </c>
      <c r="D327">
        <v>0</v>
      </c>
      <c r="E327">
        <v>2048</v>
      </c>
      <c r="F327">
        <v>73.5</v>
      </c>
      <c r="G327">
        <v>0</v>
      </c>
      <c r="H327">
        <v>0</v>
      </c>
      <c r="I327">
        <v>1834.2</v>
      </c>
      <c r="J327">
        <v>0</v>
      </c>
      <c r="K327">
        <v>45.9</v>
      </c>
      <c r="L327">
        <v>1253.7</v>
      </c>
      <c r="M327">
        <v>-1</v>
      </c>
      <c r="N327">
        <v>0</v>
      </c>
      <c r="O327">
        <v>4.5</v>
      </c>
      <c r="P327">
        <v>327.2</v>
      </c>
      <c r="Q327">
        <f t="shared" si="5"/>
        <v>93.437396944047478</v>
      </c>
    </row>
    <row r="328" spans="1:17" x14ac:dyDescent="0.25">
      <c r="A328" s="1">
        <v>44559.96020833333</v>
      </c>
      <c r="B328">
        <v>1819.4</v>
      </c>
      <c r="C328">
        <v>0</v>
      </c>
      <c r="D328">
        <v>0</v>
      </c>
      <c r="E328">
        <v>2048</v>
      </c>
      <c r="F328">
        <v>74</v>
      </c>
      <c r="G328">
        <v>0</v>
      </c>
      <c r="H328">
        <v>0</v>
      </c>
      <c r="I328">
        <v>1834.2</v>
      </c>
      <c r="J328">
        <v>0</v>
      </c>
      <c r="K328">
        <v>46.3</v>
      </c>
      <c r="L328">
        <v>1253.9000000000001</v>
      </c>
      <c r="M328">
        <v>-1</v>
      </c>
      <c r="N328">
        <v>0</v>
      </c>
      <c r="O328">
        <v>4.5</v>
      </c>
      <c r="P328">
        <v>327.39999999999998</v>
      </c>
      <c r="Q328">
        <f t="shared" si="5"/>
        <v>93.38793008684182</v>
      </c>
    </row>
    <row r="329" spans="1:17" x14ac:dyDescent="0.25">
      <c r="A329" s="1">
        <v>44559.960219907407</v>
      </c>
      <c r="B329">
        <v>1819.4</v>
      </c>
      <c r="C329">
        <v>0</v>
      </c>
      <c r="D329">
        <v>0</v>
      </c>
      <c r="E329">
        <v>2048</v>
      </c>
      <c r="F329">
        <v>73.400000000000006</v>
      </c>
      <c r="G329">
        <v>0</v>
      </c>
      <c r="H329">
        <v>0</v>
      </c>
      <c r="I329">
        <v>1834.2</v>
      </c>
      <c r="J329">
        <v>0</v>
      </c>
      <c r="K329">
        <v>46.6</v>
      </c>
      <c r="L329">
        <v>1254</v>
      </c>
      <c r="M329">
        <v>-1</v>
      </c>
      <c r="N329">
        <v>0</v>
      </c>
      <c r="O329">
        <v>4.5</v>
      </c>
      <c r="P329">
        <v>327.60000000000002</v>
      </c>
      <c r="Q329">
        <f t="shared" si="5"/>
        <v>93.404419039243706</v>
      </c>
    </row>
    <row r="330" spans="1:17" x14ac:dyDescent="0.25">
      <c r="A330" s="1">
        <v>44559.960231481484</v>
      </c>
      <c r="B330">
        <v>1819.4</v>
      </c>
      <c r="C330">
        <v>0</v>
      </c>
      <c r="D330">
        <v>0</v>
      </c>
      <c r="E330">
        <v>2048</v>
      </c>
      <c r="F330">
        <v>72.8</v>
      </c>
      <c r="G330">
        <v>0</v>
      </c>
      <c r="H330">
        <v>0</v>
      </c>
      <c r="I330">
        <v>1834.2</v>
      </c>
      <c r="J330">
        <v>0</v>
      </c>
      <c r="K330">
        <v>47.1</v>
      </c>
      <c r="L330">
        <v>1254.2</v>
      </c>
      <c r="M330">
        <v>-1</v>
      </c>
      <c r="N330">
        <v>0</v>
      </c>
      <c r="O330">
        <v>4.5</v>
      </c>
      <c r="P330">
        <v>327.9</v>
      </c>
      <c r="Q330">
        <f t="shared" si="5"/>
        <v>93.409915356711011</v>
      </c>
    </row>
    <row r="331" spans="1:17" x14ac:dyDescent="0.25">
      <c r="A331" s="1">
        <v>44559.96025462963</v>
      </c>
      <c r="B331">
        <v>1819.4</v>
      </c>
      <c r="C331">
        <v>0</v>
      </c>
      <c r="D331">
        <v>0</v>
      </c>
      <c r="E331">
        <v>2048</v>
      </c>
      <c r="F331">
        <v>72.400000000000006</v>
      </c>
      <c r="G331">
        <v>0</v>
      </c>
      <c r="H331">
        <v>0</v>
      </c>
      <c r="I331">
        <v>1834.2</v>
      </c>
      <c r="J331">
        <v>0</v>
      </c>
      <c r="K331">
        <v>47.5</v>
      </c>
      <c r="L331">
        <v>1254.3</v>
      </c>
      <c r="M331">
        <v>-1</v>
      </c>
      <c r="N331">
        <v>0</v>
      </c>
      <c r="O331">
        <v>4.5</v>
      </c>
      <c r="P331">
        <v>328.1</v>
      </c>
      <c r="Q331">
        <f t="shared" si="5"/>
        <v>93.409915356711011</v>
      </c>
    </row>
    <row r="332" spans="1:17" x14ac:dyDescent="0.25">
      <c r="A332" s="1">
        <v>44559.960266203707</v>
      </c>
      <c r="B332">
        <v>1819.4</v>
      </c>
      <c r="C332">
        <v>0</v>
      </c>
      <c r="D332">
        <v>0</v>
      </c>
      <c r="E332">
        <v>2048</v>
      </c>
      <c r="F332">
        <v>71.8</v>
      </c>
      <c r="G332">
        <v>0</v>
      </c>
      <c r="H332">
        <v>0</v>
      </c>
      <c r="I332">
        <v>1834.2</v>
      </c>
      <c r="J332">
        <v>0</v>
      </c>
      <c r="K332">
        <v>47.8</v>
      </c>
      <c r="L332">
        <v>1254.5</v>
      </c>
      <c r="M332">
        <v>-1</v>
      </c>
      <c r="N332">
        <v>0</v>
      </c>
      <c r="O332">
        <v>4.5</v>
      </c>
      <c r="P332">
        <v>328.4</v>
      </c>
      <c r="Q332">
        <f t="shared" si="5"/>
        <v>93.426404309112897</v>
      </c>
    </row>
    <row r="333" spans="1:17" x14ac:dyDescent="0.25">
      <c r="A333" s="1">
        <v>44559.960277777776</v>
      </c>
      <c r="B333">
        <v>1819.4</v>
      </c>
      <c r="C333">
        <v>0</v>
      </c>
      <c r="D333">
        <v>0</v>
      </c>
      <c r="E333">
        <v>2048</v>
      </c>
      <c r="F333">
        <v>71.8</v>
      </c>
      <c r="G333">
        <v>0</v>
      </c>
      <c r="H333">
        <v>0</v>
      </c>
      <c r="I333">
        <v>1834.2</v>
      </c>
      <c r="J333">
        <v>0</v>
      </c>
      <c r="K333">
        <v>48.1</v>
      </c>
      <c r="L333">
        <v>1254.5999999999999</v>
      </c>
      <c r="M333">
        <v>-1</v>
      </c>
      <c r="N333">
        <v>0</v>
      </c>
      <c r="O333">
        <v>4.5</v>
      </c>
      <c r="P333">
        <v>328.5</v>
      </c>
      <c r="Q333">
        <f t="shared" si="5"/>
        <v>93.409915356711011</v>
      </c>
    </row>
    <row r="334" spans="1:17" x14ac:dyDescent="0.25">
      <c r="A334" s="1">
        <v>44559.960289351853</v>
      </c>
      <c r="B334">
        <v>1819.4</v>
      </c>
      <c r="C334">
        <v>0</v>
      </c>
      <c r="D334">
        <v>0</v>
      </c>
      <c r="E334">
        <v>2048</v>
      </c>
      <c r="F334">
        <v>71.5</v>
      </c>
      <c r="G334">
        <v>0</v>
      </c>
      <c r="H334">
        <v>0</v>
      </c>
      <c r="I334">
        <v>1834.2</v>
      </c>
      <c r="J334">
        <v>0</v>
      </c>
      <c r="K334">
        <v>48.6</v>
      </c>
      <c r="L334">
        <v>1254.8</v>
      </c>
      <c r="M334">
        <v>-1</v>
      </c>
      <c r="N334">
        <v>0</v>
      </c>
      <c r="O334">
        <v>4.5</v>
      </c>
      <c r="P334">
        <v>328.7</v>
      </c>
      <c r="Q334">
        <f t="shared" si="5"/>
        <v>93.398922721776415</v>
      </c>
    </row>
    <row r="335" spans="1:17" x14ac:dyDescent="0.25">
      <c r="A335" s="1">
        <v>44559.960300925923</v>
      </c>
      <c r="B335">
        <v>1819.4</v>
      </c>
      <c r="C335">
        <v>0</v>
      </c>
      <c r="D335">
        <v>0</v>
      </c>
      <c r="E335">
        <v>2048</v>
      </c>
      <c r="F335">
        <v>70.2</v>
      </c>
      <c r="G335">
        <v>0</v>
      </c>
      <c r="H335">
        <v>0</v>
      </c>
      <c r="I335">
        <v>1834.2</v>
      </c>
      <c r="J335">
        <v>0</v>
      </c>
      <c r="K335">
        <v>49.1</v>
      </c>
      <c r="L335">
        <v>1255.2</v>
      </c>
      <c r="M335">
        <v>-1</v>
      </c>
      <c r="N335">
        <v>0</v>
      </c>
      <c r="O335">
        <v>4.5</v>
      </c>
      <c r="P335">
        <v>329</v>
      </c>
      <c r="Q335">
        <f t="shared" si="5"/>
        <v>93.442893261514797</v>
      </c>
    </row>
    <row r="336" spans="1:17" x14ac:dyDescent="0.25">
      <c r="A336" s="1">
        <v>44559.960312499999</v>
      </c>
      <c r="B336">
        <v>1819.4</v>
      </c>
      <c r="C336">
        <v>0</v>
      </c>
      <c r="D336">
        <v>0</v>
      </c>
      <c r="E336">
        <v>2048</v>
      </c>
      <c r="F336">
        <v>70.3</v>
      </c>
      <c r="G336">
        <v>0</v>
      </c>
      <c r="H336">
        <v>0</v>
      </c>
      <c r="I336">
        <v>1834.2</v>
      </c>
      <c r="J336">
        <v>0</v>
      </c>
      <c r="K336">
        <v>49.4</v>
      </c>
      <c r="L336">
        <v>1255.3</v>
      </c>
      <c r="M336">
        <v>-1</v>
      </c>
      <c r="N336">
        <v>0</v>
      </c>
      <c r="O336">
        <v>4.5</v>
      </c>
      <c r="P336">
        <v>329.2</v>
      </c>
      <c r="Q336">
        <f t="shared" si="5"/>
        <v>93.420907991645592</v>
      </c>
    </row>
    <row r="337" spans="1:17" x14ac:dyDescent="0.25">
      <c r="A337" s="1">
        <v>44559.960324074076</v>
      </c>
      <c r="B337">
        <v>1819.4</v>
      </c>
      <c r="C337">
        <v>0</v>
      </c>
      <c r="D337">
        <v>0</v>
      </c>
      <c r="E337">
        <v>2048</v>
      </c>
      <c r="F337">
        <v>70.400000000000006</v>
      </c>
      <c r="G337">
        <v>0</v>
      </c>
      <c r="H337">
        <v>0</v>
      </c>
      <c r="I337">
        <v>1834.2</v>
      </c>
      <c r="J337">
        <v>0</v>
      </c>
      <c r="K337">
        <v>49.9</v>
      </c>
      <c r="L337">
        <v>1255.5</v>
      </c>
      <c r="M337">
        <v>-1</v>
      </c>
      <c r="N337">
        <v>0</v>
      </c>
      <c r="O337">
        <v>4.5</v>
      </c>
      <c r="P337">
        <v>329.4</v>
      </c>
      <c r="Q337">
        <f t="shared" si="5"/>
        <v>93.387930086841806</v>
      </c>
    </row>
    <row r="338" spans="1:17" x14ac:dyDescent="0.25">
      <c r="A338" s="1">
        <v>44559.960335648146</v>
      </c>
      <c r="B338">
        <v>1819.4</v>
      </c>
      <c r="C338">
        <v>0</v>
      </c>
      <c r="D338">
        <v>0</v>
      </c>
      <c r="E338">
        <v>2048</v>
      </c>
      <c r="F338">
        <v>69.099999999999994</v>
      </c>
      <c r="G338">
        <v>0</v>
      </c>
      <c r="H338">
        <v>0</v>
      </c>
      <c r="I338">
        <v>1834.2</v>
      </c>
      <c r="J338">
        <v>0</v>
      </c>
      <c r="K338">
        <v>50.3</v>
      </c>
      <c r="L338">
        <v>1255.5999999999999</v>
      </c>
      <c r="M338">
        <v>-1</v>
      </c>
      <c r="N338">
        <v>0</v>
      </c>
      <c r="O338">
        <v>4.5</v>
      </c>
      <c r="P338">
        <v>329.6</v>
      </c>
      <c r="Q338">
        <f t="shared" si="5"/>
        <v>93.437396944047492</v>
      </c>
    </row>
    <row r="339" spans="1:17" x14ac:dyDescent="0.25">
      <c r="A339" s="1">
        <v>44559.960347222222</v>
      </c>
      <c r="B339">
        <v>1819.4</v>
      </c>
      <c r="C339">
        <v>0</v>
      </c>
      <c r="D339">
        <v>0</v>
      </c>
      <c r="E339">
        <v>2048</v>
      </c>
      <c r="F339">
        <v>68.8</v>
      </c>
      <c r="G339">
        <v>0</v>
      </c>
      <c r="H339">
        <v>0</v>
      </c>
      <c r="I339">
        <v>1834.2</v>
      </c>
      <c r="J339">
        <v>0</v>
      </c>
      <c r="K339">
        <v>50.6</v>
      </c>
      <c r="L339">
        <v>1255.9000000000001</v>
      </c>
      <c r="M339">
        <v>-1</v>
      </c>
      <c r="N339">
        <v>0</v>
      </c>
      <c r="O339">
        <v>4.5</v>
      </c>
      <c r="P339">
        <v>329.9</v>
      </c>
      <c r="Q339">
        <f t="shared" si="5"/>
        <v>93.437396944047492</v>
      </c>
    </row>
    <row r="340" spans="1:17" x14ac:dyDescent="0.25">
      <c r="A340" s="1">
        <v>44559.960358796299</v>
      </c>
      <c r="B340">
        <v>1819.4</v>
      </c>
      <c r="C340">
        <v>0</v>
      </c>
      <c r="D340">
        <v>0</v>
      </c>
      <c r="E340">
        <v>2048</v>
      </c>
      <c r="F340">
        <v>68.3</v>
      </c>
      <c r="G340">
        <v>0</v>
      </c>
      <c r="H340">
        <v>0</v>
      </c>
      <c r="I340">
        <v>1834.2</v>
      </c>
      <c r="J340">
        <v>0</v>
      </c>
      <c r="K340">
        <v>51.1</v>
      </c>
      <c r="L340">
        <v>1255.9000000000001</v>
      </c>
      <c r="M340">
        <v>-1</v>
      </c>
      <c r="N340">
        <v>0</v>
      </c>
      <c r="O340">
        <v>4.5</v>
      </c>
      <c r="P340">
        <v>330.2</v>
      </c>
      <c r="Q340">
        <f t="shared" si="5"/>
        <v>93.437396944047492</v>
      </c>
    </row>
    <row r="341" spans="1:17" x14ac:dyDescent="0.25">
      <c r="A341" s="1">
        <v>44559.960370370369</v>
      </c>
      <c r="B341">
        <v>1819.4</v>
      </c>
      <c r="C341">
        <v>0</v>
      </c>
      <c r="D341">
        <v>0</v>
      </c>
      <c r="E341">
        <v>2048</v>
      </c>
      <c r="F341">
        <v>68.3</v>
      </c>
      <c r="G341">
        <v>0</v>
      </c>
      <c r="H341">
        <v>0</v>
      </c>
      <c r="I341">
        <v>1834.2</v>
      </c>
      <c r="J341">
        <v>0</v>
      </c>
      <c r="K341">
        <v>51.5</v>
      </c>
      <c r="L341">
        <v>1256.0999999999999</v>
      </c>
      <c r="M341">
        <v>-1</v>
      </c>
      <c r="N341">
        <v>0</v>
      </c>
      <c r="O341">
        <v>4.5</v>
      </c>
      <c r="P341">
        <v>330.4</v>
      </c>
      <c r="Q341">
        <f t="shared" si="5"/>
        <v>93.415411674178301</v>
      </c>
    </row>
    <row r="342" spans="1:17" x14ac:dyDescent="0.25">
      <c r="A342" s="1">
        <v>44559.960381944446</v>
      </c>
      <c r="B342">
        <v>1819.4</v>
      </c>
      <c r="C342">
        <v>0</v>
      </c>
      <c r="D342">
        <v>0</v>
      </c>
      <c r="E342">
        <v>2048</v>
      </c>
      <c r="F342">
        <v>67.5</v>
      </c>
      <c r="G342">
        <v>0</v>
      </c>
      <c r="H342">
        <v>0</v>
      </c>
      <c r="I342">
        <v>1834.2</v>
      </c>
      <c r="J342">
        <v>0</v>
      </c>
      <c r="K342">
        <v>51.9</v>
      </c>
      <c r="L342">
        <v>1256.2</v>
      </c>
      <c r="M342">
        <v>-1</v>
      </c>
      <c r="N342">
        <v>0</v>
      </c>
      <c r="O342">
        <v>4.5</v>
      </c>
      <c r="P342">
        <v>330.6</v>
      </c>
      <c r="Q342">
        <f t="shared" si="5"/>
        <v>93.437396944047478</v>
      </c>
    </row>
    <row r="343" spans="1:17" x14ac:dyDescent="0.25">
      <c r="A343" s="1">
        <v>44559.960393518515</v>
      </c>
      <c r="B343">
        <v>1819.4</v>
      </c>
      <c r="C343">
        <v>0</v>
      </c>
      <c r="D343">
        <v>0</v>
      </c>
      <c r="E343">
        <v>2048</v>
      </c>
      <c r="F343">
        <v>67.400000000000006</v>
      </c>
      <c r="G343">
        <v>0</v>
      </c>
      <c r="H343">
        <v>0</v>
      </c>
      <c r="I343">
        <v>1834.2</v>
      </c>
      <c r="J343">
        <v>0</v>
      </c>
      <c r="K343">
        <v>52.3</v>
      </c>
      <c r="L343">
        <v>1256.4000000000001</v>
      </c>
      <c r="M343">
        <v>-1</v>
      </c>
      <c r="N343">
        <v>0</v>
      </c>
      <c r="O343">
        <v>4.5</v>
      </c>
      <c r="P343">
        <v>330.8</v>
      </c>
      <c r="Q343">
        <f t="shared" si="5"/>
        <v>93.420907991645592</v>
      </c>
    </row>
    <row r="344" spans="1:17" x14ac:dyDescent="0.25">
      <c r="A344" s="1">
        <v>44559.960405092592</v>
      </c>
      <c r="B344">
        <v>1819.4</v>
      </c>
      <c r="C344">
        <v>0</v>
      </c>
      <c r="D344">
        <v>0</v>
      </c>
      <c r="E344">
        <v>2048</v>
      </c>
      <c r="F344">
        <v>67.400000000000006</v>
      </c>
      <c r="G344">
        <v>0</v>
      </c>
      <c r="H344">
        <v>0</v>
      </c>
      <c r="I344">
        <v>1834.2</v>
      </c>
      <c r="J344">
        <v>0</v>
      </c>
      <c r="K344">
        <v>52.6</v>
      </c>
      <c r="L344">
        <v>1256.5999999999999</v>
      </c>
      <c r="M344">
        <v>-1</v>
      </c>
      <c r="N344">
        <v>0</v>
      </c>
      <c r="O344">
        <v>4.5</v>
      </c>
      <c r="P344">
        <v>331.1</v>
      </c>
      <c r="Q344">
        <f t="shared" si="5"/>
        <v>93.404419039243706</v>
      </c>
    </row>
    <row r="345" spans="1:17" x14ac:dyDescent="0.25">
      <c r="A345" s="1">
        <v>44559.960416666669</v>
      </c>
      <c r="B345">
        <v>1819.4</v>
      </c>
      <c r="C345">
        <v>0</v>
      </c>
      <c r="D345">
        <v>0</v>
      </c>
      <c r="E345">
        <v>2048</v>
      </c>
      <c r="F345">
        <v>67.2</v>
      </c>
      <c r="G345">
        <v>0</v>
      </c>
      <c r="H345">
        <v>0</v>
      </c>
      <c r="I345">
        <v>1834.2</v>
      </c>
      <c r="J345">
        <v>0</v>
      </c>
      <c r="K345">
        <v>53.1</v>
      </c>
      <c r="L345">
        <v>1256.8</v>
      </c>
      <c r="M345">
        <v>-1</v>
      </c>
      <c r="N345">
        <v>0</v>
      </c>
      <c r="O345">
        <v>4.5</v>
      </c>
      <c r="P345">
        <v>331.3</v>
      </c>
      <c r="Q345">
        <f t="shared" si="5"/>
        <v>93.38793008684182</v>
      </c>
    </row>
    <row r="346" spans="1:17" x14ac:dyDescent="0.25">
      <c r="A346" s="1">
        <v>44559.960428240738</v>
      </c>
      <c r="B346">
        <v>1819.4</v>
      </c>
      <c r="C346">
        <v>0</v>
      </c>
      <c r="D346">
        <v>0</v>
      </c>
      <c r="E346">
        <v>2048</v>
      </c>
      <c r="F346">
        <v>66.8</v>
      </c>
      <c r="G346">
        <v>0</v>
      </c>
      <c r="H346">
        <v>0</v>
      </c>
      <c r="I346">
        <v>1834.2</v>
      </c>
      <c r="J346">
        <v>0</v>
      </c>
      <c r="K346">
        <v>53.5</v>
      </c>
      <c r="L346">
        <v>1256.9000000000001</v>
      </c>
      <c r="M346">
        <v>-1</v>
      </c>
      <c r="N346">
        <v>0</v>
      </c>
      <c r="O346">
        <v>4.5</v>
      </c>
      <c r="P346">
        <v>331.6</v>
      </c>
      <c r="Q346">
        <f t="shared" si="5"/>
        <v>93.38793008684182</v>
      </c>
    </row>
    <row r="347" spans="1:17" x14ac:dyDescent="0.25">
      <c r="A347" s="1">
        <v>44559.960439814815</v>
      </c>
      <c r="B347">
        <v>1819.4</v>
      </c>
      <c r="C347">
        <v>0</v>
      </c>
      <c r="D347">
        <v>0</v>
      </c>
      <c r="E347">
        <v>2048</v>
      </c>
      <c r="F347">
        <v>66.2</v>
      </c>
      <c r="G347">
        <v>0</v>
      </c>
      <c r="H347">
        <v>0</v>
      </c>
      <c r="I347">
        <v>1834.2</v>
      </c>
      <c r="J347">
        <v>0</v>
      </c>
      <c r="K347">
        <v>53.8</v>
      </c>
      <c r="L347">
        <v>1257.0999999999999</v>
      </c>
      <c r="M347">
        <v>-1</v>
      </c>
      <c r="N347">
        <v>0</v>
      </c>
      <c r="O347">
        <v>4.5</v>
      </c>
      <c r="P347">
        <v>331.8</v>
      </c>
      <c r="Q347">
        <f t="shared" si="5"/>
        <v>93.404419039243706</v>
      </c>
    </row>
    <row r="348" spans="1:17" x14ac:dyDescent="0.25">
      <c r="A348" s="1">
        <v>44559.960451388892</v>
      </c>
      <c r="B348">
        <v>1819.4</v>
      </c>
      <c r="C348">
        <v>0</v>
      </c>
      <c r="D348">
        <v>0</v>
      </c>
      <c r="E348">
        <v>2048</v>
      </c>
      <c r="F348">
        <v>65.7</v>
      </c>
      <c r="G348">
        <v>0</v>
      </c>
      <c r="H348">
        <v>0</v>
      </c>
      <c r="I348">
        <v>1834.2</v>
      </c>
      <c r="J348">
        <v>0</v>
      </c>
      <c r="K348">
        <v>54.2</v>
      </c>
      <c r="L348">
        <v>1257.2</v>
      </c>
      <c r="M348">
        <v>-1</v>
      </c>
      <c r="N348">
        <v>0</v>
      </c>
      <c r="O348">
        <v>4.5</v>
      </c>
      <c r="P348">
        <v>332.1</v>
      </c>
      <c r="Q348">
        <f t="shared" si="5"/>
        <v>93.409915356711011</v>
      </c>
    </row>
    <row r="349" spans="1:17" x14ac:dyDescent="0.25">
      <c r="A349" s="1">
        <v>44559.960462962961</v>
      </c>
      <c r="B349">
        <v>1819.4</v>
      </c>
      <c r="C349">
        <v>0</v>
      </c>
      <c r="D349">
        <v>0</v>
      </c>
      <c r="E349">
        <v>2048</v>
      </c>
      <c r="F349">
        <v>65.7</v>
      </c>
      <c r="G349">
        <v>0</v>
      </c>
      <c r="H349">
        <v>0</v>
      </c>
      <c r="I349">
        <v>1834.2</v>
      </c>
      <c r="J349">
        <v>0</v>
      </c>
      <c r="K349">
        <v>54.6</v>
      </c>
      <c r="L349">
        <v>1257.4000000000001</v>
      </c>
      <c r="M349">
        <v>-1</v>
      </c>
      <c r="N349">
        <v>0</v>
      </c>
      <c r="O349">
        <v>4.5</v>
      </c>
      <c r="P349">
        <v>332.3</v>
      </c>
      <c r="Q349">
        <f t="shared" si="5"/>
        <v>93.38793008684182</v>
      </c>
    </row>
    <row r="350" spans="1:17" x14ac:dyDescent="0.25">
      <c r="A350" s="1">
        <v>44559.960474537038</v>
      </c>
      <c r="B350">
        <v>1819.4</v>
      </c>
      <c r="C350">
        <v>0</v>
      </c>
      <c r="D350">
        <v>0</v>
      </c>
      <c r="E350">
        <v>2048</v>
      </c>
      <c r="F350">
        <v>64.900000000000006</v>
      </c>
      <c r="G350">
        <v>0</v>
      </c>
      <c r="H350">
        <v>0</v>
      </c>
      <c r="I350">
        <v>1834.2</v>
      </c>
      <c r="J350">
        <v>0</v>
      </c>
      <c r="K350">
        <v>54.9</v>
      </c>
      <c r="L350">
        <v>1257.5</v>
      </c>
      <c r="M350">
        <v>-1</v>
      </c>
      <c r="N350">
        <v>0</v>
      </c>
      <c r="O350">
        <v>4.5</v>
      </c>
      <c r="P350">
        <v>332.5</v>
      </c>
      <c r="Q350">
        <f t="shared" si="5"/>
        <v>93.415411674178301</v>
      </c>
    </row>
    <row r="351" spans="1:17" x14ac:dyDescent="0.25">
      <c r="A351" s="1">
        <v>44559.960486111115</v>
      </c>
      <c r="B351">
        <v>1819.4</v>
      </c>
      <c r="C351">
        <v>0</v>
      </c>
      <c r="D351">
        <v>0</v>
      </c>
      <c r="E351">
        <v>2048</v>
      </c>
      <c r="F351">
        <v>64.5</v>
      </c>
      <c r="G351">
        <v>0</v>
      </c>
      <c r="H351">
        <v>0</v>
      </c>
      <c r="I351">
        <v>1834.2</v>
      </c>
      <c r="J351">
        <v>0</v>
      </c>
      <c r="K351">
        <v>55.4</v>
      </c>
      <c r="L351">
        <v>1257.7</v>
      </c>
      <c r="M351">
        <v>-1</v>
      </c>
      <c r="N351">
        <v>0</v>
      </c>
      <c r="O351">
        <v>4.5</v>
      </c>
      <c r="P351">
        <v>332.8</v>
      </c>
      <c r="Q351">
        <f t="shared" si="5"/>
        <v>93.409915356711011</v>
      </c>
    </row>
    <row r="352" spans="1:17" x14ac:dyDescent="0.25">
      <c r="A352" s="1">
        <v>44559.960497685184</v>
      </c>
      <c r="B352">
        <v>1819.4</v>
      </c>
      <c r="C352">
        <v>0</v>
      </c>
      <c r="D352">
        <v>0</v>
      </c>
      <c r="E352">
        <v>2048</v>
      </c>
      <c r="F352">
        <v>64.2</v>
      </c>
      <c r="G352">
        <v>0</v>
      </c>
      <c r="H352">
        <v>0</v>
      </c>
      <c r="I352">
        <v>1834.2</v>
      </c>
      <c r="J352">
        <v>0</v>
      </c>
      <c r="K352">
        <v>55.8</v>
      </c>
      <c r="L352">
        <v>1257.8</v>
      </c>
      <c r="M352">
        <v>-1</v>
      </c>
      <c r="N352">
        <v>0</v>
      </c>
      <c r="O352">
        <v>4.5</v>
      </c>
      <c r="P352">
        <v>333</v>
      </c>
      <c r="Q352">
        <f t="shared" si="5"/>
        <v>93.404419039243706</v>
      </c>
    </row>
    <row r="353" spans="1:17" x14ac:dyDescent="0.25">
      <c r="A353" s="1">
        <v>44559.960509259261</v>
      </c>
      <c r="B353">
        <v>1819.4</v>
      </c>
      <c r="C353">
        <v>0</v>
      </c>
      <c r="D353">
        <v>0</v>
      </c>
      <c r="E353">
        <v>2048</v>
      </c>
      <c r="F353">
        <v>63.7</v>
      </c>
      <c r="G353">
        <v>0</v>
      </c>
      <c r="H353">
        <v>0</v>
      </c>
      <c r="I353">
        <v>1834.2</v>
      </c>
      <c r="J353">
        <v>0</v>
      </c>
      <c r="K353">
        <v>56.3</v>
      </c>
      <c r="L353">
        <v>1258</v>
      </c>
      <c r="M353">
        <v>-1</v>
      </c>
      <c r="N353">
        <v>0</v>
      </c>
      <c r="O353">
        <v>4.5</v>
      </c>
      <c r="P353">
        <v>333.3</v>
      </c>
      <c r="Q353">
        <f t="shared" si="5"/>
        <v>93.404419039243706</v>
      </c>
    </row>
    <row r="354" spans="1:17" x14ac:dyDescent="0.25">
      <c r="A354" s="1">
        <v>44559.960520833331</v>
      </c>
      <c r="B354">
        <v>1819.4</v>
      </c>
      <c r="C354">
        <v>0</v>
      </c>
      <c r="D354">
        <v>0</v>
      </c>
      <c r="E354">
        <v>2048</v>
      </c>
      <c r="F354">
        <v>62.3</v>
      </c>
      <c r="G354">
        <v>0</v>
      </c>
      <c r="H354">
        <v>0</v>
      </c>
      <c r="I354">
        <v>1834.2</v>
      </c>
      <c r="J354">
        <v>0</v>
      </c>
      <c r="K354">
        <v>56.6</v>
      </c>
      <c r="L354">
        <v>1258.2</v>
      </c>
      <c r="M354">
        <v>-1</v>
      </c>
      <c r="N354">
        <v>0</v>
      </c>
      <c r="O354">
        <v>4.5</v>
      </c>
      <c r="P354">
        <v>333.5</v>
      </c>
      <c r="Q354">
        <f t="shared" si="5"/>
        <v>93.464878531383974</v>
      </c>
    </row>
    <row r="355" spans="1:17" x14ac:dyDescent="0.25">
      <c r="A355" s="1">
        <v>44559.960532407407</v>
      </c>
      <c r="B355">
        <v>1819.4</v>
      </c>
      <c r="C355">
        <v>0</v>
      </c>
      <c r="D355">
        <v>0</v>
      </c>
      <c r="E355">
        <v>2048</v>
      </c>
      <c r="F355">
        <v>75</v>
      </c>
      <c r="G355">
        <v>0</v>
      </c>
      <c r="H355">
        <v>0</v>
      </c>
      <c r="I355">
        <v>1834.2</v>
      </c>
      <c r="J355">
        <v>0</v>
      </c>
      <c r="K355">
        <v>45.4</v>
      </c>
      <c r="L355">
        <v>1248.4000000000001</v>
      </c>
      <c r="M355">
        <v>-1</v>
      </c>
      <c r="N355">
        <v>0</v>
      </c>
      <c r="O355">
        <v>4.5</v>
      </c>
      <c r="P355">
        <v>332.2</v>
      </c>
      <c r="Q355">
        <f t="shared" si="5"/>
        <v>93.382433769374515</v>
      </c>
    </row>
    <row r="356" spans="1:17" x14ac:dyDescent="0.25">
      <c r="A356" s="1">
        <v>44559.960543981484</v>
      </c>
      <c r="B356">
        <v>1819.4</v>
      </c>
      <c r="C356">
        <v>0</v>
      </c>
      <c r="D356">
        <v>0</v>
      </c>
      <c r="E356">
        <v>2048</v>
      </c>
      <c r="F356">
        <v>74.7</v>
      </c>
      <c r="G356">
        <v>0</v>
      </c>
      <c r="H356">
        <v>0</v>
      </c>
      <c r="I356">
        <v>1834.2</v>
      </c>
      <c r="J356">
        <v>0</v>
      </c>
      <c r="K356">
        <v>45.9</v>
      </c>
      <c r="L356">
        <v>1248.5</v>
      </c>
      <c r="M356">
        <v>-1</v>
      </c>
      <c r="N356">
        <v>0</v>
      </c>
      <c r="O356">
        <v>4.5</v>
      </c>
      <c r="P356">
        <v>332.4</v>
      </c>
      <c r="Q356">
        <f t="shared" si="5"/>
        <v>93.37144113443992</v>
      </c>
    </row>
    <row r="357" spans="1:17" x14ac:dyDescent="0.25">
      <c r="A357" s="1">
        <v>44559.960555555554</v>
      </c>
      <c r="B357">
        <v>1819.4</v>
      </c>
      <c r="C357">
        <v>0</v>
      </c>
      <c r="D357">
        <v>0</v>
      </c>
      <c r="E357">
        <v>2048</v>
      </c>
      <c r="F357">
        <v>74.400000000000006</v>
      </c>
      <c r="G357">
        <v>0</v>
      </c>
      <c r="H357">
        <v>0</v>
      </c>
      <c r="I357">
        <v>1834.2</v>
      </c>
      <c r="J357">
        <v>0</v>
      </c>
      <c r="K357">
        <v>46.9</v>
      </c>
      <c r="L357">
        <v>1249.3</v>
      </c>
      <c r="M357">
        <v>-1</v>
      </c>
      <c r="N357">
        <v>0</v>
      </c>
      <c r="O357">
        <v>4.5</v>
      </c>
      <c r="P357">
        <v>332.6</v>
      </c>
      <c r="Q357">
        <f t="shared" si="5"/>
        <v>93.332966912168843</v>
      </c>
    </row>
    <row r="358" spans="1:17" x14ac:dyDescent="0.25">
      <c r="A358" s="1">
        <v>44559.960578703707</v>
      </c>
      <c r="B358">
        <v>1819.4</v>
      </c>
      <c r="C358">
        <v>0</v>
      </c>
      <c r="D358">
        <v>0</v>
      </c>
      <c r="E358">
        <v>2048</v>
      </c>
      <c r="F358">
        <v>73.599999999999994</v>
      </c>
      <c r="G358">
        <v>0</v>
      </c>
      <c r="H358">
        <v>0</v>
      </c>
      <c r="I358">
        <v>1834.2</v>
      </c>
      <c r="J358">
        <v>0</v>
      </c>
      <c r="K358">
        <v>47.3</v>
      </c>
      <c r="L358">
        <v>1249.5</v>
      </c>
      <c r="M358">
        <v>-1</v>
      </c>
      <c r="N358">
        <v>0</v>
      </c>
      <c r="O358">
        <v>4.5</v>
      </c>
      <c r="P358">
        <v>332.8</v>
      </c>
      <c r="Q358">
        <f t="shared" si="5"/>
        <v>93.354952182038048</v>
      </c>
    </row>
    <row r="359" spans="1:17" x14ac:dyDescent="0.25">
      <c r="A359" s="1">
        <v>44559.960590277777</v>
      </c>
      <c r="B359">
        <v>1819.4</v>
      </c>
      <c r="C359">
        <v>0</v>
      </c>
      <c r="D359">
        <v>0</v>
      </c>
      <c r="E359">
        <v>2048</v>
      </c>
      <c r="F359">
        <v>73.8</v>
      </c>
      <c r="G359">
        <v>0</v>
      </c>
      <c r="H359">
        <v>0</v>
      </c>
      <c r="I359">
        <v>1834.2</v>
      </c>
      <c r="J359">
        <v>0</v>
      </c>
      <c r="K359">
        <v>47.7</v>
      </c>
      <c r="L359">
        <v>1249.7</v>
      </c>
      <c r="M359">
        <v>-1</v>
      </c>
      <c r="N359">
        <v>0</v>
      </c>
      <c r="O359">
        <v>4.5</v>
      </c>
      <c r="P359">
        <v>333</v>
      </c>
      <c r="Q359">
        <f t="shared" si="5"/>
        <v>93.321974277234261</v>
      </c>
    </row>
    <row r="360" spans="1:17" x14ac:dyDescent="0.25">
      <c r="A360" s="1">
        <v>44559.960601851853</v>
      </c>
      <c r="B360">
        <v>1819.4</v>
      </c>
      <c r="C360">
        <v>0</v>
      </c>
      <c r="D360">
        <v>0</v>
      </c>
      <c r="E360">
        <v>2048</v>
      </c>
      <c r="F360">
        <v>72.8</v>
      </c>
      <c r="G360">
        <v>0</v>
      </c>
      <c r="H360">
        <v>0</v>
      </c>
      <c r="I360">
        <v>1834.2</v>
      </c>
      <c r="J360">
        <v>0</v>
      </c>
      <c r="K360">
        <v>48.1</v>
      </c>
      <c r="L360">
        <v>1249.9000000000001</v>
      </c>
      <c r="M360">
        <v>-1</v>
      </c>
      <c r="N360">
        <v>0</v>
      </c>
      <c r="O360">
        <v>4.5</v>
      </c>
      <c r="P360">
        <v>333.3</v>
      </c>
      <c r="Q360">
        <f t="shared" si="5"/>
        <v>93.354952182038048</v>
      </c>
    </row>
    <row r="361" spans="1:17" x14ac:dyDescent="0.25">
      <c r="A361" s="1">
        <v>44559.960613425923</v>
      </c>
      <c r="B361">
        <v>1819.4</v>
      </c>
      <c r="C361">
        <v>0</v>
      </c>
      <c r="D361">
        <v>0</v>
      </c>
      <c r="E361">
        <v>2048</v>
      </c>
      <c r="F361">
        <v>72.8</v>
      </c>
      <c r="G361">
        <v>0</v>
      </c>
      <c r="H361">
        <v>0</v>
      </c>
      <c r="I361">
        <v>1834.2</v>
      </c>
      <c r="J361">
        <v>0</v>
      </c>
      <c r="K361">
        <v>48.5</v>
      </c>
      <c r="L361">
        <v>1250</v>
      </c>
      <c r="M361">
        <v>-1</v>
      </c>
      <c r="N361">
        <v>0</v>
      </c>
      <c r="O361">
        <v>4.5</v>
      </c>
      <c r="P361">
        <v>333.5</v>
      </c>
      <c r="Q361">
        <f t="shared" si="5"/>
        <v>93.332966912168843</v>
      </c>
    </row>
    <row r="362" spans="1:17" x14ac:dyDescent="0.25">
      <c r="A362" s="1">
        <v>44559.960625</v>
      </c>
      <c r="B362">
        <v>1819.4</v>
      </c>
      <c r="C362">
        <v>0</v>
      </c>
      <c r="D362">
        <v>0</v>
      </c>
      <c r="E362">
        <v>2048</v>
      </c>
      <c r="F362">
        <v>72</v>
      </c>
      <c r="G362">
        <v>0</v>
      </c>
      <c r="H362">
        <v>0</v>
      </c>
      <c r="I362">
        <v>1834.2</v>
      </c>
      <c r="J362">
        <v>0</v>
      </c>
      <c r="K362">
        <v>48.9</v>
      </c>
      <c r="L362">
        <v>1250.2</v>
      </c>
      <c r="M362">
        <v>-1</v>
      </c>
      <c r="N362">
        <v>0</v>
      </c>
      <c r="O362">
        <v>4.5</v>
      </c>
      <c r="P362">
        <v>333.7</v>
      </c>
      <c r="Q362">
        <f t="shared" si="5"/>
        <v>93.354952182038033</v>
      </c>
    </row>
    <row r="363" spans="1:17" x14ac:dyDescent="0.25">
      <c r="A363" s="1">
        <v>44559.960636574076</v>
      </c>
      <c r="B363">
        <v>1819.4</v>
      </c>
      <c r="C363">
        <v>0</v>
      </c>
      <c r="D363">
        <v>0</v>
      </c>
      <c r="E363">
        <v>2048</v>
      </c>
      <c r="F363">
        <v>72.5</v>
      </c>
      <c r="G363">
        <v>0</v>
      </c>
      <c r="H363">
        <v>0</v>
      </c>
      <c r="I363">
        <v>1834.2</v>
      </c>
      <c r="J363">
        <v>0</v>
      </c>
      <c r="K363">
        <v>49.3</v>
      </c>
      <c r="L363">
        <v>1250.3</v>
      </c>
      <c r="M363">
        <v>-1</v>
      </c>
      <c r="N363">
        <v>0</v>
      </c>
      <c r="O363">
        <v>4.5</v>
      </c>
      <c r="P363">
        <v>333.9</v>
      </c>
      <c r="Q363">
        <f t="shared" si="5"/>
        <v>93.305485324832361</v>
      </c>
    </row>
    <row r="364" spans="1:17" x14ac:dyDescent="0.25">
      <c r="A364" s="1">
        <v>44559.960648148146</v>
      </c>
      <c r="B364">
        <v>1819.4</v>
      </c>
      <c r="C364">
        <v>0</v>
      </c>
      <c r="D364">
        <v>0</v>
      </c>
      <c r="E364">
        <v>2048</v>
      </c>
      <c r="F364">
        <v>71.2</v>
      </c>
      <c r="G364">
        <v>0</v>
      </c>
      <c r="H364">
        <v>0</v>
      </c>
      <c r="I364">
        <v>1834.2</v>
      </c>
      <c r="J364">
        <v>0</v>
      </c>
      <c r="K364">
        <v>51.2</v>
      </c>
      <c r="L364">
        <v>1251.9000000000001</v>
      </c>
      <c r="M364">
        <v>-1</v>
      </c>
      <c r="N364">
        <v>0</v>
      </c>
      <c r="O364">
        <v>4.5</v>
      </c>
      <c r="P364">
        <v>334.3</v>
      </c>
      <c r="Q364">
        <f t="shared" si="5"/>
        <v>93.272507420028575</v>
      </c>
    </row>
    <row r="365" spans="1:17" x14ac:dyDescent="0.25">
      <c r="A365" s="1">
        <v>44559.960659722223</v>
      </c>
      <c r="B365">
        <v>1819.4</v>
      </c>
      <c r="C365">
        <v>0</v>
      </c>
      <c r="D365">
        <v>0</v>
      </c>
      <c r="E365">
        <v>2048</v>
      </c>
      <c r="F365">
        <v>70.400000000000006</v>
      </c>
      <c r="G365">
        <v>0</v>
      </c>
      <c r="H365">
        <v>0</v>
      </c>
      <c r="I365">
        <v>1834.2</v>
      </c>
      <c r="J365">
        <v>0</v>
      </c>
      <c r="K365">
        <v>51.6</v>
      </c>
      <c r="L365">
        <v>1252.0999999999999</v>
      </c>
      <c r="M365">
        <v>-1</v>
      </c>
      <c r="N365">
        <v>0</v>
      </c>
      <c r="O365">
        <v>4.5</v>
      </c>
      <c r="P365">
        <v>334.5</v>
      </c>
      <c r="Q365">
        <f t="shared" si="5"/>
        <v>93.294492689897766</v>
      </c>
    </row>
    <row r="366" spans="1:17" x14ac:dyDescent="0.25">
      <c r="A366" s="1">
        <v>44559.9606712963</v>
      </c>
      <c r="B366">
        <v>1819.4</v>
      </c>
      <c r="C366">
        <v>0</v>
      </c>
      <c r="D366">
        <v>0</v>
      </c>
      <c r="E366">
        <v>2048</v>
      </c>
      <c r="F366">
        <v>69.7</v>
      </c>
      <c r="G366">
        <v>0</v>
      </c>
      <c r="H366">
        <v>0</v>
      </c>
      <c r="I366">
        <v>1834.2</v>
      </c>
      <c r="J366">
        <v>0</v>
      </c>
      <c r="K366">
        <v>52</v>
      </c>
      <c r="L366">
        <v>1252.3</v>
      </c>
      <c r="M366">
        <v>-1</v>
      </c>
      <c r="N366">
        <v>0</v>
      </c>
      <c r="O366">
        <v>4.5</v>
      </c>
      <c r="P366">
        <v>334.8</v>
      </c>
      <c r="Q366">
        <f t="shared" si="5"/>
        <v>93.310981642299666</v>
      </c>
    </row>
    <row r="367" spans="1:17" x14ac:dyDescent="0.25">
      <c r="A367" s="1">
        <v>44559.960682870369</v>
      </c>
      <c r="B367">
        <v>1819.4</v>
      </c>
      <c r="C367">
        <v>0</v>
      </c>
      <c r="D367">
        <v>0</v>
      </c>
      <c r="E367">
        <v>2048</v>
      </c>
      <c r="F367">
        <v>66.5</v>
      </c>
      <c r="G367">
        <v>0</v>
      </c>
      <c r="H367">
        <v>0</v>
      </c>
      <c r="I367">
        <v>1834.2</v>
      </c>
      <c r="J367">
        <v>0</v>
      </c>
      <c r="K367">
        <v>54.7</v>
      </c>
      <c r="L367">
        <v>1254</v>
      </c>
      <c r="M367">
        <v>-1</v>
      </c>
      <c r="N367">
        <v>0</v>
      </c>
      <c r="O367">
        <v>4.5</v>
      </c>
      <c r="P367">
        <v>335.9</v>
      </c>
      <c r="Q367">
        <f t="shared" si="5"/>
        <v>93.338463229636133</v>
      </c>
    </row>
    <row r="368" spans="1:17" x14ac:dyDescent="0.25">
      <c r="A368" s="1">
        <v>44559.960694444446</v>
      </c>
      <c r="B368">
        <v>1819.4</v>
      </c>
      <c r="C368">
        <v>0</v>
      </c>
      <c r="D368">
        <v>0</v>
      </c>
      <c r="E368">
        <v>2048</v>
      </c>
      <c r="F368">
        <v>66.5</v>
      </c>
      <c r="G368">
        <v>0</v>
      </c>
      <c r="H368">
        <v>0</v>
      </c>
      <c r="I368">
        <v>1834.2</v>
      </c>
      <c r="J368">
        <v>0</v>
      </c>
      <c r="K368">
        <v>55.2</v>
      </c>
      <c r="L368">
        <v>1254.0999999999999</v>
      </c>
      <c r="M368">
        <v>-1</v>
      </c>
      <c r="N368">
        <v>0</v>
      </c>
      <c r="O368">
        <v>4.5</v>
      </c>
      <c r="P368">
        <v>336.1</v>
      </c>
      <c r="Q368">
        <f t="shared" si="5"/>
        <v>93.310981642299666</v>
      </c>
    </row>
    <row r="369" spans="1:17" x14ac:dyDescent="0.25">
      <c r="A369" s="1">
        <v>44559.960706018515</v>
      </c>
      <c r="B369">
        <v>1819.4</v>
      </c>
      <c r="C369">
        <v>0</v>
      </c>
      <c r="D369">
        <v>0</v>
      </c>
      <c r="E369">
        <v>2048</v>
      </c>
      <c r="F369">
        <v>66.5</v>
      </c>
      <c r="G369">
        <v>0</v>
      </c>
      <c r="H369">
        <v>0</v>
      </c>
      <c r="I369">
        <v>1834.2</v>
      </c>
      <c r="J369">
        <v>0</v>
      </c>
      <c r="K369">
        <v>55.6</v>
      </c>
      <c r="L369">
        <v>1254.3</v>
      </c>
      <c r="M369">
        <v>-1</v>
      </c>
      <c r="N369">
        <v>0</v>
      </c>
      <c r="O369">
        <v>4.5</v>
      </c>
      <c r="P369">
        <v>336.4</v>
      </c>
      <c r="Q369">
        <f t="shared" si="5"/>
        <v>93.288996372430475</v>
      </c>
    </row>
    <row r="370" spans="1:17" x14ac:dyDescent="0.25">
      <c r="A370" s="1">
        <v>44559.960717592592</v>
      </c>
      <c r="B370">
        <v>1819.4</v>
      </c>
      <c r="C370">
        <v>0</v>
      </c>
      <c r="D370">
        <v>0</v>
      </c>
      <c r="E370">
        <v>2048</v>
      </c>
      <c r="F370">
        <v>65.2</v>
      </c>
      <c r="G370">
        <v>0</v>
      </c>
      <c r="H370">
        <v>0</v>
      </c>
      <c r="I370">
        <v>1834.2</v>
      </c>
      <c r="J370">
        <v>0</v>
      </c>
      <c r="K370">
        <v>56.1</v>
      </c>
      <c r="L370">
        <v>1254.4000000000001</v>
      </c>
      <c r="M370">
        <v>-1</v>
      </c>
      <c r="N370">
        <v>0</v>
      </c>
      <c r="O370">
        <v>4.5</v>
      </c>
      <c r="P370">
        <v>336.6</v>
      </c>
      <c r="Q370">
        <f t="shared" si="5"/>
        <v>93.332966912168843</v>
      </c>
    </row>
    <row r="371" spans="1:17" x14ac:dyDescent="0.25">
      <c r="A371" s="1">
        <v>44559.960729166669</v>
      </c>
      <c r="B371">
        <v>1819.4</v>
      </c>
      <c r="C371">
        <v>0</v>
      </c>
      <c r="D371">
        <v>0</v>
      </c>
      <c r="E371">
        <v>2048</v>
      </c>
      <c r="F371">
        <v>65.2</v>
      </c>
      <c r="G371">
        <v>0</v>
      </c>
      <c r="H371">
        <v>0</v>
      </c>
      <c r="I371">
        <v>1834.2</v>
      </c>
      <c r="J371">
        <v>0</v>
      </c>
      <c r="K371">
        <v>56.4</v>
      </c>
      <c r="L371">
        <v>1254.7</v>
      </c>
      <c r="M371">
        <v>-1</v>
      </c>
      <c r="N371">
        <v>0</v>
      </c>
      <c r="O371">
        <v>4.5</v>
      </c>
      <c r="P371">
        <v>336.9</v>
      </c>
      <c r="Q371">
        <f t="shared" si="5"/>
        <v>93.316477959766956</v>
      </c>
    </row>
    <row r="372" spans="1:17" x14ac:dyDescent="0.25">
      <c r="A372" s="1">
        <v>44559.960740740738</v>
      </c>
      <c r="B372">
        <v>1819.4</v>
      </c>
      <c r="C372">
        <v>0</v>
      </c>
      <c r="D372">
        <v>0</v>
      </c>
      <c r="E372">
        <v>2048</v>
      </c>
      <c r="F372">
        <v>65</v>
      </c>
      <c r="G372">
        <v>0</v>
      </c>
      <c r="H372">
        <v>0</v>
      </c>
      <c r="I372">
        <v>1834.2</v>
      </c>
      <c r="J372">
        <v>0</v>
      </c>
      <c r="K372">
        <v>56.9</v>
      </c>
      <c r="L372">
        <v>1254.9000000000001</v>
      </c>
      <c r="M372">
        <v>-1</v>
      </c>
      <c r="N372">
        <v>0</v>
      </c>
      <c r="O372">
        <v>4.5</v>
      </c>
      <c r="P372">
        <v>337.1</v>
      </c>
      <c r="Q372">
        <f t="shared" si="5"/>
        <v>93.299989007365056</v>
      </c>
    </row>
    <row r="373" spans="1:17" x14ac:dyDescent="0.25">
      <c r="A373" s="1">
        <v>44559.960752314815</v>
      </c>
      <c r="B373">
        <v>1819.4</v>
      </c>
      <c r="C373">
        <v>0</v>
      </c>
      <c r="D373">
        <v>0</v>
      </c>
      <c r="E373">
        <v>2048</v>
      </c>
      <c r="F373">
        <v>64.400000000000006</v>
      </c>
      <c r="G373">
        <v>0</v>
      </c>
      <c r="H373">
        <v>0</v>
      </c>
      <c r="I373">
        <v>1834.2</v>
      </c>
      <c r="J373">
        <v>0</v>
      </c>
      <c r="K373">
        <v>57.3</v>
      </c>
      <c r="L373">
        <v>1255.0999999999999</v>
      </c>
      <c r="M373">
        <v>-1</v>
      </c>
      <c r="N373">
        <v>0</v>
      </c>
      <c r="O373">
        <v>4.5</v>
      </c>
      <c r="P373">
        <v>337.4</v>
      </c>
      <c r="Q373">
        <f t="shared" si="5"/>
        <v>93.310981642299666</v>
      </c>
    </row>
    <row r="374" spans="1:17" x14ac:dyDescent="0.25">
      <c r="A374" s="1">
        <v>44559.960763888892</v>
      </c>
      <c r="B374">
        <v>1819.4</v>
      </c>
      <c r="C374">
        <v>0</v>
      </c>
      <c r="D374">
        <v>0</v>
      </c>
      <c r="E374">
        <v>2048</v>
      </c>
      <c r="F374">
        <v>63.7</v>
      </c>
      <c r="G374">
        <v>0</v>
      </c>
      <c r="H374">
        <v>0</v>
      </c>
      <c r="I374">
        <v>1834.2</v>
      </c>
      <c r="J374">
        <v>0</v>
      </c>
      <c r="K374">
        <v>57.7</v>
      </c>
      <c r="L374">
        <v>1255.2</v>
      </c>
      <c r="M374">
        <v>-1</v>
      </c>
      <c r="N374">
        <v>0</v>
      </c>
      <c r="O374">
        <v>4.5</v>
      </c>
      <c r="P374">
        <v>337.7</v>
      </c>
      <c r="Q374">
        <f t="shared" si="5"/>
        <v>93.327470594701538</v>
      </c>
    </row>
    <row r="375" spans="1:17" x14ac:dyDescent="0.25">
      <c r="A375" s="1">
        <v>44559.960775462961</v>
      </c>
      <c r="B375">
        <v>1819.4</v>
      </c>
      <c r="C375">
        <v>0</v>
      </c>
      <c r="D375">
        <v>0</v>
      </c>
      <c r="E375">
        <v>2048</v>
      </c>
      <c r="F375">
        <v>63.6</v>
      </c>
      <c r="G375">
        <v>0</v>
      </c>
      <c r="H375">
        <v>0</v>
      </c>
      <c r="I375">
        <v>1834.2</v>
      </c>
      <c r="J375">
        <v>0</v>
      </c>
      <c r="K375">
        <v>58.1</v>
      </c>
      <c r="L375">
        <v>1255.4000000000001</v>
      </c>
      <c r="M375">
        <v>-1</v>
      </c>
      <c r="N375">
        <v>0</v>
      </c>
      <c r="O375">
        <v>4.5</v>
      </c>
      <c r="P375">
        <v>338</v>
      </c>
      <c r="Q375">
        <f t="shared" si="5"/>
        <v>93.31098164229968</v>
      </c>
    </row>
    <row r="376" spans="1:17" x14ac:dyDescent="0.25">
      <c r="A376" s="1">
        <v>44559.960787037038</v>
      </c>
      <c r="B376">
        <v>1819.4</v>
      </c>
      <c r="C376">
        <v>0</v>
      </c>
      <c r="D376">
        <v>0</v>
      </c>
      <c r="E376">
        <v>2048</v>
      </c>
      <c r="F376">
        <v>63.1</v>
      </c>
      <c r="G376">
        <v>0</v>
      </c>
      <c r="H376">
        <v>0</v>
      </c>
      <c r="I376">
        <v>1834.2</v>
      </c>
      <c r="J376">
        <v>0</v>
      </c>
      <c r="K376">
        <v>58.5</v>
      </c>
      <c r="L376">
        <v>1255.5</v>
      </c>
      <c r="M376">
        <v>-1</v>
      </c>
      <c r="N376">
        <v>0</v>
      </c>
      <c r="O376">
        <v>4.5</v>
      </c>
      <c r="P376">
        <v>338.1</v>
      </c>
      <c r="Q376">
        <f t="shared" si="5"/>
        <v>93.316477959766956</v>
      </c>
    </row>
    <row r="377" spans="1:17" x14ac:dyDescent="0.25">
      <c r="A377" s="1">
        <v>44559.960798611108</v>
      </c>
      <c r="B377">
        <v>1819.4</v>
      </c>
      <c r="C377">
        <v>0</v>
      </c>
      <c r="D377">
        <v>0</v>
      </c>
      <c r="E377">
        <v>2048</v>
      </c>
      <c r="F377">
        <v>75.8</v>
      </c>
      <c r="G377">
        <v>0</v>
      </c>
      <c r="H377">
        <v>0</v>
      </c>
      <c r="I377">
        <v>1824</v>
      </c>
      <c r="J377">
        <v>0</v>
      </c>
      <c r="K377">
        <v>47.1</v>
      </c>
      <c r="L377">
        <v>1407.9</v>
      </c>
      <c r="M377">
        <v>-1</v>
      </c>
      <c r="N377">
        <v>0</v>
      </c>
      <c r="O377">
        <v>13.1</v>
      </c>
      <c r="P377">
        <v>172.7</v>
      </c>
      <c r="Q377">
        <f t="shared" si="5"/>
        <v>93.245025832692107</v>
      </c>
    </row>
    <row r="378" spans="1:17" x14ac:dyDescent="0.25">
      <c r="A378" s="1">
        <v>44559.960810185185</v>
      </c>
      <c r="B378">
        <v>1819.4</v>
      </c>
      <c r="C378">
        <v>0</v>
      </c>
      <c r="D378">
        <v>0</v>
      </c>
      <c r="E378">
        <v>2048</v>
      </c>
      <c r="F378">
        <v>74.8</v>
      </c>
      <c r="G378">
        <v>0</v>
      </c>
      <c r="H378">
        <v>0</v>
      </c>
      <c r="I378">
        <v>1824</v>
      </c>
      <c r="J378">
        <v>0</v>
      </c>
      <c r="K378">
        <v>47.5</v>
      </c>
      <c r="L378">
        <v>1408.1</v>
      </c>
      <c r="M378">
        <v>-1</v>
      </c>
      <c r="N378">
        <v>0</v>
      </c>
      <c r="O378">
        <v>13.1</v>
      </c>
      <c r="P378">
        <v>172.9</v>
      </c>
      <c r="Q378">
        <f t="shared" si="5"/>
        <v>93.278003737495879</v>
      </c>
    </row>
    <row r="379" spans="1:17" x14ac:dyDescent="0.25">
      <c r="A379" s="1">
        <v>44559.960821759261</v>
      </c>
      <c r="B379">
        <v>1819.4</v>
      </c>
      <c r="C379">
        <v>0</v>
      </c>
      <c r="D379">
        <v>0</v>
      </c>
      <c r="E379">
        <v>2048</v>
      </c>
      <c r="F379">
        <v>75.3</v>
      </c>
      <c r="G379">
        <v>0</v>
      </c>
      <c r="H379">
        <v>0</v>
      </c>
      <c r="I379">
        <v>1824</v>
      </c>
      <c r="J379">
        <v>0</v>
      </c>
      <c r="K379">
        <v>47.9</v>
      </c>
      <c r="L379">
        <v>1408.3</v>
      </c>
      <c r="M379">
        <v>-1</v>
      </c>
      <c r="N379">
        <v>0</v>
      </c>
      <c r="O379">
        <v>13.1</v>
      </c>
      <c r="P379">
        <v>173.2</v>
      </c>
      <c r="Q379">
        <f t="shared" si="5"/>
        <v>93.228536880290207</v>
      </c>
    </row>
    <row r="380" spans="1:17" x14ac:dyDescent="0.25">
      <c r="A380" s="1">
        <v>44559.960833333331</v>
      </c>
      <c r="B380">
        <v>1819.4</v>
      </c>
      <c r="C380">
        <v>0</v>
      </c>
      <c r="D380">
        <v>0</v>
      </c>
      <c r="E380">
        <v>2048</v>
      </c>
      <c r="F380">
        <v>74.3</v>
      </c>
      <c r="G380">
        <v>0</v>
      </c>
      <c r="H380">
        <v>0</v>
      </c>
      <c r="I380">
        <v>1824</v>
      </c>
      <c r="J380">
        <v>0</v>
      </c>
      <c r="K380">
        <v>48.3</v>
      </c>
      <c r="L380">
        <v>1408.4</v>
      </c>
      <c r="M380">
        <v>-1</v>
      </c>
      <c r="N380">
        <v>0</v>
      </c>
      <c r="O380">
        <v>13.1</v>
      </c>
      <c r="P380">
        <v>173.4</v>
      </c>
      <c r="Q380">
        <f t="shared" si="5"/>
        <v>93.261514785093993</v>
      </c>
    </row>
    <row r="381" spans="1:17" x14ac:dyDescent="0.25">
      <c r="A381" s="1">
        <v>44559.960844907408</v>
      </c>
      <c r="B381">
        <v>1819.4</v>
      </c>
      <c r="C381">
        <v>0</v>
      </c>
      <c r="D381">
        <v>0</v>
      </c>
      <c r="E381">
        <v>2048</v>
      </c>
      <c r="F381">
        <v>73.900000000000006</v>
      </c>
      <c r="G381">
        <v>0</v>
      </c>
      <c r="H381">
        <v>0</v>
      </c>
      <c r="I381">
        <v>1824</v>
      </c>
      <c r="J381">
        <v>0</v>
      </c>
      <c r="K381">
        <v>48.8</v>
      </c>
      <c r="L381">
        <v>1408.6</v>
      </c>
      <c r="M381">
        <v>-1</v>
      </c>
      <c r="N381">
        <v>0</v>
      </c>
      <c r="O381">
        <v>13.1</v>
      </c>
      <c r="P381">
        <v>173.7</v>
      </c>
      <c r="Q381">
        <f t="shared" si="5"/>
        <v>93.256018467626689</v>
      </c>
    </row>
    <row r="382" spans="1:17" x14ac:dyDescent="0.25">
      <c r="A382" s="1">
        <v>44559.960856481484</v>
      </c>
      <c r="B382">
        <v>1819.4</v>
      </c>
      <c r="C382">
        <v>0</v>
      </c>
      <c r="D382">
        <v>0</v>
      </c>
      <c r="E382">
        <v>2048</v>
      </c>
      <c r="F382">
        <v>74.3</v>
      </c>
      <c r="G382">
        <v>0</v>
      </c>
      <c r="H382">
        <v>0</v>
      </c>
      <c r="I382">
        <v>1824</v>
      </c>
      <c r="J382">
        <v>0</v>
      </c>
      <c r="K382">
        <v>49.1</v>
      </c>
      <c r="L382">
        <v>1408.8</v>
      </c>
      <c r="M382">
        <v>-1</v>
      </c>
      <c r="N382">
        <v>0</v>
      </c>
      <c r="O382">
        <v>13.1</v>
      </c>
      <c r="P382">
        <v>173.9</v>
      </c>
      <c r="Q382">
        <f t="shared" si="5"/>
        <v>93.217544245355626</v>
      </c>
    </row>
    <row r="383" spans="1:17" x14ac:dyDescent="0.25">
      <c r="A383" s="1">
        <v>44559.960868055554</v>
      </c>
      <c r="B383">
        <v>1819.4</v>
      </c>
      <c r="C383">
        <v>0</v>
      </c>
      <c r="D383">
        <v>0</v>
      </c>
      <c r="E383">
        <v>2048</v>
      </c>
      <c r="F383">
        <v>73.5</v>
      </c>
      <c r="G383">
        <v>0</v>
      </c>
      <c r="H383">
        <v>0</v>
      </c>
      <c r="I383">
        <v>1824</v>
      </c>
      <c r="J383">
        <v>0</v>
      </c>
      <c r="K383">
        <v>49.6</v>
      </c>
      <c r="L383">
        <v>1408.9</v>
      </c>
      <c r="M383">
        <v>-1</v>
      </c>
      <c r="N383">
        <v>0</v>
      </c>
      <c r="O383">
        <v>13.1</v>
      </c>
      <c r="P383">
        <v>174.3</v>
      </c>
      <c r="Q383">
        <f t="shared" si="5"/>
        <v>93.234033197757498</v>
      </c>
    </row>
    <row r="384" spans="1:17" x14ac:dyDescent="0.25">
      <c r="A384" s="1">
        <v>44559.960879629631</v>
      </c>
      <c r="B384">
        <v>1819.4</v>
      </c>
      <c r="C384">
        <v>0</v>
      </c>
      <c r="D384">
        <v>0</v>
      </c>
      <c r="E384">
        <v>2048</v>
      </c>
      <c r="F384">
        <v>73.599999999999994</v>
      </c>
      <c r="G384">
        <v>0</v>
      </c>
      <c r="H384">
        <v>0</v>
      </c>
      <c r="I384">
        <v>1824</v>
      </c>
      <c r="J384">
        <v>0</v>
      </c>
      <c r="K384">
        <v>50.2</v>
      </c>
      <c r="L384">
        <v>1409.2</v>
      </c>
      <c r="M384">
        <v>-1</v>
      </c>
      <c r="N384">
        <v>0</v>
      </c>
      <c r="O384">
        <v>13.1</v>
      </c>
      <c r="P384">
        <v>174.4</v>
      </c>
      <c r="Q384">
        <f t="shared" si="5"/>
        <v>93.195558975486421</v>
      </c>
    </row>
    <row r="385" spans="1:17" x14ac:dyDescent="0.25">
      <c r="A385" s="1">
        <v>44559.960902777777</v>
      </c>
      <c r="B385">
        <v>1819.4</v>
      </c>
      <c r="C385">
        <v>0</v>
      </c>
      <c r="D385">
        <v>0</v>
      </c>
      <c r="E385">
        <v>2048</v>
      </c>
      <c r="F385">
        <v>72.3</v>
      </c>
      <c r="G385">
        <v>0</v>
      </c>
      <c r="H385">
        <v>0</v>
      </c>
      <c r="I385">
        <v>1824</v>
      </c>
      <c r="J385">
        <v>0</v>
      </c>
      <c r="K385">
        <v>50.6</v>
      </c>
      <c r="L385">
        <v>1409.4</v>
      </c>
      <c r="M385">
        <v>-1</v>
      </c>
      <c r="N385">
        <v>0</v>
      </c>
      <c r="O385">
        <v>13.1</v>
      </c>
      <c r="P385">
        <v>174.7</v>
      </c>
      <c r="Q385">
        <f t="shared" si="5"/>
        <v>93.245025832692107</v>
      </c>
    </row>
    <row r="386" spans="1:17" x14ac:dyDescent="0.25">
      <c r="A386" s="1">
        <v>44559.960914351854</v>
      </c>
      <c r="B386">
        <v>1819.4</v>
      </c>
      <c r="C386">
        <v>0</v>
      </c>
      <c r="D386">
        <v>0</v>
      </c>
      <c r="E386">
        <v>2048</v>
      </c>
      <c r="F386">
        <v>71.5</v>
      </c>
      <c r="G386">
        <v>0</v>
      </c>
      <c r="H386">
        <v>0</v>
      </c>
      <c r="I386">
        <v>1824</v>
      </c>
      <c r="J386">
        <v>0</v>
      </c>
      <c r="K386">
        <v>51.1</v>
      </c>
      <c r="L386">
        <v>1409.5</v>
      </c>
      <c r="M386">
        <v>-1</v>
      </c>
      <c r="N386">
        <v>0</v>
      </c>
      <c r="O386">
        <v>13.1</v>
      </c>
      <c r="P386">
        <v>175.1</v>
      </c>
      <c r="Q386">
        <f t="shared" si="5"/>
        <v>93.261514785093993</v>
      </c>
    </row>
    <row r="387" spans="1:17" x14ac:dyDescent="0.25">
      <c r="A387" s="1">
        <v>44559.960925925923</v>
      </c>
      <c r="B387">
        <v>1819.4</v>
      </c>
      <c r="C387">
        <v>0</v>
      </c>
      <c r="D387">
        <v>0</v>
      </c>
      <c r="E387">
        <v>2048</v>
      </c>
      <c r="F387">
        <v>71.5</v>
      </c>
      <c r="G387">
        <v>0</v>
      </c>
      <c r="H387">
        <v>0</v>
      </c>
      <c r="I387">
        <v>1824</v>
      </c>
      <c r="J387">
        <v>0</v>
      </c>
      <c r="K387">
        <v>51.3</v>
      </c>
      <c r="L387">
        <v>1409.6</v>
      </c>
      <c r="M387">
        <v>-1</v>
      </c>
      <c r="N387">
        <v>0</v>
      </c>
      <c r="O387">
        <v>13.1</v>
      </c>
      <c r="P387">
        <v>175.2</v>
      </c>
      <c r="Q387">
        <f t="shared" ref="Q387:Q450" si="6">(B387-F387-K387-N387)/B387*100</f>
        <v>93.250522150159398</v>
      </c>
    </row>
    <row r="388" spans="1:17" x14ac:dyDescent="0.25">
      <c r="A388" s="1">
        <v>44559.9609375</v>
      </c>
      <c r="B388">
        <v>1819.4</v>
      </c>
      <c r="C388">
        <v>0</v>
      </c>
      <c r="D388">
        <v>0</v>
      </c>
      <c r="E388">
        <v>2048</v>
      </c>
      <c r="F388">
        <v>71.400000000000006</v>
      </c>
      <c r="G388">
        <v>0</v>
      </c>
      <c r="H388">
        <v>0</v>
      </c>
      <c r="I388">
        <v>1824</v>
      </c>
      <c r="J388">
        <v>0</v>
      </c>
      <c r="K388">
        <v>51.7</v>
      </c>
      <c r="L388">
        <v>1409.8</v>
      </c>
      <c r="M388">
        <v>-1</v>
      </c>
      <c r="N388">
        <v>0</v>
      </c>
      <c r="O388">
        <v>13.1</v>
      </c>
      <c r="P388">
        <v>175.4</v>
      </c>
      <c r="Q388">
        <f t="shared" si="6"/>
        <v>93.234033197757498</v>
      </c>
    </row>
    <row r="389" spans="1:17" x14ac:dyDescent="0.25">
      <c r="A389" s="1">
        <v>44559.960949074077</v>
      </c>
      <c r="B389">
        <v>1819.4</v>
      </c>
      <c r="C389">
        <v>0</v>
      </c>
      <c r="D389">
        <v>0</v>
      </c>
      <c r="E389">
        <v>2048</v>
      </c>
      <c r="F389">
        <v>70.8</v>
      </c>
      <c r="G389">
        <v>0</v>
      </c>
      <c r="H389">
        <v>0</v>
      </c>
      <c r="I389">
        <v>1824</v>
      </c>
      <c r="J389">
        <v>0</v>
      </c>
      <c r="K389">
        <v>52.2</v>
      </c>
      <c r="L389">
        <v>1410</v>
      </c>
      <c r="M389">
        <v>-1</v>
      </c>
      <c r="N389">
        <v>0</v>
      </c>
      <c r="O389">
        <v>13.1</v>
      </c>
      <c r="P389">
        <v>175.7</v>
      </c>
      <c r="Q389">
        <f t="shared" si="6"/>
        <v>93.239529515224788</v>
      </c>
    </row>
    <row r="390" spans="1:17" x14ac:dyDescent="0.25">
      <c r="A390" s="1">
        <v>44559.960960648146</v>
      </c>
      <c r="B390">
        <v>1819.4</v>
      </c>
      <c r="C390">
        <v>0</v>
      </c>
      <c r="D390">
        <v>0</v>
      </c>
      <c r="E390">
        <v>2048</v>
      </c>
      <c r="F390">
        <v>70.599999999999994</v>
      </c>
      <c r="G390">
        <v>0</v>
      </c>
      <c r="H390">
        <v>0</v>
      </c>
      <c r="I390">
        <v>1824</v>
      </c>
      <c r="J390">
        <v>0</v>
      </c>
      <c r="K390">
        <v>52.7</v>
      </c>
      <c r="L390">
        <v>1410.1</v>
      </c>
      <c r="M390">
        <v>-1</v>
      </c>
      <c r="N390">
        <v>0</v>
      </c>
      <c r="O390">
        <v>13.1</v>
      </c>
      <c r="P390">
        <v>175.9</v>
      </c>
      <c r="Q390">
        <f t="shared" si="6"/>
        <v>93.223040562822916</v>
      </c>
    </row>
    <row r="391" spans="1:17" x14ac:dyDescent="0.25">
      <c r="A391" s="1">
        <v>44559.960972222223</v>
      </c>
      <c r="B391">
        <v>1819.4</v>
      </c>
      <c r="C391">
        <v>0</v>
      </c>
      <c r="D391">
        <v>0</v>
      </c>
      <c r="E391">
        <v>2048</v>
      </c>
      <c r="F391">
        <v>69.400000000000006</v>
      </c>
      <c r="G391">
        <v>0</v>
      </c>
      <c r="H391">
        <v>0</v>
      </c>
      <c r="I391">
        <v>1824</v>
      </c>
      <c r="J391">
        <v>0</v>
      </c>
      <c r="K391">
        <v>53.1</v>
      </c>
      <c r="L391">
        <v>1410.3</v>
      </c>
      <c r="M391">
        <v>-1</v>
      </c>
      <c r="N391">
        <v>0</v>
      </c>
      <c r="O391">
        <v>13.1</v>
      </c>
      <c r="P391">
        <v>176.2</v>
      </c>
      <c r="Q391">
        <f t="shared" si="6"/>
        <v>93.267011102561284</v>
      </c>
    </row>
    <row r="392" spans="1:17" x14ac:dyDescent="0.25">
      <c r="A392" s="1">
        <v>44559.9609837963</v>
      </c>
      <c r="B392">
        <v>1819.4</v>
      </c>
      <c r="C392">
        <v>0</v>
      </c>
      <c r="D392">
        <v>0</v>
      </c>
      <c r="E392">
        <v>2048</v>
      </c>
      <c r="F392">
        <v>69.5</v>
      </c>
      <c r="G392">
        <v>0</v>
      </c>
      <c r="H392">
        <v>0</v>
      </c>
      <c r="I392">
        <v>1824</v>
      </c>
      <c r="J392">
        <v>0</v>
      </c>
      <c r="K392">
        <v>53.6</v>
      </c>
      <c r="L392">
        <v>1410.5</v>
      </c>
      <c r="M392">
        <v>-1</v>
      </c>
      <c r="N392">
        <v>0</v>
      </c>
      <c r="O392">
        <v>13.1</v>
      </c>
      <c r="P392">
        <v>176.5</v>
      </c>
      <c r="Q392">
        <f t="shared" si="6"/>
        <v>93.234033197757498</v>
      </c>
    </row>
    <row r="393" spans="1:17" x14ac:dyDescent="0.25">
      <c r="A393" s="1">
        <v>44559.960995370369</v>
      </c>
      <c r="B393">
        <v>1819.4</v>
      </c>
      <c r="C393">
        <v>0</v>
      </c>
      <c r="D393">
        <v>0</v>
      </c>
      <c r="E393">
        <v>2048</v>
      </c>
      <c r="F393">
        <v>69</v>
      </c>
      <c r="G393">
        <v>0</v>
      </c>
      <c r="H393">
        <v>0</v>
      </c>
      <c r="I393">
        <v>1824</v>
      </c>
      <c r="J393">
        <v>0</v>
      </c>
      <c r="K393">
        <v>53.8</v>
      </c>
      <c r="L393">
        <v>1410.6</v>
      </c>
      <c r="M393">
        <v>-1</v>
      </c>
      <c r="N393">
        <v>0</v>
      </c>
      <c r="O393">
        <v>13.1</v>
      </c>
      <c r="P393">
        <v>176.8</v>
      </c>
      <c r="Q393">
        <f t="shared" si="6"/>
        <v>93.250522150159398</v>
      </c>
    </row>
    <row r="394" spans="1:17" x14ac:dyDescent="0.25">
      <c r="A394" s="1">
        <v>44559.961006944446</v>
      </c>
      <c r="B394">
        <v>1819.4</v>
      </c>
      <c r="C394">
        <v>0</v>
      </c>
      <c r="D394">
        <v>0</v>
      </c>
      <c r="E394">
        <v>2048</v>
      </c>
      <c r="F394">
        <v>68.5</v>
      </c>
      <c r="G394">
        <v>0</v>
      </c>
      <c r="H394">
        <v>0</v>
      </c>
      <c r="I394">
        <v>1824</v>
      </c>
      <c r="J394">
        <v>0</v>
      </c>
      <c r="K394">
        <v>54.4</v>
      </c>
      <c r="L394">
        <v>1410.8</v>
      </c>
      <c r="M394">
        <v>-1</v>
      </c>
      <c r="N394">
        <v>0</v>
      </c>
      <c r="O394">
        <v>13.1</v>
      </c>
      <c r="P394">
        <v>177</v>
      </c>
      <c r="Q394">
        <f t="shared" si="6"/>
        <v>93.245025832692093</v>
      </c>
    </row>
    <row r="395" spans="1:17" x14ac:dyDescent="0.25">
      <c r="A395" s="1">
        <v>44559.961018518516</v>
      </c>
      <c r="B395">
        <v>1819.4</v>
      </c>
      <c r="C395">
        <v>0</v>
      </c>
      <c r="D395">
        <v>0</v>
      </c>
      <c r="E395">
        <v>2048</v>
      </c>
      <c r="F395">
        <v>68</v>
      </c>
      <c r="G395">
        <v>0</v>
      </c>
      <c r="H395">
        <v>0</v>
      </c>
      <c r="I395">
        <v>1824</v>
      </c>
      <c r="J395">
        <v>0</v>
      </c>
      <c r="K395">
        <v>54.8</v>
      </c>
      <c r="L395">
        <v>1410.9</v>
      </c>
      <c r="M395">
        <v>-1</v>
      </c>
      <c r="N395">
        <v>0</v>
      </c>
      <c r="O395">
        <v>13.1</v>
      </c>
      <c r="P395">
        <v>177.3</v>
      </c>
      <c r="Q395">
        <f t="shared" si="6"/>
        <v>93.250522150159398</v>
      </c>
    </row>
    <row r="396" spans="1:17" x14ac:dyDescent="0.25">
      <c r="A396" s="1">
        <v>44559.961030092592</v>
      </c>
      <c r="B396">
        <v>1819.4</v>
      </c>
      <c r="C396">
        <v>0</v>
      </c>
      <c r="D396">
        <v>0</v>
      </c>
      <c r="E396">
        <v>2048</v>
      </c>
      <c r="F396">
        <v>67.7</v>
      </c>
      <c r="G396">
        <v>0</v>
      </c>
      <c r="H396">
        <v>0</v>
      </c>
      <c r="I396">
        <v>1824</v>
      </c>
      <c r="J396">
        <v>0</v>
      </c>
      <c r="K396">
        <v>55.2</v>
      </c>
      <c r="L396">
        <v>1411.2</v>
      </c>
      <c r="M396">
        <v>-1</v>
      </c>
      <c r="N396">
        <v>0</v>
      </c>
      <c r="O396">
        <v>13.1</v>
      </c>
      <c r="P396">
        <v>177.6</v>
      </c>
      <c r="Q396">
        <f t="shared" si="6"/>
        <v>93.245025832692093</v>
      </c>
    </row>
    <row r="397" spans="1:17" x14ac:dyDescent="0.25">
      <c r="A397" s="1">
        <v>44559.961041666669</v>
      </c>
      <c r="B397">
        <v>1819.4</v>
      </c>
      <c r="C397">
        <v>0</v>
      </c>
      <c r="D397">
        <v>0</v>
      </c>
      <c r="E397">
        <v>2048</v>
      </c>
      <c r="F397">
        <v>67.099999999999994</v>
      </c>
      <c r="G397">
        <v>0</v>
      </c>
      <c r="H397">
        <v>0</v>
      </c>
      <c r="I397">
        <v>1824</v>
      </c>
      <c r="J397">
        <v>0</v>
      </c>
      <c r="K397">
        <v>55.6</v>
      </c>
      <c r="L397">
        <v>1411.3</v>
      </c>
      <c r="M397">
        <v>-1</v>
      </c>
      <c r="N397">
        <v>0</v>
      </c>
      <c r="O397">
        <v>13.1</v>
      </c>
      <c r="P397">
        <v>177.9</v>
      </c>
      <c r="Q397">
        <f t="shared" si="6"/>
        <v>93.256018467626703</v>
      </c>
    </row>
    <row r="398" spans="1:17" x14ac:dyDescent="0.25">
      <c r="A398" s="1">
        <v>44559.961053240739</v>
      </c>
      <c r="B398">
        <v>1819.4</v>
      </c>
      <c r="C398">
        <v>0</v>
      </c>
      <c r="D398">
        <v>0</v>
      </c>
      <c r="E398">
        <v>2048</v>
      </c>
      <c r="F398">
        <v>66.599999999999994</v>
      </c>
      <c r="G398">
        <v>0</v>
      </c>
      <c r="H398">
        <v>0</v>
      </c>
      <c r="I398">
        <v>1824</v>
      </c>
      <c r="J398">
        <v>0</v>
      </c>
      <c r="K398">
        <v>56</v>
      </c>
      <c r="L398">
        <v>1411.5</v>
      </c>
      <c r="M398">
        <v>-1</v>
      </c>
      <c r="N398">
        <v>0</v>
      </c>
      <c r="O398">
        <v>13.1</v>
      </c>
      <c r="P398">
        <v>178</v>
      </c>
      <c r="Q398">
        <f t="shared" si="6"/>
        <v>93.261514785093993</v>
      </c>
    </row>
    <row r="399" spans="1:17" x14ac:dyDescent="0.25">
      <c r="A399" s="1">
        <v>44559.961064814815</v>
      </c>
      <c r="B399">
        <v>1819.4</v>
      </c>
      <c r="C399">
        <v>0</v>
      </c>
      <c r="D399">
        <v>0</v>
      </c>
      <c r="E399">
        <v>2048</v>
      </c>
      <c r="F399">
        <v>66.7</v>
      </c>
      <c r="G399">
        <v>0</v>
      </c>
      <c r="H399">
        <v>0</v>
      </c>
      <c r="I399">
        <v>1824</v>
      </c>
      <c r="J399">
        <v>0</v>
      </c>
      <c r="K399">
        <v>56.3</v>
      </c>
      <c r="L399">
        <v>1411.6</v>
      </c>
      <c r="M399">
        <v>-1</v>
      </c>
      <c r="N399">
        <v>0</v>
      </c>
      <c r="O399">
        <v>13.1</v>
      </c>
      <c r="P399">
        <v>178.2</v>
      </c>
      <c r="Q399">
        <f t="shared" si="6"/>
        <v>93.239529515224788</v>
      </c>
    </row>
    <row r="400" spans="1:17" x14ac:dyDescent="0.25">
      <c r="A400" s="1">
        <v>44559.961076388892</v>
      </c>
      <c r="B400">
        <v>1819.4</v>
      </c>
      <c r="C400">
        <v>0</v>
      </c>
      <c r="D400">
        <v>0</v>
      </c>
      <c r="E400">
        <v>2048</v>
      </c>
      <c r="F400">
        <v>66.2</v>
      </c>
      <c r="G400">
        <v>0</v>
      </c>
      <c r="H400">
        <v>0</v>
      </c>
      <c r="I400">
        <v>1824</v>
      </c>
      <c r="J400">
        <v>0</v>
      </c>
      <c r="K400">
        <v>56.7</v>
      </c>
      <c r="L400">
        <v>1411.8</v>
      </c>
      <c r="M400">
        <v>-1</v>
      </c>
      <c r="N400">
        <v>0</v>
      </c>
      <c r="O400">
        <v>13.1</v>
      </c>
      <c r="P400">
        <v>178.5</v>
      </c>
      <c r="Q400">
        <f t="shared" si="6"/>
        <v>93.245025832692093</v>
      </c>
    </row>
    <row r="401" spans="1:17" x14ac:dyDescent="0.25">
      <c r="A401" s="1">
        <v>44559.961087962962</v>
      </c>
      <c r="B401">
        <v>1819.4</v>
      </c>
      <c r="C401">
        <v>0</v>
      </c>
      <c r="D401">
        <v>0</v>
      </c>
      <c r="E401">
        <v>2048</v>
      </c>
      <c r="F401">
        <v>65.900000000000006</v>
      </c>
      <c r="G401">
        <v>0</v>
      </c>
      <c r="H401">
        <v>0</v>
      </c>
      <c r="I401">
        <v>1824</v>
      </c>
      <c r="J401">
        <v>0</v>
      </c>
      <c r="K401">
        <v>57.2</v>
      </c>
      <c r="L401">
        <v>1412</v>
      </c>
      <c r="M401">
        <v>-1</v>
      </c>
      <c r="N401">
        <v>0</v>
      </c>
      <c r="O401">
        <v>13.1</v>
      </c>
      <c r="P401">
        <v>178.8</v>
      </c>
      <c r="Q401">
        <f t="shared" si="6"/>
        <v>93.234033197757498</v>
      </c>
    </row>
    <row r="402" spans="1:17" x14ac:dyDescent="0.25">
      <c r="A402" s="1">
        <v>44559.961099537039</v>
      </c>
      <c r="B402">
        <v>1819.4</v>
      </c>
      <c r="C402">
        <v>0</v>
      </c>
      <c r="D402">
        <v>0</v>
      </c>
      <c r="E402">
        <v>2048</v>
      </c>
      <c r="F402">
        <v>64.900000000000006</v>
      </c>
      <c r="G402">
        <v>0</v>
      </c>
      <c r="H402">
        <v>0</v>
      </c>
      <c r="I402">
        <v>1824</v>
      </c>
      <c r="J402">
        <v>0</v>
      </c>
      <c r="K402">
        <v>57.6</v>
      </c>
      <c r="L402">
        <v>1412.1</v>
      </c>
      <c r="M402">
        <v>-1</v>
      </c>
      <c r="N402">
        <v>0</v>
      </c>
      <c r="O402">
        <v>13.1</v>
      </c>
      <c r="P402">
        <v>179.1</v>
      </c>
      <c r="Q402">
        <f t="shared" si="6"/>
        <v>93.267011102561284</v>
      </c>
    </row>
    <row r="403" spans="1:17" x14ac:dyDescent="0.25">
      <c r="A403" s="1">
        <v>44559.961111111108</v>
      </c>
      <c r="B403">
        <v>1819.4</v>
      </c>
      <c r="C403">
        <v>0</v>
      </c>
      <c r="D403">
        <v>0</v>
      </c>
      <c r="E403">
        <v>2048</v>
      </c>
      <c r="F403">
        <v>65.3</v>
      </c>
      <c r="G403">
        <v>0</v>
      </c>
      <c r="H403">
        <v>0</v>
      </c>
      <c r="I403">
        <v>1824</v>
      </c>
      <c r="J403">
        <v>0</v>
      </c>
      <c r="K403">
        <v>58</v>
      </c>
      <c r="L403">
        <v>1412.2</v>
      </c>
      <c r="M403">
        <v>-1</v>
      </c>
      <c r="N403">
        <v>0</v>
      </c>
      <c r="O403">
        <v>13.1</v>
      </c>
      <c r="P403">
        <v>179.3</v>
      </c>
      <c r="Q403">
        <f t="shared" si="6"/>
        <v>93.223040562822916</v>
      </c>
    </row>
    <row r="404" spans="1:17" x14ac:dyDescent="0.25">
      <c r="A404" s="1">
        <v>44559.961122685185</v>
      </c>
      <c r="B404">
        <v>1819.4</v>
      </c>
      <c r="C404">
        <v>0</v>
      </c>
      <c r="D404">
        <v>0</v>
      </c>
      <c r="E404">
        <v>2048</v>
      </c>
      <c r="F404">
        <v>64.8</v>
      </c>
      <c r="G404">
        <v>0</v>
      </c>
      <c r="H404">
        <v>0</v>
      </c>
      <c r="I404">
        <v>1824</v>
      </c>
      <c r="J404">
        <v>0</v>
      </c>
      <c r="K404">
        <v>58.4</v>
      </c>
      <c r="L404">
        <v>1412.4</v>
      </c>
      <c r="M404">
        <v>-1</v>
      </c>
      <c r="N404">
        <v>0</v>
      </c>
      <c r="O404">
        <v>13.1</v>
      </c>
      <c r="P404">
        <v>179.5</v>
      </c>
      <c r="Q404">
        <f t="shared" si="6"/>
        <v>93.228536880290207</v>
      </c>
    </row>
    <row r="405" spans="1:17" x14ac:dyDescent="0.25">
      <c r="A405" s="1">
        <v>44559.961134259262</v>
      </c>
      <c r="B405">
        <v>1819.4</v>
      </c>
      <c r="C405">
        <v>0</v>
      </c>
      <c r="D405">
        <v>0</v>
      </c>
      <c r="E405">
        <v>2048</v>
      </c>
      <c r="F405">
        <v>64.400000000000006</v>
      </c>
      <c r="G405">
        <v>0</v>
      </c>
      <c r="H405">
        <v>0</v>
      </c>
      <c r="I405">
        <v>1824</v>
      </c>
      <c r="J405">
        <v>0</v>
      </c>
      <c r="K405">
        <v>58.8</v>
      </c>
      <c r="L405">
        <v>1412.5</v>
      </c>
      <c r="M405">
        <v>-1</v>
      </c>
      <c r="N405">
        <v>0</v>
      </c>
      <c r="O405">
        <v>13.1</v>
      </c>
      <c r="P405">
        <v>179.8</v>
      </c>
      <c r="Q405">
        <f t="shared" si="6"/>
        <v>93.228536880290207</v>
      </c>
    </row>
    <row r="406" spans="1:17" x14ac:dyDescent="0.25">
      <c r="A406" s="1">
        <v>44559.961145833331</v>
      </c>
      <c r="B406">
        <v>1819.4</v>
      </c>
      <c r="C406">
        <v>0</v>
      </c>
      <c r="D406">
        <v>0</v>
      </c>
      <c r="E406">
        <v>2048</v>
      </c>
      <c r="F406">
        <v>63.4</v>
      </c>
      <c r="G406">
        <v>0</v>
      </c>
      <c r="H406">
        <v>0</v>
      </c>
      <c r="I406">
        <v>1824</v>
      </c>
      <c r="J406">
        <v>0</v>
      </c>
      <c r="K406">
        <v>59.3</v>
      </c>
      <c r="L406">
        <v>1412.7</v>
      </c>
      <c r="M406">
        <v>-1</v>
      </c>
      <c r="N406">
        <v>0</v>
      </c>
      <c r="O406">
        <v>13.1</v>
      </c>
      <c r="P406">
        <v>180</v>
      </c>
      <c r="Q406">
        <f t="shared" si="6"/>
        <v>93.256018467626689</v>
      </c>
    </row>
    <row r="407" spans="1:17" x14ac:dyDescent="0.25">
      <c r="A407" s="1">
        <v>44559.961157407408</v>
      </c>
      <c r="B407">
        <v>1819.4</v>
      </c>
      <c r="C407">
        <v>0</v>
      </c>
      <c r="D407">
        <v>0</v>
      </c>
      <c r="E407">
        <v>2048</v>
      </c>
      <c r="F407">
        <v>63.3</v>
      </c>
      <c r="G407">
        <v>0</v>
      </c>
      <c r="H407">
        <v>0</v>
      </c>
      <c r="I407">
        <v>1824</v>
      </c>
      <c r="J407">
        <v>0</v>
      </c>
      <c r="K407">
        <v>59.7</v>
      </c>
      <c r="L407">
        <v>1412.9</v>
      </c>
      <c r="M407">
        <v>-1</v>
      </c>
      <c r="N407">
        <v>0</v>
      </c>
      <c r="O407">
        <v>13.1</v>
      </c>
      <c r="P407">
        <v>180.3</v>
      </c>
      <c r="Q407">
        <f t="shared" si="6"/>
        <v>93.239529515224788</v>
      </c>
    </row>
    <row r="408" spans="1:17" x14ac:dyDescent="0.25">
      <c r="A408" s="1">
        <v>44559.961168981485</v>
      </c>
      <c r="B408">
        <v>1819.4</v>
      </c>
      <c r="C408">
        <v>0</v>
      </c>
      <c r="D408">
        <v>0</v>
      </c>
      <c r="E408">
        <v>2048</v>
      </c>
      <c r="F408">
        <v>62.7</v>
      </c>
      <c r="G408">
        <v>0</v>
      </c>
      <c r="H408">
        <v>0</v>
      </c>
      <c r="I408">
        <v>1824</v>
      </c>
      <c r="J408">
        <v>0</v>
      </c>
      <c r="K408">
        <v>60</v>
      </c>
      <c r="L408">
        <v>1413.1</v>
      </c>
      <c r="M408">
        <v>-1</v>
      </c>
      <c r="N408">
        <v>0</v>
      </c>
      <c r="O408">
        <v>13.1</v>
      </c>
      <c r="P408">
        <v>180.5</v>
      </c>
      <c r="Q408">
        <f t="shared" si="6"/>
        <v>93.256018467626689</v>
      </c>
    </row>
    <row r="409" spans="1:17" x14ac:dyDescent="0.25">
      <c r="A409" s="1">
        <v>44559.961180555554</v>
      </c>
      <c r="B409">
        <v>1819.4</v>
      </c>
      <c r="C409">
        <v>0</v>
      </c>
      <c r="D409">
        <v>0</v>
      </c>
      <c r="E409">
        <v>2048</v>
      </c>
      <c r="F409">
        <v>75.2</v>
      </c>
      <c r="G409">
        <v>0</v>
      </c>
      <c r="H409">
        <v>0</v>
      </c>
      <c r="I409">
        <v>1823</v>
      </c>
      <c r="J409">
        <v>0</v>
      </c>
      <c r="K409">
        <v>48.2</v>
      </c>
      <c r="L409">
        <v>1407.9</v>
      </c>
      <c r="M409">
        <v>-1</v>
      </c>
      <c r="N409">
        <v>0</v>
      </c>
      <c r="O409">
        <v>12.9</v>
      </c>
      <c r="P409">
        <v>172.6</v>
      </c>
      <c r="Q409">
        <f t="shared" si="6"/>
        <v>93.217544245355612</v>
      </c>
    </row>
    <row r="410" spans="1:17" x14ac:dyDescent="0.25">
      <c r="A410" s="1">
        <v>44559.961192129631</v>
      </c>
      <c r="B410">
        <v>1819.4</v>
      </c>
      <c r="C410">
        <v>0</v>
      </c>
      <c r="D410">
        <v>0</v>
      </c>
      <c r="E410">
        <v>2048</v>
      </c>
      <c r="F410">
        <v>75.400000000000006</v>
      </c>
      <c r="G410">
        <v>0</v>
      </c>
      <c r="H410">
        <v>0</v>
      </c>
      <c r="I410">
        <v>1823</v>
      </c>
      <c r="J410">
        <v>0</v>
      </c>
      <c r="K410">
        <v>48.6</v>
      </c>
      <c r="L410">
        <v>1408.1</v>
      </c>
      <c r="M410">
        <v>-1</v>
      </c>
      <c r="N410">
        <v>0</v>
      </c>
      <c r="O410">
        <v>12.9</v>
      </c>
      <c r="P410">
        <v>172.9</v>
      </c>
      <c r="Q410">
        <f t="shared" si="6"/>
        <v>93.184566340551839</v>
      </c>
    </row>
    <row r="411" spans="1:17" x14ac:dyDescent="0.25">
      <c r="A411" s="1">
        <v>44559.9612037037</v>
      </c>
      <c r="B411">
        <v>1819.4</v>
      </c>
      <c r="C411">
        <v>0</v>
      </c>
      <c r="D411">
        <v>0</v>
      </c>
      <c r="E411">
        <v>2048</v>
      </c>
      <c r="F411">
        <v>74.900000000000006</v>
      </c>
      <c r="G411">
        <v>0</v>
      </c>
      <c r="H411">
        <v>0</v>
      </c>
      <c r="I411">
        <v>1823</v>
      </c>
      <c r="J411">
        <v>0</v>
      </c>
      <c r="K411">
        <v>49.1</v>
      </c>
      <c r="L411">
        <v>1408.3</v>
      </c>
      <c r="M411">
        <v>-1</v>
      </c>
      <c r="N411">
        <v>0</v>
      </c>
      <c r="O411">
        <v>12.9</v>
      </c>
      <c r="P411">
        <v>173.1</v>
      </c>
      <c r="Q411">
        <f t="shared" si="6"/>
        <v>93.184566340551839</v>
      </c>
    </row>
    <row r="412" spans="1:17" x14ac:dyDescent="0.25">
      <c r="A412" s="1">
        <v>44559.961226851854</v>
      </c>
      <c r="B412">
        <v>1819.4</v>
      </c>
      <c r="C412">
        <v>0</v>
      </c>
      <c r="D412">
        <v>0</v>
      </c>
      <c r="E412">
        <v>2048</v>
      </c>
      <c r="F412">
        <v>74.3</v>
      </c>
      <c r="G412">
        <v>0</v>
      </c>
      <c r="H412">
        <v>0</v>
      </c>
      <c r="I412">
        <v>1823</v>
      </c>
      <c r="J412">
        <v>0</v>
      </c>
      <c r="K412">
        <v>49.5</v>
      </c>
      <c r="L412">
        <v>1408.4</v>
      </c>
      <c r="M412">
        <v>-1</v>
      </c>
      <c r="N412">
        <v>0</v>
      </c>
      <c r="O412">
        <v>12.9</v>
      </c>
      <c r="P412">
        <v>173.3</v>
      </c>
      <c r="Q412">
        <f t="shared" si="6"/>
        <v>93.195558975486421</v>
      </c>
    </row>
    <row r="413" spans="1:17" x14ac:dyDescent="0.25">
      <c r="A413" s="1">
        <v>44559.961238425924</v>
      </c>
      <c r="B413">
        <v>1819.4</v>
      </c>
      <c r="C413">
        <v>0</v>
      </c>
      <c r="D413">
        <v>0</v>
      </c>
      <c r="E413">
        <v>2048</v>
      </c>
      <c r="F413">
        <v>74.099999999999994</v>
      </c>
      <c r="G413">
        <v>0</v>
      </c>
      <c r="H413">
        <v>0</v>
      </c>
      <c r="I413">
        <v>1823</v>
      </c>
      <c r="J413">
        <v>0</v>
      </c>
      <c r="K413">
        <v>49.9</v>
      </c>
      <c r="L413">
        <v>1408.6</v>
      </c>
      <c r="M413">
        <v>-1</v>
      </c>
      <c r="N413">
        <v>0</v>
      </c>
      <c r="O413">
        <v>12.9</v>
      </c>
      <c r="P413">
        <v>173.6</v>
      </c>
      <c r="Q413">
        <f t="shared" si="6"/>
        <v>93.184566340551839</v>
      </c>
    </row>
    <row r="414" spans="1:17" x14ac:dyDescent="0.25">
      <c r="A414" s="1">
        <v>44559.96125</v>
      </c>
      <c r="B414">
        <v>1819.4</v>
      </c>
      <c r="C414">
        <v>0</v>
      </c>
      <c r="D414">
        <v>0</v>
      </c>
      <c r="E414">
        <v>2048</v>
      </c>
      <c r="F414">
        <v>73.7</v>
      </c>
      <c r="G414">
        <v>0</v>
      </c>
      <c r="H414">
        <v>0</v>
      </c>
      <c r="I414">
        <v>1823</v>
      </c>
      <c r="J414">
        <v>0</v>
      </c>
      <c r="K414">
        <v>50.2</v>
      </c>
      <c r="L414">
        <v>1408.8</v>
      </c>
      <c r="M414">
        <v>-1</v>
      </c>
      <c r="N414">
        <v>0</v>
      </c>
      <c r="O414">
        <v>12.9</v>
      </c>
      <c r="P414">
        <v>173.8</v>
      </c>
      <c r="Q414">
        <f t="shared" si="6"/>
        <v>93.19006265801913</v>
      </c>
    </row>
    <row r="415" spans="1:17" x14ac:dyDescent="0.25">
      <c r="A415" s="1">
        <v>44559.961261574077</v>
      </c>
      <c r="B415">
        <v>1819.4</v>
      </c>
      <c r="C415">
        <v>0</v>
      </c>
      <c r="D415">
        <v>0</v>
      </c>
      <c r="E415">
        <v>2048</v>
      </c>
      <c r="F415">
        <v>73.599999999999994</v>
      </c>
      <c r="G415">
        <v>0</v>
      </c>
      <c r="H415">
        <v>0</v>
      </c>
      <c r="I415">
        <v>1823</v>
      </c>
      <c r="J415">
        <v>0</v>
      </c>
      <c r="K415">
        <v>50.7</v>
      </c>
      <c r="L415">
        <v>1408.9</v>
      </c>
      <c r="M415">
        <v>-1</v>
      </c>
      <c r="N415">
        <v>0</v>
      </c>
      <c r="O415">
        <v>12.9</v>
      </c>
      <c r="P415">
        <v>174.1</v>
      </c>
      <c r="Q415">
        <f t="shared" si="6"/>
        <v>93.168077388149939</v>
      </c>
    </row>
    <row r="416" spans="1:17" x14ac:dyDescent="0.25">
      <c r="A416" s="1">
        <v>44559.961273148147</v>
      </c>
      <c r="B416">
        <v>1819.4</v>
      </c>
      <c r="C416">
        <v>0</v>
      </c>
      <c r="D416">
        <v>0</v>
      </c>
      <c r="E416">
        <v>2048</v>
      </c>
      <c r="F416">
        <v>73</v>
      </c>
      <c r="G416">
        <v>0</v>
      </c>
      <c r="H416">
        <v>0</v>
      </c>
      <c r="I416">
        <v>1823</v>
      </c>
      <c r="J416">
        <v>0</v>
      </c>
      <c r="K416">
        <v>51.2</v>
      </c>
      <c r="L416">
        <v>1409.1</v>
      </c>
      <c r="M416">
        <v>-1</v>
      </c>
      <c r="N416">
        <v>0</v>
      </c>
      <c r="O416">
        <v>12.9</v>
      </c>
      <c r="P416">
        <v>174.3</v>
      </c>
      <c r="Q416">
        <f t="shared" si="6"/>
        <v>93.17357370561723</v>
      </c>
    </row>
    <row r="417" spans="1:17" x14ac:dyDescent="0.25">
      <c r="A417" s="1">
        <v>44559.961284722223</v>
      </c>
      <c r="B417">
        <v>1819.4</v>
      </c>
      <c r="C417">
        <v>0</v>
      </c>
      <c r="D417">
        <v>0</v>
      </c>
      <c r="E417">
        <v>2048</v>
      </c>
      <c r="F417">
        <v>71.900000000000006</v>
      </c>
      <c r="G417">
        <v>0</v>
      </c>
      <c r="H417">
        <v>0</v>
      </c>
      <c r="I417">
        <v>1823</v>
      </c>
      <c r="J417">
        <v>0</v>
      </c>
      <c r="K417">
        <v>51.7</v>
      </c>
      <c r="L417">
        <v>1409.3</v>
      </c>
      <c r="M417">
        <v>-1</v>
      </c>
      <c r="N417">
        <v>0</v>
      </c>
      <c r="O417">
        <v>12.9</v>
      </c>
      <c r="P417">
        <v>174.6</v>
      </c>
      <c r="Q417">
        <f t="shared" si="6"/>
        <v>93.206551610421002</v>
      </c>
    </row>
    <row r="418" spans="1:17" x14ac:dyDescent="0.25">
      <c r="A418" s="1">
        <v>44559.961296296293</v>
      </c>
      <c r="B418">
        <v>1819.4</v>
      </c>
      <c r="C418">
        <v>0</v>
      </c>
      <c r="D418">
        <v>0</v>
      </c>
      <c r="E418">
        <v>2048</v>
      </c>
      <c r="F418">
        <v>71.2</v>
      </c>
      <c r="G418">
        <v>0</v>
      </c>
      <c r="H418">
        <v>0</v>
      </c>
      <c r="I418">
        <v>1823</v>
      </c>
      <c r="J418">
        <v>0</v>
      </c>
      <c r="K418">
        <v>52.8</v>
      </c>
      <c r="L418">
        <v>1410.1</v>
      </c>
      <c r="M418">
        <v>-1</v>
      </c>
      <c r="N418">
        <v>0</v>
      </c>
      <c r="O418">
        <v>12.9</v>
      </c>
      <c r="P418">
        <v>175.1</v>
      </c>
      <c r="Q418">
        <f t="shared" si="6"/>
        <v>93.184566340551839</v>
      </c>
    </row>
    <row r="419" spans="1:17" x14ac:dyDescent="0.25">
      <c r="A419" s="1">
        <v>44559.96130787037</v>
      </c>
      <c r="B419">
        <v>1819.4</v>
      </c>
      <c r="C419">
        <v>0</v>
      </c>
      <c r="D419">
        <v>0</v>
      </c>
      <c r="E419">
        <v>2048</v>
      </c>
      <c r="F419">
        <v>70.3</v>
      </c>
      <c r="G419">
        <v>0</v>
      </c>
      <c r="H419">
        <v>0</v>
      </c>
      <c r="I419">
        <v>1823</v>
      </c>
      <c r="J419">
        <v>0</v>
      </c>
      <c r="K419">
        <v>53.2</v>
      </c>
      <c r="L419">
        <v>1410.2</v>
      </c>
      <c r="M419">
        <v>-1</v>
      </c>
      <c r="N419">
        <v>0</v>
      </c>
      <c r="O419">
        <v>12.9</v>
      </c>
      <c r="P419">
        <v>175.3</v>
      </c>
      <c r="Q419">
        <f t="shared" si="6"/>
        <v>93.212047927888321</v>
      </c>
    </row>
    <row r="420" spans="1:17" x14ac:dyDescent="0.25">
      <c r="A420" s="1">
        <v>44559.961319444446</v>
      </c>
      <c r="B420">
        <v>1819.4</v>
      </c>
      <c r="C420">
        <v>0</v>
      </c>
      <c r="D420">
        <v>0</v>
      </c>
      <c r="E420">
        <v>2048</v>
      </c>
      <c r="F420">
        <v>69.7</v>
      </c>
      <c r="G420">
        <v>0</v>
      </c>
      <c r="H420">
        <v>0</v>
      </c>
      <c r="I420">
        <v>1823</v>
      </c>
      <c r="J420">
        <v>0</v>
      </c>
      <c r="K420">
        <v>53.6</v>
      </c>
      <c r="L420">
        <v>1410.4</v>
      </c>
      <c r="M420">
        <v>-1</v>
      </c>
      <c r="N420">
        <v>0</v>
      </c>
      <c r="O420">
        <v>12.9</v>
      </c>
      <c r="P420">
        <v>175.6</v>
      </c>
      <c r="Q420">
        <f t="shared" si="6"/>
        <v>93.223040562822916</v>
      </c>
    </row>
    <row r="421" spans="1:17" x14ac:dyDescent="0.25">
      <c r="A421" s="1">
        <v>44559.961331018516</v>
      </c>
      <c r="B421">
        <v>1819.4</v>
      </c>
      <c r="C421">
        <v>0</v>
      </c>
      <c r="D421">
        <v>0</v>
      </c>
      <c r="E421">
        <v>2048</v>
      </c>
      <c r="F421">
        <v>69.900000000000006</v>
      </c>
      <c r="G421">
        <v>0</v>
      </c>
      <c r="H421">
        <v>0</v>
      </c>
      <c r="I421">
        <v>1823</v>
      </c>
      <c r="J421">
        <v>0</v>
      </c>
      <c r="K421">
        <v>53.9</v>
      </c>
      <c r="L421">
        <v>1410.6</v>
      </c>
      <c r="M421">
        <v>-1</v>
      </c>
      <c r="N421">
        <v>0</v>
      </c>
      <c r="O421">
        <v>12.9</v>
      </c>
      <c r="P421">
        <v>175.8</v>
      </c>
      <c r="Q421">
        <f t="shared" si="6"/>
        <v>93.195558975486421</v>
      </c>
    </row>
    <row r="422" spans="1:17" x14ac:dyDescent="0.25">
      <c r="A422" s="1">
        <v>44559.961342592593</v>
      </c>
      <c r="B422">
        <v>1819.4</v>
      </c>
      <c r="C422">
        <v>0</v>
      </c>
      <c r="D422">
        <v>0</v>
      </c>
      <c r="E422">
        <v>2048</v>
      </c>
      <c r="F422">
        <v>69.7</v>
      </c>
      <c r="G422">
        <v>0</v>
      </c>
      <c r="H422">
        <v>0</v>
      </c>
      <c r="I422">
        <v>1823</v>
      </c>
      <c r="J422">
        <v>0</v>
      </c>
      <c r="K422">
        <v>54.4</v>
      </c>
      <c r="L422">
        <v>1410.8</v>
      </c>
      <c r="M422">
        <v>-1</v>
      </c>
      <c r="N422">
        <v>0</v>
      </c>
      <c r="O422">
        <v>12.9</v>
      </c>
      <c r="P422">
        <v>176.1</v>
      </c>
      <c r="Q422">
        <f t="shared" si="6"/>
        <v>93.179070023084535</v>
      </c>
    </row>
    <row r="423" spans="1:17" x14ac:dyDescent="0.25">
      <c r="A423" s="1">
        <v>44559.961354166669</v>
      </c>
      <c r="B423">
        <v>1819.4</v>
      </c>
      <c r="C423">
        <v>0</v>
      </c>
      <c r="D423">
        <v>0</v>
      </c>
      <c r="E423">
        <v>2048</v>
      </c>
      <c r="F423">
        <v>69.099999999999994</v>
      </c>
      <c r="G423">
        <v>0</v>
      </c>
      <c r="H423">
        <v>0</v>
      </c>
      <c r="I423">
        <v>1823</v>
      </c>
      <c r="J423">
        <v>0</v>
      </c>
      <c r="K423">
        <v>54.9</v>
      </c>
      <c r="L423">
        <v>1410.9</v>
      </c>
      <c r="M423">
        <v>-1</v>
      </c>
      <c r="N423">
        <v>0</v>
      </c>
      <c r="O423">
        <v>12.9</v>
      </c>
      <c r="P423">
        <v>176.3</v>
      </c>
      <c r="Q423">
        <f t="shared" si="6"/>
        <v>93.184566340551839</v>
      </c>
    </row>
    <row r="424" spans="1:17" x14ac:dyDescent="0.25">
      <c r="A424" s="1">
        <v>44559.961365740739</v>
      </c>
      <c r="B424">
        <v>1819.4</v>
      </c>
      <c r="C424">
        <v>0</v>
      </c>
      <c r="D424">
        <v>0</v>
      </c>
      <c r="E424">
        <v>2048</v>
      </c>
      <c r="F424">
        <v>67.2</v>
      </c>
      <c r="G424">
        <v>0</v>
      </c>
      <c r="H424">
        <v>0</v>
      </c>
      <c r="I424">
        <v>1823</v>
      </c>
      <c r="J424">
        <v>0</v>
      </c>
      <c r="K424">
        <v>56.2</v>
      </c>
      <c r="L424">
        <v>1411.3</v>
      </c>
      <c r="M424">
        <v>-1</v>
      </c>
      <c r="N424">
        <v>0</v>
      </c>
      <c r="O424">
        <v>12.9</v>
      </c>
      <c r="P424">
        <v>177.4</v>
      </c>
      <c r="Q424">
        <f t="shared" si="6"/>
        <v>93.217544245355612</v>
      </c>
    </row>
    <row r="425" spans="1:17" x14ac:dyDescent="0.25">
      <c r="A425" s="1">
        <v>44559.961377314816</v>
      </c>
      <c r="B425">
        <v>1819.4</v>
      </c>
      <c r="C425">
        <v>0</v>
      </c>
      <c r="D425">
        <v>0</v>
      </c>
      <c r="E425">
        <v>2048</v>
      </c>
      <c r="F425">
        <v>67.099999999999994</v>
      </c>
      <c r="G425">
        <v>0</v>
      </c>
      <c r="H425">
        <v>0</v>
      </c>
      <c r="I425">
        <v>1823</v>
      </c>
      <c r="J425">
        <v>0</v>
      </c>
      <c r="K425">
        <v>56.7</v>
      </c>
      <c r="L425">
        <v>1411.5</v>
      </c>
      <c r="M425">
        <v>-1</v>
      </c>
      <c r="N425">
        <v>0</v>
      </c>
      <c r="O425">
        <v>12.9</v>
      </c>
      <c r="P425">
        <v>177.7</v>
      </c>
      <c r="Q425">
        <f t="shared" si="6"/>
        <v>93.195558975486421</v>
      </c>
    </row>
    <row r="426" spans="1:17" x14ac:dyDescent="0.25">
      <c r="A426" s="1">
        <v>44559.961388888885</v>
      </c>
      <c r="B426">
        <v>1819.4</v>
      </c>
      <c r="C426">
        <v>0</v>
      </c>
      <c r="D426">
        <v>0</v>
      </c>
      <c r="E426">
        <v>2048</v>
      </c>
      <c r="F426">
        <v>66.8</v>
      </c>
      <c r="G426">
        <v>0</v>
      </c>
      <c r="H426">
        <v>0</v>
      </c>
      <c r="I426">
        <v>1823</v>
      </c>
      <c r="J426">
        <v>0</v>
      </c>
      <c r="K426">
        <v>57.2</v>
      </c>
      <c r="L426">
        <v>1411.7</v>
      </c>
      <c r="M426">
        <v>-1</v>
      </c>
      <c r="N426">
        <v>0</v>
      </c>
      <c r="O426">
        <v>12.9</v>
      </c>
      <c r="P426">
        <v>177.9</v>
      </c>
      <c r="Q426">
        <f t="shared" si="6"/>
        <v>93.184566340551839</v>
      </c>
    </row>
    <row r="427" spans="1:17" x14ac:dyDescent="0.25">
      <c r="A427" s="1">
        <v>44559.961400462962</v>
      </c>
      <c r="B427">
        <v>1819.4</v>
      </c>
      <c r="C427">
        <v>0</v>
      </c>
      <c r="D427">
        <v>0</v>
      </c>
      <c r="E427">
        <v>2048</v>
      </c>
      <c r="F427">
        <v>66</v>
      </c>
      <c r="G427">
        <v>0</v>
      </c>
      <c r="H427">
        <v>0</v>
      </c>
      <c r="I427">
        <v>1823</v>
      </c>
      <c r="J427">
        <v>0</v>
      </c>
      <c r="K427">
        <v>57.4</v>
      </c>
      <c r="L427">
        <v>1411.8</v>
      </c>
      <c r="M427">
        <v>-1</v>
      </c>
      <c r="N427">
        <v>0</v>
      </c>
      <c r="O427">
        <v>12.9</v>
      </c>
      <c r="P427">
        <v>178.1</v>
      </c>
      <c r="Q427">
        <f t="shared" si="6"/>
        <v>93.217544245355612</v>
      </c>
    </row>
    <row r="428" spans="1:17" x14ac:dyDescent="0.25">
      <c r="A428" s="1">
        <v>44559.961412037039</v>
      </c>
      <c r="B428">
        <v>1819.4</v>
      </c>
      <c r="C428">
        <v>0</v>
      </c>
      <c r="D428">
        <v>0</v>
      </c>
      <c r="E428">
        <v>2048</v>
      </c>
      <c r="F428">
        <v>65.400000000000006</v>
      </c>
      <c r="G428">
        <v>0</v>
      </c>
      <c r="H428">
        <v>0</v>
      </c>
      <c r="I428">
        <v>1823</v>
      </c>
      <c r="J428">
        <v>0</v>
      </c>
      <c r="K428">
        <v>57.8</v>
      </c>
      <c r="L428">
        <v>1411.9</v>
      </c>
      <c r="M428">
        <v>-1</v>
      </c>
      <c r="N428">
        <v>0</v>
      </c>
      <c r="O428">
        <v>12.9</v>
      </c>
      <c r="P428">
        <v>178.3</v>
      </c>
      <c r="Q428">
        <f t="shared" si="6"/>
        <v>93.228536880290207</v>
      </c>
    </row>
    <row r="429" spans="1:17" x14ac:dyDescent="0.25">
      <c r="A429" s="1">
        <v>44559.961423611108</v>
      </c>
      <c r="B429">
        <v>1819.4</v>
      </c>
      <c r="C429">
        <v>0</v>
      </c>
      <c r="D429">
        <v>0</v>
      </c>
      <c r="E429">
        <v>2048</v>
      </c>
      <c r="F429">
        <v>65.099999999999994</v>
      </c>
      <c r="G429">
        <v>0</v>
      </c>
      <c r="H429">
        <v>0</v>
      </c>
      <c r="I429">
        <v>1823</v>
      </c>
      <c r="J429">
        <v>0</v>
      </c>
      <c r="K429">
        <v>58.1</v>
      </c>
      <c r="L429">
        <v>1412.2</v>
      </c>
      <c r="M429">
        <v>-1</v>
      </c>
      <c r="N429">
        <v>0</v>
      </c>
      <c r="O429">
        <v>12.9</v>
      </c>
      <c r="P429">
        <v>178.5</v>
      </c>
      <c r="Q429">
        <f t="shared" si="6"/>
        <v>93.228536880290207</v>
      </c>
    </row>
    <row r="430" spans="1:17" x14ac:dyDescent="0.25">
      <c r="A430" s="1">
        <v>44559.961435185185</v>
      </c>
      <c r="B430">
        <v>1819.4</v>
      </c>
      <c r="C430">
        <v>0</v>
      </c>
      <c r="D430">
        <v>0</v>
      </c>
      <c r="E430">
        <v>2048</v>
      </c>
      <c r="F430">
        <v>64.8</v>
      </c>
      <c r="G430">
        <v>0</v>
      </c>
      <c r="H430">
        <v>0</v>
      </c>
      <c r="I430">
        <v>1823</v>
      </c>
      <c r="J430">
        <v>0</v>
      </c>
      <c r="K430">
        <v>58.4</v>
      </c>
      <c r="L430">
        <v>1412.4</v>
      </c>
      <c r="M430">
        <v>-1</v>
      </c>
      <c r="N430">
        <v>0</v>
      </c>
      <c r="O430">
        <v>12.9</v>
      </c>
      <c r="P430">
        <v>178.7</v>
      </c>
      <c r="Q430">
        <f t="shared" si="6"/>
        <v>93.228536880290207</v>
      </c>
    </row>
    <row r="431" spans="1:17" x14ac:dyDescent="0.25">
      <c r="A431" s="1">
        <v>44559.961446759262</v>
      </c>
      <c r="B431">
        <v>1819.4</v>
      </c>
      <c r="C431">
        <v>0</v>
      </c>
      <c r="D431">
        <v>0</v>
      </c>
      <c r="E431">
        <v>2048</v>
      </c>
      <c r="F431">
        <v>63.8</v>
      </c>
      <c r="G431">
        <v>0</v>
      </c>
      <c r="H431">
        <v>0</v>
      </c>
      <c r="I431">
        <v>1823</v>
      </c>
      <c r="J431">
        <v>0</v>
      </c>
      <c r="K431">
        <v>60.8</v>
      </c>
      <c r="L431">
        <v>1411.6</v>
      </c>
      <c r="M431">
        <v>-1</v>
      </c>
      <c r="N431">
        <v>0</v>
      </c>
      <c r="O431">
        <v>12.9</v>
      </c>
      <c r="P431">
        <v>181</v>
      </c>
      <c r="Q431">
        <f t="shared" si="6"/>
        <v>93.151588435748053</v>
      </c>
    </row>
    <row r="432" spans="1:17" x14ac:dyDescent="0.25">
      <c r="A432" s="1">
        <v>44559.961458333331</v>
      </c>
      <c r="B432">
        <v>1819.4</v>
      </c>
      <c r="C432">
        <v>0</v>
      </c>
      <c r="D432">
        <v>0</v>
      </c>
      <c r="E432">
        <v>2048</v>
      </c>
      <c r="F432">
        <v>63.8</v>
      </c>
      <c r="G432">
        <v>0</v>
      </c>
      <c r="H432">
        <v>0</v>
      </c>
      <c r="I432">
        <v>1823</v>
      </c>
      <c r="J432">
        <v>0</v>
      </c>
      <c r="K432">
        <v>61</v>
      </c>
      <c r="L432">
        <v>1411.7</v>
      </c>
      <c r="M432">
        <v>-1</v>
      </c>
      <c r="N432">
        <v>0</v>
      </c>
      <c r="O432">
        <v>12.9</v>
      </c>
      <c r="P432">
        <v>181.1</v>
      </c>
      <c r="Q432">
        <f t="shared" si="6"/>
        <v>93.140595800813458</v>
      </c>
    </row>
    <row r="433" spans="1:17" x14ac:dyDescent="0.25">
      <c r="A433" s="1">
        <v>44559.961469907408</v>
      </c>
      <c r="B433">
        <v>1819.4</v>
      </c>
      <c r="C433">
        <v>0</v>
      </c>
      <c r="D433">
        <v>0</v>
      </c>
      <c r="E433">
        <v>2048</v>
      </c>
      <c r="F433">
        <v>63.8</v>
      </c>
      <c r="G433">
        <v>0</v>
      </c>
      <c r="H433">
        <v>0</v>
      </c>
      <c r="I433">
        <v>1823</v>
      </c>
      <c r="J433">
        <v>0</v>
      </c>
      <c r="K433">
        <v>61</v>
      </c>
      <c r="L433">
        <v>1411.7</v>
      </c>
      <c r="M433">
        <v>-1</v>
      </c>
      <c r="N433">
        <v>0</v>
      </c>
      <c r="O433">
        <v>12.9</v>
      </c>
      <c r="P433">
        <v>181.2</v>
      </c>
      <c r="Q433">
        <f t="shared" si="6"/>
        <v>93.140595800813458</v>
      </c>
    </row>
    <row r="434" spans="1:17" x14ac:dyDescent="0.25">
      <c r="A434" s="1">
        <v>44559.961481481485</v>
      </c>
      <c r="B434">
        <v>1819.4</v>
      </c>
      <c r="C434">
        <v>0</v>
      </c>
      <c r="D434">
        <v>0</v>
      </c>
      <c r="E434">
        <v>2048</v>
      </c>
      <c r="F434">
        <v>63.8</v>
      </c>
      <c r="G434">
        <v>0</v>
      </c>
      <c r="H434">
        <v>0</v>
      </c>
      <c r="I434">
        <v>1823</v>
      </c>
      <c r="J434">
        <v>0</v>
      </c>
      <c r="K434">
        <v>61</v>
      </c>
      <c r="L434">
        <v>1411.7</v>
      </c>
      <c r="M434">
        <v>-1</v>
      </c>
      <c r="N434">
        <v>0</v>
      </c>
      <c r="O434">
        <v>12.9</v>
      </c>
      <c r="P434">
        <v>181.2</v>
      </c>
      <c r="Q434">
        <f t="shared" si="6"/>
        <v>93.140595800813458</v>
      </c>
    </row>
    <row r="435" spans="1:17" x14ac:dyDescent="0.25">
      <c r="A435" s="1">
        <v>44559.961493055554</v>
      </c>
      <c r="B435">
        <v>1819.4</v>
      </c>
      <c r="C435">
        <v>0</v>
      </c>
      <c r="D435">
        <v>0</v>
      </c>
      <c r="E435">
        <v>2048</v>
      </c>
      <c r="F435">
        <v>63.8</v>
      </c>
      <c r="G435">
        <v>0</v>
      </c>
      <c r="H435">
        <v>0</v>
      </c>
      <c r="I435">
        <v>1823</v>
      </c>
      <c r="J435">
        <v>0</v>
      </c>
      <c r="K435">
        <v>61</v>
      </c>
      <c r="L435">
        <v>1411.7</v>
      </c>
      <c r="M435">
        <v>-1</v>
      </c>
      <c r="N435">
        <v>0</v>
      </c>
      <c r="O435">
        <v>12.9</v>
      </c>
      <c r="P435">
        <v>181.2</v>
      </c>
      <c r="Q435">
        <f t="shared" si="6"/>
        <v>93.140595800813458</v>
      </c>
    </row>
    <row r="436" spans="1:17" x14ac:dyDescent="0.25">
      <c r="A436" s="1">
        <v>44559.961504629631</v>
      </c>
      <c r="B436">
        <v>1819.4</v>
      </c>
      <c r="C436">
        <v>0</v>
      </c>
      <c r="D436">
        <v>0</v>
      </c>
      <c r="E436">
        <v>2048</v>
      </c>
      <c r="F436">
        <v>826</v>
      </c>
      <c r="G436">
        <v>0</v>
      </c>
      <c r="H436">
        <v>0</v>
      </c>
      <c r="I436">
        <v>1822.2</v>
      </c>
      <c r="J436">
        <v>0</v>
      </c>
      <c r="K436">
        <v>55.8</v>
      </c>
      <c r="L436">
        <v>785.2</v>
      </c>
      <c r="M436">
        <v>-1</v>
      </c>
      <c r="N436">
        <v>0</v>
      </c>
      <c r="O436">
        <v>13.1</v>
      </c>
      <c r="P436">
        <v>47.8</v>
      </c>
      <c r="Q436">
        <f t="shared" si="6"/>
        <v>51.533472573375839</v>
      </c>
    </row>
    <row r="437" spans="1:17" x14ac:dyDescent="0.25">
      <c r="A437" s="1">
        <v>44559.961516203701</v>
      </c>
      <c r="B437">
        <v>1819.4</v>
      </c>
      <c r="C437">
        <v>0</v>
      </c>
      <c r="D437">
        <v>0</v>
      </c>
      <c r="E437">
        <v>2048</v>
      </c>
      <c r="F437">
        <v>826.1</v>
      </c>
      <c r="G437">
        <v>0</v>
      </c>
      <c r="H437">
        <v>0</v>
      </c>
      <c r="I437">
        <v>1822.2</v>
      </c>
      <c r="J437">
        <v>0</v>
      </c>
      <c r="K437">
        <v>55.7</v>
      </c>
      <c r="L437">
        <v>785.2</v>
      </c>
      <c r="M437">
        <v>-1</v>
      </c>
      <c r="N437">
        <v>0</v>
      </c>
      <c r="O437">
        <v>13.1</v>
      </c>
      <c r="P437">
        <v>47.8</v>
      </c>
      <c r="Q437">
        <f t="shared" si="6"/>
        <v>51.533472573375839</v>
      </c>
    </row>
    <row r="438" spans="1:17" x14ac:dyDescent="0.25">
      <c r="A438" s="1">
        <v>44559.961527777778</v>
      </c>
      <c r="B438">
        <v>1819.4</v>
      </c>
      <c r="C438">
        <v>0</v>
      </c>
      <c r="D438">
        <v>0</v>
      </c>
      <c r="E438">
        <v>2048</v>
      </c>
      <c r="F438">
        <v>826.1</v>
      </c>
      <c r="G438">
        <v>0</v>
      </c>
      <c r="H438">
        <v>0</v>
      </c>
      <c r="I438">
        <v>1822.2</v>
      </c>
      <c r="J438">
        <v>0</v>
      </c>
      <c r="K438">
        <v>55.7</v>
      </c>
      <c r="L438">
        <v>785.2</v>
      </c>
      <c r="M438">
        <v>-1</v>
      </c>
      <c r="N438">
        <v>0</v>
      </c>
      <c r="O438">
        <v>13.1</v>
      </c>
      <c r="P438">
        <v>47.8</v>
      </c>
      <c r="Q438">
        <f t="shared" si="6"/>
        <v>51.533472573375839</v>
      </c>
    </row>
    <row r="439" spans="1:17" x14ac:dyDescent="0.25">
      <c r="A439" s="1">
        <v>44559.961539351854</v>
      </c>
      <c r="B439">
        <v>1819.4</v>
      </c>
      <c r="C439">
        <v>0</v>
      </c>
      <c r="D439">
        <v>0</v>
      </c>
      <c r="E439">
        <v>2048</v>
      </c>
      <c r="F439">
        <v>826.1</v>
      </c>
      <c r="G439">
        <v>0</v>
      </c>
      <c r="H439">
        <v>0</v>
      </c>
      <c r="I439">
        <v>1822.2</v>
      </c>
      <c r="J439">
        <v>0</v>
      </c>
      <c r="K439">
        <v>55.7</v>
      </c>
      <c r="L439">
        <v>785.2</v>
      </c>
      <c r="M439">
        <v>-1</v>
      </c>
      <c r="N439">
        <v>0</v>
      </c>
      <c r="O439">
        <v>13.1</v>
      </c>
      <c r="P439">
        <v>47.8</v>
      </c>
      <c r="Q439">
        <f t="shared" si="6"/>
        <v>51.533472573375839</v>
      </c>
    </row>
    <row r="440" spans="1:17" x14ac:dyDescent="0.25">
      <c r="A440" s="1">
        <v>44559.961550925924</v>
      </c>
      <c r="B440">
        <v>1819.4</v>
      </c>
      <c r="C440">
        <v>0</v>
      </c>
      <c r="D440">
        <v>0</v>
      </c>
      <c r="E440">
        <v>2048</v>
      </c>
      <c r="F440">
        <v>826</v>
      </c>
      <c r="G440">
        <v>0</v>
      </c>
      <c r="H440">
        <v>0</v>
      </c>
      <c r="I440">
        <v>1822.2</v>
      </c>
      <c r="J440">
        <v>0</v>
      </c>
      <c r="K440">
        <v>55.7</v>
      </c>
      <c r="L440">
        <v>785.2</v>
      </c>
      <c r="M440">
        <v>-1</v>
      </c>
      <c r="N440">
        <v>0</v>
      </c>
      <c r="O440">
        <v>13.1</v>
      </c>
      <c r="P440">
        <v>47.8</v>
      </c>
      <c r="Q440">
        <f t="shared" si="6"/>
        <v>51.538968890843137</v>
      </c>
    </row>
    <row r="441" spans="1:17" x14ac:dyDescent="0.25">
      <c r="A441" s="1">
        <v>44559.961562500001</v>
      </c>
      <c r="B441">
        <v>1819.4</v>
      </c>
      <c r="C441">
        <v>0</v>
      </c>
      <c r="D441">
        <v>0</v>
      </c>
      <c r="E441">
        <v>2048</v>
      </c>
      <c r="F441">
        <v>826.1</v>
      </c>
      <c r="G441">
        <v>0</v>
      </c>
      <c r="H441">
        <v>0</v>
      </c>
      <c r="I441">
        <v>1822.2</v>
      </c>
      <c r="J441">
        <v>0</v>
      </c>
      <c r="K441">
        <v>55.7</v>
      </c>
      <c r="L441">
        <v>785.2</v>
      </c>
      <c r="M441">
        <v>-1</v>
      </c>
      <c r="N441">
        <v>0</v>
      </c>
      <c r="O441">
        <v>13.1</v>
      </c>
      <c r="P441">
        <v>47.8</v>
      </c>
      <c r="Q441">
        <f t="shared" si="6"/>
        <v>51.533472573375839</v>
      </c>
    </row>
    <row r="442" spans="1:17" x14ac:dyDescent="0.25">
      <c r="A442" s="1">
        <v>44559.961574074077</v>
      </c>
      <c r="B442">
        <v>1819.4</v>
      </c>
      <c r="C442">
        <v>0</v>
      </c>
      <c r="D442">
        <v>0</v>
      </c>
      <c r="E442">
        <v>2048</v>
      </c>
      <c r="F442">
        <v>825.8</v>
      </c>
      <c r="G442">
        <v>0</v>
      </c>
      <c r="H442">
        <v>0</v>
      </c>
      <c r="I442">
        <v>1822.2</v>
      </c>
      <c r="J442">
        <v>0</v>
      </c>
      <c r="K442">
        <v>56.1</v>
      </c>
      <c r="L442">
        <v>785.3</v>
      </c>
      <c r="M442">
        <v>-1</v>
      </c>
      <c r="N442">
        <v>0</v>
      </c>
      <c r="O442">
        <v>13.1</v>
      </c>
      <c r="P442">
        <v>47.9</v>
      </c>
      <c r="Q442">
        <f t="shared" si="6"/>
        <v>51.527976255908548</v>
      </c>
    </row>
    <row r="443" spans="1:17" x14ac:dyDescent="0.25">
      <c r="A443" s="1">
        <v>44559.961585648147</v>
      </c>
      <c r="B443">
        <v>1819.4</v>
      </c>
      <c r="C443">
        <v>0</v>
      </c>
      <c r="D443">
        <v>0</v>
      </c>
      <c r="E443">
        <v>2048</v>
      </c>
      <c r="F443">
        <v>825.7</v>
      </c>
      <c r="G443">
        <v>0</v>
      </c>
      <c r="H443">
        <v>0</v>
      </c>
      <c r="I443">
        <v>1822.2</v>
      </c>
      <c r="J443">
        <v>0</v>
      </c>
      <c r="K443">
        <v>56.1</v>
      </c>
      <c r="L443">
        <v>785.3</v>
      </c>
      <c r="M443">
        <v>-1</v>
      </c>
      <c r="N443">
        <v>0</v>
      </c>
      <c r="O443">
        <v>13.1</v>
      </c>
      <c r="P443">
        <v>48</v>
      </c>
      <c r="Q443">
        <f t="shared" si="6"/>
        <v>51.533472573375839</v>
      </c>
    </row>
    <row r="444" spans="1:17" x14ac:dyDescent="0.25">
      <c r="A444" s="1">
        <v>44559.961597222224</v>
      </c>
      <c r="B444">
        <v>1819.4</v>
      </c>
      <c r="C444">
        <v>0</v>
      </c>
      <c r="D444">
        <v>0</v>
      </c>
      <c r="E444">
        <v>2048</v>
      </c>
      <c r="F444">
        <v>825.7</v>
      </c>
      <c r="G444">
        <v>0</v>
      </c>
      <c r="H444">
        <v>0</v>
      </c>
      <c r="I444">
        <v>1822.2</v>
      </c>
      <c r="J444">
        <v>0</v>
      </c>
      <c r="K444">
        <v>56.3</v>
      </c>
      <c r="L444">
        <v>785.3</v>
      </c>
      <c r="M444">
        <v>-1</v>
      </c>
      <c r="N444">
        <v>0</v>
      </c>
      <c r="O444">
        <v>13.1</v>
      </c>
      <c r="P444">
        <v>48.1</v>
      </c>
      <c r="Q444">
        <f t="shared" si="6"/>
        <v>51.522479938441244</v>
      </c>
    </row>
    <row r="445" spans="1:17" x14ac:dyDescent="0.25">
      <c r="A445" s="1">
        <v>44559.961608796293</v>
      </c>
      <c r="B445">
        <v>1819.4</v>
      </c>
      <c r="C445">
        <v>0</v>
      </c>
      <c r="D445">
        <v>0</v>
      </c>
      <c r="E445">
        <v>2048</v>
      </c>
      <c r="F445">
        <v>825.7</v>
      </c>
      <c r="G445">
        <v>0</v>
      </c>
      <c r="H445">
        <v>0</v>
      </c>
      <c r="I445">
        <v>1822.2</v>
      </c>
      <c r="J445">
        <v>0</v>
      </c>
      <c r="K445">
        <v>56.3</v>
      </c>
      <c r="L445">
        <v>785.3</v>
      </c>
      <c r="M445">
        <v>-1</v>
      </c>
      <c r="N445">
        <v>0</v>
      </c>
      <c r="O445">
        <v>13.1</v>
      </c>
      <c r="P445">
        <v>48.1</v>
      </c>
      <c r="Q445">
        <f t="shared" si="6"/>
        <v>51.522479938441244</v>
      </c>
    </row>
    <row r="446" spans="1:17" x14ac:dyDescent="0.25">
      <c r="A446" s="1">
        <v>44559.96162037037</v>
      </c>
      <c r="B446">
        <v>1819.4</v>
      </c>
      <c r="C446">
        <v>0</v>
      </c>
      <c r="D446">
        <v>0</v>
      </c>
      <c r="E446">
        <v>2048</v>
      </c>
      <c r="F446">
        <v>825.7</v>
      </c>
      <c r="G446">
        <v>0</v>
      </c>
      <c r="H446">
        <v>0</v>
      </c>
      <c r="I446">
        <v>1822.2</v>
      </c>
      <c r="J446">
        <v>0</v>
      </c>
      <c r="K446">
        <v>56.3</v>
      </c>
      <c r="L446">
        <v>785.3</v>
      </c>
      <c r="M446">
        <v>-1</v>
      </c>
      <c r="N446">
        <v>0</v>
      </c>
      <c r="O446">
        <v>13.1</v>
      </c>
      <c r="P446">
        <v>48.2</v>
      </c>
      <c r="Q446">
        <f t="shared" si="6"/>
        <v>51.522479938441244</v>
      </c>
    </row>
    <row r="447" spans="1:17" x14ac:dyDescent="0.25">
      <c r="A447" s="1">
        <v>44559.961631944447</v>
      </c>
      <c r="B447">
        <v>1819.4</v>
      </c>
      <c r="C447">
        <v>0</v>
      </c>
      <c r="D447">
        <v>0</v>
      </c>
      <c r="E447">
        <v>2048</v>
      </c>
      <c r="F447">
        <v>825.7</v>
      </c>
      <c r="G447">
        <v>0</v>
      </c>
      <c r="H447">
        <v>0</v>
      </c>
      <c r="I447">
        <v>1822.2</v>
      </c>
      <c r="J447">
        <v>0</v>
      </c>
      <c r="K447">
        <v>56.3</v>
      </c>
      <c r="L447">
        <v>785.3</v>
      </c>
      <c r="M447">
        <v>-1</v>
      </c>
      <c r="N447">
        <v>0</v>
      </c>
      <c r="O447">
        <v>13.1</v>
      </c>
      <c r="P447">
        <v>48.2</v>
      </c>
      <c r="Q447">
        <f t="shared" si="6"/>
        <v>51.522479938441244</v>
      </c>
    </row>
    <row r="448" spans="1:17" x14ac:dyDescent="0.25">
      <c r="A448" s="1">
        <v>44559.961643518516</v>
      </c>
      <c r="B448">
        <v>1819.4</v>
      </c>
      <c r="C448">
        <v>0</v>
      </c>
      <c r="D448">
        <v>0</v>
      </c>
      <c r="E448">
        <v>2048</v>
      </c>
      <c r="F448">
        <v>825.7</v>
      </c>
      <c r="G448">
        <v>0</v>
      </c>
      <c r="H448">
        <v>0</v>
      </c>
      <c r="I448">
        <v>1822.2</v>
      </c>
      <c r="J448">
        <v>0</v>
      </c>
      <c r="K448">
        <v>56.3</v>
      </c>
      <c r="L448">
        <v>785.3</v>
      </c>
      <c r="M448">
        <v>-1</v>
      </c>
      <c r="N448">
        <v>0</v>
      </c>
      <c r="O448">
        <v>13.1</v>
      </c>
      <c r="P448">
        <v>48.2</v>
      </c>
      <c r="Q448">
        <f t="shared" si="6"/>
        <v>51.522479938441244</v>
      </c>
    </row>
    <row r="449" spans="1:17" x14ac:dyDescent="0.25">
      <c r="A449" s="1">
        <v>44559.961655092593</v>
      </c>
      <c r="B449">
        <v>1819.4</v>
      </c>
      <c r="C449">
        <v>0</v>
      </c>
      <c r="D449">
        <v>0</v>
      </c>
      <c r="E449">
        <v>2048</v>
      </c>
      <c r="F449">
        <v>825.7</v>
      </c>
      <c r="G449">
        <v>0</v>
      </c>
      <c r="H449">
        <v>0</v>
      </c>
      <c r="I449">
        <v>1822.2</v>
      </c>
      <c r="J449">
        <v>0</v>
      </c>
      <c r="K449">
        <v>56.3</v>
      </c>
      <c r="L449">
        <v>785.3</v>
      </c>
      <c r="M449">
        <v>-1</v>
      </c>
      <c r="N449">
        <v>0</v>
      </c>
      <c r="O449">
        <v>13.1</v>
      </c>
      <c r="P449">
        <v>48.2</v>
      </c>
      <c r="Q449">
        <f t="shared" si="6"/>
        <v>51.522479938441244</v>
      </c>
    </row>
    <row r="450" spans="1:17" x14ac:dyDescent="0.25">
      <c r="A450" s="1">
        <v>44559.96166666667</v>
      </c>
      <c r="B450">
        <v>1819.4</v>
      </c>
      <c r="C450">
        <v>0</v>
      </c>
      <c r="D450">
        <v>0</v>
      </c>
      <c r="E450">
        <v>2048</v>
      </c>
      <c r="F450">
        <v>825.7</v>
      </c>
      <c r="G450">
        <v>0</v>
      </c>
      <c r="H450">
        <v>0</v>
      </c>
      <c r="I450">
        <v>1822.2</v>
      </c>
      <c r="J450">
        <v>0</v>
      </c>
      <c r="K450">
        <v>56.3</v>
      </c>
      <c r="L450">
        <v>785.3</v>
      </c>
      <c r="M450">
        <v>-1</v>
      </c>
      <c r="N450">
        <v>0</v>
      </c>
      <c r="O450">
        <v>13.1</v>
      </c>
      <c r="P450">
        <v>48.2</v>
      </c>
      <c r="Q450">
        <f t="shared" si="6"/>
        <v>51.522479938441244</v>
      </c>
    </row>
    <row r="451" spans="1:17" x14ac:dyDescent="0.25">
      <c r="A451" s="1">
        <v>44559.961678240739</v>
      </c>
      <c r="B451">
        <v>1819.4</v>
      </c>
      <c r="C451">
        <v>0</v>
      </c>
      <c r="D451">
        <v>0</v>
      </c>
      <c r="E451">
        <v>2048</v>
      </c>
      <c r="F451">
        <v>825.7</v>
      </c>
      <c r="G451">
        <v>0</v>
      </c>
      <c r="H451">
        <v>0</v>
      </c>
      <c r="I451">
        <v>1822.2</v>
      </c>
      <c r="J451">
        <v>0</v>
      </c>
      <c r="K451">
        <v>56.3</v>
      </c>
      <c r="L451">
        <v>785.3</v>
      </c>
      <c r="M451">
        <v>-1</v>
      </c>
      <c r="N451">
        <v>0</v>
      </c>
      <c r="O451">
        <v>13.1</v>
      </c>
      <c r="P451">
        <v>48.2</v>
      </c>
      <c r="Q451">
        <f t="shared" ref="Q451:Q512" si="7">(B451-F451-K451-N451)/B451*100</f>
        <v>51.522479938441244</v>
      </c>
    </row>
    <row r="452" spans="1:17" x14ac:dyDescent="0.25">
      <c r="A452" s="1">
        <v>44559.961689814816</v>
      </c>
      <c r="B452">
        <v>1819.4</v>
      </c>
      <c r="C452">
        <v>0</v>
      </c>
      <c r="D452">
        <v>0</v>
      </c>
      <c r="E452">
        <v>2048</v>
      </c>
      <c r="F452">
        <v>825.7</v>
      </c>
      <c r="G452">
        <v>0</v>
      </c>
      <c r="H452">
        <v>0</v>
      </c>
      <c r="I452">
        <v>1822.2</v>
      </c>
      <c r="J452">
        <v>0</v>
      </c>
      <c r="K452">
        <v>56.3</v>
      </c>
      <c r="L452">
        <v>785.3</v>
      </c>
      <c r="M452">
        <v>-1</v>
      </c>
      <c r="N452">
        <v>0</v>
      </c>
      <c r="O452">
        <v>13.1</v>
      </c>
      <c r="P452">
        <v>48.2</v>
      </c>
      <c r="Q452">
        <f t="shared" si="7"/>
        <v>51.522479938441244</v>
      </c>
    </row>
    <row r="453" spans="1:17" x14ac:dyDescent="0.25">
      <c r="A453" s="1">
        <v>44559.961701388886</v>
      </c>
      <c r="B453">
        <v>1819.4</v>
      </c>
      <c r="C453">
        <v>0</v>
      </c>
      <c r="D453">
        <v>0</v>
      </c>
      <c r="E453">
        <v>2048</v>
      </c>
      <c r="F453">
        <v>825.7</v>
      </c>
      <c r="G453">
        <v>0</v>
      </c>
      <c r="H453">
        <v>0</v>
      </c>
      <c r="I453">
        <v>1822.2</v>
      </c>
      <c r="J453">
        <v>0</v>
      </c>
      <c r="K453">
        <v>56.3</v>
      </c>
      <c r="L453">
        <v>785.3</v>
      </c>
      <c r="M453">
        <v>-1</v>
      </c>
      <c r="N453">
        <v>0</v>
      </c>
      <c r="O453">
        <v>13.1</v>
      </c>
      <c r="P453">
        <v>48.2</v>
      </c>
      <c r="Q453">
        <f t="shared" si="7"/>
        <v>51.522479938441244</v>
      </c>
    </row>
    <row r="454" spans="1:17" x14ac:dyDescent="0.25">
      <c r="A454" s="1">
        <v>44559.961712962962</v>
      </c>
      <c r="B454">
        <v>1819.4</v>
      </c>
      <c r="C454">
        <v>0</v>
      </c>
      <c r="D454">
        <v>0</v>
      </c>
      <c r="E454">
        <v>2048</v>
      </c>
      <c r="F454">
        <v>825.7</v>
      </c>
      <c r="G454">
        <v>0</v>
      </c>
      <c r="H454">
        <v>0</v>
      </c>
      <c r="I454">
        <v>1822.2</v>
      </c>
      <c r="J454">
        <v>0</v>
      </c>
      <c r="K454">
        <v>56.3</v>
      </c>
      <c r="L454">
        <v>785.3</v>
      </c>
      <c r="M454">
        <v>-1</v>
      </c>
      <c r="N454">
        <v>0</v>
      </c>
      <c r="O454">
        <v>13.1</v>
      </c>
      <c r="P454">
        <v>48.2</v>
      </c>
      <c r="Q454">
        <f t="shared" si="7"/>
        <v>51.522479938441244</v>
      </c>
    </row>
    <row r="455" spans="1:17" x14ac:dyDescent="0.25">
      <c r="A455" s="1">
        <v>44559.961724537039</v>
      </c>
      <c r="B455">
        <v>1819.4</v>
      </c>
      <c r="C455">
        <v>0</v>
      </c>
      <c r="D455">
        <v>0</v>
      </c>
      <c r="E455">
        <v>2048</v>
      </c>
      <c r="F455">
        <v>825.7</v>
      </c>
      <c r="G455">
        <v>0</v>
      </c>
      <c r="H455">
        <v>0</v>
      </c>
      <c r="I455">
        <v>1822.2</v>
      </c>
      <c r="J455">
        <v>0</v>
      </c>
      <c r="K455">
        <v>56.3</v>
      </c>
      <c r="L455">
        <v>785.3</v>
      </c>
      <c r="M455">
        <v>-1</v>
      </c>
      <c r="N455">
        <v>0</v>
      </c>
      <c r="O455">
        <v>13.1</v>
      </c>
      <c r="P455">
        <v>48.2</v>
      </c>
      <c r="Q455">
        <f t="shared" si="7"/>
        <v>51.522479938441244</v>
      </c>
    </row>
    <row r="456" spans="1:17" x14ac:dyDescent="0.25">
      <c r="A456" s="1">
        <v>44559.961736111109</v>
      </c>
      <c r="B456">
        <v>1819.4</v>
      </c>
      <c r="C456">
        <v>0</v>
      </c>
      <c r="D456">
        <v>0</v>
      </c>
      <c r="E456">
        <v>2048</v>
      </c>
      <c r="F456">
        <v>825.7</v>
      </c>
      <c r="G456">
        <v>0</v>
      </c>
      <c r="H456">
        <v>0</v>
      </c>
      <c r="I456">
        <v>1822.2</v>
      </c>
      <c r="J456">
        <v>0</v>
      </c>
      <c r="K456">
        <v>56.3</v>
      </c>
      <c r="L456">
        <v>785.3</v>
      </c>
      <c r="M456">
        <v>-1</v>
      </c>
      <c r="N456">
        <v>0</v>
      </c>
      <c r="O456">
        <v>13.1</v>
      </c>
      <c r="P456">
        <v>48.2</v>
      </c>
      <c r="Q456">
        <f t="shared" si="7"/>
        <v>51.522479938441244</v>
      </c>
    </row>
    <row r="457" spans="1:17" x14ac:dyDescent="0.25">
      <c r="A457" s="1">
        <v>44559.961747685185</v>
      </c>
      <c r="B457">
        <v>1819.4</v>
      </c>
      <c r="C457">
        <v>0</v>
      </c>
      <c r="D457">
        <v>0</v>
      </c>
      <c r="E457">
        <v>2048</v>
      </c>
      <c r="F457">
        <v>825.7</v>
      </c>
      <c r="G457">
        <v>0</v>
      </c>
      <c r="H457">
        <v>0</v>
      </c>
      <c r="I457">
        <v>1822.2</v>
      </c>
      <c r="J457">
        <v>0</v>
      </c>
      <c r="K457">
        <v>56.3</v>
      </c>
      <c r="L457">
        <v>785.3</v>
      </c>
      <c r="M457">
        <v>-1</v>
      </c>
      <c r="N457">
        <v>0</v>
      </c>
      <c r="O457">
        <v>13.1</v>
      </c>
      <c r="P457">
        <v>48.2</v>
      </c>
      <c r="Q457">
        <f t="shared" si="7"/>
        <v>51.522479938441244</v>
      </c>
    </row>
    <row r="458" spans="1:17" x14ac:dyDescent="0.25">
      <c r="A458" s="1">
        <v>44559.961759259262</v>
      </c>
      <c r="B458">
        <v>1819.4</v>
      </c>
      <c r="C458">
        <v>0</v>
      </c>
      <c r="D458">
        <v>0</v>
      </c>
      <c r="E458">
        <v>2048</v>
      </c>
      <c r="F458">
        <v>825.7</v>
      </c>
      <c r="G458">
        <v>0</v>
      </c>
      <c r="H458">
        <v>0</v>
      </c>
      <c r="I458">
        <v>1822.2</v>
      </c>
      <c r="J458">
        <v>0</v>
      </c>
      <c r="K458">
        <v>56.3</v>
      </c>
      <c r="L458">
        <v>785.3</v>
      </c>
      <c r="M458">
        <v>-1</v>
      </c>
      <c r="N458">
        <v>0</v>
      </c>
      <c r="O458">
        <v>13.1</v>
      </c>
      <c r="P458">
        <v>48.2</v>
      </c>
      <c r="Q458">
        <f t="shared" si="7"/>
        <v>51.522479938441244</v>
      </c>
    </row>
    <row r="459" spans="1:17" x14ac:dyDescent="0.25">
      <c r="A459" s="1">
        <v>44559.961770833332</v>
      </c>
      <c r="B459">
        <v>1819.4</v>
      </c>
      <c r="C459">
        <v>0</v>
      </c>
      <c r="D459">
        <v>0</v>
      </c>
      <c r="E459">
        <v>2048</v>
      </c>
      <c r="F459">
        <v>825.7</v>
      </c>
      <c r="G459">
        <v>0</v>
      </c>
      <c r="H459">
        <v>0</v>
      </c>
      <c r="I459">
        <v>1822.2</v>
      </c>
      <c r="J459">
        <v>0</v>
      </c>
      <c r="K459">
        <v>56.3</v>
      </c>
      <c r="L459">
        <v>785.3</v>
      </c>
      <c r="M459">
        <v>-1</v>
      </c>
      <c r="N459">
        <v>0</v>
      </c>
      <c r="O459">
        <v>13.1</v>
      </c>
      <c r="P459">
        <v>48.2</v>
      </c>
      <c r="Q459">
        <f t="shared" si="7"/>
        <v>51.522479938441244</v>
      </c>
    </row>
    <row r="460" spans="1:17" x14ac:dyDescent="0.25">
      <c r="A460" s="1">
        <v>44559.961782407408</v>
      </c>
      <c r="B460">
        <v>1819.4</v>
      </c>
      <c r="C460">
        <v>0</v>
      </c>
      <c r="D460">
        <v>0</v>
      </c>
      <c r="E460">
        <v>2048</v>
      </c>
      <c r="F460">
        <v>825.7</v>
      </c>
      <c r="G460">
        <v>0</v>
      </c>
      <c r="H460">
        <v>0</v>
      </c>
      <c r="I460">
        <v>1822.2</v>
      </c>
      <c r="J460">
        <v>0</v>
      </c>
      <c r="K460">
        <v>56.3</v>
      </c>
      <c r="L460">
        <v>785.3</v>
      </c>
      <c r="M460">
        <v>-1</v>
      </c>
      <c r="N460">
        <v>0</v>
      </c>
      <c r="O460">
        <v>13.1</v>
      </c>
      <c r="P460">
        <v>48.2</v>
      </c>
      <c r="Q460">
        <f t="shared" si="7"/>
        <v>51.522479938441244</v>
      </c>
    </row>
    <row r="461" spans="1:17" x14ac:dyDescent="0.25">
      <c r="A461" s="1">
        <v>44559.961793981478</v>
      </c>
      <c r="B461">
        <v>1819.4</v>
      </c>
      <c r="C461">
        <v>0</v>
      </c>
      <c r="D461">
        <v>0</v>
      </c>
      <c r="E461">
        <v>2048</v>
      </c>
      <c r="F461">
        <v>825.7</v>
      </c>
      <c r="G461">
        <v>0</v>
      </c>
      <c r="H461">
        <v>0</v>
      </c>
      <c r="I461">
        <v>1822.2</v>
      </c>
      <c r="J461">
        <v>0</v>
      </c>
      <c r="K461">
        <v>56.3</v>
      </c>
      <c r="L461">
        <v>785.3</v>
      </c>
      <c r="M461">
        <v>-1</v>
      </c>
      <c r="N461">
        <v>0</v>
      </c>
      <c r="O461">
        <v>13.1</v>
      </c>
      <c r="P461">
        <v>48.2</v>
      </c>
      <c r="Q461">
        <f t="shared" si="7"/>
        <v>51.522479938441244</v>
      </c>
    </row>
    <row r="462" spans="1:17" x14ac:dyDescent="0.25">
      <c r="A462" s="1">
        <v>44559.961805555555</v>
      </c>
      <c r="B462">
        <v>1819.4</v>
      </c>
      <c r="C462">
        <v>0</v>
      </c>
      <c r="D462">
        <v>0</v>
      </c>
      <c r="E462">
        <v>2048</v>
      </c>
      <c r="F462">
        <v>825.7</v>
      </c>
      <c r="G462">
        <v>0</v>
      </c>
      <c r="H462">
        <v>0</v>
      </c>
      <c r="I462">
        <v>1822.2</v>
      </c>
      <c r="J462">
        <v>0</v>
      </c>
      <c r="K462">
        <v>56.3</v>
      </c>
      <c r="L462">
        <v>785.3</v>
      </c>
      <c r="M462">
        <v>-1</v>
      </c>
      <c r="N462">
        <v>0</v>
      </c>
      <c r="O462">
        <v>13.1</v>
      </c>
      <c r="P462">
        <v>48.2</v>
      </c>
      <c r="Q462">
        <f t="shared" si="7"/>
        <v>51.522479938441244</v>
      </c>
    </row>
    <row r="463" spans="1:17" x14ac:dyDescent="0.25">
      <c r="A463" s="1">
        <v>44559.961817129632</v>
      </c>
      <c r="B463">
        <v>1819.4</v>
      </c>
      <c r="C463">
        <v>0</v>
      </c>
      <c r="D463">
        <v>0</v>
      </c>
      <c r="E463">
        <v>2048</v>
      </c>
      <c r="F463">
        <v>825.7</v>
      </c>
      <c r="G463">
        <v>0</v>
      </c>
      <c r="H463">
        <v>0</v>
      </c>
      <c r="I463">
        <v>1822.2</v>
      </c>
      <c r="J463">
        <v>0</v>
      </c>
      <c r="K463">
        <v>56.3</v>
      </c>
      <c r="L463">
        <v>785.3</v>
      </c>
      <c r="M463">
        <v>-1</v>
      </c>
      <c r="N463">
        <v>0</v>
      </c>
      <c r="O463">
        <v>13.1</v>
      </c>
      <c r="P463">
        <v>48.2</v>
      </c>
      <c r="Q463">
        <f t="shared" si="7"/>
        <v>51.522479938441244</v>
      </c>
    </row>
    <row r="464" spans="1:17" x14ac:dyDescent="0.25">
      <c r="A464" s="1">
        <v>44559.961828703701</v>
      </c>
      <c r="B464">
        <v>1819.4</v>
      </c>
      <c r="C464">
        <v>0</v>
      </c>
      <c r="D464">
        <v>0</v>
      </c>
      <c r="E464">
        <v>2048</v>
      </c>
      <c r="F464">
        <v>825.7</v>
      </c>
      <c r="G464">
        <v>0</v>
      </c>
      <c r="H464">
        <v>0</v>
      </c>
      <c r="I464">
        <v>1822.2</v>
      </c>
      <c r="J464">
        <v>0</v>
      </c>
      <c r="K464">
        <v>56.4</v>
      </c>
      <c r="L464">
        <v>785.3</v>
      </c>
      <c r="M464">
        <v>-1</v>
      </c>
      <c r="N464">
        <v>0</v>
      </c>
      <c r="O464">
        <v>13.1</v>
      </c>
      <c r="P464">
        <v>48.2</v>
      </c>
      <c r="Q464">
        <f t="shared" si="7"/>
        <v>51.516983620973946</v>
      </c>
    </row>
    <row r="465" spans="1:17" x14ac:dyDescent="0.25">
      <c r="A465" s="1">
        <v>44559.961840277778</v>
      </c>
      <c r="B465">
        <v>1819.4</v>
      </c>
      <c r="C465">
        <v>0</v>
      </c>
      <c r="D465">
        <v>0</v>
      </c>
      <c r="E465">
        <v>2048</v>
      </c>
      <c r="F465">
        <v>825.6</v>
      </c>
      <c r="G465">
        <v>0</v>
      </c>
      <c r="H465">
        <v>0</v>
      </c>
      <c r="I465">
        <v>1822.2</v>
      </c>
      <c r="J465">
        <v>0</v>
      </c>
      <c r="K465">
        <v>56.4</v>
      </c>
      <c r="L465">
        <v>785.4</v>
      </c>
      <c r="M465">
        <v>-1</v>
      </c>
      <c r="N465">
        <v>0</v>
      </c>
      <c r="O465">
        <v>13.1</v>
      </c>
      <c r="P465">
        <v>48.2</v>
      </c>
      <c r="Q465">
        <f t="shared" si="7"/>
        <v>51.522479938441244</v>
      </c>
    </row>
    <row r="466" spans="1:17" x14ac:dyDescent="0.25">
      <c r="A466" s="1">
        <v>44559.961851851855</v>
      </c>
      <c r="B466">
        <v>1819.4</v>
      </c>
      <c r="C466">
        <v>0</v>
      </c>
      <c r="D466">
        <v>0</v>
      </c>
      <c r="E466">
        <v>2048</v>
      </c>
      <c r="F466">
        <v>825.6</v>
      </c>
      <c r="G466">
        <v>0</v>
      </c>
      <c r="H466">
        <v>0</v>
      </c>
      <c r="I466">
        <v>1822.2</v>
      </c>
      <c r="J466">
        <v>0</v>
      </c>
      <c r="K466">
        <v>56.4</v>
      </c>
      <c r="L466">
        <v>785.4</v>
      </c>
      <c r="M466">
        <v>-1</v>
      </c>
      <c r="N466">
        <v>0</v>
      </c>
      <c r="O466">
        <v>13.1</v>
      </c>
      <c r="P466">
        <v>48.2</v>
      </c>
      <c r="Q466">
        <f t="shared" si="7"/>
        <v>51.522479938441244</v>
      </c>
    </row>
    <row r="467" spans="1:17" x14ac:dyDescent="0.25">
      <c r="A467" s="1">
        <v>44559.961863425924</v>
      </c>
      <c r="B467">
        <v>1819.4</v>
      </c>
      <c r="C467">
        <v>0</v>
      </c>
      <c r="D467">
        <v>0</v>
      </c>
      <c r="E467">
        <v>2048</v>
      </c>
      <c r="F467">
        <v>825.6</v>
      </c>
      <c r="G467">
        <v>0</v>
      </c>
      <c r="H467">
        <v>0</v>
      </c>
      <c r="I467">
        <v>1822.2</v>
      </c>
      <c r="J467">
        <v>0</v>
      </c>
      <c r="K467">
        <v>56.4</v>
      </c>
      <c r="L467">
        <v>785.4</v>
      </c>
      <c r="M467">
        <v>-1</v>
      </c>
      <c r="N467">
        <v>0</v>
      </c>
      <c r="O467">
        <v>13.1</v>
      </c>
      <c r="P467">
        <v>48.2</v>
      </c>
      <c r="Q467">
        <f t="shared" si="7"/>
        <v>51.522479938441244</v>
      </c>
    </row>
    <row r="468" spans="1:17" x14ac:dyDescent="0.25">
      <c r="A468" s="1">
        <v>44559.961875000001</v>
      </c>
      <c r="B468">
        <v>1819.4</v>
      </c>
      <c r="C468">
        <v>0</v>
      </c>
      <c r="D468">
        <v>0</v>
      </c>
      <c r="E468">
        <v>2048</v>
      </c>
      <c r="F468">
        <v>825.6</v>
      </c>
      <c r="G468">
        <v>0</v>
      </c>
      <c r="H468">
        <v>0</v>
      </c>
      <c r="I468">
        <v>1822.2</v>
      </c>
      <c r="J468">
        <v>0</v>
      </c>
      <c r="K468">
        <v>56.4</v>
      </c>
      <c r="L468">
        <v>785.4</v>
      </c>
      <c r="M468">
        <v>-1</v>
      </c>
      <c r="N468">
        <v>0</v>
      </c>
      <c r="O468">
        <v>13.1</v>
      </c>
      <c r="P468">
        <v>48.2</v>
      </c>
      <c r="Q468">
        <f t="shared" si="7"/>
        <v>51.522479938441244</v>
      </c>
    </row>
    <row r="469" spans="1:17" x14ac:dyDescent="0.25">
      <c r="A469" s="1">
        <v>44559.961886574078</v>
      </c>
      <c r="B469">
        <v>1819.4</v>
      </c>
      <c r="C469">
        <v>0</v>
      </c>
      <c r="D469">
        <v>0</v>
      </c>
      <c r="E469">
        <v>2048</v>
      </c>
      <c r="F469">
        <v>825.6</v>
      </c>
      <c r="G469">
        <v>0</v>
      </c>
      <c r="H469">
        <v>0</v>
      </c>
      <c r="I469">
        <v>1822.2</v>
      </c>
      <c r="J469">
        <v>0</v>
      </c>
      <c r="K469">
        <v>56.4</v>
      </c>
      <c r="L469">
        <v>785.4</v>
      </c>
      <c r="M469">
        <v>-1</v>
      </c>
      <c r="N469">
        <v>0</v>
      </c>
      <c r="O469">
        <v>13.1</v>
      </c>
      <c r="P469">
        <v>48.2</v>
      </c>
      <c r="Q469">
        <f t="shared" si="7"/>
        <v>51.522479938441244</v>
      </c>
    </row>
    <row r="470" spans="1:17" x14ac:dyDescent="0.25">
      <c r="A470" s="1">
        <v>44559.961909722224</v>
      </c>
      <c r="B470">
        <v>1819.4</v>
      </c>
      <c r="C470">
        <v>0</v>
      </c>
      <c r="D470">
        <v>0</v>
      </c>
      <c r="E470">
        <v>2048</v>
      </c>
      <c r="F470">
        <v>825.6</v>
      </c>
      <c r="G470">
        <v>0</v>
      </c>
      <c r="H470">
        <v>0</v>
      </c>
      <c r="I470">
        <v>1822.2</v>
      </c>
      <c r="J470">
        <v>0</v>
      </c>
      <c r="K470">
        <v>56.4</v>
      </c>
      <c r="L470">
        <v>785.4</v>
      </c>
      <c r="M470">
        <v>-1</v>
      </c>
      <c r="N470">
        <v>0</v>
      </c>
      <c r="O470">
        <v>13.1</v>
      </c>
      <c r="P470">
        <v>48.2</v>
      </c>
      <c r="Q470">
        <f t="shared" si="7"/>
        <v>51.522479938441244</v>
      </c>
    </row>
    <row r="471" spans="1:17" x14ac:dyDescent="0.25">
      <c r="A471" s="1">
        <v>44559.961921296293</v>
      </c>
      <c r="B471">
        <v>1819.4</v>
      </c>
      <c r="C471">
        <v>0</v>
      </c>
      <c r="D471">
        <v>0</v>
      </c>
      <c r="E471">
        <v>2048</v>
      </c>
      <c r="F471">
        <v>825.6</v>
      </c>
      <c r="G471">
        <v>0</v>
      </c>
      <c r="H471">
        <v>0</v>
      </c>
      <c r="I471">
        <v>1822.2</v>
      </c>
      <c r="J471">
        <v>0</v>
      </c>
      <c r="K471">
        <v>56.4</v>
      </c>
      <c r="L471">
        <v>785.4</v>
      </c>
      <c r="M471">
        <v>-1</v>
      </c>
      <c r="N471">
        <v>0</v>
      </c>
      <c r="O471">
        <v>13.1</v>
      </c>
      <c r="P471">
        <v>48.2</v>
      </c>
      <c r="Q471">
        <f t="shared" si="7"/>
        <v>51.522479938441244</v>
      </c>
    </row>
    <row r="472" spans="1:17" x14ac:dyDescent="0.25">
      <c r="A472" s="1">
        <v>44559.96193287037</v>
      </c>
      <c r="B472">
        <v>1819.4</v>
      </c>
      <c r="C472">
        <v>0</v>
      </c>
      <c r="D472">
        <v>0</v>
      </c>
      <c r="E472">
        <v>2048</v>
      </c>
      <c r="F472">
        <v>825.6</v>
      </c>
      <c r="G472">
        <v>0</v>
      </c>
      <c r="H472">
        <v>0</v>
      </c>
      <c r="I472">
        <v>1822.2</v>
      </c>
      <c r="J472">
        <v>0</v>
      </c>
      <c r="K472">
        <v>56.4</v>
      </c>
      <c r="L472">
        <v>785.4</v>
      </c>
      <c r="M472">
        <v>-1</v>
      </c>
      <c r="N472">
        <v>0</v>
      </c>
      <c r="O472">
        <v>13.1</v>
      </c>
      <c r="P472">
        <v>48.2</v>
      </c>
      <c r="Q472">
        <f t="shared" si="7"/>
        <v>51.522479938441244</v>
      </c>
    </row>
    <row r="473" spans="1:17" x14ac:dyDescent="0.25">
      <c r="A473" s="1">
        <v>44559.961944444447</v>
      </c>
      <c r="B473">
        <v>1819.4</v>
      </c>
      <c r="C473">
        <v>0</v>
      </c>
      <c r="D473">
        <v>0</v>
      </c>
      <c r="E473">
        <v>2048</v>
      </c>
      <c r="F473">
        <v>825.6</v>
      </c>
      <c r="G473">
        <v>0</v>
      </c>
      <c r="H473">
        <v>0</v>
      </c>
      <c r="I473">
        <v>1822.2</v>
      </c>
      <c r="J473">
        <v>0</v>
      </c>
      <c r="K473">
        <v>56.4</v>
      </c>
      <c r="L473">
        <v>785.4</v>
      </c>
      <c r="M473">
        <v>-1</v>
      </c>
      <c r="N473">
        <v>0</v>
      </c>
      <c r="O473">
        <v>13.1</v>
      </c>
      <c r="P473">
        <v>48.2</v>
      </c>
      <c r="Q473">
        <f t="shared" si="7"/>
        <v>51.522479938441244</v>
      </c>
    </row>
    <row r="474" spans="1:17" x14ac:dyDescent="0.25">
      <c r="A474" s="1">
        <v>44559.961956018517</v>
      </c>
      <c r="B474">
        <v>1819.4</v>
      </c>
      <c r="C474">
        <v>0</v>
      </c>
      <c r="D474">
        <v>0</v>
      </c>
      <c r="E474">
        <v>2048</v>
      </c>
      <c r="F474">
        <v>825.6</v>
      </c>
      <c r="G474">
        <v>0</v>
      </c>
      <c r="H474">
        <v>0</v>
      </c>
      <c r="I474">
        <v>1822.2</v>
      </c>
      <c r="J474">
        <v>0</v>
      </c>
      <c r="K474">
        <v>56.4</v>
      </c>
      <c r="L474">
        <v>785.4</v>
      </c>
      <c r="M474">
        <v>-1</v>
      </c>
      <c r="N474">
        <v>0</v>
      </c>
      <c r="O474">
        <v>13.1</v>
      </c>
      <c r="P474">
        <v>48.2</v>
      </c>
      <c r="Q474">
        <f t="shared" si="7"/>
        <v>51.522479938441244</v>
      </c>
    </row>
    <row r="475" spans="1:17" x14ac:dyDescent="0.25">
      <c r="A475" s="1">
        <v>44559.961967592593</v>
      </c>
      <c r="B475">
        <v>1819.4</v>
      </c>
      <c r="C475">
        <v>0</v>
      </c>
      <c r="D475">
        <v>0</v>
      </c>
      <c r="E475">
        <v>2048</v>
      </c>
      <c r="F475">
        <v>825.6</v>
      </c>
      <c r="G475">
        <v>0</v>
      </c>
      <c r="H475">
        <v>0</v>
      </c>
      <c r="I475">
        <v>1822.2</v>
      </c>
      <c r="J475">
        <v>0</v>
      </c>
      <c r="K475">
        <v>56.4</v>
      </c>
      <c r="L475">
        <v>785.4</v>
      </c>
      <c r="M475">
        <v>-1</v>
      </c>
      <c r="N475">
        <v>0</v>
      </c>
      <c r="O475">
        <v>13.1</v>
      </c>
      <c r="P475">
        <v>48.2</v>
      </c>
      <c r="Q475">
        <f t="shared" si="7"/>
        <v>51.522479938441244</v>
      </c>
    </row>
    <row r="476" spans="1:17" x14ac:dyDescent="0.25">
      <c r="A476" s="1">
        <v>44559.96197916667</v>
      </c>
      <c r="B476">
        <v>1819.4</v>
      </c>
      <c r="C476">
        <v>0</v>
      </c>
      <c r="D476">
        <v>0</v>
      </c>
      <c r="E476">
        <v>2048</v>
      </c>
      <c r="F476">
        <v>825.6</v>
      </c>
      <c r="G476">
        <v>0</v>
      </c>
      <c r="H476">
        <v>0</v>
      </c>
      <c r="I476">
        <v>1822.2</v>
      </c>
      <c r="J476">
        <v>0</v>
      </c>
      <c r="K476">
        <v>56.4</v>
      </c>
      <c r="L476">
        <v>785.4</v>
      </c>
      <c r="M476">
        <v>-1</v>
      </c>
      <c r="N476">
        <v>0</v>
      </c>
      <c r="O476">
        <v>13.1</v>
      </c>
      <c r="P476">
        <v>48.2</v>
      </c>
      <c r="Q476">
        <f t="shared" si="7"/>
        <v>51.522479938441244</v>
      </c>
    </row>
    <row r="477" spans="1:17" x14ac:dyDescent="0.25">
      <c r="A477" s="1">
        <v>44559.96199074074</v>
      </c>
      <c r="B477">
        <v>1819.4</v>
      </c>
      <c r="C477">
        <v>0</v>
      </c>
      <c r="D477">
        <v>0</v>
      </c>
      <c r="E477">
        <v>2048</v>
      </c>
      <c r="F477">
        <v>825.6</v>
      </c>
      <c r="G477">
        <v>0</v>
      </c>
      <c r="H477">
        <v>0</v>
      </c>
      <c r="I477">
        <v>1822.2</v>
      </c>
      <c r="J477">
        <v>0</v>
      </c>
      <c r="K477">
        <v>56.4</v>
      </c>
      <c r="L477">
        <v>785.4</v>
      </c>
      <c r="M477">
        <v>-1</v>
      </c>
      <c r="N477">
        <v>0</v>
      </c>
      <c r="O477">
        <v>13.1</v>
      </c>
      <c r="P477">
        <v>48.2</v>
      </c>
      <c r="Q477">
        <f t="shared" si="7"/>
        <v>51.522479938441244</v>
      </c>
    </row>
    <row r="478" spans="1:17" x14ac:dyDescent="0.25">
      <c r="A478" s="1">
        <v>44559.962002314816</v>
      </c>
      <c r="B478">
        <v>1819.4</v>
      </c>
      <c r="C478">
        <v>0</v>
      </c>
      <c r="D478">
        <v>0</v>
      </c>
      <c r="E478">
        <v>2048</v>
      </c>
      <c r="F478">
        <v>825.6</v>
      </c>
      <c r="G478">
        <v>0</v>
      </c>
      <c r="H478">
        <v>0</v>
      </c>
      <c r="I478">
        <v>1822.2</v>
      </c>
      <c r="J478">
        <v>0</v>
      </c>
      <c r="K478">
        <v>56.4</v>
      </c>
      <c r="L478">
        <v>785.4</v>
      </c>
      <c r="M478">
        <v>-1</v>
      </c>
      <c r="N478">
        <v>0</v>
      </c>
      <c r="O478">
        <v>13.1</v>
      </c>
      <c r="P478">
        <v>48.2</v>
      </c>
      <c r="Q478">
        <f t="shared" si="7"/>
        <v>51.522479938441244</v>
      </c>
    </row>
    <row r="479" spans="1:17" x14ac:dyDescent="0.25">
      <c r="A479" s="1">
        <v>44559.962013888886</v>
      </c>
      <c r="B479">
        <v>1819.4</v>
      </c>
      <c r="C479">
        <v>0</v>
      </c>
      <c r="D479">
        <v>0</v>
      </c>
      <c r="E479">
        <v>2048</v>
      </c>
      <c r="F479">
        <v>825.6</v>
      </c>
      <c r="G479">
        <v>0</v>
      </c>
      <c r="H479">
        <v>0</v>
      </c>
      <c r="I479">
        <v>1822.2</v>
      </c>
      <c r="J479">
        <v>0</v>
      </c>
      <c r="K479">
        <v>56.4</v>
      </c>
      <c r="L479">
        <v>785.4</v>
      </c>
      <c r="M479">
        <v>-1</v>
      </c>
      <c r="N479">
        <v>0</v>
      </c>
      <c r="O479">
        <v>13.1</v>
      </c>
      <c r="P479">
        <v>48.2</v>
      </c>
      <c r="Q479">
        <f t="shared" si="7"/>
        <v>51.522479938441244</v>
      </c>
    </row>
    <row r="480" spans="1:17" x14ac:dyDescent="0.25">
      <c r="A480" s="1">
        <v>44559.962025462963</v>
      </c>
      <c r="B480">
        <v>1819.4</v>
      </c>
      <c r="C480">
        <v>0</v>
      </c>
      <c r="D480">
        <v>0</v>
      </c>
      <c r="E480">
        <v>2048</v>
      </c>
      <c r="F480">
        <v>825.6</v>
      </c>
      <c r="G480">
        <v>0</v>
      </c>
      <c r="H480">
        <v>0</v>
      </c>
      <c r="I480">
        <v>1822.2</v>
      </c>
      <c r="J480">
        <v>0</v>
      </c>
      <c r="K480">
        <v>56.4</v>
      </c>
      <c r="L480">
        <v>785.4</v>
      </c>
      <c r="M480">
        <v>-1</v>
      </c>
      <c r="N480">
        <v>0</v>
      </c>
      <c r="O480">
        <v>13.1</v>
      </c>
      <c r="P480">
        <v>48.2</v>
      </c>
      <c r="Q480">
        <f t="shared" si="7"/>
        <v>51.522479938441244</v>
      </c>
    </row>
    <row r="481" spans="1:17" x14ac:dyDescent="0.25">
      <c r="A481" s="1">
        <v>44559.962037037039</v>
      </c>
      <c r="B481">
        <v>1819.4</v>
      </c>
      <c r="C481">
        <v>0</v>
      </c>
      <c r="D481">
        <v>0</v>
      </c>
      <c r="E481">
        <v>2048</v>
      </c>
      <c r="F481">
        <v>825.6</v>
      </c>
      <c r="G481">
        <v>0</v>
      </c>
      <c r="H481">
        <v>0</v>
      </c>
      <c r="I481">
        <v>1822.2</v>
      </c>
      <c r="J481">
        <v>0</v>
      </c>
      <c r="K481">
        <v>56.4</v>
      </c>
      <c r="L481">
        <v>785.4</v>
      </c>
      <c r="M481">
        <v>-1</v>
      </c>
      <c r="N481">
        <v>0</v>
      </c>
      <c r="O481">
        <v>13.1</v>
      </c>
      <c r="P481">
        <v>48.2</v>
      </c>
      <c r="Q481">
        <f t="shared" si="7"/>
        <v>51.522479938441244</v>
      </c>
    </row>
    <row r="482" spans="1:17" x14ac:dyDescent="0.25">
      <c r="A482" s="1">
        <v>44559.962048611109</v>
      </c>
      <c r="B482">
        <v>1819.4</v>
      </c>
      <c r="C482">
        <v>0</v>
      </c>
      <c r="D482">
        <v>0</v>
      </c>
      <c r="E482">
        <v>2048</v>
      </c>
      <c r="F482">
        <v>825.6</v>
      </c>
      <c r="G482">
        <v>0</v>
      </c>
      <c r="H482">
        <v>0</v>
      </c>
      <c r="I482">
        <v>1822.2</v>
      </c>
      <c r="J482">
        <v>0</v>
      </c>
      <c r="K482">
        <v>56.4</v>
      </c>
      <c r="L482">
        <v>785.4</v>
      </c>
      <c r="M482">
        <v>-1</v>
      </c>
      <c r="N482">
        <v>0</v>
      </c>
      <c r="O482">
        <v>13.1</v>
      </c>
      <c r="P482">
        <v>48.2</v>
      </c>
      <c r="Q482">
        <f t="shared" si="7"/>
        <v>51.522479938441244</v>
      </c>
    </row>
    <row r="483" spans="1:17" x14ac:dyDescent="0.25">
      <c r="A483" s="1">
        <v>44559.962060185186</v>
      </c>
      <c r="B483">
        <v>1819.4</v>
      </c>
      <c r="C483">
        <v>0</v>
      </c>
      <c r="D483">
        <v>0</v>
      </c>
      <c r="E483">
        <v>2048</v>
      </c>
      <c r="F483">
        <v>825.6</v>
      </c>
      <c r="G483">
        <v>0</v>
      </c>
      <c r="H483">
        <v>0</v>
      </c>
      <c r="I483">
        <v>1822.2</v>
      </c>
      <c r="J483">
        <v>0</v>
      </c>
      <c r="K483">
        <v>56.4</v>
      </c>
      <c r="L483">
        <v>785.4</v>
      </c>
      <c r="M483">
        <v>-1</v>
      </c>
      <c r="N483">
        <v>0</v>
      </c>
      <c r="O483">
        <v>13.1</v>
      </c>
      <c r="P483">
        <v>48.2</v>
      </c>
      <c r="Q483">
        <f t="shared" si="7"/>
        <v>51.522479938441244</v>
      </c>
    </row>
    <row r="484" spans="1:17" x14ac:dyDescent="0.25">
      <c r="A484" s="1">
        <v>44559.962071759262</v>
      </c>
      <c r="B484">
        <v>1819.4</v>
      </c>
      <c r="C484">
        <v>0</v>
      </c>
      <c r="D484">
        <v>0</v>
      </c>
      <c r="E484">
        <v>2048</v>
      </c>
      <c r="F484">
        <v>825.6</v>
      </c>
      <c r="G484">
        <v>0</v>
      </c>
      <c r="H484">
        <v>0</v>
      </c>
      <c r="I484">
        <v>1822.2</v>
      </c>
      <c r="J484">
        <v>0</v>
      </c>
      <c r="K484">
        <v>56.4</v>
      </c>
      <c r="L484">
        <v>785.4</v>
      </c>
      <c r="M484">
        <v>-1</v>
      </c>
      <c r="N484">
        <v>0</v>
      </c>
      <c r="O484">
        <v>13.1</v>
      </c>
      <c r="P484">
        <v>48.2</v>
      </c>
      <c r="Q484">
        <f t="shared" si="7"/>
        <v>51.522479938441244</v>
      </c>
    </row>
    <row r="485" spans="1:17" x14ac:dyDescent="0.25">
      <c r="A485" s="1">
        <v>44559.962083333332</v>
      </c>
      <c r="B485">
        <v>1819.4</v>
      </c>
      <c r="C485">
        <v>0</v>
      </c>
      <c r="D485">
        <v>0</v>
      </c>
      <c r="E485">
        <v>2048</v>
      </c>
      <c r="F485">
        <v>825.6</v>
      </c>
      <c r="G485">
        <v>0</v>
      </c>
      <c r="H485">
        <v>0</v>
      </c>
      <c r="I485">
        <v>1822.2</v>
      </c>
      <c r="J485">
        <v>0</v>
      </c>
      <c r="K485">
        <v>56.4</v>
      </c>
      <c r="L485">
        <v>785.4</v>
      </c>
      <c r="M485">
        <v>-1</v>
      </c>
      <c r="N485">
        <v>0</v>
      </c>
      <c r="O485">
        <v>13.1</v>
      </c>
      <c r="P485">
        <v>48.2</v>
      </c>
      <c r="Q485">
        <f t="shared" si="7"/>
        <v>51.522479938441244</v>
      </c>
    </row>
    <row r="486" spans="1:17" x14ac:dyDescent="0.25">
      <c r="A486" s="1">
        <v>44559.962094907409</v>
      </c>
      <c r="B486">
        <v>1819.4</v>
      </c>
      <c r="C486">
        <v>0</v>
      </c>
      <c r="D486">
        <v>0</v>
      </c>
      <c r="E486">
        <v>2048</v>
      </c>
      <c r="F486">
        <v>825.6</v>
      </c>
      <c r="G486">
        <v>0</v>
      </c>
      <c r="H486">
        <v>0</v>
      </c>
      <c r="I486">
        <v>1822.2</v>
      </c>
      <c r="J486">
        <v>0</v>
      </c>
      <c r="K486">
        <v>56.4</v>
      </c>
      <c r="L486">
        <v>785.4</v>
      </c>
      <c r="M486">
        <v>-1</v>
      </c>
      <c r="N486">
        <v>0</v>
      </c>
      <c r="O486">
        <v>13.1</v>
      </c>
      <c r="P486">
        <v>48.2</v>
      </c>
      <c r="Q486">
        <f t="shared" si="7"/>
        <v>51.522479938441244</v>
      </c>
    </row>
    <row r="487" spans="1:17" x14ac:dyDescent="0.25">
      <c r="A487" s="1">
        <v>44559.962106481478</v>
      </c>
      <c r="B487">
        <v>1819.4</v>
      </c>
      <c r="C487">
        <v>0</v>
      </c>
      <c r="D487">
        <v>0</v>
      </c>
      <c r="E487">
        <v>2048</v>
      </c>
      <c r="F487">
        <v>825.6</v>
      </c>
      <c r="G487">
        <v>0</v>
      </c>
      <c r="H487">
        <v>0</v>
      </c>
      <c r="I487">
        <v>1822.2</v>
      </c>
      <c r="J487">
        <v>0</v>
      </c>
      <c r="K487">
        <v>56.4</v>
      </c>
      <c r="L487">
        <v>785.4</v>
      </c>
      <c r="M487">
        <v>-1</v>
      </c>
      <c r="N487">
        <v>0</v>
      </c>
      <c r="O487">
        <v>13.1</v>
      </c>
      <c r="P487">
        <v>48.2</v>
      </c>
      <c r="Q487">
        <f t="shared" si="7"/>
        <v>51.522479938441244</v>
      </c>
    </row>
    <row r="488" spans="1:17" x14ac:dyDescent="0.25">
      <c r="A488" s="1">
        <v>44559.962118055555</v>
      </c>
      <c r="B488">
        <v>1819.4</v>
      </c>
      <c r="C488">
        <v>0</v>
      </c>
      <c r="D488">
        <v>0</v>
      </c>
      <c r="E488">
        <v>2048</v>
      </c>
      <c r="F488">
        <v>825.6</v>
      </c>
      <c r="G488">
        <v>0</v>
      </c>
      <c r="H488">
        <v>0</v>
      </c>
      <c r="I488">
        <v>1822.2</v>
      </c>
      <c r="J488">
        <v>0</v>
      </c>
      <c r="K488">
        <v>56.4</v>
      </c>
      <c r="L488">
        <v>785.4</v>
      </c>
      <c r="M488">
        <v>-1</v>
      </c>
      <c r="N488">
        <v>0</v>
      </c>
      <c r="O488">
        <v>13.1</v>
      </c>
      <c r="P488">
        <v>48.2</v>
      </c>
      <c r="Q488">
        <f t="shared" si="7"/>
        <v>51.522479938441244</v>
      </c>
    </row>
    <row r="489" spans="1:17" x14ac:dyDescent="0.25">
      <c r="A489" s="1">
        <v>44559.962129629632</v>
      </c>
      <c r="B489">
        <v>1819.4</v>
      </c>
      <c r="C489">
        <v>0</v>
      </c>
      <c r="D489">
        <v>0</v>
      </c>
      <c r="E489">
        <v>2048</v>
      </c>
      <c r="F489">
        <v>825.6</v>
      </c>
      <c r="G489">
        <v>0</v>
      </c>
      <c r="H489">
        <v>0</v>
      </c>
      <c r="I489">
        <v>1822.2</v>
      </c>
      <c r="J489">
        <v>0</v>
      </c>
      <c r="K489">
        <v>56.4</v>
      </c>
      <c r="L489">
        <v>785.4</v>
      </c>
      <c r="M489">
        <v>-1</v>
      </c>
      <c r="N489">
        <v>0</v>
      </c>
      <c r="O489">
        <v>13.1</v>
      </c>
      <c r="P489">
        <v>48.2</v>
      </c>
      <c r="Q489">
        <f t="shared" si="7"/>
        <v>51.522479938441244</v>
      </c>
    </row>
    <row r="490" spans="1:17" x14ac:dyDescent="0.25">
      <c r="A490" s="1">
        <v>44559.962141203701</v>
      </c>
      <c r="B490">
        <v>1819.4</v>
      </c>
      <c r="C490">
        <v>0</v>
      </c>
      <c r="D490">
        <v>0</v>
      </c>
      <c r="E490">
        <v>2048</v>
      </c>
      <c r="F490">
        <v>825.6</v>
      </c>
      <c r="G490">
        <v>0</v>
      </c>
      <c r="H490">
        <v>0</v>
      </c>
      <c r="I490">
        <v>1822.2</v>
      </c>
      <c r="J490">
        <v>0</v>
      </c>
      <c r="K490">
        <v>56.4</v>
      </c>
      <c r="L490">
        <v>785.4</v>
      </c>
      <c r="M490">
        <v>-1</v>
      </c>
      <c r="N490">
        <v>0</v>
      </c>
      <c r="O490">
        <v>13.1</v>
      </c>
      <c r="P490">
        <v>48.2</v>
      </c>
      <c r="Q490">
        <f t="shared" si="7"/>
        <v>51.522479938441244</v>
      </c>
    </row>
    <row r="491" spans="1:17" x14ac:dyDescent="0.25">
      <c r="A491" s="1">
        <v>44559.962152777778</v>
      </c>
      <c r="B491">
        <v>1819.4</v>
      </c>
      <c r="C491">
        <v>0</v>
      </c>
      <c r="D491">
        <v>0</v>
      </c>
      <c r="E491">
        <v>2048</v>
      </c>
      <c r="F491">
        <v>825.6</v>
      </c>
      <c r="G491">
        <v>0</v>
      </c>
      <c r="H491">
        <v>0</v>
      </c>
      <c r="I491">
        <v>1822.2</v>
      </c>
      <c r="J491">
        <v>0</v>
      </c>
      <c r="K491">
        <v>56.5</v>
      </c>
      <c r="L491">
        <v>785.4</v>
      </c>
      <c r="M491">
        <v>-1</v>
      </c>
      <c r="N491">
        <v>0</v>
      </c>
      <c r="O491">
        <v>13.1</v>
      </c>
      <c r="P491">
        <v>48.3</v>
      </c>
      <c r="Q491">
        <f t="shared" si="7"/>
        <v>51.516983620973946</v>
      </c>
    </row>
    <row r="492" spans="1:17" x14ac:dyDescent="0.25">
      <c r="A492" s="1">
        <v>44559.962164351855</v>
      </c>
      <c r="B492">
        <v>1819.4</v>
      </c>
      <c r="C492">
        <v>0</v>
      </c>
      <c r="D492">
        <v>0</v>
      </c>
      <c r="E492">
        <v>2048</v>
      </c>
      <c r="F492">
        <v>825.6</v>
      </c>
      <c r="G492">
        <v>0</v>
      </c>
      <c r="H492">
        <v>0</v>
      </c>
      <c r="I492">
        <v>1822.2</v>
      </c>
      <c r="J492">
        <v>0</v>
      </c>
      <c r="K492">
        <v>56.5</v>
      </c>
      <c r="L492">
        <v>785.4</v>
      </c>
      <c r="M492">
        <v>-1</v>
      </c>
      <c r="N492">
        <v>0</v>
      </c>
      <c r="O492">
        <v>13.1</v>
      </c>
      <c r="P492">
        <v>48.3</v>
      </c>
      <c r="Q492">
        <f t="shared" si="7"/>
        <v>51.516983620973946</v>
      </c>
    </row>
    <row r="493" spans="1:17" x14ac:dyDescent="0.25">
      <c r="A493" s="1">
        <v>44559.962175925924</v>
      </c>
      <c r="B493">
        <v>1819.4</v>
      </c>
      <c r="C493">
        <v>0</v>
      </c>
      <c r="D493">
        <v>0</v>
      </c>
      <c r="E493">
        <v>2048</v>
      </c>
      <c r="F493">
        <v>825.5</v>
      </c>
      <c r="G493">
        <v>0</v>
      </c>
      <c r="H493">
        <v>0</v>
      </c>
      <c r="I493">
        <v>1822.2</v>
      </c>
      <c r="J493">
        <v>0</v>
      </c>
      <c r="K493">
        <v>56.5</v>
      </c>
      <c r="L493">
        <v>785.4</v>
      </c>
      <c r="M493">
        <v>-1</v>
      </c>
      <c r="N493">
        <v>0</v>
      </c>
      <c r="O493">
        <v>13.1</v>
      </c>
      <c r="P493">
        <v>48.3</v>
      </c>
      <c r="Q493">
        <f t="shared" si="7"/>
        <v>51.522479938441244</v>
      </c>
    </row>
    <row r="494" spans="1:17" x14ac:dyDescent="0.25">
      <c r="A494" s="1">
        <v>44559.962187500001</v>
      </c>
      <c r="B494">
        <v>1819.4</v>
      </c>
      <c r="C494">
        <v>0</v>
      </c>
      <c r="D494">
        <v>0</v>
      </c>
      <c r="E494">
        <v>2048</v>
      </c>
      <c r="F494">
        <v>825.5</v>
      </c>
      <c r="G494">
        <v>0</v>
      </c>
      <c r="H494">
        <v>0</v>
      </c>
      <c r="I494">
        <v>1822.2</v>
      </c>
      <c r="J494">
        <v>0</v>
      </c>
      <c r="K494">
        <v>56.5</v>
      </c>
      <c r="L494">
        <v>785.4</v>
      </c>
      <c r="M494">
        <v>-1</v>
      </c>
      <c r="N494">
        <v>0</v>
      </c>
      <c r="O494">
        <v>13.1</v>
      </c>
      <c r="P494">
        <v>48.3</v>
      </c>
      <c r="Q494">
        <f t="shared" si="7"/>
        <v>51.522479938441244</v>
      </c>
    </row>
    <row r="495" spans="1:17" x14ac:dyDescent="0.25">
      <c r="A495" s="1">
        <v>44559.962199074071</v>
      </c>
      <c r="B495">
        <v>1819.4</v>
      </c>
      <c r="C495">
        <v>0</v>
      </c>
      <c r="D495">
        <v>0</v>
      </c>
      <c r="E495">
        <v>2048</v>
      </c>
      <c r="F495">
        <v>825.5</v>
      </c>
      <c r="G495">
        <v>0</v>
      </c>
      <c r="H495">
        <v>0</v>
      </c>
      <c r="I495">
        <v>1822.2</v>
      </c>
      <c r="J495">
        <v>0</v>
      </c>
      <c r="K495">
        <v>56.5</v>
      </c>
      <c r="L495">
        <v>785.4</v>
      </c>
      <c r="M495">
        <v>-1</v>
      </c>
      <c r="N495">
        <v>0</v>
      </c>
      <c r="O495">
        <v>13.1</v>
      </c>
      <c r="P495">
        <v>48.3</v>
      </c>
      <c r="Q495">
        <f t="shared" si="7"/>
        <v>51.522479938441244</v>
      </c>
    </row>
    <row r="496" spans="1:17" x14ac:dyDescent="0.25">
      <c r="A496" s="1">
        <v>44559.962210648147</v>
      </c>
      <c r="B496">
        <v>1819.4</v>
      </c>
      <c r="C496">
        <v>0</v>
      </c>
      <c r="D496">
        <v>0</v>
      </c>
      <c r="E496">
        <v>2048</v>
      </c>
      <c r="F496">
        <v>825.5</v>
      </c>
      <c r="G496">
        <v>0</v>
      </c>
      <c r="H496">
        <v>0</v>
      </c>
      <c r="I496">
        <v>1822.2</v>
      </c>
      <c r="J496">
        <v>0</v>
      </c>
      <c r="K496">
        <v>56.5</v>
      </c>
      <c r="L496">
        <v>785.4</v>
      </c>
      <c r="M496">
        <v>-1</v>
      </c>
      <c r="N496">
        <v>0</v>
      </c>
      <c r="O496">
        <v>13.1</v>
      </c>
      <c r="P496">
        <v>48.3</v>
      </c>
      <c r="Q496">
        <f t="shared" si="7"/>
        <v>51.522479938441244</v>
      </c>
    </row>
    <row r="497" spans="1:17" x14ac:dyDescent="0.25">
      <c r="A497" s="1">
        <v>44559.962222222224</v>
      </c>
      <c r="B497">
        <v>1819.4</v>
      </c>
      <c r="C497">
        <v>0</v>
      </c>
      <c r="D497">
        <v>0</v>
      </c>
      <c r="E497">
        <v>2048</v>
      </c>
      <c r="F497">
        <v>825.5</v>
      </c>
      <c r="G497">
        <v>0</v>
      </c>
      <c r="H497">
        <v>0</v>
      </c>
      <c r="I497">
        <v>1822.2</v>
      </c>
      <c r="J497">
        <v>0</v>
      </c>
      <c r="K497">
        <v>56.5</v>
      </c>
      <c r="L497">
        <v>785.4</v>
      </c>
      <c r="M497">
        <v>-1</v>
      </c>
      <c r="N497">
        <v>0</v>
      </c>
      <c r="O497">
        <v>13.1</v>
      </c>
      <c r="P497">
        <v>48.3</v>
      </c>
      <c r="Q497">
        <f t="shared" si="7"/>
        <v>51.522479938441244</v>
      </c>
    </row>
    <row r="498" spans="1:17" x14ac:dyDescent="0.25">
      <c r="A498" s="1">
        <v>44559.962233796294</v>
      </c>
      <c r="B498">
        <v>1819.4</v>
      </c>
      <c r="C498">
        <v>0</v>
      </c>
      <c r="D498">
        <v>0</v>
      </c>
      <c r="E498">
        <v>2048</v>
      </c>
      <c r="F498">
        <v>825.3</v>
      </c>
      <c r="G498">
        <v>0</v>
      </c>
      <c r="H498">
        <v>0</v>
      </c>
      <c r="I498">
        <v>1822.2</v>
      </c>
      <c r="J498">
        <v>0</v>
      </c>
      <c r="K498">
        <v>56.7</v>
      </c>
      <c r="L498">
        <v>785.4</v>
      </c>
      <c r="M498">
        <v>-1</v>
      </c>
      <c r="N498">
        <v>0</v>
      </c>
      <c r="O498">
        <v>13.1</v>
      </c>
      <c r="P498">
        <v>48.5</v>
      </c>
      <c r="Q498">
        <f t="shared" si="7"/>
        <v>51.522479938441244</v>
      </c>
    </row>
    <row r="499" spans="1:17" x14ac:dyDescent="0.25">
      <c r="A499" s="1">
        <v>44559.962245370371</v>
      </c>
      <c r="B499">
        <v>1819.4</v>
      </c>
      <c r="C499">
        <v>0</v>
      </c>
      <c r="D499">
        <v>0</v>
      </c>
      <c r="E499">
        <v>2048</v>
      </c>
      <c r="F499">
        <v>825.3</v>
      </c>
      <c r="G499">
        <v>0</v>
      </c>
      <c r="H499">
        <v>0</v>
      </c>
      <c r="I499">
        <v>1822.2</v>
      </c>
      <c r="J499">
        <v>0</v>
      </c>
      <c r="K499">
        <v>56.7</v>
      </c>
      <c r="L499">
        <v>785.4</v>
      </c>
      <c r="M499">
        <v>-1</v>
      </c>
      <c r="N499">
        <v>0</v>
      </c>
      <c r="O499">
        <v>13.1</v>
      </c>
      <c r="P499">
        <v>48.5</v>
      </c>
      <c r="Q499">
        <f t="shared" si="7"/>
        <v>51.522479938441244</v>
      </c>
    </row>
    <row r="500" spans="1:17" x14ac:dyDescent="0.25">
      <c r="A500" s="1">
        <v>44559.962256944447</v>
      </c>
      <c r="B500">
        <v>1819.4</v>
      </c>
      <c r="C500">
        <v>0</v>
      </c>
      <c r="D500">
        <v>0</v>
      </c>
      <c r="E500">
        <v>2048</v>
      </c>
      <c r="F500">
        <v>825.3</v>
      </c>
      <c r="G500">
        <v>0</v>
      </c>
      <c r="H500">
        <v>0</v>
      </c>
      <c r="I500">
        <v>1822.2</v>
      </c>
      <c r="J500">
        <v>0</v>
      </c>
      <c r="K500">
        <v>56.7</v>
      </c>
      <c r="L500">
        <v>785.4</v>
      </c>
      <c r="M500">
        <v>-1</v>
      </c>
      <c r="N500">
        <v>0</v>
      </c>
      <c r="O500">
        <v>13.1</v>
      </c>
      <c r="P500">
        <v>48.5</v>
      </c>
      <c r="Q500">
        <f t="shared" si="7"/>
        <v>51.522479938441244</v>
      </c>
    </row>
    <row r="501" spans="1:17" x14ac:dyDescent="0.25">
      <c r="A501" s="1">
        <v>44559.962268518517</v>
      </c>
      <c r="B501">
        <v>1819.4</v>
      </c>
      <c r="C501">
        <v>0</v>
      </c>
      <c r="D501">
        <v>0</v>
      </c>
      <c r="E501">
        <v>2048</v>
      </c>
      <c r="F501">
        <v>825.3</v>
      </c>
      <c r="G501">
        <v>0</v>
      </c>
      <c r="H501">
        <v>0</v>
      </c>
      <c r="I501">
        <v>1822.2</v>
      </c>
      <c r="J501">
        <v>0</v>
      </c>
      <c r="K501">
        <v>56.7</v>
      </c>
      <c r="L501">
        <v>785.4</v>
      </c>
      <c r="M501">
        <v>-1</v>
      </c>
      <c r="N501">
        <v>0</v>
      </c>
      <c r="O501">
        <v>13.1</v>
      </c>
      <c r="P501">
        <v>48.5</v>
      </c>
      <c r="Q501">
        <f t="shared" si="7"/>
        <v>51.522479938441244</v>
      </c>
    </row>
    <row r="502" spans="1:17" x14ac:dyDescent="0.25">
      <c r="A502" s="1">
        <v>44559.962280092594</v>
      </c>
      <c r="B502">
        <v>1819.4</v>
      </c>
      <c r="C502">
        <v>0</v>
      </c>
      <c r="D502">
        <v>0</v>
      </c>
      <c r="E502">
        <v>2048</v>
      </c>
      <c r="F502">
        <v>825.3</v>
      </c>
      <c r="G502">
        <v>0</v>
      </c>
      <c r="H502">
        <v>0</v>
      </c>
      <c r="I502">
        <v>1822.2</v>
      </c>
      <c r="J502">
        <v>0</v>
      </c>
      <c r="K502">
        <v>56.7</v>
      </c>
      <c r="L502">
        <v>785.4</v>
      </c>
      <c r="M502">
        <v>-1</v>
      </c>
      <c r="N502">
        <v>0</v>
      </c>
      <c r="O502">
        <v>13.1</v>
      </c>
      <c r="P502">
        <v>48.5</v>
      </c>
      <c r="Q502">
        <f t="shared" si="7"/>
        <v>51.522479938441244</v>
      </c>
    </row>
    <row r="503" spans="1:17" x14ac:dyDescent="0.25">
      <c r="A503" s="1">
        <v>44559.962291666663</v>
      </c>
      <c r="B503">
        <v>1819.4</v>
      </c>
      <c r="C503">
        <v>0</v>
      </c>
      <c r="D503">
        <v>0</v>
      </c>
      <c r="E503">
        <v>2048</v>
      </c>
      <c r="F503">
        <v>825.3</v>
      </c>
      <c r="G503">
        <v>0</v>
      </c>
      <c r="H503">
        <v>0</v>
      </c>
      <c r="I503">
        <v>1822.2</v>
      </c>
      <c r="J503">
        <v>0</v>
      </c>
      <c r="K503">
        <v>56.7</v>
      </c>
      <c r="L503">
        <v>785.4</v>
      </c>
      <c r="M503">
        <v>-1</v>
      </c>
      <c r="N503">
        <v>0</v>
      </c>
      <c r="O503">
        <v>13.1</v>
      </c>
      <c r="P503">
        <v>48.5</v>
      </c>
      <c r="Q503">
        <f t="shared" si="7"/>
        <v>51.522479938441244</v>
      </c>
    </row>
    <row r="504" spans="1:17" x14ac:dyDescent="0.25">
      <c r="A504" s="1">
        <v>44559.96230324074</v>
      </c>
      <c r="B504">
        <v>1819.4</v>
      </c>
      <c r="C504">
        <v>0</v>
      </c>
      <c r="D504">
        <v>0</v>
      </c>
      <c r="E504">
        <v>2048</v>
      </c>
      <c r="F504">
        <v>825.3</v>
      </c>
      <c r="G504">
        <v>0</v>
      </c>
      <c r="H504">
        <v>0</v>
      </c>
      <c r="I504">
        <v>1822.2</v>
      </c>
      <c r="J504">
        <v>0</v>
      </c>
      <c r="K504">
        <v>56.7</v>
      </c>
      <c r="L504">
        <v>785.4</v>
      </c>
      <c r="M504">
        <v>-1</v>
      </c>
      <c r="N504">
        <v>0</v>
      </c>
      <c r="O504">
        <v>13.1</v>
      </c>
      <c r="P504">
        <v>48.5</v>
      </c>
      <c r="Q504">
        <f t="shared" si="7"/>
        <v>51.522479938441244</v>
      </c>
    </row>
    <row r="505" spans="1:17" x14ac:dyDescent="0.25">
      <c r="A505" s="1">
        <v>44559.962314814817</v>
      </c>
      <c r="B505">
        <v>1819.4</v>
      </c>
      <c r="C505">
        <v>0</v>
      </c>
      <c r="D505">
        <v>0</v>
      </c>
      <c r="E505">
        <v>2048</v>
      </c>
      <c r="F505">
        <v>825.3</v>
      </c>
      <c r="G505">
        <v>0</v>
      </c>
      <c r="H505">
        <v>0</v>
      </c>
      <c r="I505">
        <v>1822.2</v>
      </c>
      <c r="J505">
        <v>0</v>
      </c>
      <c r="K505">
        <v>56.7</v>
      </c>
      <c r="L505">
        <v>785.4</v>
      </c>
      <c r="M505">
        <v>-1</v>
      </c>
      <c r="N505">
        <v>0</v>
      </c>
      <c r="O505">
        <v>13.1</v>
      </c>
      <c r="P505">
        <v>48.5</v>
      </c>
      <c r="Q505">
        <f t="shared" si="7"/>
        <v>51.522479938441244</v>
      </c>
    </row>
    <row r="506" spans="1:17" x14ac:dyDescent="0.25">
      <c r="A506" s="1">
        <v>44559.962326388886</v>
      </c>
      <c r="B506">
        <v>1819.4</v>
      </c>
      <c r="C506">
        <v>0</v>
      </c>
      <c r="D506">
        <v>0</v>
      </c>
      <c r="E506">
        <v>2048</v>
      </c>
      <c r="F506">
        <v>825.3</v>
      </c>
      <c r="G506">
        <v>0</v>
      </c>
      <c r="H506">
        <v>0</v>
      </c>
      <c r="I506">
        <v>1822.2</v>
      </c>
      <c r="J506">
        <v>0</v>
      </c>
      <c r="K506">
        <v>56.7</v>
      </c>
      <c r="L506">
        <v>785.4</v>
      </c>
      <c r="M506">
        <v>-1</v>
      </c>
      <c r="N506">
        <v>0</v>
      </c>
      <c r="O506">
        <v>13.1</v>
      </c>
      <c r="P506">
        <v>48.5</v>
      </c>
      <c r="Q506">
        <f t="shared" si="7"/>
        <v>51.522479938441244</v>
      </c>
    </row>
    <row r="507" spans="1:17" x14ac:dyDescent="0.25">
      <c r="A507" s="1">
        <v>44559.962337962963</v>
      </c>
      <c r="B507">
        <v>1819.4</v>
      </c>
      <c r="C507">
        <v>0</v>
      </c>
      <c r="D507">
        <v>0</v>
      </c>
      <c r="E507">
        <v>2048</v>
      </c>
      <c r="F507">
        <v>825.3</v>
      </c>
      <c r="G507">
        <v>0</v>
      </c>
      <c r="H507">
        <v>0</v>
      </c>
      <c r="I507">
        <v>1822.2</v>
      </c>
      <c r="J507">
        <v>0</v>
      </c>
      <c r="K507">
        <v>56.7</v>
      </c>
      <c r="L507">
        <v>785.4</v>
      </c>
      <c r="M507">
        <v>-1</v>
      </c>
      <c r="N507">
        <v>0</v>
      </c>
      <c r="O507">
        <v>13.1</v>
      </c>
      <c r="P507">
        <v>48.5</v>
      </c>
      <c r="Q507">
        <f t="shared" si="7"/>
        <v>51.522479938441244</v>
      </c>
    </row>
    <row r="508" spans="1:17" x14ac:dyDescent="0.25">
      <c r="A508" s="1">
        <v>44559.96234953704</v>
      </c>
      <c r="B508">
        <v>1819.4</v>
      </c>
      <c r="C508">
        <v>0</v>
      </c>
      <c r="D508">
        <v>0</v>
      </c>
      <c r="E508">
        <v>2048</v>
      </c>
      <c r="F508">
        <v>825.3</v>
      </c>
      <c r="G508">
        <v>0</v>
      </c>
      <c r="H508">
        <v>0</v>
      </c>
      <c r="I508">
        <v>1822.2</v>
      </c>
      <c r="J508">
        <v>0</v>
      </c>
      <c r="K508">
        <v>56.7</v>
      </c>
      <c r="L508">
        <v>785.4</v>
      </c>
      <c r="M508">
        <v>-1</v>
      </c>
      <c r="N508">
        <v>0</v>
      </c>
      <c r="O508">
        <v>13.1</v>
      </c>
      <c r="P508">
        <v>48.5</v>
      </c>
      <c r="Q508">
        <f t="shared" si="7"/>
        <v>51.522479938441244</v>
      </c>
    </row>
    <row r="509" spans="1:17" x14ac:dyDescent="0.25">
      <c r="A509" s="1">
        <v>44559.962361111109</v>
      </c>
      <c r="B509">
        <v>1819.4</v>
      </c>
      <c r="C509">
        <v>0</v>
      </c>
      <c r="D509">
        <v>0</v>
      </c>
      <c r="E509">
        <v>2048</v>
      </c>
      <c r="F509">
        <v>825.3</v>
      </c>
      <c r="G509">
        <v>0</v>
      </c>
      <c r="H509">
        <v>0</v>
      </c>
      <c r="I509">
        <v>1822.2</v>
      </c>
      <c r="J509">
        <v>0</v>
      </c>
      <c r="K509">
        <v>56.7</v>
      </c>
      <c r="L509">
        <v>785.4</v>
      </c>
      <c r="M509">
        <v>-1</v>
      </c>
      <c r="N509">
        <v>0</v>
      </c>
      <c r="O509">
        <v>13.1</v>
      </c>
      <c r="P509">
        <v>48.5</v>
      </c>
      <c r="Q509">
        <f t="shared" si="7"/>
        <v>51.522479938441244</v>
      </c>
    </row>
    <row r="510" spans="1:17" x14ac:dyDescent="0.25">
      <c r="A510" s="1">
        <v>44559.962372685186</v>
      </c>
      <c r="B510">
        <v>1819.4</v>
      </c>
      <c r="C510">
        <v>0</v>
      </c>
      <c r="D510">
        <v>0</v>
      </c>
      <c r="E510">
        <v>2048</v>
      </c>
      <c r="F510">
        <v>825.3</v>
      </c>
      <c r="G510">
        <v>0</v>
      </c>
      <c r="H510">
        <v>0</v>
      </c>
      <c r="I510">
        <v>1822.2</v>
      </c>
      <c r="J510">
        <v>0</v>
      </c>
      <c r="K510">
        <v>56.7</v>
      </c>
      <c r="L510">
        <v>785.4</v>
      </c>
      <c r="M510">
        <v>-1</v>
      </c>
      <c r="N510">
        <v>0</v>
      </c>
      <c r="O510">
        <v>13.1</v>
      </c>
      <c r="P510">
        <v>48.5</v>
      </c>
      <c r="Q510">
        <f t="shared" si="7"/>
        <v>51.522479938441244</v>
      </c>
    </row>
    <row r="511" spans="1:17" x14ac:dyDescent="0.25">
      <c r="A511" s="1">
        <v>44559.962384259263</v>
      </c>
      <c r="B511">
        <v>1819.4</v>
      </c>
      <c r="C511">
        <v>0</v>
      </c>
      <c r="D511">
        <v>0</v>
      </c>
      <c r="E511">
        <v>2048</v>
      </c>
      <c r="F511">
        <v>825.3</v>
      </c>
      <c r="G511">
        <v>0</v>
      </c>
      <c r="H511">
        <v>0</v>
      </c>
      <c r="I511">
        <v>1822.2</v>
      </c>
      <c r="J511">
        <v>0</v>
      </c>
      <c r="K511">
        <v>56.7</v>
      </c>
      <c r="L511">
        <v>785.4</v>
      </c>
      <c r="M511">
        <v>-1</v>
      </c>
      <c r="N511">
        <v>0</v>
      </c>
      <c r="O511">
        <v>13.1</v>
      </c>
      <c r="P511">
        <v>48.5</v>
      </c>
      <c r="Q511">
        <f t="shared" si="7"/>
        <v>51.522479938441244</v>
      </c>
    </row>
    <row r="512" spans="1:17" x14ac:dyDescent="0.25">
      <c r="A512" s="1">
        <v>44559.962395833332</v>
      </c>
      <c r="B512">
        <v>1819.4</v>
      </c>
      <c r="C512">
        <v>0</v>
      </c>
      <c r="D512">
        <v>0</v>
      </c>
      <c r="E512">
        <v>2048</v>
      </c>
      <c r="F512">
        <v>825.3</v>
      </c>
      <c r="G512">
        <v>0</v>
      </c>
      <c r="H512">
        <v>0</v>
      </c>
      <c r="I512">
        <v>1822.2</v>
      </c>
      <c r="J512">
        <v>0</v>
      </c>
      <c r="K512">
        <v>56.7</v>
      </c>
      <c r="L512">
        <v>785.4</v>
      </c>
      <c r="M512">
        <v>-1</v>
      </c>
      <c r="N512">
        <v>0</v>
      </c>
      <c r="O512">
        <v>13.1</v>
      </c>
      <c r="P512">
        <v>48.5</v>
      </c>
      <c r="Q512">
        <f t="shared" si="7"/>
        <v>51.522479938441244</v>
      </c>
    </row>
    <row r="513" spans="1:17" x14ac:dyDescent="0.25">
      <c r="A513" s="1">
        <v>44559.962407407409</v>
      </c>
      <c r="B513">
        <v>1819.4</v>
      </c>
      <c r="C513">
        <v>0</v>
      </c>
      <c r="D513">
        <v>0</v>
      </c>
      <c r="E513">
        <v>2048</v>
      </c>
      <c r="F513">
        <v>825.3</v>
      </c>
      <c r="G513">
        <v>0</v>
      </c>
      <c r="H513">
        <v>0</v>
      </c>
      <c r="I513">
        <v>1822.2</v>
      </c>
      <c r="J513">
        <v>0</v>
      </c>
      <c r="K513">
        <v>56.7</v>
      </c>
      <c r="L513">
        <v>785.4</v>
      </c>
      <c r="M513">
        <v>-1</v>
      </c>
      <c r="N513">
        <v>0</v>
      </c>
      <c r="O513">
        <v>13.1</v>
      </c>
      <c r="P513">
        <v>48.5</v>
      </c>
      <c r="Q513">
        <f>(B513-F513-K513-N513)/B513*100</f>
        <v>51.522479938441244</v>
      </c>
    </row>
    <row r="514" spans="1:17" x14ac:dyDescent="0.25">
      <c r="A514" s="1">
        <v>44559.962418981479</v>
      </c>
      <c r="B514">
        <v>1819.4</v>
      </c>
      <c r="C514">
        <v>0</v>
      </c>
      <c r="D514">
        <v>0</v>
      </c>
      <c r="E514">
        <v>2048</v>
      </c>
      <c r="F514">
        <v>825.3</v>
      </c>
      <c r="G514">
        <v>0</v>
      </c>
      <c r="H514">
        <v>0</v>
      </c>
      <c r="I514">
        <v>1822.2</v>
      </c>
      <c r="J514">
        <v>0</v>
      </c>
      <c r="K514">
        <v>56.7</v>
      </c>
      <c r="L514">
        <v>785.4</v>
      </c>
      <c r="M514">
        <v>-1</v>
      </c>
      <c r="N514">
        <v>0</v>
      </c>
      <c r="O514">
        <v>13.1</v>
      </c>
      <c r="P514">
        <v>48.5</v>
      </c>
      <c r="Q514">
        <f t="shared" ref="Q514:Q541" si="8">(B514-F514-K514-N514)/B514*100</f>
        <v>51.522479938441244</v>
      </c>
    </row>
    <row r="515" spans="1:17" x14ac:dyDescent="0.25">
      <c r="A515" s="1">
        <v>44559.962430555555</v>
      </c>
      <c r="B515">
        <v>1819.4</v>
      </c>
      <c r="C515">
        <v>0</v>
      </c>
      <c r="D515">
        <v>0</v>
      </c>
      <c r="E515">
        <v>2048</v>
      </c>
      <c r="F515">
        <v>825.3</v>
      </c>
      <c r="G515">
        <v>0</v>
      </c>
      <c r="H515">
        <v>0</v>
      </c>
      <c r="I515">
        <v>1822.2</v>
      </c>
      <c r="J515">
        <v>0</v>
      </c>
      <c r="K515">
        <v>56.7</v>
      </c>
      <c r="L515">
        <v>785.4</v>
      </c>
      <c r="M515">
        <v>-1</v>
      </c>
      <c r="N515">
        <v>0</v>
      </c>
      <c r="O515">
        <v>13.1</v>
      </c>
      <c r="P515">
        <v>48.5</v>
      </c>
      <c r="Q515">
        <f t="shared" si="8"/>
        <v>51.522479938441244</v>
      </c>
    </row>
    <row r="516" spans="1:17" x14ac:dyDescent="0.25">
      <c r="A516" s="1">
        <v>44559.962442129632</v>
      </c>
      <c r="B516">
        <v>1819.4</v>
      </c>
      <c r="C516">
        <v>0</v>
      </c>
      <c r="D516">
        <v>0</v>
      </c>
      <c r="E516">
        <v>2048</v>
      </c>
      <c r="F516">
        <v>825.3</v>
      </c>
      <c r="G516">
        <v>0</v>
      </c>
      <c r="H516">
        <v>0</v>
      </c>
      <c r="I516">
        <v>1822.2</v>
      </c>
      <c r="J516">
        <v>0</v>
      </c>
      <c r="K516">
        <v>56.7</v>
      </c>
      <c r="L516">
        <v>785.4</v>
      </c>
      <c r="M516">
        <v>-1</v>
      </c>
      <c r="N516">
        <v>0</v>
      </c>
      <c r="O516">
        <v>13.1</v>
      </c>
      <c r="P516">
        <v>48.5</v>
      </c>
      <c r="Q516">
        <f t="shared" si="8"/>
        <v>51.522479938441244</v>
      </c>
    </row>
    <row r="517" spans="1:17" x14ac:dyDescent="0.25">
      <c r="A517" s="1">
        <v>44559.962453703702</v>
      </c>
      <c r="B517">
        <v>1819.4</v>
      </c>
      <c r="C517">
        <v>0</v>
      </c>
      <c r="D517">
        <v>0</v>
      </c>
      <c r="E517">
        <v>2048</v>
      </c>
      <c r="F517">
        <v>825.3</v>
      </c>
      <c r="G517">
        <v>0</v>
      </c>
      <c r="H517">
        <v>0</v>
      </c>
      <c r="I517">
        <v>1822.2</v>
      </c>
      <c r="J517">
        <v>0</v>
      </c>
      <c r="K517">
        <v>56.7</v>
      </c>
      <c r="L517">
        <v>785.4</v>
      </c>
      <c r="M517">
        <v>-1</v>
      </c>
      <c r="N517">
        <v>0</v>
      </c>
      <c r="O517">
        <v>13.1</v>
      </c>
      <c r="P517">
        <v>48.5</v>
      </c>
      <c r="Q517">
        <f t="shared" si="8"/>
        <v>51.522479938441244</v>
      </c>
    </row>
    <row r="518" spans="1:17" x14ac:dyDescent="0.25">
      <c r="A518" s="1">
        <v>44559.962465277778</v>
      </c>
      <c r="B518">
        <v>1819.4</v>
      </c>
      <c r="C518">
        <v>0</v>
      </c>
      <c r="D518">
        <v>0</v>
      </c>
      <c r="E518">
        <v>2048</v>
      </c>
      <c r="F518">
        <v>825.3</v>
      </c>
      <c r="G518">
        <v>0</v>
      </c>
      <c r="H518">
        <v>0</v>
      </c>
      <c r="I518">
        <v>1822.2</v>
      </c>
      <c r="J518">
        <v>0</v>
      </c>
      <c r="K518">
        <v>56.7</v>
      </c>
      <c r="L518">
        <v>785.4</v>
      </c>
      <c r="M518">
        <v>-1</v>
      </c>
      <c r="N518">
        <v>0</v>
      </c>
      <c r="O518">
        <v>13.1</v>
      </c>
      <c r="P518">
        <v>48.5</v>
      </c>
      <c r="Q518">
        <f t="shared" si="8"/>
        <v>51.522479938441244</v>
      </c>
    </row>
    <row r="519" spans="1:17" x14ac:dyDescent="0.25">
      <c r="A519" s="1">
        <v>44559.962476851855</v>
      </c>
      <c r="B519">
        <v>1819.4</v>
      </c>
      <c r="C519">
        <v>0</v>
      </c>
      <c r="D519">
        <v>0</v>
      </c>
      <c r="E519">
        <v>2048</v>
      </c>
      <c r="F519">
        <v>825.3</v>
      </c>
      <c r="G519">
        <v>0</v>
      </c>
      <c r="H519">
        <v>0</v>
      </c>
      <c r="I519">
        <v>1822.2</v>
      </c>
      <c r="J519">
        <v>0</v>
      </c>
      <c r="K519">
        <v>56.7</v>
      </c>
      <c r="L519">
        <v>785.4</v>
      </c>
      <c r="M519">
        <v>-1</v>
      </c>
      <c r="N519">
        <v>0</v>
      </c>
      <c r="O519">
        <v>13.1</v>
      </c>
      <c r="P519">
        <v>48.5</v>
      </c>
      <c r="Q519">
        <f t="shared" si="8"/>
        <v>51.522479938441244</v>
      </c>
    </row>
    <row r="520" spans="1:17" x14ac:dyDescent="0.25">
      <c r="A520" s="1">
        <v>44559.962488425925</v>
      </c>
      <c r="B520">
        <v>1819.4</v>
      </c>
      <c r="C520">
        <v>0</v>
      </c>
      <c r="D520">
        <v>0</v>
      </c>
      <c r="E520">
        <v>2048</v>
      </c>
      <c r="F520">
        <v>825.3</v>
      </c>
      <c r="G520">
        <v>0</v>
      </c>
      <c r="H520">
        <v>0</v>
      </c>
      <c r="I520">
        <v>1822.2</v>
      </c>
      <c r="J520">
        <v>0</v>
      </c>
      <c r="K520">
        <v>56.7</v>
      </c>
      <c r="L520">
        <v>785.4</v>
      </c>
      <c r="M520">
        <v>-1</v>
      </c>
      <c r="N520">
        <v>0</v>
      </c>
      <c r="O520">
        <v>13.1</v>
      </c>
      <c r="P520">
        <v>48.5</v>
      </c>
      <c r="Q520">
        <f t="shared" si="8"/>
        <v>51.522479938441244</v>
      </c>
    </row>
    <row r="521" spans="1:17" x14ac:dyDescent="0.25">
      <c r="A521" s="1">
        <v>44559.962500000001</v>
      </c>
      <c r="B521">
        <v>1819.4</v>
      </c>
      <c r="C521">
        <v>0</v>
      </c>
      <c r="D521">
        <v>0</v>
      </c>
      <c r="E521">
        <v>2048</v>
      </c>
      <c r="F521">
        <v>825.3</v>
      </c>
      <c r="G521">
        <v>0</v>
      </c>
      <c r="H521">
        <v>0</v>
      </c>
      <c r="I521">
        <v>1822.2</v>
      </c>
      <c r="J521">
        <v>0</v>
      </c>
      <c r="K521">
        <v>56.7</v>
      </c>
      <c r="L521">
        <v>785.4</v>
      </c>
      <c r="M521">
        <v>-1</v>
      </c>
      <c r="N521">
        <v>0</v>
      </c>
      <c r="O521">
        <v>13.1</v>
      </c>
      <c r="P521">
        <v>48.5</v>
      </c>
      <c r="Q521">
        <f t="shared" si="8"/>
        <v>51.522479938441244</v>
      </c>
    </row>
    <row r="522" spans="1:17" x14ac:dyDescent="0.25">
      <c r="A522" s="1">
        <v>44559.962511574071</v>
      </c>
      <c r="B522">
        <v>1819.4</v>
      </c>
      <c r="C522">
        <v>0</v>
      </c>
      <c r="D522">
        <v>0</v>
      </c>
      <c r="E522">
        <v>2048</v>
      </c>
      <c r="F522">
        <v>825.3</v>
      </c>
      <c r="G522">
        <v>0</v>
      </c>
      <c r="H522">
        <v>0</v>
      </c>
      <c r="I522">
        <v>1822.2</v>
      </c>
      <c r="J522">
        <v>0</v>
      </c>
      <c r="K522">
        <v>56.7</v>
      </c>
      <c r="L522">
        <v>785.4</v>
      </c>
      <c r="M522">
        <v>-1</v>
      </c>
      <c r="N522">
        <v>0</v>
      </c>
      <c r="O522">
        <v>13.1</v>
      </c>
      <c r="P522">
        <v>48.5</v>
      </c>
      <c r="Q522">
        <f t="shared" si="8"/>
        <v>51.522479938441244</v>
      </c>
    </row>
    <row r="523" spans="1:17" x14ac:dyDescent="0.25">
      <c r="A523" s="1">
        <v>44559.962523148148</v>
      </c>
      <c r="B523">
        <v>1819.4</v>
      </c>
      <c r="C523">
        <v>0</v>
      </c>
      <c r="D523">
        <v>0</v>
      </c>
      <c r="E523">
        <v>2048</v>
      </c>
      <c r="F523">
        <v>825.3</v>
      </c>
      <c r="G523">
        <v>0</v>
      </c>
      <c r="H523">
        <v>0</v>
      </c>
      <c r="I523">
        <v>1822.2</v>
      </c>
      <c r="J523">
        <v>0</v>
      </c>
      <c r="K523">
        <v>56.7</v>
      </c>
      <c r="L523">
        <v>785.4</v>
      </c>
      <c r="M523">
        <v>-1</v>
      </c>
      <c r="N523">
        <v>0</v>
      </c>
      <c r="O523">
        <v>13.1</v>
      </c>
      <c r="P523">
        <v>48.5</v>
      </c>
      <c r="Q523">
        <f t="shared" si="8"/>
        <v>51.522479938441244</v>
      </c>
    </row>
    <row r="524" spans="1:17" x14ac:dyDescent="0.25">
      <c r="A524" s="1">
        <v>44559.962534722225</v>
      </c>
      <c r="B524">
        <v>1819.4</v>
      </c>
      <c r="C524">
        <v>0</v>
      </c>
      <c r="D524">
        <v>0</v>
      </c>
      <c r="E524">
        <v>2048</v>
      </c>
      <c r="F524">
        <v>825.3</v>
      </c>
      <c r="G524">
        <v>0</v>
      </c>
      <c r="H524">
        <v>0</v>
      </c>
      <c r="I524">
        <v>1822.2</v>
      </c>
      <c r="J524">
        <v>0</v>
      </c>
      <c r="K524">
        <v>56.7</v>
      </c>
      <c r="L524">
        <v>785.4</v>
      </c>
      <c r="M524">
        <v>-1</v>
      </c>
      <c r="N524">
        <v>0</v>
      </c>
      <c r="O524">
        <v>13.1</v>
      </c>
      <c r="P524">
        <v>48.5</v>
      </c>
      <c r="Q524">
        <f t="shared" si="8"/>
        <v>51.522479938441244</v>
      </c>
    </row>
    <row r="525" spans="1:17" x14ac:dyDescent="0.25">
      <c r="A525" s="1">
        <v>44559.962546296294</v>
      </c>
      <c r="B525">
        <v>1819.4</v>
      </c>
      <c r="C525">
        <v>0</v>
      </c>
      <c r="D525">
        <v>0</v>
      </c>
      <c r="E525">
        <v>2048</v>
      </c>
      <c r="F525">
        <v>825.3</v>
      </c>
      <c r="G525">
        <v>0</v>
      </c>
      <c r="H525">
        <v>0</v>
      </c>
      <c r="I525">
        <v>1822.2</v>
      </c>
      <c r="J525">
        <v>0</v>
      </c>
      <c r="K525">
        <v>56.7</v>
      </c>
      <c r="L525">
        <v>785.4</v>
      </c>
      <c r="M525">
        <v>-1</v>
      </c>
      <c r="N525">
        <v>0</v>
      </c>
      <c r="O525">
        <v>13.1</v>
      </c>
      <c r="P525">
        <v>48.5</v>
      </c>
      <c r="Q525">
        <f t="shared" si="8"/>
        <v>51.522479938441244</v>
      </c>
    </row>
    <row r="526" spans="1:17" x14ac:dyDescent="0.25">
      <c r="A526" s="1">
        <v>44559.962557870371</v>
      </c>
      <c r="B526">
        <v>1819.4</v>
      </c>
      <c r="C526">
        <v>0</v>
      </c>
      <c r="D526">
        <v>0</v>
      </c>
      <c r="E526">
        <v>2048</v>
      </c>
      <c r="F526">
        <v>825.3</v>
      </c>
      <c r="G526">
        <v>0</v>
      </c>
      <c r="H526">
        <v>0</v>
      </c>
      <c r="I526">
        <v>1822.2</v>
      </c>
      <c r="J526">
        <v>0</v>
      </c>
      <c r="K526">
        <v>56.8</v>
      </c>
      <c r="L526">
        <v>785.4</v>
      </c>
      <c r="M526">
        <v>-1</v>
      </c>
      <c r="N526">
        <v>0</v>
      </c>
      <c r="O526">
        <v>13.1</v>
      </c>
      <c r="P526">
        <v>48.5</v>
      </c>
      <c r="Q526">
        <f t="shared" si="8"/>
        <v>51.516983620973953</v>
      </c>
    </row>
    <row r="527" spans="1:17" x14ac:dyDescent="0.25">
      <c r="A527" s="1">
        <v>44559.962569444448</v>
      </c>
      <c r="B527">
        <v>1819.4</v>
      </c>
      <c r="C527">
        <v>0</v>
      </c>
      <c r="D527">
        <v>0</v>
      </c>
      <c r="E527">
        <v>2048</v>
      </c>
      <c r="F527">
        <v>825.3</v>
      </c>
      <c r="G527">
        <v>0</v>
      </c>
      <c r="H527">
        <v>0</v>
      </c>
      <c r="I527">
        <v>1822.2</v>
      </c>
      <c r="J527">
        <v>0</v>
      </c>
      <c r="K527">
        <v>56.8</v>
      </c>
      <c r="L527">
        <v>785.4</v>
      </c>
      <c r="M527">
        <v>-1</v>
      </c>
      <c r="N527">
        <v>0</v>
      </c>
      <c r="O527">
        <v>13.1</v>
      </c>
      <c r="P527">
        <v>48.5</v>
      </c>
      <c r="Q527">
        <f t="shared" si="8"/>
        <v>51.516983620973953</v>
      </c>
    </row>
    <row r="528" spans="1:17" x14ac:dyDescent="0.25">
      <c r="A528" s="1">
        <v>44559.962581018517</v>
      </c>
      <c r="B528">
        <v>1819.4</v>
      </c>
      <c r="C528">
        <v>0</v>
      </c>
      <c r="D528">
        <v>0</v>
      </c>
      <c r="E528">
        <v>2048</v>
      </c>
      <c r="F528">
        <v>825.3</v>
      </c>
      <c r="G528">
        <v>0</v>
      </c>
      <c r="H528">
        <v>0</v>
      </c>
      <c r="I528">
        <v>1822.2</v>
      </c>
      <c r="J528">
        <v>0</v>
      </c>
      <c r="K528">
        <v>56.8</v>
      </c>
      <c r="L528">
        <v>785.4</v>
      </c>
      <c r="M528">
        <v>-1</v>
      </c>
      <c r="N528">
        <v>0</v>
      </c>
      <c r="O528">
        <v>13.1</v>
      </c>
      <c r="P528">
        <v>48.5</v>
      </c>
      <c r="Q528">
        <f t="shared" si="8"/>
        <v>51.516983620973953</v>
      </c>
    </row>
    <row r="529" spans="1:17" x14ac:dyDescent="0.25">
      <c r="A529" s="1">
        <v>44559.962592592594</v>
      </c>
      <c r="B529">
        <v>1819.4</v>
      </c>
      <c r="C529">
        <v>0</v>
      </c>
      <c r="D529">
        <v>0</v>
      </c>
      <c r="E529">
        <v>2048</v>
      </c>
      <c r="F529">
        <v>825.3</v>
      </c>
      <c r="G529">
        <v>0</v>
      </c>
      <c r="H529">
        <v>0</v>
      </c>
      <c r="I529">
        <v>1822.2</v>
      </c>
      <c r="J529">
        <v>0</v>
      </c>
      <c r="K529">
        <v>56.8</v>
      </c>
      <c r="L529">
        <v>785.4</v>
      </c>
      <c r="M529">
        <v>-1</v>
      </c>
      <c r="N529">
        <v>0</v>
      </c>
      <c r="O529">
        <v>13.1</v>
      </c>
      <c r="P529">
        <v>48.5</v>
      </c>
      <c r="Q529">
        <f t="shared" si="8"/>
        <v>51.516983620973953</v>
      </c>
    </row>
    <row r="530" spans="1:17" x14ac:dyDescent="0.25">
      <c r="A530" s="1">
        <v>44559.962604166663</v>
      </c>
      <c r="B530">
        <v>1819.4</v>
      </c>
      <c r="C530">
        <v>0</v>
      </c>
      <c r="D530">
        <v>0</v>
      </c>
      <c r="E530">
        <v>2048</v>
      </c>
      <c r="F530">
        <v>825.3</v>
      </c>
      <c r="G530">
        <v>0</v>
      </c>
      <c r="H530">
        <v>0</v>
      </c>
      <c r="I530">
        <v>1822.2</v>
      </c>
      <c r="J530">
        <v>0</v>
      </c>
      <c r="K530">
        <v>56.8</v>
      </c>
      <c r="L530">
        <v>785.4</v>
      </c>
      <c r="M530">
        <v>-1</v>
      </c>
      <c r="N530">
        <v>0</v>
      </c>
      <c r="O530">
        <v>13.1</v>
      </c>
      <c r="P530">
        <v>48.5</v>
      </c>
      <c r="Q530">
        <f t="shared" si="8"/>
        <v>51.516983620973953</v>
      </c>
    </row>
    <row r="531" spans="1:17" x14ac:dyDescent="0.25">
      <c r="A531" s="1">
        <v>44559.96261574074</v>
      </c>
      <c r="B531">
        <v>1819.4</v>
      </c>
      <c r="C531">
        <v>0</v>
      </c>
      <c r="D531">
        <v>0</v>
      </c>
      <c r="E531">
        <v>2048</v>
      </c>
      <c r="F531">
        <v>825.3</v>
      </c>
      <c r="G531">
        <v>0</v>
      </c>
      <c r="H531">
        <v>0</v>
      </c>
      <c r="I531">
        <v>1822.2</v>
      </c>
      <c r="J531">
        <v>0</v>
      </c>
      <c r="K531">
        <v>56.8</v>
      </c>
      <c r="L531">
        <v>785.4</v>
      </c>
      <c r="M531">
        <v>-1</v>
      </c>
      <c r="N531">
        <v>0</v>
      </c>
      <c r="O531">
        <v>13.1</v>
      </c>
      <c r="P531">
        <v>48.5</v>
      </c>
      <c r="Q531">
        <f t="shared" si="8"/>
        <v>51.516983620973953</v>
      </c>
    </row>
    <row r="532" spans="1:17" x14ac:dyDescent="0.25">
      <c r="A532" s="1">
        <v>44559.962627314817</v>
      </c>
      <c r="B532">
        <v>1819.4</v>
      </c>
      <c r="C532">
        <v>0</v>
      </c>
      <c r="D532">
        <v>0</v>
      </c>
      <c r="E532">
        <v>2048</v>
      </c>
      <c r="F532">
        <v>825.3</v>
      </c>
      <c r="G532">
        <v>0</v>
      </c>
      <c r="H532">
        <v>0</v>
      </c>
      <c r="I532">
        <v>1822.2</v>
      </c>
      <c r="J532">
        <v>0</v>
      </c>
      <c r="K532">
        <v>56.8</v>
      </c>
      <c r="L532">
        <v>785.4</v>
      </c>
      <c r="M532">
        <v>-1</v>
      </c>
      <c r="N532">
        <v>0</v>
      </c>
      <c r="O532">
        <v>13.1</v>
      </c>
      <c r="P532">
        <v>48.5</v>
      </c>
      <c r="Q532">
        <f t="shared" si="8"/>
        <v>51.516983620973953</v>
      </c>
    </row>
    <row r="533" spans="1:17" x14ac:dyDescent="0.25">
      <c r="A533" s="1">
        <v>44559.962638888886</v>
      </c>
      <c r="B533">
        <v>1819.4</v>
      </c>
      <c r="C533">
        <v>0</v>
      </c>
      <c r="D533">
        <v>0</v>
      </c>
      <c r="E533">
        <v>2048</v>
      </c>
      <c r="F533">
        <v>825.3</v>
      </c>
      <c r="G533">
        <v>0</v>
      </c>
      <c r="H533">
        <v>0</v>
      </c>
      <c r="I533">
        <v>1822.2</v>
      </c>
      <c r="J533">
        <v>0</v>
      </c>
      <c r="K533">
        <v>56.8</v>
      </c>
      <c r="L533">
        <v>785.4</v>
      </c>
      <c r="M533">
        <v>-1</v>
      </c>
      <c r="N533">
        <v>0</v>
      </c>
      <c r="O533">
        <v>13.1</v>
      </c>
      <c r="P533">
        <v>48.5</v>
      </c>
      <c r="Q533">
        <f t="shared" si="8"/>
        <v>51.516983620973953</v>
      </c>
    </row>
    <row r="534" spans="1:17" x14ac:dyDescent="0.25">
      <c r="A534" s="1">
        <v>44559.962650462963</v>
      </c>
      <c r="B534">
        <v>1819.4</v>
      </c>
      <c r="C534">
        <v>0</v>
      </c>
      <c r="D534">
        <v>0</v>
      </c>
      <c r="E534">
        <v>2048</v>
      </c>
      <c r="F534">
        <v>825.3</v>
      </c>
      <c r="G534">
        <v>0</v>
      </c>
      <c r="H534">
        <v>0</v>
      </c>
      <c r="I534">
        <v>1822.2</v>
      </c>
      <c r="J534">
        <v>0</v>
      </c>
      <c r="K534">
        <v>56.8</v>
      </c>
      <c r="L534">
        <v>785.4</v>
      </c>
      <c r="M534">
        <v>-1</v>
      </c>
      <c r="N534">
        <v>0</v>
      </c>
      <c r="O534">
        <v>13.1</v>
      </c>
      <c r="P534">
        <v>48.5</v>
      </c>
      <c r="Q534">
        <f t="shared" si="8"/>
        <v>51.516983620973953</v>
      </c>
    </row>
    <row r="535" spans="1:17" x14ac:dyDescent="0.25">
      <c r="A535" s="1">
        <v>44559.96266203704</v>
      </c>
      <c r="B535">
        <v>1819.4</v>
      </c>
      <c r="C535">
        <v>0</v>
      </c>
      <c r="D535">
        <v>0</v>
      </c>
      <c r="E535">
        <v>2048</v>
      </c>
      <c r="F535">
        <v>825.3</v>
      </c>
      <c r="G535">
        <v>0</v>
      </c>
      <c r="H535">
        <v>0</v>
      </c>
      <c r="I535">
        <v>1822.2</v>
      </c>
      <c r="J535">
        <v>0</v>
      </c>
      <c r="K535">
        <v>56.8</v>
      </c>
      <c r="L535">
        <v>785.4</v>
      </c>
      <c r="M535">
        <v>-1</v>
      </c>
      <c r="N535">
        <v>0</v>
      </c>
      <c r="O535">
        <v>13.1</v>
      </c>
      <c r="P535">
        <v>48.5</v>
      </c>
      <c r="Q535">
        <f t="shared" si="8"/>
        <v>51.516983620973953</v>
      </c>
    </row>
    <row r="536" spans="1:17" x14ac:dyDescent="0.25">
      <c r="A536" s="1">
        <v>44559.962673611109</v>
      </c>
      <c r="B536">
        <v>1819.4</v>
      </c>
      <c r="C536">
        <v>0</v>
      </c>
      <c r="D536">
        <v>0</v>
      </c>
      <c r="E536">
        <v>2048</v>
      </c>
      <c r="F536">
        <v>825.3</v>
      </c>
      <c r="G536">
        <v>0</v>
      </c>
      <c r="H536">
        <v>0</v>
      </c>
      <c r="I536">
        <v>1822.2</v>
      </c>
      <c r="J536">
        <v>0</v>
      </c>
      <c r="K536">
        <v>56.8</v>
      </c>
      <c r="L536">
        <v>785.4</v>
      </c>
      <c r="M536">
        <v>-1</v>
      </c>
      <c r="N536">
        <v>0</v>
      </c>
      <c r="O536">
        <v>13.1</v>
      </c>
      <c r="P536">
        <v>48.5</v>
      </c>
      <c r="Q536">
        <f t="shared" si="8"/>
        <v>51.516983620973953</v>
      </c>
    </row>
    <row r="537" spans="1:17" x14ac:dyDescent="0.25">
      <c r="A537" s="1">
        <v>44559.962685185186</v>
      </c>
      <c r="B537">
        <v>1819.4</v>
      </c>
      <c r="C537">
        <v>0</v>
      </c>
      <c r="D537">
        <v>0</v>
      </c>
      <c r="E537">
        <v>2048</v>
      </c>
      <c r="F537">
        <v>825.3</v>
      </c>
      <c r="G537">
        <v>0</v>
      </c>
      <c r="H537">
        <v>0</v>
      </c>
      <c r="I537">
        <v>1822.2</v>
      </c>
      <c r="J537">
        <v>0</v>
      </c>
      <c r="K537">
        <v>56.8</v>
      </c>
      <c r="L537">
        <v>785.4</v>
      </c>
      <c r="M537">
        <v>-1</v>
      </c>
      <c r="N537">
        <v>0</v>
      </c>
      <c r="O537">
        <v>13.1</v>
      </c>
      <c r="P537">
        <v>48.5</v>
      </c>
      <c r="Q537">
        <f t="shared" si="8"/>
        <v>51.516983620973953</v>
      </c>
    </row>
    <row r="538" spans="1:17" x14ac:dyDescent="0.25">
      <c r="A538" s="1">
        <v>44559.962696759256</v>
      </c>
      <c r="B538">
        <v>1819.4</v>
      </c>
      <c r="C538">
        <v>0</v>
      </c>
      <c r="D538">
        <v>0</v>
      </c>
      <c r="E538">
        <v>2048</v>
      </c>
      <c r="F538">
        <v>825.3</v>
      </c>
      <c r="G538">
        <v>0</v>
      </c>
      <c r="H538">
        <v>0</v>
      </c>
      <c r="I538">
        <v>1822.2</v>
      </c>
      <c r="J538">
        <v>0</v>
      </c>
      <c r="K538">
        <v>56.8</v>
      </c>
      <c r="L538">
        <v>785.4</v>
      </c>
      <c r="M538">
        <v>-1</v>
      </c>
      <c r="N538">
        <v>0</v>
      </c>
      <c r="O538">
        <v>13.1</v>
      </c>
      <c r="P538">
        <v>48.5</v>
      </c>
      <c r="Q538">
        <f t="shared" si="8"/>
        <v>51.516983620973953</v>
      </c>
    </row>
    <row r="539" spans="1:17" x14ac:dyDescent="0.25">
      <c r="A539" s="1">
        <v>44559.962708333333</v>
      </c>
      <c r="B539">
        <v>1819.4</v>
      </c>
      <c r="C539">
        <v>0</v>
      </c>
      <c r="D539">
        <v>0</v>
      </c>
      <c r="E539">
        <v>2048</v>
      </c>
      <c r="F539">
        <v>825.3</v>
      </c>
      <c r="G539">
        <v>0</v>
      </c>
      <c r="H539">
        <v>0</v>
      </c>
      <c r="I539">
        <v>1822.2</v>
      </c>
      <c r="J539">
        <v>0</v>
      </c>
      <c r="K539">
        <v>56.8</v>
      </c>
      <c r="L539">
        <v>785.4</v>
      </c>
      <c r="M539">
        <v>-1</v>
      </c>
      <c r="N539">
        <v>0</v>
      </c>
      <c r="O539">
        <v>13.1</v>
      </c>
      <c r="P539">
        <v>48.5</v>
      </c>
      <c r="Q539">
        <f t="shared" si="8"/>
        <v>51.516983620973953</v>
      </c>
    </row>
    <row r="540" spans="1:17" x14ac:dyDescent="0.25">
      <c r="A540" s="1">
        <v>44559.962719907409</v>
      </c>
      <c r="B540">
        <v>1819.4</v>
      </c>
      <c r="C540">
        <v>0</v>
      </c>
      <c r="D540">
        <v>0</v>
      </c>
      <c r="E540">
        <v>2048</v>
      </c>
      <c r="F540">
        <v>825.3</v>
      </c>
      <c r="G540">
        <v>0</v>
      </c>
      <c r="H540">
        <v>0</v>
      </c>
      <c r="I540">
        <v>1822.2</v>
      </c>
      <c r="J540">
        <v>0</v>
      </c>
      <c r="K540">
        <v>56.8</v>
      </c>
      <c r="L540">
        <v>785.4</v>
      </c>
      <c r="M540">
        <v>-1</v>
      </c>
      <c r="N540">
        <v>0</v>
      </c>
      <c r="O540">
        <v>13.1</v>
      </c>
      <c r="P540">
        <v>48.5</v>
      </c>
      <c r="Q540">
        <f t="shared" si="8"/>
        <v>51.516983620973953</v>
      </c>
    </row>
    <row r="541" spans="1:17" x14ac:dyDescent="0.25">
      <c r="A541" s="1">
        <v>44559.962731481479</v>
      </c>
      <c r="B541">
        <v>1819.4</v>
      </c>
      <c r="C541">
        <v>0</v>
      </c>
      <c r="D541">
        <v>0</v>
      </c>
      <c r="E541">
        <v>2048</v>
      </c>
      <c r="F541">
        <v>825.3</v>
      </c>
      <c r="G541">
        <v>0</v>
      </c>
      <c r="H541">
        <v>0</v>
      </c>
      <c r="I541">
        <v>1822.2</v>
      </c>
      <c r="J541">
        <v>0</v>
      </c>
      <c r="K541">
        <v>56.8</v>
      </c>
      <c r="L541">
        <v>785.4</v>
      </c>
      <c r="M541">
        <v>-1</v>
      </c>
      <c r="N541">
        <v>0</v>
      </c>
      <c r="O541">
        <v>13.1</v>
      </c>
      <c r="P541">
        <v>48.5</v>
      </c>
      <c r="Q541">
        <f t="shared" si="8"/>
        <v>51.516983620973953</v>
      </c>
    </row>
  </sheetData>
  <phoneticPr fontId="2" type="noConversion"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I548"/>
  <sheetViews>
    <sheetView workbookViewId="0">
      <pane xSplit="1" ySplit="1" topLeftCell="B474" activePane="bottomRight" state="frozen"/>
      <selection pane="topRight" activeCell="B1" sqref="B1"/>
      <selection pane="bottomLeft" activeCell="A2" sqref="A2"/>
      <selection pane="bottomRight" activeCell="G489" sqref="G489"/>
    </sheetView>
  </sheetViews>
  <sheetFormatPr defaultRowHeight="13.8" x14ac:dyDescent="0.25"/>
  <cols>
    <col min="7" max="7" width="11.44140625" bestFit="1" customWidth="1"/>
  </cols>
  <sheetData>
    <row r="1" spans="1:9" x14ac:dyDescent="0.25">
      <c r="A1" t="s">
        <v>1092</v>
      </c>
      <c r="B1" t="s">
        <v>1093</v>
      </c>
      <c r="C1" t="s">
        <v>1096</v>
      </c>
      <c r="D1" t="s">
        <v>1094</v>
      </c>
      <c r="E1" t="s">
        <v>1097</v>
      </c>
      <c r="F1" t="s">
        <v>1095</v>
      </c>
      <c r="G1" s="37" t="s">
        <v>1098</v>
      </c>
      <c r="H1" t="s">
        <v>1099</v>
      </c>
      <c r="I1" t="s">
        <v>1100</v>
      </c>
    </row>
    <row r="2" spans="1:9" x14ac:dyDescent="0.25">
      <c r="A2" s="1">
        <v>44559.956319444442</v>
      </c>
      <c r="B2">
        <v>0</v>
      </c>
      <c r="C2">
        <v>0.1</v>
      </c>
      <c r="D2">
        <v>0</v>
      </c>
      <c r="E2">
        <v>0.2</v>
      </c>
      <c r="F2">
        <v>0</v>
      </c>
      <c r="G2">
        <v>0.30000000000000004</v>
      </c>
      <c r="H2">
        <v>0.1</v>
      </c>
      <c r="I2">
        <v>-0.2</v>
      </c>
    </row>
    <row r="3" spans="1:9" x14ac:dyDescent="0.25">
      <c r="A3" s="1">
        <v>44559.956331018519</v>
      </c>
      <c r="B3">
        <v>0</v>
      </c>
      <c r="C3">
        <v>0.1</v>
      </c>
      <c r="D3">
        <v>0</v>
      </c>
      <c r="E3">
        <v>0.1</v>
      </c>
      <c r="F3">
        <v>0</v>
      </c>
      <c r="G3">
        <v>0.2</v>
      </c>
      <c r="H3">
        <v>0.1</v>
      </c>
      <c r="I3">
        <v>-0.1</v>
      </c>
    </row>
    <row r="4" spans="1:9" x14ac:dyDescent="0.25">
      <c r="A4" s="1">
        <v>44559.956342592595</v>
      </c>
      <c r="B4">
        <v>0</v>
      </c>
      <c r="C4">
        <v>0.4</v>
      </c>
      <c r="D4">
        <v>0</v>
      </c>
      <c r="E4">
        <v>0.3</v>
      </c>
      <c r="F4">
        <v>0</v>
      </c>
      <c r="G4">
        <v>0.7</v>
      </c>
      <c r="H4">
        <v>0.4</v>
      </c>
      <c r="I4">
        <v>-0.3</v>
      </c>
    </row>
    <row r="5" spans="1:9" x14ac:dyDescent="0.25">
      <c r="A5" s="1">
        <v>44559.956354166665</v>
      </c>
      <c r="B5">
        <v>0</v>
      </c>
      <c r="C5">
        <v>0.4</v>
      </c>
      <c r="D5">
        <v>0</v>
      </c>
      <c r="E5">
        <v>0.3</v>
      </c>
      <c r="F5">
        <v>0</v>
      </c>
      <c r="G5">
        <v>0.7</v>
      </c>
      <c r="H5">
        <v>0.4</v>
      </c>
      <c r="I5">
        <v>-0.3</v>
      </c>
    </row>
    <row r="6" spans="1:9" x14ac:dyDescent="0.25">
      <c r="A6" s="1">
        <v>44559.956365740742</v>
      </c>
      <c r="B6">
        <v>0</v>
      </c>
      <c r="C6">
        <v>0.3</v>
      </c>
      <c r="D6">
        <v>0</v>
      </c>
      <c r="E6">
        <v>0.2</v>
      </c>
      <c r="F6">
        <v>0</v>
      </c>
      <c r="G6">
        <v>0.5</v>
      </c>
      <c r="H6">
        <v>0.3</v>
      </c>
      <c r="I6">
        <v>-0.2</v>
      </c>
    </row>
    <row r="7" spans="1:9" x14ac:dyDescent="0.25">
      <c r="A7" s="1">
        <v>44559.956377314818</v>
      </c>
      <c r="B7">
        <v>0</v>
      </c>
      <c r="C7">
        <v>0.6</v>
      </c>
      <c r="D7">
        <v>0</v>
      </c>
      <c r="E7">
        <v>0.3</v>
      </c>
      <c r="F7">
        <v>0</v>
      </c>
      <c r="G7">
        <v>0.89999999999999991</v>
      </c>
      <c r="H7">
        <v>0.6</v>
      </c>
      <c r="I7">
        <v>-0.3</v>
      </c>
    </row>
    <row r="8" spans="1:9" x14ac:dyDescent="0.25">
      <c r="A8" s="1">
        <v>44559.956388888888</v>
      </c>
      <c r="B8">
        <v>0</v>
      </c>
      <c r="C8">
        <v>0.1</v>
      </c>
      <c r="D8">
        <v>0</v>
      </c>
      <c r="E8">
        <v>0.1</v>
      </c>
      <c r="F8">
        <v>0</v>
      </c>
      <c r="G8">
        <v>0.2</v>
      </c>
      <c r="H8">
        <v>0.1</v>
      </c>
      <c r="I8">
        <v>-0.1</v>
      </c>
    </row>
    <row r="9" spans="1:9" x14ac:dyDescent="0.25">
      <c r="A9" s="1">
        <v>44559.956400462965</v>
      </c>
      <c r="B9">
        <v>0</v>
      </c>
      <c r="C9">
        <v>0.3</v>
      </c>
      <c r="D9">
        <v>0</v>
      </c>
      <c r="E9">
        <v>0.2</v>
      </c>
      <c r="F9">
        <v>0</v>
      </c>
      <c r="G9">
        <v>0.5</v>
      </c>
      <c r="H9">
        <v>0.3</v>
      </c>
      <c r="I9">
        <v>-0.2</v>
      </c>
    </row>
    <row r="10" spans="1:9" x14ac:dyDescent="0.25">
      <c r="A10" s="1">
        <v>44559.956423611111</v>
      </c>
      <c r="B10">
        <v>0</v>
      </c>
      <c r="C10">
        <v>0.3</v>
      </c>
      <c r="D10">
        <v>0</v>
      </c>
      <c r="E10">
        <v>0.2</v>
      </c>
      <c r="F10">
        <v>0</v>
      </c>
      <c r="G10">
        <v>0.5</v>
      </c>
      <c r="H10">
        <v>0.3</v>
      </c>
      <c r="I10">
        <v>-0.2</v>
      </c>
    </row>
    <row r="11" spans="1:9" x14ac:dyDescent="0.25">
      <c r="A11" s="1">
        <v>44559.956435185188</v>
      </c>
      <c r="B11">
        <v>0</v>
      </c>
      <c r="C11">
        <v>0.2</v>
      </c>
      <c r="D11">
        <v>0</v>
      </c>
      <c r="E11">
        <v>0.5</v>
      </c>
      <c r="F11">
        <v>0</v>
      </c>
      <c r="G11">
        <v>0.7</v>
      </c>
      <c r="H11">
        <v>0.2</v>
      </c>
      <c r="I11">
        <v>-0.5</v>
      </c>
    </row>
    <row r="12" spans="1:9" x14ac:dyDescent="0.25">
      <c r="A12" s="1">
        <v>44559.956446759257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</row>
    <row r="13" spans="1:9" x14ac:dyDescent="0.25">
      <c r="A13" s="1">
        <v>44559.956458333334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</row>
    <row r="14" spans="1:9" x14ac:dyDescent="0.25">
      <c r="A14" s="1">
        <v>44559.956469907411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</row>
    <row r="15" spans="1:9" x14ac:dyDescent="0.25">
      <c r="A15" s="1">
        <v>44559.95648148148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</row>
    <row r="16" spans="1:9" x14ac:dyDescent="0.25">
      <c r="A16" s="1">
        <v>44559.956493055557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</row>
    <row r="17" spans="1:9" x14ac:dyDescent="0.25">
      <c r="A17" s="1">
        <v>44559.956504629627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</row>
    <row r="18" spans="1:9" x14ac:dyDescent="0.25">
      <c r="A18" s="1">
        <v>44559.956516203703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</row>
    <row r="19" spans="1:9" x14ac:dyDescent="0.25">
      <c r="A19" s="1">
        <v>44559.95652777778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</row>
    <row r="20" spans="1:9" x14ac:dyDescent="0.25">
      <c r="A20" s="1">
        <v>44559.95653935185</v>
      </c>
      <c r="B20">
        <v>0</v>
      </c>
      <c r="C20">
        <v>0.1</v>
      </c>
      <c r="D20">
        <v>0</v>
      </c>
      <c r="E20">
        <v>0.1</v>
      </c>
      <c r="F20">
        <v>0</v>
      </c>
      <c r="G20">
        <v>0.2</v>
      </c>
      <c r="H20">
        <v>0.1</v>
      </c>
      <c r="I20">
        <v>-0.1</v>
      </c>
    </row>
    <row r="21" spans="1:9" x14ac:dyDescent="0.25">
      <c r="A21" s="1">
        <v>44559.956550925926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</row>
    <row r="22" spans="1:9" x14ac:dyDescent="0.25">
      <c r="A22" s="1">
        <v>44559.956562500003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</row>
    <row r="23" spans="1:9" x14ac:dyDescent="0.25">
      <c r="A23" s="1">
        <v>44559.956574074073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</row>
    <row r="24" spans="1:9" x14ac:dyDescent="0.25">
      <c r="A24" s="1">
        <v>44559.956585648149</v>
      </c>
      <c r="B24">
        <v>0</v>
      </c>
      <c r="C24">
        <v>0.1</v>
      </c>
      <c r="D24">
        <v>0</v>
      </c>
      <c r="E24">
        <v>0.1</v>
      </c>
      <c r="F24">
        <v>0</v>
      </c>
      <c r="G24">
        <v>0.2</v>
      </c>
      <c r="H24">
        <v>0.1</v>
      </c>
      <c r="I24">
        <v>-0.1</v>
      </c>
    </row>
    <row r="25" spans="1:9" x14ac:dyDescent="0.25">
      <c r="A25" s="1">
        <v>44559.956597222219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</row>
    <row r="26" spans="1:9" x14ac:dyDescent="0.25">
      <c r="A26" s="1">
        <v>44559.956608796296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</row>
    <row r="27" spans="1:9" x14ac:dyDescent="0.25">
      <c r="A27" s="1">
        <v>44559.956620370373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</row>
    <row r="28" spans="1:9" x14ac:dyDescent="0.25">
      <c r="A28" s="1">
        <v>44559.956631944442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</row>
    <row r="29" spans="1:9" x14ac:dyDescent="0.25">
      <c r="A29" s="1">
        <v>44559.956643518519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</row>
    <row r="30" spans="1:9" x14ac:dyDescent="0.25">
      <c r="A30" s="1">
        <v>44559.956655092596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</row>
    <row r="31" spans="1:9" x14ac:dyDescent="0.25">
      <c r="A31" s="1">
        <v>44559.956666666665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</row>
    <row r="32" spans="1:9" x14ac:dyDescent="0.25">
      <c r="A32" s="1">
        <v>44559.956678240742</v>
      </c>
      <c r="B32">
        <v>0</v>
      </c>
      <c r="C32">
        <v>0.1</v>
      </c>
      <c r="D32">
        <v>0</v>
      </c>
      <c r="E32">
        <v>0</v>
      </c>
      <c r="F32">
        <v>0</v>
      </c>
      <c r="G32">
        <v>0.1</v>
      </c>
      <c r="H32">
        <v>0.1</v>
      </c>
      <c r="I32">
        <v>0</v>
      </c>
    </row>
    <row r="33" spans="1:9" x14ac:dyDescent="0.25">
      <c r="A33" s="1">
        <v>44559.956689814811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</row>
    <row r="34" spans="1:9" x14ac:dyDescent="0.25">
      <c r="A34" s="1">
        <v>44559.956701388888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</row>
    <row r="35" spans="1:9" x14ac:dyDescent="0.25">
      <c r="A35" s="1">
        <v>44559.956712962965</v>
      </c>
      <c r="B35">
        <v>0</v>
      </c>
      <c r="C35">
        <v>0.1</v>
      </c>
      <c r="D35">
        <v>0</v>
      </c>
      <c r="E35">
        <v>0</v>
      </c>
      <c r="F35">
        <v>0</v>
      </c>
      <c r="G35">
        <v>0.1</v>
      </c>
      <c r="H35">
        <v>0.1</v>
      </c>
      <c r="I35">
        <v>0</v>
      </c>
    </row>
    <row r="36" spans="1:9" x14ac:dyDescent="0.25">
      <c r="A36" s="1">
        <v>44559.956724537034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</row>
    <row r="37" spans="1:9" x14ac:dyDescent="0.25">
      <c r="A37" s="1">
        <v>44559.956736111111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</row>
    <row r="38" spans="1:9" x14ac:dyDescent="0.25">
      <c r="A38" s="1">
        <v>44559.956747685188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</row>
    <row r="39" spans="1:9" x14ac:dyDescent="0.25">
      <c r="A39" s="1">
        <v>44559.956759259258</v>
      </c>
      <c r="B39">
        <v>0</v>
      </c>
      <c r="C39">
        <v>0.1</v>
      </c>
      <c r="D39">
        <v>0</v>
      </c>
      <c r="E39">
        <v>0</v>
      </c>
      <c r="F39">
        <v>0</v>
      </c>
      <c r="G39">
        <v>0.1</v>
      </c>
      <c r="H39">
        <v>0.1</v>
      </c>
      <c r="I39">
        <v>0</v>
      </c>
    </row>
    <row r="40" spans="1:9" x14ac:dyDescent="0.25">
      <c r="A40" s="1">
        <v>44559.956770833334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</row>
    <row r="41" spans="1:9" x14ac:dyDescent="0.25">
      <c r="A41" s="1">
        <v>44559.956782407404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</row>
    <row r="42" spans="1:9" x14ac:dyDescent="0.25">
      <c r="A42" s="1">
        <v>44559.956793981481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</row>
    <row r="43" spans="1:9" x14ac:dyDescent="0.25">
      <c r="A43" s="1">
        <v>44559.956805555557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</row>
    <row r="44" spans="1:9" x14ac:dyDescent="0.25">
      <c r="A44" s="1">
        <v>44559.956817129627</v>
      </c>
      <c r="B44">
        <v>0</v>
      </c>
      <c r="C44">
        <v>0.1</v>
      </c>
      <c r="D44">
        <v>0</v>
      </c>
      <c r="E44">
        <v>0</v>
      </c>
      <c r="F44">
        <v>0</v>
      </c>
      <c r="G44">
        <v>0.1</v>
      </c>
      <c r="H44">
        <v>0.1</v>
      </c>
      <c r="I44">
        <v>0</v>
      </c>
    </row>
    <row r="45" spans="1:9" x14ac:dyDescent="0.25">
      <c r="A45" s="1">
        <v>44559.956828703704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</row>
    <row r="46" spans="1:9" x14ac:dyDescent="0.25">
      <c r="A46" s="1">
        <v>44559.95684027778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</row>
    <row r="47" spans="1:9" x14ac:dyDescent="0.25">
      <c r="A47" s="1">
        <v>44559.95685185185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</row>
    <row r="48" spans="1:9" x14ac:dyDescent="0.25">
      <c r="A48" s="1">
        <v>44559.956863425927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</row>
    <row r="49" spans="1:9" x14ac:dyDescent="0.25">
      <c r="A49" s="1">
        <v>44559.956875000003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</row>
    <row r="50" spans="1:9" x14ac:dyDescent="0.25">
      <c r="A50" s="1">
        <v>44559.956886574073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</row>
    <row r="51" spans="1:9" x14ac:dyDescent="0.25">
      <c r="A51" s="1">
        <v>44559.95689814815</v>
      </c>
      <c r="B51">
        <v>0</v>
      </c>
      <c r="C51">
        <v>0.1</v>
      </c>
      <c r="D51">
        <v>0</v>
      </c>
      <c r="E51">
        <v>0</v>
      </c>
      <c r="F51">
        <v>0</v>
      </c>
      <c r="G51">
        <v>0.1</v>
      </c>
      <c r="H51">
        <v>0.1</v>
      </c>
      <c r="I51">
        <v>0</v>
      </c>
    </row>
    <row r="52" spans="1:9" x14ac:dyDescent="0.25">
      <c r="A52" s="1">
        <v>44559.956909722219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</row>
    <row r="53" spans="1:9" x14ac:dyDescent="0.25">
      <c r="A53" s="1">
        <v>44559.956921296296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</row>
    <row r="54" spans="1:9" x14ac:dyDescent="0.25">
      <c r="A54" s="1">
        <v>44559.956932870373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</row>
    <row r="55" spans="1:9" x14ac:dyDescent="0.25">
      <c r="A55" s="1">
        <v>44559.956944444442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</row>
    <row r="56" spans="1:9" x14ac:dyDescent="0.25">
      <c r="A56" s="1">
        <v>44559.956956018519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</row>
    <row r="57" spans="1:9" x14ac:dyDescent="0.25">
      <c r="A57" s="1">
        <v>44559.956967592596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</row>
    <row r="58" spans="1:9" x14ac:dyDescent="0.25">
      <c r="A58" s="1">
        <v>44559.956979166665</v>
      </c>
      <c r="B58">
        <v>0</v>
      </c>
      <c r="C58">
        <v>0.1</v>
      </c>
      <c r="D58">
        <v>0</v>
      </c>
      <c r="E58">
        <v>0.1</v>
      </c>
      <c r="F58">
        <v>0</v>
      </c>
      <c r="G58">
        <v>0.2</v>
      </c>
      <c r="H58">
        <v>0.1</v>
      </c>
      <c r="I58">
        <v>-0.1</v>
      </c>
    </row>
    <row r="59" spans="1:9" x14ac:dyDescent="0.25">
      <c r="A59" s="1">
        <v>44559.956990740742</v>
      </c>
      <c r="B59">
        <v>0</v>
      </c>
      <c r="C59">
        <v>0.4</v>
      </c>
      <c r="D59">
        <v>0</v>
      </c>
      <c r="E59">
        <v>0.3</v>
      </c>
      <c r="F59">
        <v>0</v>
      </c>
      <c r="G59">
        <v>0.7</v>
      </c>
      <c r="H59">
        <v>0.4</v>
      </c>
      <c r="I59">
        <v>-0.3</v>
      </c>
    </row>
    <row r="60" spans="1:9" x14ac:dyDescent="0.25">
      <c r="A60" s="1">
        <v>44559.957002314812</v>
      </c>
      <c r="B60">
        <v>0</v>
      </c>
      <c r="C60">
        <v>0.6</v>
      </c>
      <c r="D60">
        <v>0</v>
      </c>
      <c r="E60">
        <v>0.4</v>
      </c>
      <c r="F60">
        <v>0</v>
      </c>
      <c r="G60">
        <v>1</v>
      </c>
      <c r="H60">
        <v>0.6</v>
      </c>
      <c r="I60">
        <v>-0.4</v>
      </c>
    </row>
    <row r="61" spans="1:9" x14ac:dyDescent="0.25">
      <c r="A61" s="1">
        <v>44559.957013888888</v>
      </c>
      <c r="B61">
        <v>0</v>
      </c>
      <c r="C61">
        <v>0.9</v>
      </c>
      <c r="D61">
        <v>0</v>
      </c>
      <c r="E61">
        <v>0.6</v>
      </c>
      <c r="F61">
        <v>0</v>
      </c>
      <c r="G61">
        <v>1.5</v>
      </c>
      <c r="H61">
        <v>0.9</v>
      </c>
      <c r="I61">
        <v>-0.6</v>
      </c>
    </row>
    <row r="62" spans="1:9" x14ac:dyDescent="0.25">
      <c r="A62" s="1">
        <v>44559.957025462965</v>
      </c>
      <c r="B62">
        <v>0</v>
      </c>
      <c r="C62">
        <v>0.1</v>
      </c>
      <c r="D62">
        <v>0</v>
      </c>
      <c r="E62">
        <v>0.1</v>
      </c>
      <c r="F62">
        <v>0</v>
      </c>
      <c r="G62">
        <v>0.2</v>
      </c>
      <c r="H62">
        <v>0.1</v>
      </c>
      <c r="I62">
        <v>-0.1</v>
      </c>
    </row>
    <row r="63" spans="1:9" x14ac:dyDescent="0.25">
      <c r="A63" s="1">
        <v>44559.957037037035</v>
      </c>
      <c r="B63">
        <v>0</v>
      </c>
      <c r="C63">
        <v>0.5</v>
      </c>
      <c r="D63">
        <v>0</v>
      </c>
      <c r="E63">
        <v>4.8</v>
      </c>
      <c r="F63">
        <v>0</v>
      </c>
      <c r="G63">
        <v>5.3</v>
      </c>
      <c r="H63">
        <v>0.5</v>
      </c>
      <c r="I63">
        <v>-4.8</v>
      </c>
    </row>
    <row r="64" spans="1:9" x14ac:dyDescent="0.25">
      <c r="A64" s="1">
        <v>44559.957048611112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</row>
    <row r="65" spans="1:9" x14ac:dyDescent="0.25">
      <c r="A65" s="1">
        <v>44559.957060185188</v>
      </c>
      <c r="B65">
        <v>0</v>
      </c>
      <c r="C65">
        <v>0.3</v>
      </c>
      <c r="D65">
        <v>0</v>
      </c>
      <c r="E65">
        <v>0.2</v>
      </c>
      <c r="F65">
        <v>0</v>
      </c>
      <c r="G65">
        <v>0.5</v>
      </c>
      <c r="H65">
        <v>0.3</v>
      </c>
      <c r="I65">
        <v>-0.2</v>
      </c>
    </row>
    <row r="66" spans="1:9" x14ac:dyDescent="0.25">
      <c r="A66" s="1">
        <v>44559.957071759258</v>
      </c>
      <c r="B66">
        <v>0</v>
      </c>
      <c r="C66">
        <v>0.4</v>
      </c>
      <c r="D66">
        <v>0</v>
      </c>
      <c r="E66">
        <v>0.3</v>
      </c>
      <c r="F66">
        <v>0</v>
      </c>
      <c r="G66">
        <v>0.7</v>
      </c>
      <c r="H66">
        <v>0.4</v>
      </c>
      <c r="I66">
        <v>-0.3</v>
      </c>
    </row>
    <row r="67" spans="1:9" x14ac:dyDescent="0.25">
      <c r="A67" s="1">
        <v>44559.957083333335</v>
      </c>
      <c r="B67">
        <v>0</v>
      </c>
      <c r="C67">
        <v>0.1</v>
      </c>
      <c r="D67">
        <v>0</v>
      </c>
      <c r="E67">
        <v>0.1</v>
      </c>
      <c r="F67">
        <v>0</v>
      </c>
      <c r="G67">
        <v>0.2</v>
      </c>
      <c r="H67">
        <v>0.1</v>
      </c>
      <c r="I67">
        <v>-0.1</v>
      </c>
    </row>
    <row r="68" spans="1:9" x14ac:dyDescent="0.25">
      <c r="A68" s="1">
        <v>44559.957094907404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</row>
    <row r="69" spans="1:9" x14ac:dyDescent="0.25">
      <c r="A69" s="1">
        <v>44559.957106481481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</row>
    <row r="70" spans="1:9" x14ac:dyDescent="0.25">
      <c r="A70" s="1">
        <v>44559.957118055558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</row>
    <row r="71" spans="1:9" x14ac:dyDescent="0.25">
      <c r="A71" s="1">
        <v>44559.957129629627</v>
      </c>
      <c r="B71">
        <v>0</v>
      </c>
      <c r="C71">
        <v>0.1</v>
      </c>
      <c r="D71">
        <v>0</v>
      </c>
      <c r="E71">
        <v>0.1</v>
      </c>
      <c r="F71">
        <v>0</v>
      </c>
      <c r="G71">
        <v>0.2</v>
      </c>
      <c r="H71">
        <v>0.1</v>
      </c>
      <c r="I71">
        <v>-0.1</v>
      </c>
    </row>
    <row r="72" spans="1:9" x14ac:dyDescent="0.25">
      <c r="A72" s="1">
        <v>44559.957141203704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</row>
    <row r="73" spans="1:9" x14ac:dyDescent="0.25">
      <c r="A73" s="1">
        <v>44559.957152777781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</row>
    <row r="74" spans="1:9" x14ac:dyDescent="0.25">
      <c r="A74" s="1">
        <v>44559.95716435185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</row>
    <row r="75" spans="1:9" x14ac:dyDescent="0.25">
      <c r="A75" s="1">
        <v>44559.957175925927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</row>
    <row r="76" spans="1:9" x14ac:dyDescent="0.25">
      <c r="A76" s="1">
        <v>44559.957187499997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</row>
    <row r="77" spans="1:9" x14ac:dyDescent="0.25">
      <c r="A77" s="1">
        <v>44559.957199074073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</row>
    <row r="78" spans="1:9" x14ac:dyDescent="0.25">
      <c r="A78" s="1">
        <v>44559.95721064815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</row>
    <row r="79" spans="1:9" x14ac:dyDescent="0.25">
      <c r="A79" s="1">
        <v>44559.95722222222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</row>
    <row r="80" spans="1:9" x14ac:dyDescent="0.25">
      <c r="A80" s="1">
        <v>44559.957233796296</v>
      </c>
      <c r="B80">
        <v>0</v>
      </c>
      <c r="C80">
        <v>0.1</v>
      </c>
      <c r="D80">
        <v>0</v>
      </c>
      <c r="E80">
        <v>0.1</v>
      </c>
      <c r="F80">
        <v>0</v>
      </c>
      <c r="G80">
        <v>0.2</v>
      </c>
      <c r="H80">
        <v>0.1</v>
      </c>
      <c r="I80">
        <v>-0.1</v>
      </c>
    </row>
    <row r="81" spans="1:9" x14ac:dyDescent="0.25">
      <c r="A81" s="1">
        <v>44559.957245370373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</row>
    <row r="82" spans="1:9" x14ac:dyDescent="0.25">
      <c r="A82" s="1">
        <v>44559.957256944443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</row>
    <row r="83" spans="1:9" x14ac:dyDescent="0.25">
      <c r="A83" s="1">
        <v>44559.957268518519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</row>
    <row r="84" spans="1:9" x14ac:dyDescent="0.25">
      <c r="A84" s="1">
        <v>44559.957280092596</v>
      </c>
      <c r="B84">
        <v>0</v>
      </c>
      <c r="C84">
        <v>0.1</v>
      </c>
      <c r="D84">
        <v>0</v>
      </c>
      <c r="E84">
        <v>0.1</v>
      </c>
      <c r="F84">
        <v>0</v>
      </c>
      <c r="G84">
        <v>0.2</v>
      </c>
      <c r="H84">
        <v>0.1</v>
      </c>
      <c r="I84">
        <v>-0.1</v>
      </c>
    </row>
    <row r="85" spans="1:9" x14ac:dyDescent="0.25">
      <c r="A85" s="1">
        <v>44559.957291666666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</row>
    <row r="86" spans="1:9" x14ac:dyDescent="0.25">
      <c r="A86" s="1">
        <v>44559.957303240742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</row>
    <row r="87" spans="1:9" x14ac:dyDescent="0.25">
      <c r="A87" s="1">
        <v>44559.957314814812</v>
      </c>
      <c r="B87">
        <v>0</v>
      </c>
      <c r="C87">
        <v>0.3</v>
      </c>
      <c r="D87">
        <v>0</v>
      </c>
      <c r="E87">
        <v>0.2</v>
      </c>
      <c r="F87">
        <v>0</v>
      </c>
      <c r="G87">
        <v>0.5</v>
      </c>
      <c r="H87">
        <v>0.3</v>
      </c>
      <c r="I87">
        <v>-0.2</v>
      </c>
    </row>
    <row r="88" spans="1:9" x14ac:dyDescent="0.25">
      <c r="A88" s="1">
        <v>44559.957326388889</v>
      </c>
      <c r="B88">
        <v>0</v>
      </c>
      <c r="C88">
        <v>0.1</v>
      </c>
      <c r="D88">
        <v>0</v>
      </c>
      <c r="E88">
        <v>0.1</v>
      </c>
      <c r="F88">
        <v>0</v>
      </c>
      <c r="G88">
        <v>0.2</v>
      </c>
      <c r="H88">
        <v>0.1</v>
      </c>
      <c r="I88">
        <v>-0.1</v>
      </c>
    </row>
    <row r="89" spans="1:9" x14ac:dyDescent="0.25">
      <c r="A89" s="1">
        <v>44559.957337962966</v>
      </c>
      <c r="B89">
        <v>0</v>
      </c>
      <c r="C89">
        <v>0.3</v>
      </c>
      <c r="D89">
        <v>0</v>
      </c>
      <c r="E89">
        <v>0.2</v>
      </c>
      <c r="F89">
        <v>0</v>
      </c>
      <c r="G89">
        <v>0.5</v>
      </c>
      <c r="H89">
        <v>0.3</v>
      </c>
      <c r="I89">
        <v>-0.2</v>
      </c>
    </row>
    <row r="90" spans="1:9" x14ac:dyDescent="0.25">
      <c r="A90" s="1">
        <v>44559.957349537035</v>
      </c>
      <c r="B90">
        <v>0</v>
      </c>
      <c r="C90">
        <v>0.3</v>
      </c>
      <c r="D90">
        <v>0</v>
      </c>
      <c r="E90">
        <v>0.2</v>
      </c>
      <c r="F90">
        <v>0</v>
      </c>
      <c r="G90">
        <v>0.5</v>
      </c>
      <c r="H90">
        <v>0.3</v>
      </c>
      <c r="I90">
        <v>-0.2</v>
      </c>
    </row>
    <row r="91" spans="1:9" x14ac:dyDescent="0.25">
      <c r="A91" s="1">
        <v>44559.957361111112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</row>
    <row r="92" spans="1:9" x14ac:dyDescent="0.25">
      <c r="A92" s="1">
        <v>44559.957372685189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</row>
    <row r="93" spans="1:9" x14ac:dyDescent="0.25">
      <c r="A93" s="1">
        <v>44559.957384259258</v>
      </c>
      <c r="B93">
        <v>0</v>
      </c>
      <c r="C93">
        <v>0.1</v>
      </c>
      <c r="D93">
        <v>0</v>
      </c>
      <c r="E93">
        <v>0.1</v>
      </c>
      <c r="F93">
        <v>0</v>
      </c>
      <c r="G93">
        <v>0.2</v>
      </c>
      <c r="H93">
        <v>0.1</v>
      </c>
      <c r="I93">
        <v>-0.1</v>
      </c>
    </row>
    <row r="94" spans="1:9" x14ac:dyDescent="0.25">
      <c r="A94" s="1">
        <v>44559.957395833335</v>
      </c>
      <c r="B94">
        <v>0</v>
      </c>
      <c r="C94">
        <v>0.1</v>
      </c>
      <c r="D94">
        <v>0</v>
      </c>
      <c r="E94">
        <v>0.1</v>
      </c>
      <c r="F94">
        <v>0</v>
      </c>
      <c r="G94">
        <v>0.2</v>
      </c>
      <c r="H94">
        <v>0.1</v>
      </c>
      <c r="I94">
        <v>-0.1</v>
      </c>
    </row>
    <row r="95" spans="1:9" x14ac:dyDescent="0.25">
      <c r="A95" s="1">
        <v>44559.957407407404</v>
      </c>
      <c r="B95">
        <v>0</v>
      </c>
      <c r="C95">
        <v>0.4</v>
      </c>
      <c r="D95">
        <v>0</v>
      </c>
      <c r="E95">
        <v>0.3</v>
      </c>
      <c r="F95">
        <v>0</v>
      </c>
      <c r="G95">
        <v>0.7</v>
      </c>
      <c r="H95">
        <v>0.4</v>
      </c>
      <c r="I95">
        <v>-0.3</v>
      </c>
    </row>
    <row r="96" spans="1:9" x14ac:dyDescent="0.25">
      <c r="A96" s="1">
        <v>44559.957418981481</v>
      </c>
      <c r="B96">
        <v>0</v>
      </c>
      <c r="C96">
        <v>0.4</v>
      </c>
      <c r="D96">
        <v>0</v>
      </c>
      <c r="E96">
        <v>0.2</v>
      </c>
      <c r="F96">
        <v>0</v>
      </c>
      <c r="G96">
        <v>0.60000000000000009</v>
      </c>
      <c r="H96">
        <v>0.4</v>
      </c>
      <c r="I96">
        <v>-0.2</v>
      </c>
    </row>
    <row r="97" spans="1:9" x14ac:dyDescent="0.25">
      <c r="A97" s="1">
        <v>44559.957430555558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</row>
    <row r="98" spans="1:9" x14ac:dyDescent="0.25">
      <c r="A98" s="1">
        <v>44559.957442129627</v>
      </c>
      <c r="B98">
        <v>0</v>
      </c>
      <c r="C98">
        <v>0.2</v>
      </c>
      <c r="D98">
        <v>0</v>
      </c>
      <c r="E98">
        <v>0.1</v>
      </c>
      <c r="F98">
        <v>0</v>
      </c>
      <c r="G98">
        <v>0.30000000000000004</v>
      </c>
      <c r="H98">
        <v>0.2</v>
      </c>
      <c r="I98">
        <v>-0.1</v>
      </c>
    </row>
    <row r="99" spans="1:9" x14ac:dyDescent="0.25">
      <c r="A99" s="1">
        <v>44559.957453703704</v>
      </c>
      <c r="B99">
        <v>0</v>
      </c>
      <c r="C99">
        <v>0.1</v>
      </c>
      <c r="D99">
        <v>0</v>
      </c>
      <c r="E99">
        <v>0.1</v>
      </c>
      <c r="F99">
        <v>0</v>
      </c>
      <c r="G99">
        <v>0.2</v>
      </c>
      <c r="H99">
        <v>0.1</v>
      </c>
      <c r="I99">
        <v>-0.1</v>
      </c>
    </row>
    <row r="100" spans="1:9" x14ac:dyDescent="0.25">
      <c r="A100" s="1">
        <v>44559.957465277781</v>
      </c>
      <c r="B100">
        <v>0</v>
      </c>
      <c r="C100">
        <v>0</v>
      </c>
      <c r="D100">
        <v>0</v>
      </c>
      <c r="E100">
        <v>0</v>
      </c>
      <c r="F100">
        <v>0</v>
      </c>
      <c r="G100">
        <v>0</v>
      </c>
      <c r="H100">
        <v>0</v>
      </c>
      <c r="I100">
        <v>0</v>
      </c>
    </row>
    <row r="101" spans="1:9" x14ac:dyDescent="0.25">
      <c r="A101" s="1">
        <v>44559.957476851851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  <c r="H101">
        <v>0</v>
      </c>
      <c r="I101">
        <v>0</v>
      </c>
    </row>
    <row r="102" spans="1:9" x14ac:dyDescent="0.25">
      <c r="A102" s="1">
        <v>44559.957488425927</v>
      </c>
      <c r="B102">
        <v>0</v>
      </c>
      <c r="C102">
        <v>0.1</v>
      </c>
      <c r="D102">
        <v>0</v>
      </c>
      <c r="E102">
        <v>0.1</v>
      </c>
      <c r="F102">
        <v>0</v>
      </c>
      <c r="G102">
        <v>0.2</v>
      </c>
      <c r="H102">
        <v>0.1</v>
      </c>
      <c r="I102">
        <v>-0.1</v>
      </c>
    </row>
    <row r="103" spans="1:9" x14ac:dyDescent="0.25">
      <c r="A103" s="1">
        <v>44559.957499999997</v>
      </c>
      <c r="B103">
        <v>0</v>
      </c>
      <c r="C103">
        <v>0.3</v>
      </c>
      <c r="D103">
        <v>0</v>
      </c>
      <c r="E103">
        <v>0.2</v>
      </c>
      <c r="F103">
        <v>0</v>
      </c>
      <c r="G103">
        <v>0.5</v>
      </c>
      <c r="H103">
        <v>0.3</v>
      </c>
      <c r="I103">
        <v>-0.2</v>
      </c>
    </row>
    <row r="104" spans="1:9" x14ac:dyDescent="0.25">
      <c r="A104" s="1">
        <v>44559.957511574074</v>
      </c>
      <c r="B104">
        <v>0</v>
      </c>
      <c r="C104">
        <v>0.1</v>
      </c>
      <c r="D104">
        <v>0</v>
      </c>
      <c r="E104">
        <v>0.1</v>
      </c>
      <c r="F104">
        <v>0</v>
      </c>
      <c r="G104">
        <v>0.2</v>
      </c>
      <c r="H104">
        <v>0.1</v>
      </c>
      <c r="I104">
        <v>-0.1</v>
      </c>
    </row>
    <row r="105" spans="1:9" x14ac:dyDescent="0.25">
      <c r="A105" s="1">
        <v>44559.95752314815</v>
      </c>
      <c r="B105">
        <v>0</v>
      </c>
      <c r="C105">
        <v>0.3</v>
      </c>
      <c r="D105">
        <v>0</v>
      </c>
      <c r="E105">
        <v>0.2</v>
      </c>
      <c r="F105">
        <v>0</v>
      </c>
      <c r="G105">
        <v>0.5</v>
      </c>
      <c r="H105">
        <v>0.3</v>
      </c>
      <c r="I105">
        <v>-0.2</v>
      </c>
    </row>
    <row r="106" spans="1:9" x14ac:dyDescent="0.25">
      <c r="A106" s="1">
        <v>44559.95753472222</v>
      </c>
      <c r="B106">
        <v>0</v>
      </c>
      <c r="C106">
        <v>0</v>
      </c>
      <c r="D106">
        <v>0</v>
      </c>
      <c r="E106">
        <v>0</v>
      </c>
      <c r="F106">
        <v>0</v>
      </c>
      <c r="G106">
        <v>0</v>
      </c>
      <c r="H106">
        <v>0</v>
      </c>
      <c r="I106">
        <v>0</v>
      </c>
    </row>
    <row r="107" spans="1:9" x14ac:dyDescent="0.25">
      <c r="A107" s="1">
        <v>44559.957546296297</v>
      </c>
      <c r="B107">
        <v>0</v>
      </c>
      <c r="C107">
        <v>0.1</v>
      </c>
      <c r="D107">
        <v>0</v>
      </c>
      <c r="E107">
        <v>0.1</v>
      </c>
      <c r="F107">
        <v>0</v>
      </c>
      <c r="G107">
        <v>0.2</v>
      </c>
      <c r="H107">
        <v>0.1</v>
      </c>
      <c r="I107">
        <v>-0.1</v>
      </c>
    </row>
    <row r="108" spans="1:9" x14ac:dyDescent="0.25">
      <c r="A108" s="1">
        <v>44559.957557870373</v>
      </c>
      <c r="B108">
        <v>0</v>
      </c>
      <c r="C108">
        <v>0</v>
      </c>
      <c r="D108">
        <v>0</v>
      </c>
      <c r="E108">
        <v>0</v>
      </c>
      <c r="F108">
        <v>0</v>
      </c>
      <c r="G108">
        <v>0</v>
      </c>
      <c r="H108">
        <v>0</v>
      </c>
      <c r="I108">
        <v>0</v>
      </c>
    </row>
    <row r="109" spans="1:9" x14ac:dyDescent="0.25">
      <c r="A109" s="1">
        <v>44559.957569444443</v>
      </c>
      <c r="B109">
        <v>0</v>
      </c>
      <c r="C109">
        <v>0</v>
      </c>
      <c r="D109">
        <v>0</v>
      </c>
      <c r="E109">
        <v>0</v>
      </c>
      <c r="F109">
        <v>0</v>
      </c>
      <c r="G109">
        <v>0</v>
      </c>
      <c r="H109">
        <v>0</v>
      </c>
      <c r="I109">
        <v>0</v>
      </c>
    </row>
    <row r="110" spans="1:9" x14ac:dyDescent="0.25">
      <c r="A110" s="1">
        <v>44559.95758101852</v>
      </c>
      <c r="B110">
        <v>0</v>
      </c>
      <c r="C110">
        <v>0.4</v>
      </c>
      <c r="D110">
        <v>0</v>
      </c>
      <c r="E110">
        <v>0.3</v>
      </c>
      <c r="F110">
        <v>0</v>
      </c>
      <c r="G110">
        <v>0.7</v>
      </c>
      <c r="H110">
        <v>0.4</v>
      </c>
      <c r="I110">
        <v>-0.3</v>
      </c>
    </row>
    <row r="111" spans="1:9" x14ac:dyDescent="0.25">
      <c r="A111" s="1">
        <v>44559.957592592589</v>
      </c>
      <c r="B111">
        <v>0</v>
      </c>
      <c r="C111">
        <v>0.3</v>
      </c>
      <c r="D111">
        <v>0</v>
      </c>
      <c r="E111">
        <v>0.2</v>
      </c>
      <c r="F111">
        <v>0</v>
      </c>
      <c r="G111">
        <v>0.5</v>
      </c>
      <c r="H111">
        <v>0.3</v>
      </c>
      <c r="I111">
        <v>-0.2</v>
      </c>
    </row>
    <row r="112" spans="1:9" x14ac:dyDescent="0.25">
      <c r="A112" s="1">
        <v>44559.957604166666</v>
      </c>
      <c r="B112">
        <v>0</v>
      </c>
      <c r="C112">
        <v>0</v>
      </c>
      <c r="D112">
        <v>0</v>
      </c>
      <c r="E112">
        <v>0</v>
      </c>
      <c r="F112">
        <v>0</v>
      </c>
      <c r="G112">
        <v>0</v>
      </c>
      <c r="H112">
        <v>0</v>
      </c>
      <c r="I112">
        <v>0</v>
      </c>
    </row>
    <row r="113" spans="1:9" x14ac:dyDescent="0.25">
      <c r="A113" s="1">
        <v>44559.957615740743</v>
      </c>
      <c r="B113">
        <v>0</v>
      </c>
      <c r="C113">
        <v>0.4</v>
      </c>
      <c r="D113">
        <v>0</v>
      </c>
      <c r="E113">
        <v>0.3</v>
      </c>
      <c r="F113">
        <v>0</v>
      </c>
      <c r="G113">
        <v>0.7</v>
      </c>
      <c r="H113">
        <v>0.4</v>
      </c>
      <c r="I113">
        <v>-0.3</v>
      </c>
    </row>
    <row r="114" spans="1:9" x14ac:dyDescent="0.25">
      <c r="A114" s="1">
        <v>44559.957627314812</v>
      </c>
      <c r="B114">
        <v>0</v>
      </c>
      <c r="C114">
        <v>0.1</v>
      </c>
      <c r="D114">
        <v>0</v>
      </c>
      <c r="E114">
        <v>0.1</v>
      </c>
      <c r="F114">
        <v>0</v>
      </c>
      <c r="G114">
        <v>0.2</v>
      </c>
      <c r="H114">
        <v>0.1</v>
      </c>
      <c r="I114">
        <v>-0.1</v>
      </c>
    </row>
    <row r="115" spans="1:9" x14ac:dyDescent="0.25">
      <c r="A115" s="1">
        <v>44559.957638888889</v>
      </c>
      <c r="B115">
        <v>0</v>
      </c>
      <c r="C115">
        <v>0.6</v>
      </c>
      <c r="D115">
        <v>0</v>
      </c>
      <c r="E115">
        <v>0.5</v>
      </c>
      <c r="F115">
        <v>0</v>
      </c>
      <c r="G115">
        <v>1.1000000000000001</v>
      </c>
      <c r="H115">
        <v>0.6</v>
      </c>
      <c r="I115">
        <v>-0.5</v>
      </c>
    </row>
    <row r="116" spans="1:9" x14ac:dyDescent="0.25">
      <c r="A116" s="1">
        <v>44559.957650462966</v>
      </c>
      <c r="B116">
        <v>0</v>
      </c>
      <c r="C116">
        <v>0.4</v>
      </c>
      <c r="D116">
        <v>0</v>
      </c>
      <c r="E116">
        <v>0.3</v>
      </c>
      <c r="F116">
        <v>0</v>
      </c>
      <c r="G116">
        <v>0.7</v>
      </c>
      <c r="H116">
        <v>0.4</v>
      </c>
      <c r="I116">
        <v>-0.3</v>
      </c>
    </row>
    <row r="117" spans="1:9" x14ac:dyDescent="0.25">
      <c r="A117" s="1">
        <v>44559.957662037035</v>
      </c>
      <c r="B117">
        <v>0</v>
      </c>
      <c r="C117">
        <v>0.4</v>
      </c>
      <c r="D117">
        <v>0</v>
      </c>
      <c r="E117">
        <v>0.3</v>
      </c>
      <c r="F117">
        <v>0</v>
      </c>
      <c r="G117">
        <v>0.7</v>
      </c>
      <c r="H117">
        <v>0.4</v>
      </c>
      <c r="I117">
        <v>-0.3</v>
      </c>
    </row>
    <row r="118" spans="1:9" x14ac:dyDescent="0.25">
      <c r="A118" s="1">
        <v>44559.957673611112</v>
      </c>
      <c r="B118">
        <v>0</v>
      </c>
      <c r="C118">
        <v>0.1</v>
      </c>
      <c r="D118">
        <v>0</v>
      </c>
      <c r="E118">
        <v>0.1</v>
      </c>
      <c r="F118">
        <v>0</v>
      </c>
      <c r="G118">
        <v>0.2</v>
      </c>
      <c r="H118">
        <v>0.1</v>
      </c>
      <c r="I118">
        <v>-0.1</v>
      </c>
    </row>
    <row r="119" spans="1:9" x14ac:dyDescent="0.25">
      <c r="A119" s="1">
        <v>44559.957685185182</v>
      </c>
      <c r="B119">
        <v>0</v>
      </c>
      <c r="C119">
        <v>0.4</v>
      </c>
      <c r="D119">
        <v>0</v>
      </c>
      <c r="E119">
        <v>0.3</v>
      </c>
      <c r="F119">
        <v>0</v>
      </c>
      <c r="G119">
        <v>0.7</v>
      </c>
      <c r="H119">
        <v>0.4</v>
      </c>
      <c r="I119">
        <v>-0.3</v>
      </c>
    </row>
    <row r="120" spans="1:9" x14ac:dyDescent="0.25">
      <c r="A120" s="1">
        <v>44559.957696759258</v>
      </c>
      <c r="B120">
        <v>0</v>
      </c>
      <c r="C120">
        <v>0</v>
      </c>
      <c r="D120">
        <v>0</v>
      </c>
      <c r="E120">
        <v>0</v>
      </c>
      <c r="F120">
        <v>0</v>
      </c>
      <c r="G120">
        <v>0</v>
      </c>
      <c r="H120">
        <v>0</v>
      </c>
      <c r="I120">
        <v>0</v>
      </c>
    </row>
    <row r="121" spans="1:9" x14ac:dyDescent="0.25">
      <c r="A121" s="1">
        <v>44559.957708333335</v>
      </c>
      <c r="B121">
        <v>0</v>
      </c>
      <c r="C121">
        <v>0</v>
      </c>
      <c r="D121">
        <v>0</v>
      </c>
      <c r="E121">
        <v>0</v>
      </c>
      <c r="F121">
        <v>0</v>
      </c>
      <c r="G121">
        <v>0</v>
      </c>
      <c r="H121">
        <v>0</v>
      </c>
      <c r="I121">
        <v>0</v>
      </c>
    </row>
    <row r="122" spans="1:9" x14ac:dyDescent="0.25">
      <c r="A122" s="1">
        <v>44559.957719907405</v>
      </c>
      <c r="B122">
        <v>0</v>
      </c>
      <c r="C122">
        <v>0.4</v>
      </c>
      <c r="D122">
        <v>0</v>
      </c>
      <c r="E122">
        <v>0.3</v>
      </c>
      <c r="F122">
        <v>0</v>
      </c>
      <c r="G122">
        <v>0.7</v>
      </c>
      <c r="H122">
        <v>0.4</v>
      </c>
      <c r="I122">
        <v>-0.3</v>
      </c>
    </row>
    <row r="123" spans="1:9" x14ac:dyDescent="0.25">
      <c r="A123" s="1">
        <v>44559.957731481481</v>
      </c>
      <c r="B123">
        <v>0</v>
      </c>
      <c r="C123">
        <v>0.1</v>
      </c>
      <c r="D123">
        <v>0</v>
      </c>
      <c r="E123">
        <v>0.1</v>
      </c>
      <c r="F123">
        <v>0</v>
      </c>
      <c r="G123">
        <v>0.2</v>
      </c>
      <c r="H123">
        <v>0.1</v>
      </c>
      <c r="I123">
        <v>-0.1</v>
      </c>
    </row>
    <row r="124" spans="1:9" x14ac:dyDescent="0.25">
      <c r="A124" s="1">
        <v>44559.957743055558</v>
      </c>
      <c r="B124">
        <v>0</v>
      </c>
      <c r="C124">
        <v>0</v>
      </c>
      <c r="D124">
        <v>0</v>
      </c>
      <c r="E124">
        <v>0</v>
      </c>
      <c r="F124">
        <v>0</v>
      </c>
      <c r="G124">
        <v>0</v>
      </c>
      <c r="H124">
        <v>0</v>
      </c>
      <c r="I124">
        <v>0</v>
      </c>
    </row>
    <row r="125" spans="1:9" x14ac:dyDescent="0.25">
      <c r="A125" s="1">
        <v>44559.957754629628</v>
      </c>
      <c r="B125">
        <v>0</v>
      </c>
      <c r="C125">
        <v>0</v>
      </c>
      <c r="D125">
        <v>0</v>
      </c>
      <c r="E125">
        <v>0</v>
      </c>
      <c r="F125">
        <v>0</v>
      </c>
      <c r="G125">
        <v>0</v>
      </c>
      <c r="H125">
        <v>0</v>
      </c>
      <c r="I125">
        <v>0</v>
      </c>
    </row>
    <row r="126" spans="1:9" x14ac:dyDescent="0.25">
      <c r="A126" s="1">
        <v>44559.957766203705</v>
      </c>
      <c r="B126">
        <v>0</v>
      </c>
      <c r="C126">
        <v>0</v>
      </c>
      <c r="D126">
        <v>0</v>
      </c>
      <c r="E126">
        <v>0</v>
      </c>
      <c r="F126">
        <v>0</v>
      </c>
      <c r="G126">
        <v>0</v>
      </c>
      <c r="H126">
        <v>0</v>
      </c>
      <c r="I126">
        <v>0</v>
      </c>
    </row>
    <row r="127" spans="1:9" x14ac:dyDescent="0.25">
      <c r="A127" s="1">
        <v>44559.957777777781</v>
      </c>
      <c r="B127">
        <v>0</v>
      </c>
      <c r="C127">
        <v>0</v>
      </c>
      <c r="D127">
        <v>0</v>
      </c>
      <c r="E127">
        <v>0</v>
      </c>
      <c r="F127">
        <v>0</v>
      </c>
      <c r="G127">
        <v>0</v>
      </c>
      <c r="H127">
        <v>0</v>
      </c>
      <c r="I127">
        <v>0</v>
      </c>
    </row>
    <row r="128" spans="1:9" x14ac:dyDescent="0.25">
      <c r="A128" s="1">
        <v>44559.957789351851</v>
      </c>
      <c r="B128">
        <v>0</v>
      </c>
      <c r="C128">
        <v>0</v>
      </c>
      <c r="D128">
        <v>0</v>
      </c>
      <c r="E128">
        <v>0</v>
      </c>
      <c r="F128">
        <v>0</v>
      </c>
      <c r="G128">
        <v>0</v>
      </c>
      <c r="H128">
        <v>0</v>
      </c>
      <c r="I128">
        <v>0</v>
      </c>
    </row>
    <row r="129" spans="1:9" x14ac:dyDescent="0.25">
      <c r="A129" s="1">
        <v>44559.957800925928</v>
      </c>
      <c r="B129">
        <v>0</v>
      </c>
      <c r="C129">
        <v>0</v>
      </c>
      <c r="D129">
        <v>0</v>
      </c>
      <c r="E129">
        <v>0</v>
      </c>
      <c r="F129">
        <v>0</v>
      </c>
      <c r="G129">
        <v>0</v>
      </c>
      <c r="H129">
        <v>0</v>
      </c>
      <c r="I129">
        <v>0</v>
      </c>
    </row>
    <row r="130" spans="1:9" x14ac:dyDescent="0.25">
      <c r="A130" s="1">
        <v>44559.957812499997</v>
      </c>
      <c r="B130">
        <v>0</v>
      </c>
      <c r="C130">
        <v>0</v>
      </c>
      <c r="D130">
        <v>0</v>
      </c>
      <c r="E130">
        <v>0</v>
      </c>
      <c r="F130">
        <v>0</v>
      </c>
      <c r="G130">
        <v>0</v>
      </c>
      <c r="H130">
        <v>0</v>
      </c>
      <c r="I130">
        <v>0</v>
      </c>
    </row>
    <row r="131" spans="1:9" x14ac:dyDescent="0.25">
      <c r="A131" s="1">
        <v>44559.957824074074</v>
      </c>
      <c r="B131">
        <v>0</v>
      </c>
      <c r="C131">
        <v>0</v>
      </c>
      <c r="D131">
        <v>0</v>
      </c>
      <c r="E131">
        <v>0</v>
      </c>
      <c r="F131">
        <v>0</v>
      </c>
      <c r="G131">
        <v>0</v>
      </c>
      <c r="H131">
        <v>0</v>
      </c>
      <c r="I131">
        <v>0</v>
      </c>
    </row>
    <row r="132" spans="1:9" x14ac:dyDescent="0.25">
      <c r="A132" s="1">
        <v>44559.957835648151</v>
      </c>
      <c r="B132">
        <v>0</v>
      </c>
      <c r="C132">
        <v>0</v>
      </c>
      <c r="D132">
        <v>0</v>
      </c>
      <c r="E132">
        <v>0</v>
      </c>
      <c r="F132">
        <v>0</v>
      </c>
      <c r="G132">
        <v>0</v>
      </c>
      <c r="H132">
        <v>0</v>
      </c>
      <c r="I132">
        <v>0</v>
      </c>
    </row>
    <row r="133" spans="1:9" x14ac:dyDescent="0.25">
      <c r="A133" s="1">
        <v>44559.95784722222</v>
      </c>
      <c r="B133">
        <v>0</v>
      </c>
      <c r="C133">
        <v>0</v>
      </c>
      <c r="D133">
        <v>0</v>
      </c>
      <c r="E133">
        <v>0</v>
      </c>
      <c r="F133">
        <v>0</v>
      </c>
      <c r="G133">
        <v>0</v>
      </c>
      <c r="H133">
        <v>0</v>
      </c>
      <c r="I133">
        <v>0</v>
      </c>
    </row>
    <row r="134" spans="1:9" x14ac:dyDescent="0.25">
      <c r="A134" s="1">
        <v>44559.957858796297</v>
      </c>
      <c r="B134">
        <v>0</v>
      </c>
      <c r="C134">
        <v>0</v>
      </c>
      <c r="D134">
        <v>0</v>
      </c>
      <c r="E134">
        <v>0</v>
      </c>
      <c r="F134">
        <v>0</v>
      </c>
      <c r="G134">
        <v>0</v>
      </c>
      <c r="H134">
        <v>0</v>
      </c>
      <c r="I134">
        <v>0</v>
      </c>
    </row>
    <row r="135" spans="1:9" x14ac:dyDescent="0.25">
      <c r="A135" s="1">
        <v>44559.957870370374</v>
      </c>
      <c r="B135">
        <v>0</v>
      </c>
      <c r="C135">
        <v>0.1</v>
      </c>
      <c r="D135">
        <v>0</v>
      </c>
      <c r="E135">
        <v>0.1</v>
      </c>
      <c r="F135">
        <v>0</v>
      </c>
      <c r="G135">
        <v>0.2</v>
      </c>
      <c r="H135">
        <v>0.1</v>
      </c>
      <c r="I135">
        <v>-0.1</v>
      </c>
    </row>
    <row r="136" spans="1:9" x14ac:dyDescent="0.25">
      <c r="A136" s="1">
        <v>44559.957881944443</v>
      </c>
      <c r="B136">
        <v>0</v>
      </c>
      <c r="C136">
        <v>0</v>
      </c>
      <c r="D136">
        <v>0</v>
      </c>
      <c r="E136">
        <v>0</v>
      </c>
      <c r="F136">
        <v>0</v>
      </c>
      <c r="G136">
        <v>0</v>
      </c>
      <c r="H136">
        <v>0</v>
      </c>
      <c r="I136">
        <v>0</v>
      </c>
    </row>
    <row r="137" spans="1:9" x14ac:dyDescent="0.25">
      <c r="A137" s="1">
        <v>44559.95789351852</v>
      </c>
      <c r="B137">
        <v>10.199999999999999</v>
      </c>
      <c r="C137">
        <v>8.4</v>
      </c>
      <c r="D137">
        <v>10.199999999999999</v>
      </c>
      <c r="E137">
        <v>2.2999999999999998</v>
      </c>
      <c r="F137">
        <v>20.399999999999999</v>
      </c>
      <c r="G137">
        <v>10.7</v>
      </c>
      <c r="H137">
        <v>18.600000000000001</v>
      </c>
      <c r="I137">
        <v>-12.5</v>
      </c>
    </row>
    <row r="138" spans="1:9" x14ac:dyDescent="0.25">
      <c r="A138" s="1">
        <v>44559.957905092589</v>
      </c>
      <c r="B138">
        <v>0</v>
      </c>
      <c r="C138">
        <v>0</v>
      </c>
      <c r="D138">
        <v>0</v>
      </c>
      <c r="E138">
        <v>0</v>
      </c>
      <c r="F138">
        <v>0</v>
      </c>
      <c r="G138">
        <v>0</v>
      </c>
      <c r="H138">
        <v>0</v>
      </c>
      <c r="I138">
        <v>0</v>
      </c>
    </row>
    <row r="139" spans="1:9" x14ac:dyDescent="0.25">
      <c r="A139" s="1">
        <v>44559.957916666666</v>
      </c>
      <c r="B139">
        <v>0</v>
      </c>
      <c r="C139">
        <v>0.1</v>
      </c>
      <c r="D139">
        <v>0</v>
      </c>
      <c r="E139">
        <v>0.1</v>
      </c>
      <c r="F139">
        <v>0</v>
      </c>
      <c r="G139">
        <v>0.2</v>
      </c>
      <c r="H139">
        <v>0.1</v>
      </c>
      <c r="I139">
        <v>-0.1</v>
      </c>
    </row>
    <row r="140" spans="1:9" x14ac:dyDescent="0.25">
      <c r="A140" s="1">
        <v>44559.957928240743</v>
      </c>
      <c r="B140">
        <v>264.5</v>
      </c>
      <c r="C140">
        <v>82.7</v>
      </c>
      <c r="D140">
        <v>264.5</v>
      </c>
      <c r="E140">
        <v>424.4</v>
      </c>
      <c r="F140">
        <v>529</v>
      </c>
      <c r="G140">
        <v>507.09999999999997</v>
      </c>
      <c r="H140">
        <v>347.2</v>
      </c>
      <c r="I140">
        <v>-688.9</v>
      </c>
    </row>
    <row r="141" spans="1:9" x14ac:dyDescent="0.25">
      <c r="A141" s="1">
        <v>44559.957939814813</v>
      </c>
      <c r="B141">
        <v>0</v>
      </c>
      <c r="C141">
        <v>4084.2</v>
      </c>
      <c r="D141">
        <v>0</v>
      </c>
      <c r="E141">
        <v>24.4</v>
      </c>
      <c r="F141">
        <v>0</v>
      </c>
      <c r="G141">
        <v>4108.5999999999995</v>
      </c>
      <c r="H141">
        <v>4084.2</v>
      </c>
      <c r="I141">
        <v>-24.4</v>
      </c>
    </row>
    <row r="142" spans="1:9" x14ac:dyDescent="0.25">
      <c r="A142" s="1">
        <v>44559.957951388889</v>
      </c>
      <c r="B142">
        <v>0</v>
      </c>
      <c r="C142">
        <v>8726.1</v>
      </c>
      <c r="D142">
        <v>0</v>
      </c>
      <c r="E142">
        <v>34.1</v>
      </c>
      <c r="F142">
        <v>0</v>
      </c>
      <c r="G142">
        <v>8760.2000000000007</v>
      </c>
      <c r="H142">
        <v>8726.1</v>
      </c>
      <c r="I142">
        <v>-34.1</v>
      </c>
    </row>
    <row r="143" spans="1:9" x14ac:dyDescent="0.25">
      <c r="A143" s="1">
        <v>44559.957962962966</v>
      </c>
      <c r="B143">
        <v>0</v>
      </c>
      <c r="C143">
        <v>7876.8</v>
      </c>
      <c r="D143">
        <v>0</v>
      </c>
      <c r="E143">
        <v>28</v>
      </c>
      <c r="F143">
        <v>0</v>
      </c>
      <c r="G143">
        <v>7904.8</v>
      </c>
      <c r="H143">
        <v>7876.8</v>
      </c>
      <c r="I143">
        <v>-28</v>
      </c>
    </row>
    <row r="144" spans="1:9" x14ac:dyDescent="0.25">
      <c r="A144" s="1">
        <v>44559.957974537036</v>
      </c>
      <c r="B144">
        <v>1598.7</v>
      </c>
      <c r="C144">
        <v>3028.5</v>
      </c>
      <c r="D144">
        <v>1598.7</v>
      </c>
      <c r="E144">
        <v>65.5</v>
      </c>
      <c r="F144">
        <v>3197.4</v>
      </c>
      <c r="G144">
        <v>3094</v>
      </c>
      <c r="H144">
        <v>4627.2</v>
      </c>
      <c r="I144">
        <v>-1664.2</v>
      </c>
    </row>
    <row r="145" spans="1:9" x14ac:dyDescent="0.25">
      <c r="A145" s="1">
        <v>44559.957986111112</v>
      </c>
      <c r="B145">
        <v>6635.8</v>
      </c>
      <c r="C145">
        <v>2839.8</v>
      </c>
      <c r="D145">
        <v>6635.8</v>
      </c>
      <c r="E145">
        <v>141.6</v>
      </c>
      <c r="F145">
        <v>13271.6</v>
      </c>
      <c r="G145">
        <v>2981.4</v>
      </c>
      <c r="H145">
        <v>9475.6</v>
      </c>
      <c r="I145">
        <v>-6777.4000000000005</v>
      </c>
    </row>
    <row r="146" spans="1:9" x14ac:dyDescent="0.25">
      <c r="A146" s="1">
        <v>44559.957997685182</v>
      </c>
      <c r="B146">
        <v>6276.2</v>
      </c>
      <c r="C146">
        <v>2891.6</v>
      </c>
      <c r="D146">
        <v>6276.2</v>
      </c>
      <c r="E146">
        <v>138.30000000000001</v>
      </c>
      <c r="F146">
        <v>12552.4</v>
      </c>
      <c r="G146">
        <v>3029.9</v>
      </c>
      <c r="H146">
        <v>9167.7999999999993</v>
      </c>
      <c r="I146">
        <v>-6414.5</v>
      </c>
    </row>
    <row r="147" spans="1:9" x14ac:dyDescent="0.25">
      <c r="A147" s="1">
        <v>44559.958009259259</v>
      </c>
      <c r="B147">
        <v>6139.4</v>
      </c>
      <c r="C147">
        <v>2796.5</v>
      </c>
      <c r="D147">
        <v>6139.4</v>
      </c>
      <c r="E147">
        <v>145</v>
      </c>
      <c r="F147">
        <v>12278.8</v>
      </c>
      <c r="G147">
        <v>2941.5</v>
      </c>
      <c r="H147">
        <v>8935.9</v>
      </c>
      <c r="I147">
        <v>-6284.4</v>
      </c>
    </row>
    <row r="148" spans="1:9" x14ac:dyDescent="0.25">
      <c r="A148" s="1">
        <v>44559.958020833335</v>
      </c>
      <c r="B148">
        <v>5773.4</v>
      </c>
      <c r="C148">
        <v>2971.3</v>
      </c>
      <c r="D148">
        <v>5773.4</v>
      </c>
      <c r="E148">
        <v>125.2</v>
      </c>
      <c r="F148">
        <v>11546.8</v>
      </c>
      <c r="G148">
        <v>3096.5</v>
      </c>
      <c r="H148">
        <v>8744.7000000000007</v>
      </c>
      <c r="I148">
        <v>-5898.5999999999995</v>
      </c>
    </row>
    <row r="149" spans="1:9" x14ac:dyDescent="0.25">
      <c r="A149" s="1">
        <v>44559.958032407405</v>
      </c>
      <c r="B149">
        <v>4502.8</v>
      </c>
      <c r="C149">
        <v>2195.1</v>
      </c>
      <c r="D149">
        <v>4502.8</v>
      </c>
      <c r="E149">
        <v>107.8</v>
      </c>
      <c r="F149">
        <v>9005.6</v>
      </c>
      <c r="G149">
        <v>2302.9</v>
      </c>
      <c r="H149">
        <v>6697.9</v>
      </c>
      <c r="I149">
        <v>-4610.6000000000004</v>
      </c>
    </row>
    <row r="150" spans="1:9" x14ac:dyDescent="0.25">
      <c r="A150" s="1">
        <v>44559.958043981482</v>
      </c>
      <c r="B150">
        <v>5882.7</v>
      </c>
      <c r="C150">
        <v>2873.8</v>
      </c>
      <c r="D150">
        <v>5882.7</v>
      </c>
      <c r="E150">
        <v>137.6</v>
      </c>
      <c r="F150">
        <v>11765.4</v>
      </c>
      <c r="G150">
        <v>3011.4</v>
      </c>
      <c r="H150">
        <v>8756.5</v>
      </c>
      <c r="I150">
        <v>-6020.3</v>
      </c>
    </row>
    <row r="151" spans="1:9" x14ac:dyDescent="0.25">
      <c r="A151" s="1">
        <v>44559.958055555559</v>
      </c>
      <c r="B151">
        <v>9872.7000000000007</v>
      </c>
      <c r="C151">
        <v>2577.1999999999998</v>
      </c>
      <c r="D151">
        <v>9872.7000000000007</v>
      </c>
      <c r="E151">
        <v>209.9</v>
      </c>
      <c r="F151">
        <v>19745.400000000001</v>
      </c>
      <c r="G151">
        <v>2787.1</v>
      </c>
      <c r="H151">
        <v>12449.900000000001</v>
      </c>
      <c r="I151">
        <v>-10082.6</v>
      </c>
    </row>
    <row r="152" spans="1:9" x14ac:dyDescent="0.25">
      <c r="A152" s="1">
        <v>44559.958067129628</v>
      </c>
      <c r="B152">
        <v>7207</v>
      </c>
      <c r="C152">
        <v>2241.1999999999998</v>
      </c>
      <c r="D152">
        <v>7207</v>
      </c>
      <c r="E152">
        <v>179</v>
      </c>
      <c r="F152">
        <v>14414</v>
      </c>
      <c r="G152">
        <v>2420.1999999999998</v>
      </c>
      <c r="H152">
        <v>9448.2000000000007</v>
      </c>
      <c r="I152">
        <v>-7386</v>
      </c>
    </row>
    <row r="153" spans="1:9" x14ac:dyDescent="0.25">
      <c r="A153" s="1">
        <v>44559.958078703705</v>
      </c>
      <c r="B153">
        <v>9657.7999999999993</v>
      </c>
      <c r="C153">
        <v>2310.1</v>
      </c>
      <c r="D153">
        <v>9657.7999999999993</v>
      </c>
      <c r="E153">
        <v>197.9</v>
      </c>
      <c r="F153">
        <v>19315.599999999999</v>
      </c>
      <c r="G153">
        <v>2508</v>
      </c>
      <c r="H153">
        <v>11967.9</v>
      </c>
      <c r="I153">
        <v>-9855.6999999999989</v>
      </c>
    </row>
    <row r="154" spans="1:9" x14ac:dyDescent="0.25">
      <c r="A154" s="1">
        <v>44559.958101851851</v>
      </c>
      <c r="B154">
        <v>12138</v>
      </c>
      <c r="C154">
        <v>3525.1</v>
      </c>
      <c r="D154">
        <v>12138</v>
      </c>
      <c r="E154">
        <v>258.89999999999998</v>
      </c>
      <c r="F154">
        <v>24276</v>
      </c>
      <c r="G154">
        <v>3784</v>
      </c>
      <c r="H154">
        <v>15663.1</v>
      </c>
      <c r="I154">
        <v>-12396.9</v>
      </c>
    </row>
    <row r="155" spans="1:9" x14ac:dyDescent="0.25">
      <c r="A155" s="1">
        <v>44559.958113425928</v>
      </c>
      <c r="B155">
        <v>13306</v>
      </c>
      <c r="C155">
        <v>4061.9</v>
      </c>
      <c r="D155">
        <v>13306</v>
      </c>
      <c r="E155">
        <v>293.8</v>
      </c>
      <c r="F155">
        <v>26612</v>
      </c>
      <c r="G155">
        <v>4355.7</v>
      </c>
      <c r="H155">
        <v>17367.900000000001</v>
      </c>
      <c r="I155">
        <v>-13599.8</v>
      </c>
    </row>
    <row r="156" spans="1:9" x14ac:dyDescent="0.25">
      <c r="A156" s="1">
        <v>44559.958124999997</v>
      </c>
      <c r="B156">
        <v>14201.4</v>
      </c>
      <c r="C156">
        <v>4263.3</v>
      </c>
      <c r="D156">
        <v>14201.4</v>
      </c>
      <c r="E156">
        <v>299.39999999999998</v>
      </c>
      <c r="F156">
        <v>28402.799999999999</v>
      </c>
      <c r="G156">
        <v>4562.7</v>
      </c>
      <c r="H156">
        <v>18464.7</v>
      </c>
      <c r="I156">
        <v>-14500.8</v>
      </c>
    </row>
    <row r="157" spans="1:9" x14ac:dyDescent="0.25">
      <c r="A157" s="1">
        <v>44559.958136574074</v>
      </c>
      <c r="B157">
        <v>14712.5</v>
      </c>
      <c r="C157">
        <v>2540</v>
      </c>
      <c r="D157">
        <v>14712.5</v>
      </c>
      <c r="E157">
        <v>310.2</v>
      </c>
      <c r="F157">
        <v>29425</v>
      </c>
      <c r="G157">
        <v>2850.2</v>
      </c>
      <c r="H157">
        <v>17252.5</v>
      </c>
      <c r="I157">
        <v>-15022.7</v>
      </c>
    </row>
    <row r="158" spans="1:9" x14ac:dyDescent="0.25">
      <c r="A158" s="1">
        <v>44559.958148148151</v>
      </c>
      <c r="B158">
        <v>12126.6</v>
      </c>
      <c r="C158">
        <v>3559.5</v>
      </c>
      <c r="D158">
        <v>12126.6</v>
      </c>
      <c r="E158">
        <v>266.39999999999998</v>
      </c>
      <c r="F158">
        <v>24253.200000000001</v>
      </c>
      <c r="G158">
        <v>3825.9</v>
      </c>
      <c r="H158">
        <v>15686.1</v>
      </c>
      <c r="I158">
        <v>-12393</v>
      </c>
    </row>
    <row r="159" spans="1:9" x14ac:dyDescent="0.25">
      <c r="A159" s="1">
        <v>44559.95815972222</v>
      </c>
      <c r="B159">
        <v>8643.2000000000007</v>
      </c>
      <c r="C159">
        <v>11875.7</v>
      </c>
      <c r="D159">
        <v>8643.2000000000007</v>
      </c>
      <c r="E159">
        <v>211.5</v>
      </c>
      <c r="F159">
        <v>17286.400000000001</v>
      </c>
      <c r="G159">
        <v>12087.2</v>
      </c>
      <c r="H159">
        <v>20518.900000000001</v>
      </c>
      <c r="I159">
        <v>-8854.7000000000007</v>
      </c>
    </row>
    <row r="160" spans="1:9" x14ac:dyDescent="0.25">
      <c r="A160" s="1">
        <v>44559.958171296297</v>
      </c>
      <c r="B160">
        <v>6146.3</v>
      </c>
      <c r="C160">
        <v>11160.2</v>
      </c>
      <c r="D160">
        <v>6146.3</v>
      </c>
      <c r="E160">
        <v>181.5</v>
      </c>
      <c r="F160">
        <v>12292.6</v>
      </c>
      <c r="G160">
        <v>11341.7</v>
      </c>
      <c r="H160">
        <v>17306.5</v>
      </c>
      <c r="I160">
        <v>-6327.8</v>
      </c>
    </row>
    <row r="161" spans="1:9" x14ac:dyDescent="0.25">
      <c r="A161" s="1">
        <v>44559.958182870374</v>
      </c>
      <c r="B161">
        <v>9876.2000000000007</v>
      </c>
      <c r="C161">
        <v>13946.3</v>
      </c>
      <c r="D161">
        <v>9876.2000000000007</v>
      </c>
      <c r="E161">
        <v>239.5</v>
      </c>
      <c r="F161">
        <v>19752.400000000001</v>
      </c>
      <c r="G161">
        <v>14185.8</v>
      </c>
      <c r="H161">
        <v>23822.5</v>
      </c>
      <c r="I161">
        <v>-10115.700000000001</v>
      </c>
    </row>
    <row r="162" spans="1:9" x14ac:dyDescent="0.25">
      <c r="A162" s="1">
        <v>44559.958194444444</v>
      </c>
      <c r="B162">
        <v>8794.4</v>
      </c>
      <c r="C162">
        <v>15735.5</v>
      </c>
      <c r="D162">
        <v>8794.4</v>
      </c>
      <c r="E162">
        <v>233.7</v>
      </c>
      <c r="F162">
        <v>17588.8</v>
      </c>
      <c r="G162">
        <v>15969.2</v>
      </c>
      <c r="H162">
        <v>24529.9</v>
      </c>
      <c r="I162">
        <v>-9028.1</v>
      </c>
    </row>
    <row r="163" spans="1:9" x14ac:dyDescent="0.25">
      <c r="A163" s="1">
        <v>44559.95820601852</v>
      </c>
      <c r="B163">
        <v>10866.8</v>
      </c>
      <c r="C163">
        <v>13416.3</v>
      </c>
      <c r="D163">
        <v>10866.8</v>
      </c>
      <c r="E163">
        <v>250.7</v>
      </c>
      <c r="F163">
        <v>21733.599999999999</v>
      </c>
      <c r="G163">
        <v>13667</v>
      </c>
      <c r="H163">
        <v>24283.1</v>
      </c>
      <c r="I163">
        <v>-11117.5</v>
      </c>
    </row>
    <row r="164" spans="1:9" x14ac:dyDescent="0.25">
      <c r="A164" s="1">
        <v>44559.95821759259</v>
      </c>
      <c r="B164">
        <v>10560.3</v>
      </c>
      <c r="C164">
        <v>13528.3</v>
      </c>
      <c r="D164">
        <v>10560.3</v>
      </c>
      <c r="E164">
        <v>259.39999999999998</v>
      </c>
      <c r="F164">
        <v>21120.6</v>
      </c>
      <c r="G164">
        <v>13787.699999999999</v>
      </c>
      <c r="H164">
        <v>24088.6</v>
      </c>
      <c r="I164">
        <v>-10819.699999999999</v>
      </c>
    </row>
    <row r="165" spans="1:9" x14ac:dyDescent="0.25">
      <c r="A165" s="1">
        <v>44559.958229166667</v>
      </c>
      <c r="B165">
        <v>10164.299999999999</v>
      </c>
      <c r="C165">
        <v>11939</v>
      </c>
      <c r="D165">
        <v>10164.299999999999</v>
      </c>
      <c r="E165">
        <v>250.8</v>
      </c>
      <c r="F165">
        <v>20328.599999999999</v>
      </c>
      <c r="G165">
        <v>12189.8</v>
      </c>
      <c r="H165">
        <v>22103.3</v>
      </c>
      <c r="I165">
        <v>-10415.099999999999</v>
      </c>
    </row>
    <row r="166" spans="1:9" x14ac:dyDescent="0.25">
      <c r="A166" s="1">
        <v>44559.958240740743</v>
      </c>
      <c r="B166">
        <v>10046.9</v>
      </c>
      <c r="C166">
        <v>15686.1</v>
      </c>
      <c r="D166">
        <v>10046.9</v>
      </c>
      <c r="E166">
        <v>239.5</v>
      </c>
      <c r="F166">
        <v>20093.8</v>
      </c>
      <c r="G166">
        <v>15925.6</v>
      </c>
      <c r="H166">
        <v>25733</v>
      </c>
      <c r="I166">
        <v>-10286.4</v>
      </c>
    </row>
    <row r="167" spans="1:9" x14ac:dyDescent="0.25">
      <c r="A167" s="1">
        <v>44559.958252314813</v>
      </c>
      <c r="B167">
        <v>8218.9</v>
      </c>
      <c r="C167">
        <v>16455.2</v>
      </c>
      <c r="D167">
        <v>8218.9</v>
      </c>
      <c r="E167">
        <v>215.5</v>
      </c>
      <c r="F167">
        <v>16437.8</v>
      </c>
      <c r="G167">
        <v>16670.7</v>
      </c>
      <c r="H167">
        <v>24674.1</v>
      </c>
      <c r="I167">
        <v>-8434.4</v>
      </c>
    </row>
    <row r="168" spans="1:9" x14ac:dyDescent="0.25">
      <c r="A168" s="1">
        <v>44559.95826388889</v>
      </c>
      <c r="B168">
        <v>8785</v>
      </c>
      <c r="C168">
        <v>15587.4</v>
      </c>
      <c r="D168">
        <v>8785</v>
      </c>
      <c r="E168">
        <v>229</v>
      </c>
      <c r="F168">
        <v>17570</v>
      </c>
      <c r="G168">
        <v>15816.4</v>
      </c>
      <c r="H168">
        <v>24372.400000000001</v>
      </c>
      <c r="I168">
        <v>-9014</v>
      </c>
    </row>
    <row r="169" spans="1:9" x14ac:dyDescent="0.25">
      <c r="A169" s="1">
        <v>44559.958287037036</v>
      </c>
      <c r="B169">
        <v>10444.1</v>
      </c>
      <c r="C169">
        <v>15426.3</v>
      </c>
      <c r="D169">
        <v>10444.1</v>
      </c>
      <c r="E169">
        <v>261.39999999999998</v>
      </c>
      <c r="F169">
        <v>20888.2</v>
      </c>
      <c r="G169">
        <v>15687.699999999999</v>
      </c>
      <c r="H169">
        <v>25870.400000000001</v>
      </c>
      <c r="I169">
        <v>-10705.5</v>
      </c>
    </row>
    <row r="170" spans="1:9" x14ac:dyDescent="0.25">
      <c r="A170" s="1">
        <v>44559.958298611113</v>
      </c>
      <c r="B170">
        <v>9002.7000000000007</v>
      </c>
      <c r="C170">
        <v>15454.1</v>
      </c>
      <c r="D170">
        <v>9002.7000000000007</v>
      </c>
      <c r="E170">
        <v>219.6</v>
      </c>
      <c r="F170">
        <v>18005.400000000001</v>
      </c>
      <c r="G170">
        <v>15673.7</v>
      </c>
      <c r="H170">
        <v>24456.800000000003</v>
      </c>
      <c r="I170">
        <v>-9222.3000000000011</v>
      </c>
    </row>
    <row r="171" spans="1:9" x14ac:dyDescent="0.25">
      <c r="A171" s="1">
        <v>44559.958310185182</v>
      </c>
      <c r="B171">
        <v>8786.2999999999993</v>
      </c>
      <c r="C171">
        <v>15140.8</v>
      </c>
      <c r="D171">
        <v>8786.2999999999993</v>
      </c>
      <c r="E171">
        <v>243.3</v>
      </c>
      <c r="F171">
        <v>17572.599999999999</v>
      </c>
      <c r="G171">
        <v>15384.099999999999</v>
      </c>
      <c r="H171">
        <v>23927.1</v>
      </c>
      <c r="I171">
        <v>-9029.5999999999985</v>
      </c>
    </row>
    <row r="172" spans="1:9" x14ac:dyDescent="0.25">
      <c r="A172" s="1">
        <v>44559.958321759259</v>
      </c>
      <c r="B172">
        <v>10291.9</v>
      </c>
      <c r="C172">
        <v>17846.099999999999</v>
      </c>
      <c r="D172">
        <v>10291.9</v>
      </c>
      <c r="E172">
        <v>246.6</v>
      </c>
      <c r="F172">
        <v>20583.8</v>
      </c>
      <c r="G172">
        <v>18092.699999999997</v>
      </c>
      <c r="H172">
        <v>28138</v>
      </c>
      <c r="I172">
        <v>-10538.5</v>
      </c>
    </row>
    <row r="173" spans="1:9" x14ac:dyDescent="0.25">
      <c r="A173" s="1">
        <v>44559.958333333336</v>
      </c>
      <c r="B173">
        <v>10305</v>
      </c>
      <c r="C173">
        <v>15539.8</v>
      </c>
      <c r="D173">
        <v>10305</v>
      </c>
      <c r="E173">
        <v>270.3</v>
      </c>
      <c r="F173">
        <v>20610</v>
      </c>
      <c r="G173">
        <v>15810.099999999999</v>
      </c>
      <c r="H173">
        <v>25844.799999999999</v>
      </c>
      <c r="I173">
        <v>-10575.3</v>
      </c>
    </row>
    <row r="174" spans="1:9" x14ac:dyDescent="0.25">
      <c r="A174" s="1">
        <v>44559.958344907405</v>
      </c>
      <c r="B174">
        <v>9771</v>
      </c>
      <c r="C174">
        <v>16898.7</v>
      </c>
      <c r="D174">
        <v>9771</v>
      </c>
      <c r="E174">
        <v>241.6</v>
      </c>
      <c r="F174">
        <v>19542</v>
      </c>
      <c r="G174">
        <v>17140.3</v>
      </c>
      <c r="H174">
        <v>26669.7</v>
      </c>
      <c r="I174">
        <v>-10012.6</v>
      </c>
    </row>
    <row r="175" spans="1:9" x14ac:dyDescent="0.25">
      <c r="A175" s="1">
        <v>44559.958356481482</v>
      </c>
      <c r="B175">
        <v>9023.2000000000007</v>
      </c>
      <c r="C175">
        <v>16384.8</v>
      </c>
      <c r="D175">
        <v>9023.2000000000007</v>
      </c>
      <c r="E175">
        <v>239.6</v>
      </c>
      <c r="F175">
        <v>18046.400000000001</v>
      </c>
      <c r="G175">
        <v>16624.399999999998</v>
      </c>
      <c r="H175">
        <v>25408</v>
      </c>
      <c r="I175">
        <v>-9262.8000000000011</v>
      </c>
    </row>
    <row r="176" spans="1:9" x14ac:dyDescent="0.25">
      <c r="A176" s="1">
        <v>44559.958368055559</v>
      </c>
      <c r="B176">
        <v>7996.4</v>
      </c>
      <c r="C176">
        <v>13569.9</v>
      </c>
      <c r="D176">
        <v>7996.4</v>
      </c>
      <c r="E176">
        <v>213</v>
      </c>
      <c r="F176">
        <v>15992.8</v>
      </c>
      <c r="G176">
        <v>13782.9</v>
      </c>
      <c r="H176">
        <v>21566.3</v>
      </c>
      <c r="I176">
        <v>-8209.4</v>
      </c>
    </row>
    <row r="177" spans="1:9" x14ac:dyDescent="0.25">
      <c r="A177" s="1">
        <v>44559.958379629628</v>
      </c>
      <c r="B177">
        <v>10236.200000000001</v>
      </c>
      <c r="C177">
        <v>16035.1</v>
      </c>
      <c r="D177">
        <v>10236.200000000001</v>
      </c>
      <c r="E177">
        <v>240.9</v>
      </c>
      <c r="F177">
        <v>20472.400000000001</v>
      </c>
      <c r="G177">
        <v>16276</v>
      </c>
      <c r="H177">
        <v>26271.300000000003</v>
      </c>
      <c r="I177">
        <v>-10477.1</v>
      </c>
    </row>
    <row r="178" spans="1:9" x14ac:dyDescent="0.25">
      <c r="A178" s="1">
        <v>44559.958391203705</v>
      </c>
      <c r="B178">
        <v>9277.5</v>
      </c>
      <c r="C178">
        <v>15291.5</v>
      </c>
      <c r="D178">
        <v>9277.5</v>
      </c>
      <c r="E178">
        <v>244.5</v>
      </c>
      <c r="F178">
        <v>18555</v>
      </c>
      <c r="G178">
        <v>15536</v>
      </c>
      <c r="H178">
        <v>24569</v>
      </c>
      <c r="I178">
        <v>-9522</v>
      </c>
    </row>
    <row r="179" spans="1:9" x14ac:dyDescent="0.25">
      <c r="A179" s="1">
        <v>44559.958402777775</v>
      </c>
      <c r="B179">
        <v>8762.7000000000007</v>
      </c>
      <c r="C179">
        <v>14179.5</v>
      </c>
      <c r="D179">
        <v>8762.7000000000007</v>
      </c>
      <c r="E179">
        <v>225.5</v>
      </c>
      <c r="F179">
        <v>17525.400000000001</v>
      </c>
      <c r="G179">
        <v>14405</v>
      </c>
      <c r="H179">
        <v>22942.2</v>
      </c>
      <c r="I179">
        <v>-8988.2000000000007</v>
      </c>
    </row>
    <row r="180" spans="1:9" x14ac:dyDescent="0.25">
      <c r="A180" s="1">
        <v>44559.958414351851</v>
      </c>
      <c r="B180">
        <v>10523.7</v>
      </c>
      <c r="C180">
        <v>16928.5</v>
      </c>
      <c r="D180">
        <v>10523.7</v>
      </c>
      <c r="E180">
        <v>259.10000000000002</v>
      </c>
      <c r="F180">
        <v>21047.4</v>
      </c>
      <c r="G180">
        <v>17187.599999999999</v>
      </c>
      <c r="H180">
        <v>27452.2</v>
      </c>
      <c r="I180">
        <v>-10782.800000000001</v>
      </c>
    </row>
    <row r="181" spans="1:9" x14ac:dyDescent="0.25">
      <c r="A181" s="1">
        <v>44559.958425925928</v>
      </c>
      <c r="B181">
        <v>8163.3</v>
      </c>
      <c r="C181">
        <v>14370.6</v>
      </c>
      <c r="D181">
        <v>8163.3</v>
      </c>
      <c r="E181">
        <v>212.3</v>
      </c>
      <c r="F181">
        <v>16326.6</v>
      </c>
      <c r="G181">
        <v>14582.9</v>
      </c>
      <c r="H181">
        <v>22533.9</v>
      </c>
      <c r="I181">
        <v>-8375.6</v>
      </c>
    </row>
    <row r="182" spans="1:9" x14ac:dyDescent="0.25">
      <c r="A182" s="1">
        <v>44559.958437499998</v>
      </c>
      <c r="B182">
        <v>8520.2000000000007</v>
      </c>
      <c r="C182">
        <v>16148.6</v>
      </c>
      <c r="D182">
        <v>8520.2000000000007</v>
      </c>
      <c r="E182">
        <v>235.8</v>
      </c>
      <c r="F182">
        <v>17040.400000000001</v>
      </c>
      <c r="G182">
        <v>16384.400000000001</v>
      </c>
      <c r="H182">
        <v>24668.800000000003</v>
      </c>
      <c r="I182">
        <v>-8756</v>
      </c>
    </row>
    <row r="183" spans="1:9" x14ac:dyDescent="0.25">
      <c r="A183" s="1">
        <v>44559.958449074074</v>
      </c>
      <c r="B183">
        <v>9951.2000000000007</v>
      </c>
      <c r="C183">
        <v>15717.9</v>
      </c>
      <c r="D183">
        <v>9951.2000000000007</v>
      </c>
      <c r="E183">
        <v>244.7</v>
      </c>
      <c r="F183">
        <v>19902.400000000001</v>
      </c>
      <c r="G183">
        <v>15962.6</v>
      </c>
      <c r="H183">
        <v>25669.1</v>
      </c>
      <c r="I183">
        <v>-10195.900000000001</v>
      </c>
    </row>
    <row r="184" spans="1:9" x14ac:dyDescent="0.25">
      <c r="A184" s="1">
        <v>44559.958460648151</v>
      </c>
      <c r="B184">
        <v>10761.2</v>
      </c>
      <c r="C184">
        <v>15943.7</v>
      </c>
      <c r="D184">
        <v>10761.2</v>
      </c>
      <c r="E184">
        <v>273.10000000000002</v>
      </c>
      <c r="F184">
        <v>21522.400000000001</v>
      </c>
      <c r="G184">
        <v>16216.800000000001</v>
      </c>
      <c r="H184">
        <v>26704.9</v>
      </c>
      <c r="I184">
        <v>-11034.300000000001</v>
      </c>
    </row>
    <row r="185" spans="1:9" x14ac:dyDescent="0.25">
      <c r="A185" s="1">
        <v>44559.958472222221</v>
      </c>
      <c r="B185">
        <v>9623.1</v>
      </c>
      <c r="C185">
        <v>17425.2</v>
      </c>
      <c r="D185">
        <v>9623.1</v>
      </c>
      <c r="E185">
        <v>248.4</v>
      </c>
      <c r="F185">
        <v>19246.2</v>
      </c>
      <c r="G185">
        <v>17673.600000000002</v>
      </c>
      <c r="H185">
        <v>27048.300000000003</v>
      </c>
      <c r="I185">
        <v>-9871.5</v>
      </c>
    </row>
    <row r="186" spans="1:9" x14ac:dyDescent="0.25">
      <c r="A186" s="1">
        <v>44559.958483796298</v>
      </c>
      <c r="B186">
        <v>9587.6</v>
      </c>
      <c r="C186">
        <v>15296.1</v>
      </c>
      <c r="D186">
        <v>9587.6</v>
      </c>
      <c r="E186">
        <v>222</v>
      </c>
      <c r="F186">
        <v>19175.2</v>
      </c>
      <c r="G186">
        <v>15518.1</v>
      </c>
      <c r="H186">
        <v>24883.7</v>
      </c>
      <c r="I186">
        <v>-9809.6</v>
      </c>
    </row>
    <row r="187" spans="1:9" x14ac:dyDescent="0.25">
      <c r="A187" s="1">
        <v>44559.958495370367</v>
      </c>
      <c r="B187">
        <v>8922.2000000000007</v>
      </c>
      <c r="C187">
        <v>14757.2</v>
      </c>
      <c r="D187">
        <v>8922.2000000000007</v>
      </c>
      <c r="E187">
        <v>226.7</v>
      </c>
      <c r="F187">
        <v>17844.400000000001</v>
      </c>
      <c r="G187">
        <v>14983.900000000001</v>
      </c>
      <c r="H187">
        <v>23679.4</v>
      </c>
      <c r="I187">
        <v>-9148.9000000000015</v>
      </c>
    </row>
    <row r="188" spans="1:9" x14ac:dyDescent="0.25">
      <c r="A188" s="1">
        <v>44559.958506944444</v>
      </c>
      <c r="B188">
        <v>9774</v>
      </c>
      <c r="C188">
        <v>15019.7</v>
      </c>
      <c r="D188">
        <v>9774</v>
      </c>
      <c r="E188">
        <v>238</v>
      </c>
      <c r="F188">
        <v>19548</v>
      </c>
      <c r="G188">
        <v>15257.7</v>
      </c>
      <c r="H188">
        <v>24793.7</v>
      </c>
      <c r="I188">
        <v>-10012</v>
      </c>
    </row>
    <row r="189" spans="1:9" x14ac:dyDescent="0.25">
      <c r="A189" s="1">
        <v>44559.958518518521</v>
      </c>
      <c r="B189">
        <v>8094.5</v>
      </c>
      <c r="C189">
        <v>14675.8</v>
      </c>
      <c r="D189">
        <v>8094.5</v>
      </c>
      <c r="E189">
        <v>206.4</v>
      </c>
      <c r="F189">
        <v>16189</v>
      </c>
      <c r="G189">
        <v>14882.199999999999</v>
      </c>
      <c r="H189">
        <v>22770.3</v>
      </c>
      <c r="I189">
        <v>-8300.9</v>
      </c>
    </row>
    <row r="190" spans="1:9" x14ac:dyDescent="0.25">
      <c r="A190" s="1">
        <v>44559.95853009259</v>
      </c>
      <c r="B190">
        <v>9769.7999999999993</v>
      </c>
      <c r="C190">
        <v>15163</v>
      </c>
      <c r="D190">
        <v>9769.7999999999993</v>
      </c>
      <c r="E190">
        <v>252.9</v>
      </c>
      <c r="F190">
        <v>19539.599999999999</v>
      </c>
      <c r="G190">
        <v>15415.9</v>
      </c>
      <c r="H190">
        <v>24932.799999999999</v>
      </c>
      <c r="I190">
        <v>-10022.699999999999</v>
      </c>
    </row>
    <row r="191" spans="1:9" x14ac:dyDescent="0.25">
      <c r="A191" s="1">
        <v>44559.958541666667</v>
      </c>
      <c r="B191">
        <v>9290</v>
      </c>
      <c r="C191">
        <v>16243.6</v>
      </c>
      <c r="D191">
        <v>9290</v>
      </c>
      <c r="E191">
        <v>244.5</v>
      </c>
      <c r="F191">
        <v>18580</v>
      </c>
      <c r="G191">
        <v>16488.099999999999</v>
      </c>
      <c r="H191">
        <v>25533.599999999999</v>
      </c>
      <c r="I191">
        <v>-9534.5</v>
      </c>
    </row>
    <row r="192" spans="1:9" x14ac:dyDescent="0.25">
      <c r="A192" s="1">
        <v>44559.958564814813</v>
      </c>
      <c r="B192">
        <v>7672.2</v>
      </c>
      <c r="C192">
        <v>14805.4</v>
      </c>
      <c r="D192">
        <v>7672.2</v>
      </c>
      <c r="E192">
        <v>196.9</v>
      </c>
      <c r="F192">
        <v>15344.4</v>
      </c>
      <c r="G192">
        <v>15002.3</v>
      </c>
      <c r="H192">
        <v>22477.599999999999</v>
      </c>
      <c r="I192">
        <v>-7869.0999999999995</v>
      </c>
    </row>
    <row r="193" spans="1:9" x14ac:dyDescent="0.25">
      <c r="A193" s="1">
        <v>44559.95857638889</v>
      </c>
      <c r="B193">
        <v>8764.4</v>
      </c>
      <c r="C193">
        <v>14144.1</v>
      </c>
      <c r="D193">
        <v>8764.4</v>
      </c>
      <c r="E193">
        <v>238.3</v>
      </c>
      <c r="F193">
        <v>17528.8</v>
      </c>
      <c r="G193">
        <v>14382.4</v>
      </c>
      <c r="H193">
        <v>22908.5</v>
      </c>
      <c r="I193">
        <v>-9002.6999999999989</v>
      </c>
    </row>
    <row r="194" spans="1:9" x14ac:dyDescent="0.25">
      <c r="A194" s="1">
        <v>44559.958587962959</v>
      </c>
      <c r="B194">
        <v>10424.299999999999</v>
      </c>
      <c r="C194">
        <v>14977.3</v>
      </c>
      <c r="D194">
        <v>10424.299999999999</v>
      </c>
      <c r="E194">
        <v>252</v>
      </c>
      <c r="F194">
        <v>20848.599999999999</v>
      </c>
      <c r="G194">
        <v>15229.3</v>
      </c>
      <c r="H194">
        <v>25401.599999999999</v>
      </c>
      <c r="I194">
        <v>-10676.3</v>
      </c>
    </row>
    <row r="195" spans="1:9" x14ac:dyDescent="0.25">
      <c r="A195" s="1">
        <v>44559.958599537036</v>
      </c>
      <c r="B195">
        <v>10214.4</v>
      </c>
      <c r="C195">
        <v>15622.2</v>
      </c>
      <c r="D195">
        <v>10214.4</v>
      </c>
      <c r="E195">
        <v>255.1</v>
      </c>
      <c r="F195">
        <v>20428.8</v>
      </c>
      <c r="G195">
        <v>15877.300000000001</v>
      </c>
      <c r="H195">
        <v>25836.6</v>
      </c>
      <c r="I195">
        <v>-10469.5</v>
      </c>
    </row>
    <row r="196" spans="1:9" x14ac:dyDescent="0.25">
      <c r="A196" s="1">
        <v>44559.958611111113</v>
      </c>
      <c r="B196">
        <v>9424.6</v>
      </c>
      <c r="C196">
        <v>14456.7</v>
      </c>
      <c r="D196">
        <v>9424.6</v>
      </c>
      <c r="E196">
        <v>217.1</v>
      </c>
      <c r="F196">
        <v>18849.2</v>
      </c>
      <c r="G196">
        <v>14673.800000000001</v>
      </c>
      <c r="H196">
        <v>23881.300000000003</v>
      </c>
      <c r="I196">
        <v>-9641.7000000000007</v>
      </c>
    </row>
    <row r="197" spans="1:9" x14ac:dyDescent="0.25">
      <c r="A197" s="1">
        <v>44559.958622685182</v>
      </c>
      <c r="B197">
        <v>9031.5</v>
      </c>
      <c r="C197">
        <v>14420.8</v>
      </c>
      <c r="D197">
        <v>9031.5</v>
      </c>
      <c r="E197">
        <v>241.3</v>
      </c>
      <c r="F197">
        <v>18063</v>
      </c>
      <c r="G197">
        <v>14662.099999999999</v>
      </c>
      <c r="H197">
        <v>23452.3</v>
      </c>
      <c r="I197">
        <v>-9272.7999999999993</v>
      </c>
    </row>
    <row r="198" spans="1:9" x14ac:dyDescent="0.25">
      <c r="A198" s="1">
        <v>44559.958634259259</v>
      </c>
      <c r="B198">
        <v>7320.5</v>
      </c>
      <c r="C198">
        <v>12409.3</v>
      </c>
      <c r="D198">
        <v>7320.5</v>
      </c>
      <c r="E198">
        <v>200.8</v>
      </c>
      <c r="F198">
        <v>14641</v>
      </c>
      <c r="G198">
        <v>12610.099999999999</v>
      </c>
      <c r="H198">
        <v>19729.8</v>
      </c>
      <c r="I198">
        <v>-7521.3</v>
      </c>
    </row>
    <row r="199" spans="1:9" x14ac:dyDescent="0.25">
      <c r="A199" s="1">
        <v>44559.958645833336</v>
      </c>
      <c r="B199">
        <v>8102.2</v>
      </c>
      <c r="C199">
        <v>15054.6</v>
      </c>
      <c r="D199">
        <v>8102.2</v>
      </c>
      <c r="E199">
        <v>207.6</v>
      </c>
      <c r="F199">
        <v>16204.4</v>
      </c>
      <c r="G199">
        <v>15262.2</v>
      </c>
      <c r="H199">
        <v>23156.799999999999</v>
      </c>
      <c r="I199">
        <v>-8309.7999999999993</v>
      </c>
    </row>
    <row r="200" spans="1:9" x14ac:dyDescent="0.25">
      <c r="A200" s="1">
        <v>44559.958657407406</v>
      </c>
      <c r="B200">
        <v>7811.3</v>
      </c>
      <c r="C200">
        <v>13226.9</v>
      </c>
      <c r="D200">
        <v>7811.3</v>
      </c>
      <c r="E200">
        <v>203.2</v>
      </c>
      <c r="F200">
        <v>15622.6</v>
      </c>
      <c r="G200">
        <v>13430.1</v>
      </c>
      <c r="H200">
        <v>21038.2</v>
      </c>
      <c r="I200">
        <v>-8014.5</v>
      </c>
    </row>
    <row r="201" spans="1:9" x14ac:dyDescent="0.25">
      <c r="A201" s="1">
        <v>44559.958668981482</v>
      </c>
      <c r="B201">
        <v>9000.1</v>
      </c>
      <c r="C201">
        <v>15087.6</v>
      </c>
      <c r="D201">
        <v>9000.1</v>
      </c>
      <c r="E201">
        <v>229.2</v>
      </c>
      <c r="F201">
        <v>18000.2</v>
      </c>
      <c r="G201">
        <v>15316.800000000001</v>
      </c>
      <c r="H201">
        <v>24087.7</v>
      </c>
      <c r="I201">
        <v>-9229.3000000000011</v>
      </c>
    </row>
    <row r="202" spans="1:9" x14ac:dyDescent="0.25">
      <c r="A202" s="1">
        <v>44559.958680555559</v>
      </c>
      <c r="B202">
        <v>9054.4</v>
      </c>
      <c r="C202">
        <v>13257.4</v>
      </c>
      <c r="D202">
        <v>9054.4</v>
      </c>
      <c r="E202">
        <v>209.1</v>
      </c>
      <c r="F202">
        <v>18108.8</v>
      </c>
      <c r="G202">
        <v>13466.5</v>
      </c>
      <c r="H202">
        <v>22311.8</v>
      </c>
      <c r="I202">
        <v>-9263.5</v>
      </c>
    </row>
    <row r="203" spans="1:9" x14ac:dyDescent="0.25">
      <c r="A203" s="1">
        <v>44559.958692129629</v>
      </c>
      <c r="B203">
        <v>7642.3</v>
      </c>
      <c r="C203">
        <v>12467.3</v>
      </c>
      <c r="D203">
        <v>7642.3</v>
      </c>
      <c r="E203">
        <v>203</v>
      </c>
      <c r="F203">
        <v>15284.6</v>
      </c>
      <c r="G203">
        <v>12670.3</v>
      </c>
      <c r="H203">
        <v>20109.599999999999</v>
      </c>
      <c r="I203">
        <v>-7845.3</v>
      </c>
    </row>
    <row r="204" spans="1:9" x14ac:dyDescent="0.25">
      <c r="A204" s="1">
        <v>44559.958703703705</v>
      </c>
      <c r="B204">
        <v>7698.2</v>
      </c>
      <c r="C204">
        <v>14449.9</v>
      </c>
      <c r="D204">
        <v>7698.2</v>
      </c>
      <c r="E204">
        <v>186.7</v>
      </c>
      <c r="F204">
        <v>15396.4</v>
      </c>
      <c r="G204">
        <v>14636.6</v>
      </c>
      <c r="H204">
        <v>22148.1</v>
      </c>
      <c r="I204">
        <v>-7884.9</v>
      </c>
    </row>
    <row r="205" spans="1:9" x14ac:dyDescent="0.25">
      <c r="A205" s="1">
        <v>44559.958715277775</v>
      </c>
      <c r="B205">
        <v>9538.5</v>
      </c>
      <c r="C205">
        <v>15720.3</v>
      </c>
      <c r="D205">
        <v>9538.5</v>
      </c>
      <c r="E205">
        <v>245.5</v>
      </c>
      <c r="F205">
        <v>19077</v>
      </c>
      <c r="G205">
        <v>15965.8</v>
      </c>
      <c r="H205">
        <v>25258.799999999999</v>
      </c>
      <c r="I205">
        <v>-9784</v>
      </c>
    </row>
    <row r="206" spans="1:9" x14ac:dyDescent="0.25">
      <c r="A206" s="1">
        <v>44559.958726851852</v>
      </c>
      <c r="B206">
        <v>9404.2999999999993</v>
      </c>
      <c r="C206">
        <v>13428.6</v>
      </c>
      <c r="D206">
        <v>9404.2999999999993</v>
      </c>
      <c r="E206">
        <v>230.2</v>
      </c>
      <c r="F206">
        <v>18808.599999999999</v>
      </c>
      <c r="G206">
        <v>13658.800000000001</v>
      </c>
      <c r="H206">
        <v>22832.9</v>
      </c>
      <c r="I206">
        <v>-9634.5</v>
      </c>
    </row>
    <row r="207" spans="1:9" x14ac:dyDescent="0.25">
      <c r="A207" s="1">
        <v>44559.958738425928</v>
      </c>
      <c r="B207">
        <v>9479.9</v>
      </c>
      <c r="C207">
        <v>14027.6</v>
      </c>
      <c r="D207">
        <v>9479.9</v>
      </c>
      <c r="E207">
        <v>232.9</v>
      </c>
      <c r="F207">
        <v>18959.8</v>
      </c>
      <c r="G207">
        <v>14260.5</v>
      </c>
      <c r="H207">
        <v>23507.5</v>
      </c>
      <c r="I207">
        <v>-9712.7999999999993</v>
      </c>
    </row>
    <row r="208" spans="1:9" x14ac:dyDescent="0.25">
      <c r="A208" s="1">
        <v>44559.958749999998</v>
      </c>
      <c r="B208">
        <v>9646.9</v>
      </c>
      <c r="C208">
        <v>11761.4</v>
      </c>
      <c r="D208">
        <v>9646.9</v>
      </c>
      <c r="E208">
        <v>239.6</v>
      </c>
      <c r="F208">
        <v>19293.8</v>
      </c>
      <c r="G208">
        <v>12001</v>
      </c>
      <c r="H208">
        <v>21408.3</v>
      </c>
      <c r="I208">
        <v>-9886.5</v>
      </c>
    </row>
    <row r="209" spans="1:9" x14ac:dyDescent="0.25">
      <c r="A209" s="1">
        <v>44559.958761574075</v>
      </c>
      <c r="B209">
        <v>7112.3</v>
      </c>
      <c r="C209">
        <v>13270.7</v>
      </c>
      <c r="D209">
        <v>7112.3</v>
      </c>
      <c r="E209">
        <v>179.4</v>
      </c>
      <c r="F209">
        <v>14224.6</v>
      </c>
      <c r="G209">
        <v>13450.1</v>
      </c>
      <c r="H209">
        <v>20383</v>
      </c>
      <c r="I209">
        <v>-7291.7</v>
      </c>
    </row>
    <row r="210" spans="1:9" x14ac:dyDescent="0.25">
      <c r="A210" s="1">
        <v>44559.958773148152</v>
      </c>
      <c r="B210">
        <v>7348.8</v>
      </c>
      <c r="C210">
        <v>12938.5</v>
      </c>
      <c r="D210">
        <v>7348.8</v>
      </c>
      <c r="E210">
        <v>196.8</v>
      </c>
      <c r="F210">
        <v>14697.6</v>
      </c>
      <c r="G210">
        <v>13135.3</v>
      </c>
      <c r="H210">
        <v>20287.3</v>
      </c>
      <c r="I210">
        <v>-7545.6</v>
      </c>
    </row>
    <row r="211" spans="1:9" x14ac:dyDescent="0.25">
      <c r="A211" s="1">
        <v>44559.958784722221</v>
      </c>
      <c r="B211">
        <v>9502.2999999999993</v>
      </c>
      <c r="C211">
        <v>16201.9</v>
      </c>
      <c r="D211">
        <v>9502.2999999999993</v>
      </c>
      <c r="E211">
        <v>246.5</v>
      </c>
      <c r="F211">
        <v>19004.599999999999</v>
      </c>
      <c r="G211">
        <v>16448.400000000001</v>
      </c>
      <c r="H211">
        <v>25704.199999999997</v>
      </c>
      <c r="I211">
        <v>-9748.7999999999993</v>
      </c>
    </row>
    <row r="212" spans="1:9" x14ac:dyDescent="0.25">
      <c r="A212" s="1">
        <v>44559.958796296298</v>
      </c>
      <c r="B212">
        <v>9599.2999999999993</v>
      </c>
      <c r="C212">
        <v>15158</v>
      </c>
      <c r="D212">
        <v>9599.2999999999993</v>
      </c>
      <c r="E212">
        <v>253.7</v>
      </c>
      <c r="F212">
        <v>19198.599999999999</v>
      </c>
      <c r="G212">
        <v>15411.7</v>
      </c>
      <c r="H212">
        <v>24757.3</v>
      </c>
      <c r="I212">
        <v>-9853</v>
      </c>
    </row>
    <row r="213" spans="1:9" x14ac:dyDescent="0.25">
      <c r="A213" s="1">
        <v>44559.958807870367</v>
      </c>
      <c r="B213">
        <v>10197.4</v>
      </c>
      <c r="C213">
        <v>16049</v>
      </c>
      <c r="D213">
        <v>10197.4</v>
      </c>
      <c r="E213">
        <v>245.8</v>
      </c>
      <c r="F213">
        <v>20394.8</v>
      </c>
      <c r="G213">
        <v>16294.8</v>
      </c>
      <c r="H213">
        <v>26246.400000000001</v>
      </c>
      <c r="I213">
        <v>-10443.199999999999</v>
      </c>
    </row>
    <row r="214" spans="1:9" x14ac:dyDescent="0.25">
      <c r="A214" s="1">
        <v>44559.958819444444</v>
      </c>
      <c r="B214">
        <v>8307.9</v>
      </c>
      <c r="C214">
        <v>14935.6</v>
      </c>
      <c r="D214">
        <v>8307.9</v>
      </c>
      <c r="E214">
        <v>212.1</v>
      </c>
      <c r="F214">
        <v>16615.8</v>
      </c>
      <c r="G214">
        <v>15147.7</v>
      </c>
      <c r="H214">
        <v>23243.5</v>
      </c>
      <c r="I214">
        <v>-8520</v>
      </c>
    </row>
    <row r="215" spans="1:9" x14ac:dyDescent="0.25">
      <c r="A215" s="1">
        <v>44559.95884259259</v>
      </c>
      <c r="B215">
        <v>8239</v>
      </c>
      <c r="C215">
        <v>14989.4</v>
      </c>
      <c r="D215">
        <v>8239</v>
      </c>
      <c r="E215">
        <v>233.1</v>
      </c>
      <c r="F215">
        <v>16478</v>
      </c>
      <c r="G215">
        <v>15222.5</v>
      </c>
      <c r="H215">
        <v>23228.400000000001</v>
      </c>
      <c r="I215">
        <v>-8472.1</v>
      </c>
    </row>
    <row r="216" spans="1:9" x14ac:dyDescent="0.25">
      <c r="A216" s="1">
        <v>44559.958854166667</v>
      </c>
      <c r="B216">
        <v>9390.4</v>
      </c>
      <c r="C216">
        <v>16510</v>
      </c>
      <c r="D216">
        <v>9390.4</v>
      </c>
      <c r="E216">
        <v>234.1</v>
      </c>
      <c r="F216">
        <v>18780.8</v>
      </c>
      <c r="G216">
        <v>16744.099999999999</v>
      </c>
      <c r="H216">
        <v>25900.400000000001</v>
      </c>
      <c r="I216">
        <v>-9624.5</v>
      </c>
    </row>
    <row r="217" spans="1:9" x14ac:dyDescent="0.25">
      <c r="A217" s="1">
        <v>44559.958865740744</v>
      </c>
      <c r="B217">
        <v>9203.6</v>
      </c>
      <c r="C217">
        <v>16595.7</v>
      </c>
      <c r="D217">
        <v>9203.6</v>
      </c>
      <c r="E217">
        <v>240.9</v>
      </c>
      <c r="F217">
        <v>18407.2</v>
      </c>
      <c r="G217">
        <v>16836.600000000002</v>
      </c>
      <c r="H217">
        <v>25799.300000000003</v>
      </c>
      <c r="I217">
        <v>-9444.5</v>
      </c>
    </row>
    <row r="218" spans="1:9" x14ac:dyDescent="0.25">
      <c r="A218" s="1">
        <v>44559.958877314813</v>
      </c>
      <c r="B218">
        <v>9931.2999999999993</v>
      </c>
      <c r="C218">
        <v>15329.5</v>
      </c>
      <c r="D218">
        <v>9931.2999999999993</v>
      </c>
      <c r="E218">
        <v>236.3</v>
      </c>
      <c r="F218">
        <v>19862.599999999999</v>
      </c>
      <c r="G218">
        <v>15565.8</v>
      </c>
      <c r="H218">
        <v>25260.799999999999</v>
      </c>
      <c r="I218">
        <v>-10167.599999999999</v>
      </c>
    </row>
    <row r="219" spans="1:9" x14ac:dyDescent="0.25">
      <c r="A219" s="1">
        <v>44559.95888888889</v>
      </c>
      <c r="B219">
        <v>7076.1</v>
      </c>
      <c r="C219">
        <v>13180.6</v>
      </c>
      <c r="D219">
        <v>7076.1</v>
      </c>
      <c r="E219">
        <v>188.2</v>
      </c>
      <c r="F219">
        <v>14152.2</v>
      </c>
      <c r="G219">
        <v>13368.800000000001</v>
      </c>
      <c r="H219">
        <v>20256.7</v>
      </c>
      <c r="I219">
        <v>-7264.3</v>
      </c>
    </row>
    <row r="220" spans="1:9" x14ac:dyDescent="0.25">
      <c r="A220" s="1">
        <v>44559.95890046296</v>
      </c>
      <c r="B220">
        <v>7100.6</v>
      </c>
      <c r="C220">
        <v>14429.2</v>
      </c>
      <c r="D220">
        <v>7100.6</v>
      </c>
      <c r="E220">
        <v>209.4</v>
      </c>
      <c r="F220">
        <v>14201.2</v>
      </c>
      <c r="G220">
        <v>14638.6</v>
      </c>
      <c r="H220">
        <v>21529.800000000003</v>
      </c>
      <c r="I220">
        <v>-7310</v>
      </c>
    </row>
    <row r="221" spans="1:9" x14ac:dyDescent="0.25">
      <c r="A221" s="1">
        <v>44559.958912037036</v>
      </c>
      <c r="B221">
        <v>7585.7</v>
      </c>
      <c r="C221">
        <v>14464.4</v>
      </c>
      <c r="D221">
        <v>7585.7</v>
      </c>
      <c r="E221">
        <v>201.5</v>
      </c>
      <c r="F221">
        <v>15171.4</v>
      </c>
      <c r="G221">
        <v>14665.9</v>
      </c>
      <c r="H221">
        <v>22050.1</v>
      </c>
      <c r="I221">
        <v>-7787.2</v>
      </c>
    </row>
    <row r="222" spans="1:9" x14ac:dyDescent="0.25">
      <c r="A222" s="1">
        <v>44559.958923611113</v>
      </c>
      <c r="B222">
        <v>9310.1</v>
      </c>
      <c r="C222">
        <v>16138.9</v>
      </c>
      <c r="D222">
        <v>9310.1</v>
      </c>
      <c r="E222">
        <v>239</v>
      </c>
      <c r="F222">
        <v>18620.2</v>
      </c>
      <c r="G222">
        <v>16377.9</v>
      </c>
      <c r="H222">
        <v>25449</v>
      </c>
      <c r="I222">
        <v>-9549.1</v>
      </c>
    </row>
    <row r="223" spans="1:9" x14ac:dyDescent="0.25">
      <c r="A223" s="1">
        <v>44559.958935185183</v>
      </c>
      <c r="B223">
        <v>9432.9</v>
      </c>
      <c r="C223">
        <v>15001.7</v>
      </c>
      <c r="D223">
        <v>9432.9</v>
      </c>
      <c r="E223">
        <v>240.2</v>
      </c>
      <c r="F223">
        <v>18865.8</v>
      </c>
      <c r="G223">
        <v>15241.900000000001</v>
      </c>
      <c r="H223">
        <v>24434.6</v>
      </c>
      <c r="I223">
        <v>-9673.1</v>
      </c>
    </row>
    <row r="224" spans="1:9" x14ac:dyDescent="0.25">
      <c r="A224" s="1">
        <v>44559.95894675926</v>
      </c>
      <c r="B224">
        <v>9190.4</v>
      </c>
      <c r="C224">
        <v>15508.8</v>
      </c>
      <c r="D224">
        <v>9190.4</v>
      </c>
      <c r="E224">
        <v>241.2</v>
      </c>
      <c r="F224">
        <v>18380.8</v>
      </c>
      <c r="G224">
        <v>15750</v>
      </c>
      <c r="H224">
        <v>24699.199999999997</v>
      </c>
      <c r="I224">
        <v>-9431.6</v>
      </c>
    </row>
    <row r="225" spans="1:9" x14ac:dyDescent="0.25">
      <c r="A225" s="1">
        <v>44559.958958333336</v>
      </c>
      <c r="B225">
        <v>7699.7</v>
      </c>
      <c r="C225">
        <v>12960.7</v>
      </c>
      <c r="D225">
        <v>7699.7</v>
      </c>
      <c r="E225">
        <v>191</v>
      </c>
      <c r="F225">
        <v>15399.4</v>
      </c>
      <c r="G225">
        <v>13151.7</v>
      </c>
      <c r="H225">
        <v>20660.400000000001</v>
      </c>
      <c r="I225">
        <v>-7890.7</v>
      </c>
    </row>
    <row r="226" spans="1:9" x14ac:dyDescent="0.25">
      <c r="A226" s="1">
        <v>44559.958969907406</v>
      </c>
      <c r="B226">
        <v>8351.7000000000007</v>
      </c>
      <c r="C226">
        <v>16173.5</v>
      </c>
      <c r="D226">
        <v>8351.7000000000007</v>
      </c>
      <c r="E226">
        <v>245.6</v>
      </c>
      <c r="F226">
        <v>16703.400000000001</v>
      </c>
      <c r="G226">
        <v>16419.099999999999</v>
      </c>
      <c r="H226">
        <v>24525.200000000001</v>
      </c>
      <c r="I226">
        <v>-8597.3000000000011</v>
      </c>
    </row>
    <row r="227" spans="1:9" x14ac:dyDescent="0.25">
      <c r="A227" s="1">
        <v>44559.958981481483</v>
      </c>
      <c r="B227">
        <v>9460</v>
      </c>
      <c r="C227">
        <v>16504</v>
      </c>
      <c r="D227">
        <v>9460</v>
      </c>
      <c r="E227">
        <v>233.4</v>
      </c>
      <c r="F227">
        <v>18920</v>
      </c>
      <c r="G227">
        <v>16737.400000000001</v>
      </c>
      <c r="H227">
        <v>25964</v>
      </c>
      <c r="I227">
        <v>-9693.4</v>
      </c>
    </row>
    <row r="228" spans="1:9" x14ac:dyDescent="0.25">
      <c r="A228" s="1">
        <v>44559.958993055552</v>
      </c>
      <c r="B228">
        <v>9794.6</v>
      </c>
      <c r="C228">
        <v>15615.9</v>
      </c>
      <c r="D228">
        <v>9794.6</v>
      </c>
      <c r="E228">
        <v>257.5</v>
      </c>
      <c r="F228">
        <v>19589.2</v>
      </c>
      <c r="G228">
        <v>15873.4</v>
      </c>
      <c r="H228">
        <v>25410.5</v>
      </c>
      <c r="I228">
        <v>-10052.1</v>
      </c>
    </row>
    <row r="229" spans="1:9" x14ac:dyDescent="0.25">
      <c r="A229" s="1">
        <v>44559.959004629629</v>
      </c>
      <c r="B229">
        <v>9321.9</v>
      </c>
      <c r="C229">
        <v>17361.900000000001</v>
      </c>
      <c r="D229">
        <v>9321.9</v>
      </c>
      <c r="E229">
        <v>242</v>
      </c>
      <c r="F229">
        <v>18643.8</v>
      </c>
      <c r="G229">
        <v>17603.900000000001</v>
      </c>
      <c r="H229">
        <v>26683.800000000003</v>
      </c>
      <c r="I229">
        <v>-9563.9</v>
      </c>
    </row>
    <row r="230" spans="1:9" x14ac:dyDescent="0.25">
      <c r="A230" s="1">
        <v>44559.959016203706</v>
      </c>
      <c r="B230">
        <v>6905.7</v>
      </c>
      <c r="C230">
        <v>12592.2</v>
      </c>
      <c r="D230">
        <v>6905.7</v>
      </c>
      <c r="E230">
        <v>181.1</v>
      </c>
      <c r="F230">
        <v>13811.4</v>
      </c>
      <c r="G230">
        <v>12773.300000000001</v>
      </c>
      <c r="H230">
        <v>19497.900000000001</v>
      </c>
      <c r="I230">
        <v>-7086.8</v>
      </c>
    </row>
    <row r="231" spans="1:9" x14ac:dyDescent="0.25">
      <c r="A231" s="1">
        <v>44559.959027777775</v>
      </c>
      <c r="B231">
        <v>7676.2</v>
      </c>
      <c r="C231">
        <v>11301.9</v>
      </c>
      <c r="D231">
        <v>7676.2</v>
      </c>
      <c r="E231">
        <v>187.2</v>
      </c>
      <c r="F231">
        <v>15352.4</v>
      </c>
      <c r="G231">
        <v>11489.1</v>
      </c>
      <c r="H231">
        <v>18978.099999999999</v>
      </c>
      <c r="I231">
        <v>-7863.4</v>
      </c>
    </row>
    <row r="232" spans="1:9" x14ac:dyDescent="0.25">
      <c r="A232" s="1">
        <v>44559.959039351852</v>
      </c>
      <c r="B232">
        <v>6698.6</v>
      </c>
      <c r="C232">
        <v>11184.5</v>
      </c>
      <c r="D232">
        <v>6698.6</v>
      </c>
      <c r="E232">
        <v>178.2</v>
      </c>
      <c r="F232">
        <v>13397.2</v>
      </c>
      <c r="G232">
        <v>11362.7</v>
      </c>
      <c r="H232">
        <v>17883.099999999999</v>
      </c>
      <c r="I232">
        <v>-6876.8</v>
      </c>
    </row>
    <row r="233" spans="1:9" x14ac:dyDescent="0.25">
      <c r="A233" s="1">
        <v>44559.959050925929</v>
      </c>
      <c r="B233">
        <v>8757.2000000000007</v>
      </c>
      <c r="C233">
        <v>12929.3</v>
      </c>
      <c r="D233">
        <v>8757.2000000000007</v>
      </c>
      <c r="E233">
        <v>233.4</v>
      </c>
      <c r="F233">
        <v>17514.400000000001</v>
      </c>
      <c r="G233">
        <v>13162.699999999999</v>
      </c>
      <c r="H233">
        <v>21686.5</v>
      </c>
      <c r="I233">
        <v>-8990.6</v>
      </c>
    </row>
    <row r="234" spans="1:9" x14ac:dyDescent="0.25">
      <c r="A234" s="1">
        <v>44559.959062499998</v>
      </c>
      <c r="B234">
        <v>9645.2999999999993</v>
      </c>
      <c r="C234">
        <v>15778.7</v>
      </c>
      <c r="D234">
        <v>9645.2999999999993</v>
      </c>
      <c r="E234">
        <v>234.4</v>
      </c>
      <c r="F234">
        <v>19290.599999999999</v>
      </c>
      <c r="G234">
        <v>16013.1</v>
      </c>
      <c r="H234">
        <v>25424</v>
      </c>
      <c r="I234">
        <v>-9879.6999999999989</v>
      </c>
    </row>
    <row r="235" spans="1:9" x14ac:dyDescent="0.25">
      <c r="A235" s="1">
        <v>44559.959074074075</v>
      </c>
      <c r="B235">
        <v>8459.4</v>
      </c>
      <c r="C235">
        <v>15746.2</v>
      </c>
      <c r="D235">
        <v>8459.4</v>
      </c>
      <c r="E235">
        <v>240.9</v>
      </c>
      <c r="F235">
        <v>16918.8</v>
      </c>
      <c r="G235">
        <v>15987.1</v>
      </c>
      <c r="H235">
        <v>24205.599999999999</v>
      </c>
      <c r="I235">
        <v>-8700.2999999999993</v>
      </c>
    </row>
    <row r="236" spans="1:9" x14ac:dyDescent="0.25">
      <c r="A236" s="1">
        <v>44559.959097222221</v>
      </c>
      <c r="B236">
        <v>8949.6</v>
      </c>
      <c r="C236">
        <v>12811.6</v>
      </c>
      <c r="D236">
        <v>8949.6</v>
      </c>
      <c r="E236">
        <v>196.5</v>
      </c>
      <c r="F236">
        <v>17899.2</v>
      </c>
      <c r="G236">
        <v>13008.1</v>
      </c>
      <c r="H236">
        <v>21761.200000000001</v>
      </c>
      <c r="I236">
        <v>-9146.1</v>
      </c>
    </row>
    <row r="237" spans="1:9" x14ac:dyDescent="0.25">
      <c r="A237" s="1">
        <v>44559.959108796298</v>
      </c>
      <c r="B237">
        <v>9145.7999999999993</v>
      </c>
      <c r="C237">
        <v>15110.5</v>
      </c>
      <c r="D237">
        <v>9145.7999999999993</v>
      </c>
      <c r="E237">
        <v>241.5</v>
      </c>
      <c r="F237">
        <v>18291.599999999999</v>
      </c>
      <c r="G237">
        <v>15352</v>
      </c>
      <c r="H237">
        <v>24256.3</v>
      </c>
      <c r="I237">
        <v>-9387.2999999999993</v>
      </c>
    </row>
    <row r="238" spans="1:9" x14ac:dyDescent="0.25">
      <c r="A238" s="1">
        <v>44559.959120370368</v>
      </c>
      <c r="B238">
        <v>9806.1</v>
      </c>
      <c r="C238">
        <v>15123.2</v>
      </c>
      <c r="D238">
        <v>9806.1</v>
      </c>
      <c r="E238">
        <v>234.2</v>
      </c>
      <c r="F238">
        <v>19612.2</v>
      </c>
      <c r="G238">
        <v>15357.400000000001</v>
      </c>
      <c r="H238">
        <v>24929.300000000003</v>
      </c>
      <c r="I238">
        <v>-10040.300000000001</v>
      </c>
    </row>
    <row r="239" spans="1:9" x14ac:dyDescent="0.25">
      <c r="A239" s="1">
        <v>44559.959131944444</v>
      </c>
      <c r="B239">
        <v>8366.7000000000007</v>
      </c>
      <c r="C239">
        <v>18149.8</v>
      </c>
      <c r="D239">
        <v>8366.7000000000007</v>
      </c>
      <c r="E239">
        <v>241.6</v>
      </c>
      <c r="F239">
        <v>16733.400000000001</v>
      </c>
      <c r="G239">
        <v>18391.399999999998</v>
      </c>
      <c r="H239">
        <v>26516.5</v>
      </c>
      <c r="I239">
        <v>-8608.3000000000011</v>
      </c>
    </row>
    <row r="240" spans="1:9" x14ac:dyDescent="0.25">
      <c r="A240" s="1">
        <v>44559.959143518521</v>
      </c>
      <c r="B240">
        <v>9710.6</v>
      </c>
      <c r="C240">
        <v>14546.7</v>
      </c>
      <c r="D240">
        <v>9710.6</v>
      </c>
      <c r="E240">
        <v>236</v>
      </c>
      <c r="F240">
        <v>19421.2</v>
      </c>
      <c r="G240">
        <v>14782.7</v>
      </c>
      <c r="H240">
        <v>24257.300000000003</v>
      </c>
      <c r="I240">
        <v>-9946.6</v>
      </c>
    </row>
    <row r="241" spans="1:9" x14ac:dyDescent="0.25">
      <c r="A241" s="1">
        <v>44559.959155092591</v>
      </c>
      <c r="B241">
        <v>7480.8</v>
      </c>
      <c r="C241">
        <v>13605.9</v>
      </c>
      <c r="D241">
        <v>7480.8</v>
      </c>
      <c r="E241">
        <v>182</v>
      </c>
      <c r="F241">
        <v>14961.6</v>
      </c>
      <c r="G241">
        <v>13787.9</v>
      </c>
      <c r="H241">
        <v>21086.7</v>
      </c>
      <c r="I241">
        <v>-7662.8</v>
      </c>
    </row>
    <row r="242" spans="1:9" x14ac:dyDescent="0.25">
      <c r="A242" s="1">
        <v>44559.959166666667</v>
      </c>
      <c r="B242">
        <v>7622.6</v>
      </c>
      <c r="C242">
        <v>12451.3</v>
      </c>
      <c r="D242">
        <v>7622.6</v>
      </c>
      <c r="E242">
        <v>201.6</v>
      </c>
      <c r="F242">
        <v>15245.2</v>
      </c>
      <c r="G242">
        <v>12652.9</v>
      </c>
      <c r="H242">
        <v>20073.900000000001</v>
      </c>
      <c r="I242">
        <v>-7824.2000000000007</v>
      </c>
    </row>
    <row r="243" spans="1:9" x14ac:dyDescent="0.25">
      <c r="A243" s="1">
        <v>44559.959178240744</v>
      </c>
      <c r="B243">
        <v>8620.2000000000007</v>
      </c>
      <c r="C243">
        <v>16700</v>
      </c>
      <c r="D243">
        <v>8620.2000000000007</v>
      </c>
      <c r="E243">
        <v>247</v>
      </c>
      <c r="F243">
        <v>17240.400000000001</v>
      </c>
      <c r="G243">
        <v>16947</v>
      </c>
      <c r="H243">
        <v>25320.2</v>
      </c>
      <c r="I243">
        <v>-8867.2000000000007</v>
      </c>
    </row>
    <row r="244" spans="1:9" x14ac:dyDescent="0.25">
      <c r="A244" s="1">
        <v>44559.959189814814</v>
      </c>
      <c r="B244">
        <v>9743.1</v>
      </c>
      <c r="C244">
        <v>15383.3</v>
      </c>
      <c r="D244">
        <v>9743.1</v>
      </c>
      <c r="E244">
        <v>232.3</v>
      </c>
      <c r="F244">
        <v>19486.2</v>
      </c>
      <c r="G244">
        <v>15615.599999999999</v>
      </c>
      <c r="H244">
        <v>25126.400000000001</v>
      </c>
      <c r="I244">
        <v>-9975.4</v>
      </c>
    </row>
    <row r="245" spans="1:9" x14ac:dyDescent="0.25">
      <c r="A245" s="1">
        <v>44559.959201388891</v>
      </c>
      <c r="B245">
        <v>9552.1</v>
      </c>
      <c r="C245">
        <v>16097.4</v>
      </c>
      <c r="D245">
        <v>9552.1</v>
      </c>
      <c r="E245">
        <v>253.6</v>
      </c>
      <c r="F245">
        <v>19104.2</v>
      </c>
      <c r="G245">
        <v>16351</v>
      </c>
      <c r="H245">
        <v>25649.5</v>
      </c>
      <c r="I245">
        <v>-9805.7000000000007</v>
      </c>
    </row>
    <row r="246" spans="1:9" x14ac:dyDescent="0.25">
      <c r="A246" s="1">
        <v>44559.95921296296</v>
      </c>
      <c r="B246">
        <v>9725.7000000000007</v>
      </c>
      <c r="C246">
        <v>14651.2</v>
      </c>
      <c r="D246">
        <v>9725.7000000000007</v>
      </c>
      <c r="E246">
        <v>238.7</v>
      </c>
      <c r="F246">
        <v>19451.400000000001</v>
      </c>
      <c r="G246">
        <v>14889.900000000001</v>
      </c>
      <c r="H246">
        <v>24376.9</v>
      </c>
      <c r="I246">
        <v>-9964.4000000000015</v>
      </c>
    </row>
    <row r="247" spans="1:9" x14ac:dyDescent="0.25">
      <c r="A247" s="1">
        <v>44559.959224537037</v>
      </c>
      <c r="B247">
        <v>8315.7999999999993</v>
      </c>
      <c r="C247">
        <v>14482.8</v>
      </c>
      <c r="D247">
        <v>8315.7999999999993</v>
      </c>
      <c r="E247">
        <v>220.2</v>
      </c>
      <c r="F247">
        <v>16631.599999999999</v>
      </c>
      <c r="G247">
        <v>14703</v>
      </c>
      <c r="H247">
        <v>22798.6</v>
      </c>
      <c r="I247">
        <v>-8536</v>
      </c>
    </row>
    <row r="248" spans="1:9" x14ac:dyDescent="0.25">
      <c r="A248" s="1">
        <v>44559.959236111114</v>
      </c>
      <c r="B248">
        <v>9228.5</v>
      </c>
      <c r="C248">
        <v>15132.2</v>
      </c>
      <c r="D248">
        <v>9228.5</v>
      </c>
      <c r="E248">
        <v>242.2</v>
      </c>
      <c r="F248">
        <v>18457</v>
      </c>
      <c r="G248">
        <v>15374.400000000001</v>
      </c>
      <c r="H248">
        <v>24360.7</v>
      </c>
      <c r="I248">
        <v>-9470.7000000000007</v>
      </c>
    </row>
    <row r="249" spans="1:9" x14ac:dyDescent="0.25">
      <c r="A249" s="1">
        <v>44559.959247685183</v>
      </c>
      <c r="B249">
        <v>9257.7999999999993</v>
      </c>
      <c r="C249">
        <v>15114.1</v>
      </c>
      <c r="D249">
        <v>9257.7999999999993</v>
      </c>
      <c r="E249">
        <v>229.2</v>
      </c>
      <c r="F249">
        <v>18515.599999999999</v>
      </c>
      <c r="G249">
        <v>15343.300000000001</v>
      </c>
      <c r="H249">
        <v>24371.9</v>
      </c>
      <c r="I249">
        <v>-9487</v>
      </c>
    </row>
    <row r="250" spans="1:9" x14ac:dyDescent="0.25">
      <c r="A250" s="1">
        <v>44559.959270833337</v>
      </c>
      <c r="B250">
        <v>9100.6</v>
      </c>
      <c r="C250">
        <v>15170.2</v>
      </c>
      <c r="D250">
        <v>9100.6</v>
      </c>
      <c r="E250">
        <v>243.3</v>
      </c>
      <c r="F250">
        <v>18201.2</v>
      </c>
      <c r="G250">
        <v>15413.5</v>
      </c>
      <c r="H250">
        <v>24270.800000000003</v>
      </c>
      <c r="I250">
        <v>-9343.9</v>
      </c>
    </row>
    <row r="251" spans="1:9" x14ac:dyDescent="0.25">
      <c r="A251" s="1">
        <v>44559.959282407406</v>
      </c>
      <c r="B251">
        <v>7599.6</v>
      </c>
      <c r="C251">
        <v>14356.6</v>
      </c>
      <c r="D251">
        <v>7599.6</v>
      </c>
      <c r="E251">
        <v>201.9</v>
      </c>
      <c r="F251">
        <v>15199.2</v>
      </c>
      <c r="G251">
        <v>14558.5</v>
      </c>
      <c r="H251">
        <v>21956.2</v>
      </c>
      <c r="I251">
        <v>-7801.5</v>
      </c>
    </row>
    <row r="252" spans="1:9" x14ac:dyDescent="0.25">
      <c r="A252" s="1">
        <v>44559.959293981483</v>
      </c>
      <c r="B252">
        <v>6923.7</v>
      </c>
      <c r="C252">
        <v>12739.8</v>
      </c>
      <c r="D252">
        <v>6923.7</v>
      </c>
      <c r="E252">
        <v>193</v>
      </c>
      <c r="F252">
        <v>13847.4</v>
      </c>
      <c r="G252">
        <v>12932.8</v>
      </c>
      <c r="H252">
        <v>19663.5</v>
      </c>
      <c r="I252">
        <v>-7116.7</v>
      </c>
    </row>
    <row r="253" spans="1:9" x14ac:dyDescent="0.25">
      <c r="A253" s="1">
        <v>44559.959305555552</v>
      </c>
      <c r="B253">
        <v>8791.1</v>
      </c>
      <c r="C253">
        <v>14537.7</v>
      </c>
      <c r="D253">
        <v>8791.1</v>
      </c>
      <c r="E253">
        <v>211.4</v>
      </c>
      <c r="F253">
        <v>17582.2</v>
      </c>
      <c r="G253">
        <v>14749.1</v>
      </c>
      <c r="H253">
        <v>23328.800000000003</v>
      </c>
      <c r="I253">
        <v>-9002.5</v>
      </c>
    </row>
    <row r="254" spans="1:9" x14ac:dyDescent="0.25">
      <c r="A254" s="1">
        <v>44559.959317129629</v>
      </c>
      <c r="B254">
        <v>9318.7999999999993</v>
      </c>
      <c r="C254">
        <v>15405.3</v>
      </c>
      <c r="D254">
        <v>9318.7999999999993</v>
      </c>
      <c r="E254">
        <v>256.89999999999998</v>
      </c>
      <c r="F254">
        <v>18637.599999999999</v>
      </c>
      <c r="G254">
        <v>15662.199999999999</v>
      </c>
      <c r="H254">
        <v>24724.1</v>
      </c>
      <c r="I254">
        <v>-9575.6999999999989</v>
      </c>
    </row>
    <row r="255" spans="1:9" x14ac:dyDescent="0.25">
      <c r="A255" s="1">
        <v>44559.959328703706</v>
      </c>
      <c r="B255">
        <v>10373.299999999999</v>
      </c>
      <c r="C255">
        <v>16342</v>
      </c>
      <c r="D255">
        <v>10373.299999999999</v>
      </c>
      <c r="E255">
        <v>249</v>
      </c>
      <c r="F255">
        <v>20746.599999999999</v>
      </c>
      <c r="G255">
        <v>16591</v>
      </c>
      <c r="H255">
        <v>26715.3</v>
      </c>
      <c r="I255">
        <v>-10622.3</v>
      </c>
    </row>
    <row r="256" spans="1:9" x14ac:dyDescent="0.25">
      <c r="A256" s="1">
        <v>44559.959340277775</v>
      </c>
      <c r="B256">
        <v>10326.6</v>
      </c>
      <c r="C256">
        <v>15831.6</v>
      </c>
      <c r="D256">
        <v>10326.6</v>
      </c>
      <c r="E256">
        <v>262.7</v>
      </c>
      <c r="F256">
        <v>20653.2</v>
      </c>
      <c r="G256">
        <v>16094.300000000001</v>
      </c>
      <c r="H256">
        <v>26158.2</v>
      </c>
      <c r="I256">
        <v>-10589.300000000001</v>
      </c>
    </row>
    <row r="257" spans="1:9" x14ac:dyDescent="0.25">
      <c r="A257" s="1">
        <v>44559.959351851852</v>
      </c>
      <c r="B257">
        <v>8296.1</v>
      </c>
      <c r="C257">
        <v>15507.8</v>
      </c>
      <c r="D257">
        <v>8296.1</v>
      </c>
      <c r="E257">
        <v>224.1</v>
      </c>
      <c r="F257">
        <v>16592.2</v>
      </c>
      <c r="G257">
        <v>15731.9</v>
      </c>
      <c r="H257">
        <v>23803.9</v>
      </c>
      <c r="I257">
        <v>-8520.2000000000007</v>
      </c>
    </row>
    <row r="258" spans="1:9" x14ac:dyDescent="0.25">
      <c r="A258" s="1">
        <v>44559.959363425929</v>
      </c>
      <c r="B258">
        <v>8425.2999999999993</v>
      </c>
      <c r="C258">
        <v>15269.5</v>
      </c>
      <c r="D258">
        <v>8425.2999999999993</v>
      </c>
      <c r="E258">
        <v>225.2</v>
      </c>
      <c r="F258">
        <v>16850.599999999999</v>
      </c>
      <c r="G258">
        <v>15494.7</v>
      </c>
      <c r="H258">
        <v>23694.799999999999</v>
      </c>
      <c r="I258">
        <v>-8650.5</v>
      </c>
    </row>
    <row r="259" spans="1:9" x14ac:dyDescent="0.25">
      <c r="A259" s="1">
        <v>44559.959374999999</v>
      </c>
      <c r="B259">
        <v>9489.9</v>
      </c>
      <c r="C259">
        <v>14518.2</v>
      </c>
      <c r="D259">
        <v>9489.9</v>
      </c>
      <c r="E259">
        <v>237</v>
      </c>
      <c r="F259">
        <v>18979.8</v>
      </c>
      <c r="G259">
        <v>14755.2</v>
      </c>
      <c r="H259">
        <v>24008.1</v>
      </c>
      <c r="I259">
        <v>-9726.9</v>
      </c>
    </row>
    <row r="260" spans="1:9" x14ac:dyDescent="0.25">
      <c r="A260" s="1">
        <v>44559.959386574075</v>
      </c>
      <c r="B260">
        <v>9112.4</v>
      </c>
      <c r="C260">
        <v>16417.3</v>
      </c>
      <c r="D260">
        <v>9112.4</v>
      </c>
      <c r="E260">
        <v>245.5</v>
      </c>
      <c r="F260">
        <v>18224.8</v>
      </c>
      <c r="G260">
        <v>16662.8</v>
      </c>
      <c r="H260">
        <v>25529.699999999997</v>
      </c>
      <c r="I260">
        <v>-9357.9</v>
      </c>
    </row>
    <row r="261" spans="1:9" x14ac:dyDescent="0.25">
      <c r="A261" s="1">
        <v>44559.959398148145</v>
      </c>
      <c r="B261">
        <v>8315.7999999999993</v>
      </c>
      <c r="C261">
        <v>15526.8</v>
      </c>
      <c r="D261">
        <v>8315.7999999999993</v>
      </c>
      <c r="E261">
        <v>220.3</v>
      </c>
      <c r="F261">
        <v>16631.599999999999</v>
      </c>
      <c r="G261">
        <v>15747.099999999999</v>
      </c>
      <c r="H261">
        <v>23842.6</v>
      </c>
      <c r="I261">
        <v>-8536.0999999999985</v>
      </c>
    </row>
    <row r="262" spans="1:9" x14ac:dyDescent="0.25">
      <c r="A262" s="1">
        <v>44559.959409722222</v>
      </c>
      <c r="B262">
        <v>8057</v>
      </c>
      <c r="C262">
        <v>14472.6</v>
      </c>
      <c r="D262">
        <v>8057</v>
      </c>
      <c r="E262">
        <v>215.3</v>
      </c>
      <c r="F262">
        <v>16114</v>
      </c>
      <c r="G262">
        <v>14687.9</v>
      </c>
      <c r="H262">
        <v>22529.599999999999</v>
      </c>
      <c r="I262">
        <v>-8272.2999999999993</v>
      </c>
    </row>
    <row r="263" spans="1:9" x14ac:dyDescent="0.25">
      <c r="A263" s="1">
        <v>44559.959421296298</v>
      </c>
      <c r="B263">
        <v>6798.3</v>
      </c>
      <c r="C263">
        <v>11311.8</v>
      </c>
      <c r="D263">
        <v>6798.3</v>
      </c>
      <c r="E263">
        <v>178.9</v>
      </c>
      <c r="F263">
        <v>13596.6</v>
      </c>
      <c r="G263">
        <v>11490.699999999999</v>
      </c>
      <c r="H263">
        <v>18110.099999999999</v>
      </c>
      <c r="I263">
        <v>-6977.2</v>
      </c>
    </row>
    <row r="264" spans="1:9" x14ac:dyDescent="0.25">
      <c r="A264" s="1">
        <v>44559.959432870368</v>
      </c>
      <c r="B264">
        <v>8511.7999999999993</v>
      </c>
      <c r="C264">
        <v>14403.3</v>
      </c>
      <c r="D264">
        <v>8511.7999999999993</v>
      </c>
      <c r="E264">
        <v>223.6</v>
      </c>
      <c r="F264">
        <v>17023.599999999999</v>
      </c>
      <c r="G264">
        <v>14626.9</v>
      </c>
      <c r="H264">
        <v>22915.1</v>
      </c>
      <c r="I264">
        <v>-8735.4</v>
      </c>
    </row>
    <row r="265" spans="1:9" x14ac:dyDescent="0.25">
      <c r="A265" s="1">
        <v>44559.959444444445</v>
      </c>
      <c r="B265">
        <v>9498.2999999999993</v>
      </c>
      <c r="C265">
        <v>13289.7</v>
      </c>
      <c r="D265">
        <v>9498.2999999999993</v>
      </c>
      <c r="E265">
        <v>219.5</v>
      </c>
      <c r="F265">
        <v>18996.599999999999</v>
      </c>
      <c r="G265">
        <v>13509.2</v>
      </c>
      <c r="H265">
        <v>22788</v>
      </c>
      <c r="I265">
        <v>-9717.7999999999993</v>
      </c>
    </row>
    <row r="266" spans="1:9" x14ac:dyDescent="0.25">
      <c r="A266" s="1">
        <v>44559.959456018521</v>
      </c>
      <c r="B266">
        <v>9558.6</v>
      </c>
      <c r="C266">
        <v>14598.7</v>
      </c>
      <c r="D266">
        <v>9558.6</v>
      </c>
      <c r="E266">
        <v>234.8</v>
      </c>
      <c r="F266">
        <v>19117.2</v>
      </c>
      <c r="G266">
        <v>14833.5</v>
      </c>
      <c r="H266">
        <v>24157.300000000003</v>
      </c>
      <c r="I266">
        <v>-9793.4</v>
      </c>
    </row>
    <row r="267" spans="1:9" x14ac:dyDescent="0.25">
      <c r="A267" s="1">
        <v>44559.959467592591</v>
      </c>
      <c r="B267">
        <v>9493.2999999999993</v>
      </c>
      <c r="C267">
        <v>14684.5</v>
      </c>
      <c r="D267">
        <v>9493.2999999999993</v>
      </c>
      <c r="E267">
        <v>249.2</v>
      </c>
      <c r="F267">
        <v>18986.599999999999</v>
      </c>
      <c r="G267">
        <v>14933.7</v>
      </c>
      <c r="H267">
        <v>24177.8</v>
      </c>
      <c r="I267">
        <v>-9742.5</v>
      </c>
    </row>
    <row r="268" spans="1:9" x14ac:dyDescent="0.25">
      <c r="A268" s="1">
        <v>44559.959479166668</v>
      </c>
      <c r="B268">
        <v>8914.4</v>
      </c>
      <c r="C268">
        <v>13976.6</v>
      </c>
      <c r="D268">
        <v>8914.4</v>
      </c>
      <c r="E268">
        <v>225</v>
      </c>
      <c r="F268">
        <v>17828.8</v>
      </c>
      <c r="G268">
        <v>14201.6</v>
      </c>
      <c r="H268">
        <v>22891</v>
      </c>
      <c r="I268">
        <v>-9139.4</v>
      </c>
    </row>
    <row r="269" spans="1:9" x14ac:dyDescent="0.25">
      <c r="A269" s="1">
        <v>44559.959502314814</v>
      </c>
      <c r="B269">
        <v>7734</v>
      </c>
      <c r="C269">
        <v>14277.9</v>
      </c>
      <c r="D269">
        <v>7734</v>
      </c>
      <c r="E269">
        <v>201.8</v>
      </c>
      <c r="F269">
        <v>15468</v>
      </c>
      <c r="G269">
        <v>14479.699999999999</v>
      </c>
      <c r="H269">
        <v>22011.9</v>
      </c>
      <c r="I269">
        <v>-7935.8</v>
      </c>
    </row>
    <row r="270" spans="1:9" x14ac:dyDescent="0.25">
      <c r="A270" s="1">
        <v>44559.959513888891</v>
      </c>
      <c r="B270">
        <v>8611</v>
      </c>
      <c r="C270">
        <v>15067.5</v>
      </c>
      <c r="D270">
        <v>8611</v>
      </c>
      <c r="E270">
        <v>235.8</v>
      </c>
      <c r="F270">
        <v>17222</v>
      </c>
      <c r="G270">
        <v>15303.3</v>
      </c>
      <c r="H270">
        <v>23678.5</v>
      </c>
      <c r="I270">
        <v>-8846.7999999999993</v>
      </c>
    </row>
    <row r="271" spans="1:9" x14ac:dyDescent="0.25">
      <c r="A271" s="1">
        <v>44559.95952546296</v>
      </c>
      <c r="B271">
        <v>9204.2999999999993</v>
      </c>
      <c r="C271">
        <v>17440.400000000001</v>
      </c>
      <c r="D271">
        <v>9204.2999999999993</v>
      </c>
      <c r="E271">
        <v>244.7</v>
      </c>
      <c r="F271">
        <v>18408.599999999999</v>
      </c>
      <c r="G271">
        <v>17685.100000000002</v>
      </c>
      <c r="H271">
        <v>26644.7</v>
      </c>
      <c r="I271">
        <v>-9449</v>
      </c>
    </row>
    <row r="272" spans="1:9" x14ac:dyDescent="0.25">
      <c r="A272" s="1">
        <v>44559.959537037037</v>
      </c>
      <c r="B272">
        <v>7974.3</v>
      </c>
      <c r="C272">
        <v>14954.7</v>
      </c>
      <c r="D272">
        <v>7974.3</v>
      </c>
      <c r="E272">
        <v>213.3</v>
      </c>
      <c r="F272">
        <v>15948.6</v>
      </c>
      <c r="G272">
        <v>15168</v>
      </c>
      <c r="H272">
        <v>22929</v>
      </c>
      <c r="I272">
        <v>-8187.6</v>
      </c>
    </row>
    <row r="273" spans="1:9" x14ac:dyDescent="0.25">
      <c r="A273" s="1">
        <v>44559.959548611114</v>
      </c>
      <c r="B273">
        <v>8207.1</v>
      </c>
      <c r="C273">
        <v>13998</v>
      </c>
      <c r="D273">
        <v>8207.1</v>
      </c>
      <c r="E273">
        <v>208.7</v>
      </c>
      <c r="F273">
        <v>16414.2</v>
      </c>
      <c r="G273">
        <v>14206.7</v>
      </c>
      <c r="H273">
        <v>22205.1</v>
      </c>
      <c r="I273">
        <v>-8415.8000000000011</v>
      </c>
    </row>
    <row r="274" spans="1:9" x14ac:dyDescent="0.25">
      <c r="A274" s="1">
        <v>44559.959560185183</v>
      </c>
      <c r="B274">
        <v>7360.6</v>
      </c>
      <c r="C274">
        <v>12132</v>
      </c>
      <c r="D274">
        <v>7360.6</v>
      </c>
      <c r="E274">
        <v>180.4</v>
      </c>
      <c r="F274">
        <v>14721.2</v>
      </c>
      <c r="G274">
        <v>12312.4</v>
      </c>
      <c r="H274">
        <v>19492.599999999999</v>
      </c>
      <c r="I274">
        <v>-7541</v>
      </c>
    </row>
    <row r="275" spans="1:9" x14ac:dyDescent="0.25">
      <c r="A275" s="1">
        <v>44559.95957175926</v>
      </c>
      <c r="B275">
        <v>8548.7999999999993</v>
      </c>
      <c r="C275">
        <v>15162.6</v>
      </c>
      <c r="D275">
        <v>8548.7999999999993</v>
      </c>
      <c r="E275">
        <v>226.2</v>
      </c>
      <c r="F275">
        <v>17097.599999999999</v>
      </c>
      <c r="G275">
        <v>15388.800000000001</v>
      </c>
      <c r="H275">
        <v>23711.4</v>
      </c>
      <c r="I275">
        <v>-8775</v>
      </c>
    </row>
    <row r="276" spans="1:9" x14ac:dyDescent="0.25">
      <c r="A276" s="1">
        <v>44559.959583333337</v>
      </c>
      <c r="B276">
        <v>9255</v>
      </c>
      <c r="C276">
        <v>16429.599999999999</v>
      </c>
      <c r="D276">
        <v>9255</v>
      </c>
      <c r="E276">
        <v>230</v>
      </c>
      <c r="F276">
        <v>18510</v>
      </c>
      <c r="G276">
        <v>16659.599999999999</v>
      </c>
      <c r="H276">
        <v>25684.6</v>
      </c>
      <c r="I276">
        <v>-9485</v>
      </c>
    </row>
    <row r="277" spans="1:9" x14ac:dyDescent="0.25">
      <c r="A277" s="1">
        <v>44559.959594907406</v>
      </c>
      <c r="B277">
        <v>8218.4</v>
      </c>
      <c r="C277">
        <v>14512.3</v>
      </c>
      <c r="D277">
        <v>8218.4</v>
      </c>
      <c r="E277">
        <v>218</v>
      </c>
      <c r="F277">
        <v>16436.8</v>
      </c>
      <c r="G277">
        <v>14730.3</v>
      </c>
      <c r="H277">
        <v>22730.699999999997</v>
      </c>
      <c r="I277">
        <v>-8436.4</v>
      </c>
    </row>
    <row r="278" spans="1:9" x14ac:dyDescent="0.25">
      <c r="A278" s="1">
        <v>44559.959606481483</v>
      </c>
      <c r="B278">
        <v>7467.2</v>
      </c>
      <c r="C278">
        <v>15720.1</v>
      </c>
      <c r="D278">
        <v>7467.2</v>
      </c>
      <c r="E278">
        <v>209.2</v>
      </c>
      <c r="F278">
        <v>14934.4</v>
      </c>
      <c r="G278">
        <v>15929.300000000001</v>
      </c>
      <c r="H278">
        <v>23187.3</v>
      </c>
      <c r="I278">
        <v>-7676.4</v>
      </c>
    </row>
    <row r="279" spans="1:9" x14ac:dyDescent="0.25">
      <c r="A279" s="1">
        <v>44559.959618055553</v>
      </c>
      <c r="B279">
        <v>7680.8</v>
      </c>
      <c r="C279">
        <v>13958.1</v>
      </c>
      <c r="D279">
        <v>7680.8</v>
      </c>
      <c r="E279">
        <v>203.5</v>
      </c>
      <c r="F279">
        <v>15361.6</v>
      </c>
      <c r="G279">
        <v>14161.6</v>
      </c>
      <c r="H279">
        <v>21638.9</v>
      </c>
      <c r="I279">
        <v>-7884.3</v>
      </c>
    </row>
    <row r="280" spans="1:9" x14ac:dyDescent="0.25">
      <c r="A280" s="1">
        <v>44559.959629629629</v>
      </c>
      <c r="B280">
        <v>10537</v>
      </c>
      <c r="C280">
        <v>14208.2</v>
      </c>
      <c r="D280">
        <v>10537</v>
      </c>
      <c r="E280">
        <v>243.7</v>
      </c>
      <c r="F280">
        <v>21074</v>
      </c>
      <c r="G280">
        <v>14451.900000000001</v>
      </c>
      <c r="H280">
        <v>24745.200000000001</v>
      </c>
      <c r="I280">
        <v>-10780.7</v>
      </c>
    </row>
    <row r="281" spans="1:9" x14ac:dyDescent="0.25">
      <c r="A281" s="1">
        <v>44559.959641203706</v>
      </c>
      <c r="B281">
        <v>9564.1</v>
      </c>
      <c r="C281">
        <v>17647.900000000001</v>
      </c>
      <c r="D281">
        <v>9564.1</v>
      </c>
      <c r="E281">
        <v>251.7</v>
      </c>
      <c r="F281">
        <v>19128.2</v>
      </c>
      <c r="G281">
        <v>17899.600000000002</v>
      </c>
      <c r="H281">
        <v>27212</v>
      </c>
      <c r="I281">
        <v>-9815.8000000000011</v>
      </c>
    </row>
    <row r="282" spans="1:9" x14ac:dyDescent="0.25">
      <c r="A282" s="1">
        <v>44559.959652777776</v>
      </c>
      <c r="B282">
        <v>8467.6</v>
      </c>
      <c r="C282">
        <v>15173.8</v>
      </c>
      <c r="D282">
        <v>8467.6</v>
      </c>
      <c r="E282">
        <v>227.8</v>
      </c>
      <c r="F282">
        <v>16935.2</v>
      </c>
      <c r="G282">
        <v>15401.599999999999</v>
      </c>
      <c r="H282">
        <v>23641.4</v>
      </c>
      <c r="I282">
        <v>-8695.4</v>
      </c>
    </row>
    <row r="283" spans="1:9" x14ac:dyDescent="0.25">
      <c r="A283" s="1">
        <v>44559.959664351853</v>
      </c>
      <c r="B283">
        <v>8568.4</v>
      </c>
      <c r="C283">
        <v>15220</v>
      </c>
      <c r="D283">
        <v>8568.4</v>
      </c>
      <c r="E283">
        <v>224</v>
      </c>
      <c r="F283">
        <v>17136.8</v>
      </c>
      <c r="G283">
        <v>15444</v>
      </c>
      <c r="H283">
        <v>23788.400000000001</v>
      </c>
      <c r="I283">
        <v>-8792.4</v>
      </c>
    </row>
    <row r="284" spans="1:9" x14ac:dyDescent="0.25">
      <c r="A284" s="1">
        <v>44559.959675925929</v>
      </c>
      <c r="B284">
        <v>8428.7999999999993</v>
      </c>
      <c r="C284">
        <v>14032.1</v>
      </c>
      <c r="D284">
        <v>8428.7999999999993</v>
      </c>
      <c r="E284">
        <v>210.5</v>
      </c>
      <c r="F284">
        <v>16857.599999999999</v>
      </c>
      <c r="G284">
        <v>14242.6</v>
      </c>
      <c r="H284">
        <v>22460.9</v>
      </c>
      <c r="I284">
        <v>-8639.2999999999993</v>
      </c>
    </row>
    <row r="285" spans="1:9" x14ac:dyDescent="0.25">
      <c r="A285" s="1">
        <v>44559.959699074076</v>
      </c>
      <c r="B285">
        <v>8623.7999999999993</v>
      </c>
      <c r="C285">
        <v>14697.7</v>
      </c>
      <c r="D285">
        <v>8623.7999999999993</v>
      </c>
      <c r="E285">
        <v>221.5</v>
      </c>
      <c r="F285">
        <v>17247.599999999999</v>
      </c>
      <c r="G285">
        <v>14919.2</v>
      </c>
      <c r="H285">
        <v>23321.5</v>
      </c>
      <c r="I285">
        <v>-8845.2999999999993</v>
      </c>
    </row>
    <row r="286" spans="1:9" x14ac:dyDescent="0.25">
      <c r="A286" s="1">
        <v>44559.959710648145</v>
      </c>
      <c r="B286">
        <v>9794.9</v>
      </c>
      <c r="C286">
        <v>16950.099999999999</v>
      </c>
      <c r="D286">
        <v>9794.9</v>
      </c>
      <c r="E286">
        <v>260.7</v>
      </c>
      <c r="F286">
        <v>19589.8</v>
      </c>
      <c r="G286">
        <v>17210.8</v>
      </c>
      <c r="H286">
        <v>26745</v>
      </c>
      <c r="I286">
        <v>-10055.6</v>
      </c>
    </row>
    <row r="287" spans="1:9" x14ac:dyDescent="0.25">
      <c r="A287" s="1">
        <v>44559.959722222222</v>
      </c>
      <c r="B287">
        <v>11072.3</v>
      </c>
      <c r="C287">
        <v>14443.1</v>
      </c>
      <c r="D287">
        <v>11072.3</v>
      </c>
      <c r="E287">
        <v>252.9</v>
      </c>
      <c r="F287">
        <v>22144.6</v>
      </c>
      <c r="G287">
        <v>14696</v>
      </c>
      <c r="H287">
        <v>25515.4</v>
      </c>
      <c r="I287">
        <v>-11325.199999999999</v>
      </c>
    </row>
    <row r="288" spans="1:9" x14ac:dyDescent="0.25">
      <c r="A288" s="1">
        <v>44559.959733796299</v>
      </c>
      <c r="B288">
        <v>9013.9</v>
      </c>
      <c r="C288">
        <v>16106.5</v>
      </c>
      <c r="D288">
        <v>9013.9</v>
      </c>
      <c r="E288">
        <v>239.5</v>
      </c>
      <c r="F288">
        <v>18027.8</v>
      </c>
      <c r="G288">
        <v>16346</v>
      </c>
      <c r="H288">
        <v>25120.400000000001</v>
      </c>
      <c r="I288">
        <v>-9253.4</v>
      </c>
    </row>
    <row r="289" spans="1:9" x14ac:dyDescent="0.25">
      <c r="A289" s="1">
        <v>44559.959745370368</v>
      </c>
      <c r="B289">
        <v>10203.799999999999</v>
      </c>
      <c r="C289">
        <v>15127.2</v>
      </c>
      <c r="D289">
        <v>10203.799999999999</v>
      </c>
      <c r="E289">
        <v>249</v>
      </c>
      <c r="F289">
        <v>20407.599999999999</v>
      </c>
      <c r="G289">
        <v>15376.2</v>
      </c>
      <c r="H289">
        <v>25331</v>
      </c>
      <c r="I289">
        <v>-10452.799999999999</v>
      </c>
    </row>
    <row r="290" spans="1:9" x14ac:dyDescent="0.25">
      <c r="A290" s="1">
        <v>44559.959756944445</v>
      </c>
      <c r="B290">
        <v>8469</v>
      </c>
      <c r="C290">
        <v>14752.7</v>
      </c>
      <c r="D290">
        <v>8469</v>
      </c>
      <c r="E290">
        <v>230</v>
      </c>
      <c r="F290">
        <v>16938</v>
      </c>
      <c r="G290">
        <v>14982.7</v>
      </c>
      <c r="H290">
        <v>23221.7</v>
      </c>
      <c r="I290">
        <v>-8699</v>
      </c>
    </row>
    <row r="291" spans="1:9" x14ac:dyDescent="0.25">
      <c r="A291" s="1">
        <v>44559.959768518522</v>
      </c>
      <c r="B291">
        <v>10760.9</v>
      </c>
      <c r="C291">
        <v>16903.8</v>
      </c>
      <c r="D291">
        <v>10760.9</v>
      </c>
      <c r="E291">
        <v>260</v>
      </c>
      <c r="F291">
        <v>21521.8</v>
      </c>
      <c r="G291">
        <v>17163.8</v>
      </c>
      <c r="H291">
        <v>27664.699999999997</v>
      </c>
      <c r="I291">
        <v>-11020.9</v>
      </c>
    </row>
    <row r="292" spans="1:9" x14ac:dyDescent="0.25">
      <c r="A292" s="1">
        <v>44559.959780092591</v>
      </c>
      <c r="B292">
        <v>10305.4</v>
      </c>
      <c r="C292">
        <v>15170.1</v>
      </c>
      <c r="D292">
        <v>10305.4</v>
      </c>
      <c r="E292">
        <v>266.8</v>
      </c>
      <c r="F292">
        <v>20610.8</v>
      </c>
      <c r="G292">
        <v>15436.9</v>
      </c>
      <c r="H292">
        <v>25475.5</v>
      </c>
      <c r="I292">
        <v>-10572.199999999999</v>
      </c>
    </row>
    <row r="293" spans="1:9" x14ac:dyDescent="0.25">
      <c r="A293" s="1">
        <v>44559.959791666668</v>
      </c>
      <c r="B293">
        <v>8936.2000000000007</v>
      </c>
      <c r="C293">
        <v>14704.5</v>
      </c>
      <c r="D293">
        <v>8936.2000000000007</v>
      </c>
      <c r="E293">
        <v>229.4</v>
      </c>
      <c r="F293">
        <v>17872.400000000001</v>
      </c>
      <c r="G293">
        <v>14933.9</v>
      </c>
      <c r="H293">
        <v>23640.7</v>
      </c>
      <c r="I293">
        <v>-9165.6</v>
      </c>
    </row>
    <row r="294" spans="1:9" x14ac:dyDescent="0.25">
      <c r="A294" s="1">
        <v>44559.959803240738</v>
      </c>
      <c r="B294">
        <v>10120.6</v>
      </c>
      <c r="C294">
        <v>16228</v>
      </c>
      <c r="D294">
        <v>10120.6</v>
      </c>
      <c r="E294">
        <v>253.9</v>
      </c>
      <c r="F294">
        <v>20241.2</v>
      </c>
      <c r="G294">
        <v>16481.900000000001</v>
      </c>
      <c r="H294">
        <v>26348.6</v>
      </c>
      <c r="I294">
        <v>-10374.5</v>
      </c>
    </row>
    <row r="295" spans="1:9" x14ac:dyDescent="0.25">
      <c r="A295" s="1">
        <v>44559.959814814814</v>
      </c>
      <c r="B295">
        <v>8623.7000000000007</v>
      </c>
      <c r="C295">
        <v>13771.4</v>
      </c>
      <c r="D295">
        <v>8623.7000000000007</v>
      </c>
      <c r="E295">
        <v>213.7</v>
      </c>
      <c r="F295">
        <v>17247.400000000001</v>
      </c>
      <c r="G295">
        <v>13985.1</v>
      </c>
      <c r="H295">
        <v>22395.1</v>
      </c>
      <c r="I295">
        <v>-8837.4000000000015</v>
      </c>
    </row>
    <row r="296" spans="1:9" x14ac:dyDescent="0.25">
      <c r="A296" s="1">
        <v>44559.959826388891</v>
      </c>
      <c r="B296">
        <v>9006</v>
      </c>
      <c r="C296">
        <v>15914.6</v>
      </c>
      <c r="D296">
        <v>9006</v>
      </c>
      <c r="E296">
        <v>240.7</v>
      </c>
      <c r="F296">
        <v>18012</v>
      </c>
      <c r="G296">
        <v>16155.300000000001</v>
      </c>
      <c r="H296">
        <v>24920.6</v>
      </c>
      <c r="I296">
        <v>-9246.7000000000007</v>
      </c>
    </row>
    <row r="297" spans="1:9" x14ac:dyDescent="0.25">
      <c r="A297" s="1">
        <v>44559.959837962961</v>
      </c>
      <c r="B297">
        <v>10604.1</v>
      </c>
      <c r="C297">
        <v>16280.7</v>
      </c>
      <c r="D297">
        <v>10604.1</v>
      </c>
      <c r="E297">
        <v>259.3</v>
      </c>
      <c r="F297">
        <v>21208.2</v>
      </c>
      <c r="G297">
        <v>16540</v>
      </c>
      <c r="H297">
        <v>26884.800000000003</v>
      </c>
      <c r="I297">
        <v>-10863.4</v>
      </c>
    </row>
    <row r="298" spans="1:9" x14ac:dyDescent="0.25">
      <c r="A298" s="1">
        <v>44559.959849537037</v>
      </c>
      <c r="B298">
        <v>11057.4</v>
      </c>
      <c r="C298">
        <v>17645.900000000001</v>
      </c>
      <c r="D298">
        <v>11057.4</v>
      </c>
      <c r="E298">
        <v>271.2</v>
      </c>
      <c r="F298">
        <v>22114.799999999999</v>
      </c>
      <c r="G298">
        <v>17917.100000000002</v>
      </c>
      <c r="H298">
        <v>28703.300000000003</v>
      </c>
      <c r="I298">
        <v>-11328.6</v>
      </c>
    </row>
    <row r="299" spans="1:9" x14ac:dyDescent="0.25">
      <c r="A299" s="1">
        <v>44559.959861111114</v>
      </c>
      <c r="B299">
        <v>10213.799999999999</v>
      </c>
      <c r="C299">
        <v>18131.2</v>
      </c>
      <c r="D299">
        <v>10213.799999999999</v>
      </c>
      <c r="E299">
        <v>262.39999999999998</v>
      </c>
      <c r="F299">
        <v>20427.599999999999</v>
      </c>
      <c r="G299">
        <v>18393.600000000002</v>
      </c>
      <c r="H299">
        <v>28345</v>
      </c>
      <c r="I299">
        <v>-10476.199999999999</v>
      </c>
    </row>
    <row r="300" spans="1:9" x14ac:dyDescent="0.25">
      <c r="A300" s="1">
        <v>44559.959872685184</v>
      </c>
      <c r="B300">
        <v>9425.1</v>
      </c>
      <c r="C300">
        <v>16705</v>
      </c>
      <c r="D300">
        <v>9425.1</v>
      </c>
      <c r="E300">
        <v>234.3</v>
      </c>
      <c r="F300">
        <v>18850.2</v>
      </c>
      <c r="G300">
        <v>16939.3</v>
      </c>
      <c r="H300">
        <v>26130.1</v>
      </c>
      <c r="I300">
        <v>-9659.4</v>
      </c>
    </row>
    <row r="301" spans="1:9" x14ac:dyDescent="0.25">
      <c r="A301" s="1">
        <v>44559.95988425926</v>
      </c>
      <c r="B301">
        <v>8492.9</v>
      </c>
      <c r="C301">
        <v>15140.5</v>
      </c>
      <c r="D301">
        <v>8492.9</v>
      </c>
      <c r="E301">
        <v>222.8</v>
      </c>
      <c r="F301">
        <v>16985.8</v>
      </c>
      <c r="G301">
        <v>15363.3</v>
      </c>
      <c r="H301">
        <v>23633.4</v>
      </c>
      <c r="I301">
        <v>-8715.6999999999989</v>
      </c>
    </row>
    <row r="302" spans="1:9" x14ac:dyDescent="0.25">
      <c r="A302" s="1">
        <v>44559.95989583333</v>
      </c>
      <c r="B302">
        <v>10361.200000000001</v>
      </c>
      <c r="C302">
        <v>18289.7</v>
      </c>
      <c r="D302">
        <v>10361.200000000001</v>
      </c>
      <c r="E302">
        <v>266.89999999999998</v>
      </c>
      <c r="F302">
        <v>20722.400000000001</v>
      </c>
      <c r="G302">
        <v>18556.600000000002</v>
      </c>
      <c r="H302">
        <v>28650.9</v>
      </c>
      <c r="I302">
        <v>-10628.1</v>
      </c>
    </row>
    <row r="303" spans="1:9" x14ac:dyDescent="0.25">
      <c r="A303" s="1">
        <v>44559.959907407407</v>
      </c>
      <c r="B303">
        <v>9684.4</v>
      </c>
      <c r="C303">
        <v>17057.2</v>
      </c>
      <c r="D303">
        <v>9684.4</v>
      </c>
      <c r="E303">
        <v>240.3</v>
      </c>
      <c r="F303">
        <v>19368.8</v>
      </c>
      <c r="G303">
        <v>17297.5</v>
      </c>
      <c r="H303">
        <v>26741.599999999999</v>
      </c>
      <c r="I303">
        <v>-9924.6999999999989</v>
      </c>
    </row>
    <row r="304" spans="1:9" x14ac:dyDescent="0.25">
      <c r="A304" s="1">
        <v>44559.959918981483</v>
      </c>
      <c r="B304">
        <v>9792.5</v>
      </c>
      <c r="C304">
        <v>16806.400000000001</v>
      </c>
      <c r="D304">
        <v>9792.5</v>
      </c>
      <c r="E304">
        <v>248.7</v>
      </c>
      <c r="F304">
        <v>19585</v>
      </c>
      <c r="G304">
        <v>17055.100000000002</v>
      </c>
      <c r="H304">
        <v>26598.9</v>
      </c>
      <c r="I304">
        <v>-10041.200000000001</v>
      </c>
    </row>
    <row r="305" spans="1:9" x14ac:dyDescent="0.25">
      <c r="A305" s="1">
        <v>44559.959930555553</v>
      </c>
      <c r="B305">
        <v>9410.2999999999993</v>
      </c>
      <c r="C305">
        <v>15533.1</v>
      </c>
      <c r="D305">
        <v>9410.2999999999993</v>
      </c>
      <c r="E305">
        <v>239.1</v>
      </c>
      <c r="F305">
        <v>18820.599999999999</v>
      </c>
      <c r="G305">
        <v>15772.2</v>
      </c>
      <c r="H305">
        <v>24943.4</v>
      </c>
      <c r="I305">
        <v>-9649.4</v>
      </c>
    </row>
    <row r="306" spans="1:9" x14ac:dyDescent="0.25">
      <c r="A306" s="1">
        <v>44559.95994212963</v>
      </c>
      <c r="B306">
        <v>8863.5</v>
      </c>
      <c r="C306">
        <v>15515.3</v>
      </c>
      <c r="D306">
        <v>8863.5</v>
      </c>
      <c r="E306">
        <v>241.3</v>
      </c>
      <c r="F306">
        <v>17727</v>
      </c>
      <c r="G306">
        <v>15756.599999999999</v>
      </c>
      <c r="H306">
        <v>24378.799999999999</v>
      </c>
      <c r="I306">
        <v>-9104.7999999999993</v>
      </c>
    </row>
    <row r="307" spans="1:9" x14ac:dyDescent="0.25">
      <c r="A307" s="1">
        <v>44559.959953703707</v>
      </c>
      <c r="B307">
        <v>9804.5</v>
      </c>
      <c r="C307">
        <v>15314.1</v>
      </c>
      <c r="D307">
        <v>9804.5</v>
      </c>
      <c r="E307">
        <v>242.4</v>
      </c>
      <c r="F307">
        <v>19609</v>
      </c>
      <c r="G307">
        <v>15556.5</v>
      </c>
      <c r="H307">
        <v>25118.6</v>
      </c>
      <c r="I307">
        <v>-10046.9</v>
      </c>
    </row>
    <row r="308" spans="1:9" x14ac:dyDescent="0.25">
      <c r="A308" s="1">
        <v>44559.959976851853</v>
      </c>
      <c r="B308">
        <v>10308.700000000001</v>
      </c>
      <c r="C308">
        <v>18604.5</v>
      </c>
      <c r="D308">
        <v>10308.700000000001</v>
      </c>
      <c r="E308">
        <v>273.60000000000002</v>
      </c>
      <c r="F308">
        <v>20617.400000000001</v>
      </c>
      <c r="G308">
        <v>18878.099999999999</v>
      </c>
      <c r="H308">
        <v>28913.200000000001</v>
      </c>
      <c r="I308">
        <v>-10582.300000000001</v>
      </c>
    </row>
    <row r="309" spans="1:9" x14ac:dyDescent="0.25">
      <c r="A309" s="1">
        <v>44559.959988425922</v>
      </c>
      <c r="B309">
        <v>10941.1</v>
      </c>
      <c r="C309">
        <v>16663.2</v>
      </c>
      <c r="D309">
        <v>10941.1</v>
      </c>
      <c r="E309">
        <v>270.39999999999998</v>
      </c>
      <c r="F309">
        <v>21882.2</v>
      </c>
      <c r="G309">
        <v>16933.600000000002</v>
      </c>
      <c r="H309">
        <v>27604.300000000003</v>
      </c>
      <c r="I309">
        <v>-11211.5</v>
      </c>
    </row>
    <row r="310" spans="1:9" x14ac:dyDescent="0.25">
      <c r="A310" s="1">
        <v>44559.96</v>
      </c>
      <c r="B310">
        <v>11427.2</v>
      </c>
      <c r="C310">
        <v>17605.2</v>
      </c>
      <c r="D310">
        <v>11427.2</v>
      </c>
      <c r="E310">
        <v>282.89999999999998</v>
      </c>
      <c r="F310">
        <v>22854.400000000001</v>
      </c>
      <c r="G310">
        <v>17888.100000000002</v>
      </c>
      <c r="H310">
        <v>29032.400000000001</v>
      </c>
      <c r="I310">
        <v>-11710.1</v>
      </c>
    </row>
    <row r="311" spans="1:9" x14ac:dyDescent="0.25">
      <c r="A311" s="1">
        <v>44559.960011574076</v>
      </c>
      <c r="B311">
        <v>9163.4</v>
      </c>
      <c r="C311">
        <v>16713</v>
      </c>
      <c r="D311">
        <v>9163.4</v>
      </c>
      <c r="E311">
        <v>232.9</v>
      </c>
      <c r="F311">
        <v>18326.8</v>
      </c>
      <c r="G311">
        <v>16945.900000000001</v>
      </c>
      <c r="H311">
        <v>25876.400000000001</v>
      </c>
      <c r="I311">
        <v>-9396.2999999999993</v>
      </c>
    </row>
    <row r="312" spans="1:9" x14ac:dyDescent="0.25">
      <c r="A312" s="1">
        <v>44559.960023148145</v>
      </c>
      <c r="B312">
        <v>8864.2000000000007</v>
      </c>
      <c r="C312">
        <v>18987.599999999999</v>
      </c>
      <c r="D312">
        <v>8864.2000000000007</v>
      </c>
      <c r="E312">
        <v>244.9</v>
      </c>
      <c r="F312">
        <v>17728.400000000001</v>
      </c>
      <c r="G312">
        <v>19232.5</v>
      </c>
      <c r="H312">
        <v>27851.8</v>
      </c>
      <c r="I312">
        <v>-9109.1</v>
      </c>
    </row>
    <row r="313" spans="1:9" x14ac:dyDescent="0.25">
      <c r="A313" s="1">
        <v>44559.960034722222</v>
      </c>
      <c r="B313">
        <v>10773.8</v>
      </c>
      <c r="C313">
        <v>17876.5</v>
      </c>
      <c r="D313">
        <v>10773.8</v>
      </c>
      <c r="E313">
        <v>270.89999999999998</v>
      </c>
      <c r="F313">
        <v>21547.599999999999</v>
      </c>
      <c r="G313">
        <v>18147.400000000001</v>
      </c>
      <c r="H313">
        <v>28650.3</v>
      </c>
      <c r="I313">
        <v>-11044.699999999999</v>
      </c>
    </row>
    <row r="314" spans="1:9" x14ac:dyDescent="0.25">
      <c r="A314" s="1">
        <v>44559.960046296299</v>
      </c>
      <c r="B314">
        <v>10001.700000000001</v>
      </c>
      <c r="C314">
        <v>16767.400000000001</v>
      </c>
      <c r="D314">
        <v>10001.700000000001</v>
      </c>
      <c r="E314">
        <v>244.1</v>
      </c>
      <c r="F314">
        <v>20003.400000000001</v>
      </c>
      <c r="G314">
        <v>17011.5</v>
      </c>
      <c r="H314">
        <v>26769.100000000002</v>
      </c>
      <c r="I314">
        <v>-10245.800000000001</v>
      </c>
    </row>
    <row r="315" spans="1:9" x14ac:dyDescent="0.25">
      <c r="A315" s="1">
        <v>44559.960057870368</v>
      </c>
      <c r="B315">
        <v>9234.7000000000007</v>
      </c>
      <c r="C315">
        <v>16545.8</v>
      </c>
      <c r="D315">
        <v>9234.7000000000007</v>
      </c>
      <c r="E315">
        <v>258.2</v>
      </c>
      <c r="F315">
        <v>18469.400000000001</v>
      </c>
      <c r="G315">
        <v>16804</v>
      </c>
      <c r="H315">
        <v>25780.5</v>
      </c>
      <c r="I315">
        <v>-9492.9000000000015</v>
      </c>
    </row>
    <row r="316" spans="1:9" x14ac:dyDescent="0.25">
      <c r="A316" s="1">
        <v>44559.960069444445</v>
      </c>
      <c r="B316">
        <v>10141.700000000001</v>
      </c>
      <c r="C316">
        <v>17344.5</v>
      </c>
      <c r="D316">
        <v>10141.700000000001</v>
      </c>
      <c r="E316">
        <v>245.2</v>
      </c>
      <c r="F316">
        <v>20283.400000000001</v>
      </c>
      <c r="G316">
        <v>17589.7</v>
      </c>
      <c r="H316">
        <v>27486.2</v>
      </c>
      <c r="I316">
        <v>-10386.900000000001</v>
      </c>
    </row>
    <row r="317" spans="1:9" x14ac:dyDescent="0.25">
      <c r="A317" s="1">
        <v>44559.960081018522</v>
      </c>
      <c r="B317">
        <v>9593.7000000000007</v>
      </c>
      <c r="C317">
        <v>15338.6</v>
      </c>
      <c r="D317">
        <v>9593.7000000000007</v>
      </c>
      <c r="E317">
        <v>249.5</v>
      </c>
      <c r="F317">
        <v>19187.400000000001</v>
      </c>
      <c r="G317">
        <v>15588.1</v>
      </c>
      <c r="H317">
        <v>24932.300000000003</v>
      </c>
      <c r="I317">
        <v>-9843.2000000000007</v>
      </c>
    </row>
    <row r="318" spans="1:9" x14ac:dyDescent="0.25">
      <c r="A318" s="1">
        <v>44559.960092592592</v>
      </c>
      <c r="B318">
        <v>8412.6</v>
      </c>
      <c r="C318">
        <v>14835.4</v>
      </c>
      <c r="D318">
        <v>8412.6</v>
      </c>
      <c r="E318">
        <v>232.1</v>
      </c>
      <c r="F318">
        <v>16825.2</v>
      </c>
      <c r="G318">
        <v>15067.5</v>
      </c>
      <c r="H318">
        <v>23248</v>
      </c>
      <c r="I318">
        <v>-8644.7000000000007</v>
      </c>
    </row>
    <row r="319" spans="1:9" x14ac:dyDescent="0.25">
      <c r="A319" s="1">
        <v>44559.960104166668</v>
      </c>
      <c r="B319">
        <v>10677.9</v>
      </c>
      <c r="C319">
        <v>18058.2</v>
      </c>
      <c r="D319">
        <v>10677.9</v>
      </c>
      <c r="E319">
        <v>279.8</v>
      </c>
      <c r="F319">
        <v>21355.8</v>
      </c>
      <c r="G319">
        <v>18338</v>
      </c>
      <c r="H319">
        <v>28736.1</v>
      </c>
      <c r="I319">
        <v>-10957.699999999999</v>
      </c>
    </row>
    <row r="320" spans="1:9" x14ac:dyDescent="0.25">
      <c r="A320" s="1">
        <v>44559.960115740738</v>
      </c>
      <c r="B320">
        <v>12026.7</v>
      </c>
      <c r="C320">
        <v>16920.7</v>
      </c>
      <c r="D320">
        <v>12026.7</v>
      </c>
      <c r="E320">
        <v>273.8</v>
      </c>
      <c r="F320">
        <v>24053.4</v>
      </c>
      <c r="G320">
        <v>17194.5</v>
      </c>
      <c r="H320">
        <v>28947.4</v>
      </c>
      <c r="I320">
        <v>-12300.5</v>
      </c>
    </row>
    <row r="321" spans="1:9" x14ac:dyDescent="0.25">
      <c r="A321" s="1">
        <v>44559.960127314815</v>
      </c>
      <c r="B321">
        <v>10793</v>
      </c>
      <c r="C321">
        <v>19046.900000000001</v>
      </c>
      <c r="D321">
        <v>10793</v>
      </c>
      <c r="E321">
        <v>291.60000000000002</v>
      </c>
      <c r="F321">
        <v>21586</v>
      </c>
      <c r="G321">
        <v>19338.5</v>
      </c>
      <c r="H321">
        <v>29839.9</v>
      </c>
      <c r="I321">
        <v>-11084.6</v>
      </c>
    </row>
    <row r="322" spans="1:9" x14ac:dyDescent="0.25">
      <c r="A322" s="1">
        <v>44559.960138888891</v>
      </c>
      <c r="B322">
        <v>9362.2000000000007</v>
      </c>
      <c r="C322">
        <v>16763.599999999999</v>
      </c>
      <c r="D322">
        <v>9362.2000000000007</v>
      </c>
      <c r="E322">
        <v>231.7</v>
      </c>
      <c r="F322">
        <v>18724.400000000001</v>
      </c>
      <c r="G322">
        <v>16995.3</v>
      </c>
      <c r="H322">
        <v>26125.8</v>
      </c>
      <c r="I322">
        <v>-9593.9000000000015</v>
      </c>
    </row>
    <row r="323" spans="1:9" x14ac:dyDescent="0.25">
      <c r="A323" s="1">
        <v>44559.960150462961</v>
      </c>
      <c r="B323">
        <v>10480.1</v>
      </c>
      <c r="C323">
        <v>18160</v>
      </c>
      <c r="D323">
        <v>10480.1</v>
      </c>
      <c r="E323">
        <v>271.3</v>
      </c>
      <c r="F323">
        <v>20960.2</v>
      </c>
      <c r="G323">
        <v>18431.3</v>
      </c>
      <c r="H323">
        <v>28640.1</v>
      </c>
      <c r="I323">
        <v>-10751.4</v>
      </c>
    </row>
    <row r="324" spans="1:9" x14ac:dyDescent="0.25">
      <c r="A324" s="1">
        <v>44559.960162037038</v>
      </c>
      <c r="B324">
        <v>9521.7000000000007</v>
      </c>
      <c r="C324">
        <v>18029.2</v>
      </c>
      <c r="D324">
        <v>9521.7000000000007</v>
      </c>
      <c r="E324">
        <v>249.2</v>
      </c>
      <c r="F324">
        <v>19043.400000000001</v>
      </c>
      <c r="G324">
        <v>18278.400000000001</v>
      </c>
      <c r="H324">
        <v>27550.9</v>
      </c>
      <c r="I324">
        <v>-9770.9000000000015</v>
      </c>
    </row>
    <row r="325" spans="1:9" x14ac:dyDescent="0.25">
      <c r="A325" s="1">
        <v>44559.960173611114</v>
      </c>
      <c r="B325">
        <v>10077.5</v>
      </c>
      <c r="C325">
        <v>18324.900000000001</v>
      </c>
      <c r="D325">
        <v>10077.5</v>
      </c>
      <c r="E325">
        <v>277.3</v>
      </c>
      <c r="F325">
        <v>20155</v>
      </c>
      <c r="G325">
        <v>18602.2</v>
      </c>
      <c r="H325">
        <v>28402.400000000001</v>
      </c>
      <c r="I325">
        <v>-10354.799999999999</v>
      </c>
    </row>
    <row r="326" spans="1:9" x14ac:dyDescent="0.25">
      <c r="A326" s="1">
        <v>44559.960185185184</v>
      </c>
      <c r="B326">
        <v>10005.200000000001</v>
      </c>
      <c r="C326">
        <v>16302.4</v>
      </c>
      <c r="D326">
        <v>10005.200000000001</v>
      </c>
      <c r="E326">
        <v>257.3</v>
      </c>
      <c r="F326">
        <v>20010.400000000001</v>
      </c>
      <c r="G326">
        <v>16559.7</v>
      </c>
      <c r="H326">
        <v>26307.599999999999</v>
      </c>
      <c r="I326">
        <v>-10262.5</v>
      </c>
    </row>
    <row r="327" spans="1:9" x14ac:dyDescent="0.25">
      <c r="A327" s="1">
        <v>44559.960196759261</v>
      </c>
      <c r="B327">
        <v>10747.4</v>
      </c>
      <c r="C327">
        <v>16867.599999999999</v>
      </c>
      <c r="D327">
        <v>10747.4</v>
      </c>
      <c r="E327">
        <v>270.8</v>
      </c>
      <c r="F327">
        <v>21494.799999999999</v>
      </c>
      <c r="G327">
        <v>17138.399999999998</v>
      </c>
      <c r="H327">
        <v>27615</v>
      </c>
      <c r="I327">
        <v>-11018.199999999999</v>
      </c>
    </row>
    <row r="328" spans="1:9" x14ac:dyDescent="0.25">
      <c r="A328" s="1">
        <v>44559.96020833333</v>
      </c>
      <c r="B328">
        <v>9546.9</v>
      </c>
      <c r="C328">
        <v>15438</v>
      </c>
      <c r="D328">
        <v>9546.9</v>
      </c>
      <c r="E328">
        <v>237.6</v>
      </c>
      <c r="F328">
        <v>19093.8</v>
      </c>
      <c r="G328">
        <v>15675.6</v>
      </c>
      <c r="H328">
        <v>24984.9</v>
      </c>
      <c r="I328">
        <v>-9784.5</v>
      </c>
    </row>
    <row r="329" spans="1:9" x14ac:dyDescent="0.25">
      <c r="A329" s="1">
        <v>44559.960219907407</v>
      </c>
      <c r="B329">
        <v>10824.1</v>
      </c>
      <c r="C329">
        <v>17390.8</v>
      </c>
      <c r="D329">
        <v>10824.1</v>
      </c>
      <c r="E329">
        <v>292.89999999999998</v>
      </c>
      <c r="F329">
        <v>21648.2</v>
      </c>
      <c r="G329">
        <v>17683.7</v>
      </c>
      <c r="H329">
        <v>28214.9</v>
      </c>
      <c r="I329">
        <v>-11117</v>
      </c>
    </row>
    <row r="330" spans="1:9" x14ac:dyDescent="0.25">
      <c r="A330" s="1">
        <v>44559.960231481484</v>
      </c>
      <c r="B330">
        <v>10765.9</v>
      </c>
      <c r="C330">
        <v>18216.8</v>
      </c>
      <c r="D330">
        <v>10765.9</v>
      </c>
      <c r="E330">
        <v>277.7</v>
      </c>
      <c r="F330">
        <v>21531.8</v>
      </c>
      <c r="G330">
        <v>18494.5</v>
      </c>
      <c r="H330">
        <v>28982.699999999997</v>
      </c>
      <c r="I330">
        <v>-11043.6</v>
      </c>
    </row>
    <row r="331" spans="1:9" x14ac:dyDescent="0.25">
      <c r="A331" s="1">
        <v>44559.96025462963</v>
      </c>
      <c r="B331">
        <v>10658.9</v>
      </c>
      <c r="C331">
        <v>18159.400000000001</v>
      </c>
      <c r="D331">
        <v>10658.9</v>
      </c>
      <c r="E331">
        <v>264.8</v>
      </c>
      <c r="F331">
        <v>21317.8</v>
      </c>
      <c r="G331">
        <v>18424.2</v>
      </c>
      <c r="H331">
        <v>28818.300000000003</v>
      </c>
      <c r="I331">
        <v>-10923.699999999999</v>
      </c>
    </row>
    <row r="332" spans="1:9" x14ac:dyDescent="0.25">
      <c r="A332" s="1">
        <v>44559.960266203707</v>
      </c>
      <c r="B332">
        <v>11303.1</v>
      </c>
      <c r="C332">
        <v>16148.2</v>
      </c>
      <c r="D332">
        <v>11303.1</v>
      </c>
      <c r="E332">
        <v>264.60000000000002</v>
      </c>
      <c r="F332">
        <v>22606.2</v>
      </c>
      <c r="G332">
        <v>16412.8</v>
      </c>
      <c r="H332">
        <v>27451.300000000003</v>
      </c>
      <c r="I332">
        <v>-11567.7</v>
      </c>
    </row>
    <row r="333" spans="1:9" x14ac:dyDescent="0.25">
      <c r="A333" s="1">
        <v>44559.960277777776</v>
      </c>
      <c r="B333">
        <v>9106.7000000000007</v>
      </c>
      <c r="C333">
        <v>15272.7</v>
      </c>
      <c r="D333">
        <v>9106.7000000000007</v>
      </c>
      <c r="E333">
        <v>232.7</v>
      </c>
      <c r="F333">
        <v>18213.400000000001</v>
      </c>
      <c r="G333">
        <v>15505.400000000001</v>
      </c>
      <c r="H333">
        <v>24379.4</v>
      </c>
      <c r="I333">
        <v>-9339.4000000000015</v>
      </c>
    </row>
    <row r="334" spans="1:9" x14ac:dyDescent="0.25">
      <c r="A334" s="1">
        <v>44559.960289351853</v>
      </c>
      <c r="B334">
        <v>11209.7</v>
      </c>
      <c r="C334">
        <v>17792.900000000001</v>
      </c>
      <c r="D334">
        <v>11209.7</v>
      </c>
      <c r="E334">
        <v>285.2</v>
      </c>
      <c r="F334">
        <v>22419.4</v>
      </c>
      <c r="G334">
        <v>18078.100000000002</v>
      </c>
      <c r="H334">
        <v>29002.600000000002</v>
      </c>
      <c r="I334">
        <v>-11494.900000000001</v>
      </c>
    </row>
    <row r="335" spans="1:9" x14ac:dyDescent="0.25">
      <c r="A335" s="1">
        <v>44559.960300925923</v>
      </c>
      <c r="B335">
        <v>8408.7000000000007</v>
      </c>
      <c r="C335">
        <v>16863</v>
      </c>
      <c r="D335">
        <v>8408.7000000000007</v>
      </c>
      <c r="E335">
        <v>216.1</v>
      </c>
      <c r="F335">
        <v>16817.400000000001</v>
      </c>
      <c r="G335">
        <v>17079.099999999999</v>
      </c>
      <c r="H335">
        <v>25271.7</v>
      </c>
      <c r="I335">
        <v>-8624.8000000000011</v>
      </c>
    </row>
    <row r="336" spans="1:9" x14ac:dyDescent="0.25">
      <c r="A336" s="1">
        <v>44559.960312499999</v>
      </c>
      <c r="B336">
        <v>11204.2</v>
      </c>
      <c r="C336">
        <v>17801.400000000001</v>
      </c>
      <c r="D336">
        <v>11204.2</v>
      </c>
      <c r="E336">
        <v>288.39999999999998</v>
      </c>
      <c r="F336">
        <v>22408.400000000001</v>
      </c>
      <c r="G336">
        <v>18089.800000000003</v>
      </c>
      <c r="H336">
        <v>29005.600000000002</v>
      </c>
      <c r="I336">
        <v>-11492.6</v>
      </c>
    </row>
    <row r="337" spans="1:9" x14ac:dyDescent="0.25">
      <c r="A337" s="1">
        <v>44559.960324074076</v>
      </c>
      <c r="B337">
        <v>10640.3</v>
      </c>
      <c r="C337">
        <v>17280.2</v>
      </c>
      <c r="D337">
        <v>10640.3</v>
      </c>
      <c r="E337">
        <v>282.39999999999998</v>
      </c>
      <c r="F337">
        <v>21280.6</v>
      </c>
      <c r="G337">
        <v>17562.600000000002</v>
      </c>
      <c r="H337">
        <v>27920.5</v>
      </c>
      <c r="I337">
        <v>-10922.699999999999</v>
      </c>
    </row>
    <row r="338" spans="1:9" x14ac:dyDescent="0.25">
      <c r="A338" s="1">
        <v>44559.960335648146</v>
      </c>
      <c r="B338">
        <v>10925.8</v>
      </c>
      <c r="C338">
        <v>19348.8</v>
      </c>
      <c r="D338">
        <v>10925.8</v>
      </c>
      <c r="E338">
        <v>293.10000000000002</v>
      </c>
      <c r="F338">
        <v>21851.599999999999</v>
      </c>
      <c r="G338">
        <v>19641.899999999998</v>
      </c>
      <c r="H338">
        <v>30274.6</v>
      </c>
      <c r="I338">
        <v>-11218.9</v>
      </c>
    </row>
    <row r="339" spans="1:9" x14ac:dyDescent="0.25">
      <c r="A339" s="1">
        <v>44559.960347222222</v>
      </c>
      <c r="B339">
        <v>9348</v>
      </c>
      <c r="C339">
        <v>17478.3</v>
      </c>
      <c r="D339">
        <v>9348</v>
      </c>
      <c r="E339">
        <v>236.6</v>
      </c>
      <c r="F339">
        <v>18696</v>
      </c>
      <c r="G339">
        <v>17714.899999999998</v>
      </c>
      <c r="H339">
        <v>26826.3</v>
      </c>
      <c r="I339">
        <v>-9584.6</v>
      </c>
    </row>
    <row r="340" spans="1:9" x14ac:dyDescent="0.25">
      <c r="A340" s="1">
        <v>44559.960358796299</v>
      </c>
      <c r="B340">
        <v>12439.8</v>
      </c>
      <c r="C340">
        <v>17586.7</v>
      </c>
      <c r="D340">
        <v>12439.8</v>
      </c>
      <c r="E340">
        <v>308.89999999999998</v>
      </c>
      <c r="F340">
        <v>24879.599999999999</v>
      </c>
      <c r="G340">
        <v>17895.600000000002</v>
      </c>
      <c r="H340">
        <v>30026.5</v>
      </c>
      <c r="I340">
        <v>-12748.699999999999</v>
      </c>
    </row>
    <row r="341" spans="1:9" x14ac:dyDescent="0.25">
      <c r="A341" s="1">
        <v>44559.960370370369</v>
      </c>
      <c r="B341">
        <v>11933</v>
      </c>
      <c r="C341">
        <v>18838.2</v>
      </c>
      <c r="D341">
        <v>11933</v>
      </c>
      <c r="E341">
        <v>302.8</v>
      </c>
      <c r="F341">
        <v>23866</v>
      </c>
      <c r="G341">
        <v>19141</v>
      </c>
      <c r="H341">
        <v>30771.200000000001</v>
      </c>
      <c r="I341">
        <v>-12235.8</v>
      </c>
    </row>
    <row r="342" spans="1:9" x14ac:dyDescent="0.25">
      <c r="A342" s="1">
        <v>44559.960381944446</v>
      </c>
      <c r="B342">
        <v>12476.6</v>
      </c>
      <c r="C342">
        <v>18476.7</v>
      </c>
      <c r="D342">
        <v>12476.6</v>
      </c>
      <c r="E342">
        <v>298.89999999999998</v>
      </c>
      <c r="F342">
        <v>24953.200000000001</v>
      </c>
      <c r="G342">
        <v>18775.600000000002</v>
      </c>
      <c r="H342">
        <v>30953.300000000003</v>
      </c>
      <c r="I342">
        <v>-12775.5</v>
      </c>
    </row>
    <row r="343" spans="1:9" x14ac:dyDescent="0.25">
      <c r="A343" s="1">
        <v>44559.960393518515</v>
      </c>
      <c r="B343">
        <v>10633.1</v>
      </c>
      <c r="C343">
        <v>18284.5</v>
      </c>
      <c r="D343">
        <v>10633.1</v>
      </c>
      <c r="E343">
        <v>276.3</v>
      </c>
      <c r="F343">
        <v>21266.2</v>
      </c>
      <c r="G343">
        <v>18560.8</v>
      </c>
      <c r="H343">
        <v>28917.599999999999</v>
      </c>
      <c r="I343">
        <v>-10909.4</v>
      </c>
    </row>
    <row r="344" spans="1:9" x14ac:dyDescent="0.25">
      <c r="A344" s="1">
        <v>44559.960405092592</v>
      </c>
      <c r="B344">
        <v>9670.1</v>
      </c>
      <c r="C344">
        <v>17080.099999999999</v>
      </c>
      <c r="D344">
        <v>9670.1</v>
      </c>
      <c r="E344">
        <v>245.7</v>
      </c>
      <c r="F344">
        <v>19340.2</v>
      </c>
      <c r="G344">
        <v>17325.8</v>
      </c>
      <c r="H344">
        <v>26750.199999999997</v>
      </c>
      <c r="I344">
        <v>-9915.8000000000011</v>
      </c>
    </row>
    <row r="345" spans="1:9" x14ac:dyDescent="0.25">
      <c r="A345" s="1">
        <v>44559.960416666669</v>
      </c>
      <c r="B345">
        <v>10273.6</v>
      </c>
      <c r="C345">
        <v>17747.7</v>
      </c>
      <c r="D345">
        <v>10273.6</v>
      </c>
      <c r="E345">
        <v>267</v>
      </c>
      <c r="F345">
        <v>20547.2</v>
      </c>
      <c r="G345">
        <v>18014.7</v>
      </c>
      <c r="H345">
        <v>28021.300000000003</v>
      </c>
      <c r="I345">
        <v>-10540.6</v>
      </c>
    </row>
    <row r="346" spans="1:9" x14ac:dyDescent="0.25">
      <c r="A346" s="1">
        <v>44559.960428240738</v>
      </c>
      <c r="B346">
        <v>10899.3</v>
      </c>
      <c r="C346">
        <v>18265.5</v>
      </c>
      <c r="D346">
        <v>10899.3</v>
      </c>
      <c r="E346">
        <v>275.8</v>
      </c>
      <c r="F346">
        <v>21798.6</v>
      </c>
      <c r="G346">
        <v>18541.3</v>
      </c>
      <c r="H346">
        <v>29164.799999999999</v>
      </c>
      <c r="I346">
        <v>-11175.099999999999</v>
      </c>
    </row>
    <row r="347" spans="1:9" x14ac:dyDescent="0.25">
      <c r="A347" s="1">
        <v>44559.960439814815</v>
      </c>
      <c r="B347">
        <v>8467.1</v>
      </c>
      <c r="C347">
        <v>17185.599999999999</v>
      </c>
      <c r="D347">
        <v>8467.1</v>
      </c>
      <c r="E347">
        <v>228.1</v>
      </c>
      <c r="F347">
        <v>16934.2</v>
      </c>
      <c r="G347">
        <v>17413.699999999997</v>
      </c>
      <c r="H347">
        <v>25652.699999999997</v>
      </c>
      <c r="I347">
        <v>-8695.2000000000007</v>
      </c>
    </row>
    <row r="348" spans="1:9" x14ac:dyDescent="0.25">
      <c r="A348" s="1">
        <v>44559.960451388892</v>
      </c>
      <c r="B348">
        <v>11572.1</v>
      </c>
      <c r="C348">
        <v>17956.099999999999</v>
      </c>
      <c r="D348">
        <v>11572.1</v>
      </c>
      <c r="E348">
        <v>289.7</v>
      </c>
      <c r="F348">
        <v>23144.2</v>
      </c>
      <c r="G348">
        <v>18245.8</v>
      </c>
      <c r="H348">
        <v>29528.199999999997</v>
      </c>
      <c r="I348">
        <v>-11861.800000000001</v>
      </c>
    </row>
    <row r="349" spans="1:9" x14ac:dyDescent="0.25">
      <c r="A349" s="1">
        <v>44559.960462962961</v>
      </c>
      <c r="B349">
        <v>11243.5</v>
      </c>
      <c r="C349">
        <v>18939.900000000001</v>
      </c>
      <c r="D349">
        <v>11243.5</v>
      </c>
      <c r="E349">
        <v>280.8</v>
      </c>
      <c r="F349">
        <v>22487</v>
      </c>
      <c r="G349">
        <v>19220.7</v>
      </c>
      <c r="H349">
        <v>30183.4</v>
      </c>
      <c r="I349">
        <v>-11524.3</v>
      </c>
    </row>
    <row r="350" spans="1:9" x14ac:dyDescent="0.25">
      <c r="A350" s="1">
        <v>44559.960474537038</v>
      </c>
      <c r="B350">
        <v>10673.8</v>
      </c>
      <c r="C350">
        <v>16519.2</v>
      </c>
      <c r="D350">
        <v>10673.8</v>
      </c>
      <c r="E350">
        <v>284.39999999999998</v>
      </c>
      <c r="F350">
        <v>21347.599999999999</v>
      </c>
      <c r="G350">
        <v>16803.600000000002</v>
      </c>
      <c r="H350">
        <v>27193</v>
      </c>
      <c r="I350">
        <v>-10958.199999999999</v>
      </c>
    </row>
    <row r="351" spans="1:9" x14ac:dyDescent="0.25">
      <c r="A351" s="1">
        <v>44559.960486111115</v>
      </c>
      <c r="B351">
        <v>12358.6</v>
      </c>
      <c r="C351">
        <v>19007.599999999999</v>
      </c>
      <c r="D351">
        <v>12358.6</v>
      </c>
      <c r="E351">
        <v>307.60000000000002</v>
      </c>
      <c r="F351">
        <v>24717.200000000001</v>
      </c>
      <c r="G351">
        <v>19315.199999999997</v>
      </c>
      <c r="H351">
        <v>31366.199999999997</v>
      </c>
      <c r="I351">
        <v>-12666.2</v>
      </c>
    </row>
    <row r="352" spans="1:9" x14ac:dyDescent="0.25">
      <c r="A352" s="1">
        <v>44559.960497685184</v>
      </c>
      <c r="B352">
        <v>12045.8</v>
      </c>
      <c r="C352">
        <v>18289.3</v>
      </c>
      <c r="D352">
        <v>12045.8</v>
      </c>
      <c r="E352">
        <v>300.2</v>
      </c>
      <c r="F352">
        <v>24091.599999999999</v>
      </c>
      <c r="G352">
        <v>18589.5</v>
      </c>
      <c r="H352">
        <v>30335.1</v>
      </c>
      <c r="I352">
        <v>-12346</v>
      </c>
    </row>
    <row r="353" spans="1:9" x14ac:dyDescent="0.25">
      <c r="A353" s="1">
        <v>44559.960509259261</v>
      </c>
      <c r="B353">
        <v>12678.9</v>
      </c>
      <c r="C353">
        <v>18862.8</v>
      </c>
      <c r="D353">
        <v>12678.9</v>
      </c>
      <c r="E353">
        <v>304.39999999999998</v>
      </c>
      <c r="F353">
        <v>25357.8</v>
      </c>
      <c r="G353">
        <v>19167.2</v>
      </c>
      <c r="H353">
        <v>31541.699999999997</v>
      </c>
      <c r="I353">
        <v>-12983.3</v>
      </c>
    </row>
    <row r="354" spans="1:9" x14ac:dyDescent="0.25">
      <c r="A354" s="1">
        <v>44559.960520833331</v>
      </c>
      <c r="B354">
        <v>11552.9</v>
      </c>
      <c r="C354">
        <v>17022.3</v>
      </c>
      <c r="D354">
        <v>11552.9</v>
      </c>
      <c r="E354">
        <v>290.5</v>
      </c>
      <c r="F354">
        <v>23105.8</v>
      </c>
      <c r="G354">
        <v>17312.8</v>
      </c>
      <c r="H354">
        <v>28575.199999999997</v>
      </c>
      <c r="I354">
        <v>-11843.4</v>
      </c>
    </row>
    <row r="355" spans="1:9" x14ac:dyDescent="0.25">
      <c r="A355" s="1">
        <v>44559.960532407407</v>
      </c>
      <c r="B355">
        <v>10785.9</v>
      </c>
      <c r="C355">
        <v>17551.2</v>
      </c>
      <c r="D355">
        <v>10785.9</v>
      </c>
      <c r="E355">
        <v>261.3</v>
      </c>
      <c r="F355">
        <v>21571.8</v>
      </c>
      <c r="G355">
        <v>17812.5</v>
      </c>
      <c r="H355">
        <v>28337.1</v>
      </c>
      <c r="I355">
        <v>-11047.199999999999</v>
      </c>
    </row>
    <row r="356" spans="1:9" x14ac:dyDescent="0.25">
      <c r="A356" s="1">
        <v>44559.960543981484</v>
      </c>
      <c r="B356">
        <v>11046.1</v>
      </c>
      <c r="C356">
        <v>16462.2</v>
      </c>
      <c r="D356">
        <v>11046.1</v>
      </c>
      <c r="E356">
        <v>259</v>
      </c>
      <c r="F356">
        <v>22092.2</v>
      </c>
      <c r="G356">
        <v>16721.2</v>
      </c>
      <c r="H356">
        <v>27508.300000000003</v>
      </c>
      <c r="I356">
        <v>-11305.1</v>
      </c>
    </row>
    <row r="357" spans="1:9" x14ac:dyDescent="0.25">
      <c r="A357" s="1">
        <v>44559.960555555554</v>
      </c>
      <c r="B357">
        <v>11194.6</v>
      </c>
      <c r="C357">
        <v>17537</v>
      </c>
      <c r="D357">
        <v>11194.6</v>
      </c>
      <c r="E357">
        <v>285.10000000000002</v>
      </c>
      <c r="F357">
        <v>22389.200000000001</v>
      </c>
      <c r="G357">
        <v>17822.099999999999</v>
      </c>
      <c r="H357">
        <v>28731.599999999999</v>
      </c>
      <c r="I357">
        <v>-11479.7</v>
      </c>
    </row>
    <row r="358" spans="1:9" x14ac:dyDescent="0.25">
      <c r="A358" s="1">
        <v>44559.960578703707</v>
      </c>
      <c r="B358">
        <v>10956.4</v>
      </c>
      <c r="C358">
        <v>16912.2</v>
      </c>
      <c r="D358">
        <v>10956.4</v>
      </c>
      <c r="E358">
        <v>285.8</v>
      </c>
      <c r="F358">
        <v>21912.799999999999</v>
      </c>
      <c r="G358">
        <v>17198</v>
      </c>
      <c r="H358">
        <v>27868.6</v>
      </c>
      <c r="I358">
        <v>-11242.199999999999</v>
      </c>
    </row>
    <row r="359" spans="1:9" x14ac:dyDescent="0.25">
      <c r="A359" s="1">
        <v>44559.960590277777</v>
      </c>
      <c r="B359">
        <v>13011.1</v>
      </c>
      <c r="C359">
        <v>18595.900000000001</v>
      </c>
      <c r="D359">
        <v>13011.1</v>
      </c>
      <c r="E359">
        <v>301.10000000000002</v>
      </c>
      <c r="F359">
        <v>26022.2</v>
      </c>
      <c r="G359">
        <v>18897</v>
      </c>
      <c r="H359">
        <v>31607</v>
      </c>
      <c r="I359">
        <v>-13312.2</v>
      </c>
    </row>
    <row r="360" spans="1:9" x14ac:dyDescent="0.25">
      <c r="A360" s="1">
        <v>44559.960601851853</v>
      </c>
      <c r="B360">
        <v>10768.1</v>
      </c>
      <c r="C360">
        <v>18247.400000000001</v>
      </c>
      <c r="D360">
        <v>10768.1</v>
      </c>
      <c r="E360">
        <v>278.60000000000002</v>
      </c>
      <c r="F360">
        <v>21536.2</v>
      </c>
      <c r="G360">
        <v>18526</v>
      </c>
      <c r="H360">
        <v>29015.5</v>
      </c>
      <c r="I360">
        <v>-11046.7</v>
      </c>
    </row>
    <row r="361" spans="1:9" x14ac:dyDescent="0.25">
      <c r="A361" s="1">
        <v>44559.960613425923</v>
      </c>
      <c r="B361">
        <v>10768.9</v>
      </c>
      <c r="C361">
        <v>18012.400000000001</v>
      </c>
      <c r="D361">
        <v>10768.9</v>
      </c>
      <c r="E361">
        <v>288.3</v>
      </c>
      <c r="F361">
        <v>21537.8</v>
      </c>
      <c r="G361">
        <v>18300.7</v>
      </c>
      <c r="H361">
        <v>28781.300000000003</v>
      </c>
      <c r="I361">
        <v>-11057.199999999999</v>
      </c>
    </row>
    <row r="362" spans="1:9" x14ac:dyDescent="0.25">
      <c r="A362" s="1">
        <v>44559.960625</v>
      </c>
      <c r="B362">
        <v>11850.7</v>
      </c>
      <c r="C362">
        <v>19197.5</v>
      </c>
      <c r="D362">
        <v>11850.7</v>
      </c>
      <c r="E362">
        <v>286.60000000000002</v>
      </c>
      <c r="F362">
        <v>23701.4</v>
      </c>
      <c r="G362">
        <v>19484.099999999999</v>
      </c>
      <c r="H362">
        <v>31048.2</v>
      </c>
      <c r="I362">
        <v>-12137.300000000001</v>
      </c>
    </row>
    <row r="363" spans="1:9" x14ac:dyDescent="0.25">
      <c r="A363" s="1">
        <v>44559.960636574076</v>
      </c>
      <c r="B363">
        <v>11865.7</v>
      </c>
      <c r="C363">
        <v>19653.900000000001</v>
      </c>
      <c r="D363">
        <v>11865.7</v>
      </c>
      <c r="E363">
        <v>310.3</v>
      </c>
      <c r="F363">
        <v>23731.4</v>
      </c>
      <c r="G363">
        <v>19964.2</v>
      </c>
      <c r="H363">
        <v>31519.600000000002</v>
      </c>
      <c r="I363">
        <v>-12176</v>
      </c>
    </row>
    <row r="364" spans="1:9" x14ac:dyDescent="0.25">
      <c r="A364" s="1">
        <v>44559.960648148146</v>
      </c>
      <c r="B364">
        <v>12215.1</v>
      </c>
      <c r="C364">
        <v>19121.7</v>
      </c>
      <c r="D364">
        <v>12215.1</v>
      </c>
      <c r="E364">
        <v>296.8</v>
      </c>
      <c r="F364">
        <v>24430.2</v>
      </c>
      <c r="G364">
        <v>19418.5</v>
      </c>
      <c r="H364">
        <v>31336.800000000003</v>
      </c>
      <c r="I364">
        <v>-12511.9</v>
      </c>
    </row>
    <row r="365" spans="1:9" x14ac:dyDescent="0.25">
      <c r="A365" s="1">
        <v>44559.960659722223</v>
      </c>
      <c r="B365">
        <v>10759.2</v>
      </c>
      <c r="C365">
        <v>19291.099999999999</v>
      </c>
      <c r="D365">
        <v>10759.2</v>
      </c>
      <c r="E365">
        <v>292.39999999999998</v>
      </c>
      <c r="F365">
        <v>21518.400000000001</v>
      </c>
      <c r="G365">
        <v>19583.5</v>
      </c>
      <c r="H365">
        <v>30050.3</v>
      </c>
      <c r="I365">
        <v>-11051.6</v>
      </c>
    </row>
    <row r="366" spans="1:9" x14ac:dyDescent="0.25">
      <c r="A366" s="1">
        <v>44559.9606712963</v>
      </c>
      <c r="B366">
        <v>10221.1</v>
      </c>
      <c r="C366">
        <v>17505.900000000001</v>
      </c>
      <c r="D366">
        <v>10221.1</v>
      </c>
      <c r="E366">
        <v>266.7</v>
      </c>
      <c r="F366">
        <v>20442.2</v>
      </c>
      <c r="G366">
        <v>17772.600000000002</v>
      </c>
      <c r="H366">
        <v>27727</v>
      </c>
      <c r="I366">
        <v>-10487.800000000001</v>
      </c>
    </row>
    <row r="367" spans="1:9" x14ac:dyDescent="0.25">
      <c r="A367" s="1">
        <v>44559.960682870369</v>
      </c>
      <c r="B367">
        <v>9413.9</v>
      </c>
      <c r="C367">
        <v>15288.3</v>
      </c>
      <c r="D367">
        <v>9413.9</v>
      </c>
      <c r="E367">
        <v>229.9</v>
      </c>
      <c r="F367">
        <v>18827.8</v>
      </c>
      <c r="G367">
        <v>15518.199999999999</v>
      </c>
      <c r="H367">
        <v>24702.199999999997</v>
      </c>
      <c r="I367">
        <v>-9643.7999999999993</v>
      </c>
    </row>
    <row r="368" spans="1:9" x14ac:dyDescent="0.25">
      <c r="A368" s="1">
        <v>44559.960694444446</v>
      </c>
      <c r="B368">
        <v>10446.4</v>
      </c>
      <c r="C368">
        <v>19353.7</v>
      </c>
      <c r="D368">
        <v>10446.4</v>
      </c>
      <c r="E368">
        <v>251.5</v>
      </c>
      <c r="F368">
        <v>20892.8</v>
      </c>
      <c r="G368">
        <v>19605.2</v>
      </c>
      <c r="H368">
        <v>29800.1</v>
      </c>
      <c r="I368">
        <v>-10697.9</v>
      </c>
    </row>
    <row r="369" spans="1:9" x14ac:dyDescent="0.25">
      <c r="A369" s="1">
        <v>44559.960706018515</v>
      </c>
      <c r="B369">
        <v>11672.3</v>
      </c>
      <c r="C369">
        <v>17157.8</v>
      </c>
      <c r="D369">
        <v>11672.3</v>
      </c>
      <c r="E369">
        <v>287.7</v>
      </c>
      <c r="F369">
        <v>23344.6</v>
      </c>
      <c r="G369">
        <v>17445.5</v>
      </c>
      <c r="H369">
        <v>28830.1</v>
      </c>
      <c r="I369">
        <v>-11960</v>
      </c>
    </row>
    <row r="370" spans="1:9" x14ac:dyDescent="0.25">
      <c r="A370" s="1">
        <v>44559.960717592592</v>
      </c>
      <c r="B370">
        <v>11075.7</v>
      </c>
      <c r="C370">
        <v>19050</v>
      </c>
      <c r="D370">
        <v>11075.7</v>
      </c>
      <c r="E370">
        <v>295.39999999999998</v>
      </c>
      <c r="F370">
        <v>22151.4</v>
      </c>
      <c r="G370">
        <v>19345.400000000001</v>
      </c>
      <c r="H370">
        <v>30125.7</v>
      </c>
      <c r="I370">
        <v>-11371.1</v>
      </c>
    </row>
    <row r="371" spans="1:9" x14ac:dyDescent="0.25">
      <c r="A371" s="1">
        <v>44559.960729166669</v>
      </c>
      <c r="B371">
        <v>10097.799999999999</v>
      </c>
      <c r="C371">
        <v>19106.5</v>
      </c>
      <c r="D371">
        <v>10097.799999999999</v>
      </c>
      <c r="E371">
        <v>270.7</v>
      </c>
      <c r="F371">
        <v>20195.599999999999</v>
      </c>
      <c r="G371">
        <v>19377.2</v>
      </c>
      <c r="H371">
        <v>29204.3</v>
      </c>
      <c r="I371">
        <v>-10368.5</v>
      </c>
    </row>
    <row r="372" spans="1:9" x14ac:dyDescent="0.25">
      <c r="A372" s="1">
        <v>44559.960740740738</v>
      </c>
      <c r="B372">
        <v>13527.6</v>
      </c>
      <c r="C372">
        <v>17632</v>
      </c>
      <c r="D372">
        <v>13527.6</v>
      </c>
      <c r="E372">
        <v>304.89999999999998</v>
      </c>
      <c r="F372">
        <v>27055.200000000001</v>
      </c>
      <c r="G372">
        <v>17936.900000000001</v>
      </c>
      <c r="H372">
        <v>31159.599999999999</v>
      </c>
      <c r="I372">
        <v>-13832.5</v>
      </c>
    </row>
    <row r="373" spans="1:9" x14ac:dyDescent="0.25">
      <c r="A373" s="1">
        <v>44559.960752314815</v>
      </c>
      <c r="B373">
        <v>13196.3</v>
      </c>
      <c r="C373">
        <v>18397.3</v>
      </c>
      <c r="D373">
        <v>13196.3</v>
      </c>
      <c r="E373">
        <v>334.7</v>
      </c>
      <c r="F373">
        <v>26392.6</v>
      </c>
      <c r="G373">
        <v>18732</v>
      </c>
      <c r="H373">
        <v>31593.599999999999</v>
      </c>
      <c r="I373">
        <v>-13531</v>
      </c>
    </row>
    <row r="374" spans="1:9" x14ac:dyDescent="0.25">
      <c r="A374" s="1">
        <v>44559.960763888892</v>
      </c>
      <c r="B374">
        <v>12792.6</v>
      </c>
      <c r="C374">
        <v>19129.2</v>
      </c>
      <c r="D374">
        <v>12792.6</v>
      </c>
      <c r="E374">
        <v>309.10000000000002</v>
      </c>
      <c r="F374">
        <v>25585.200000000001</v>
      </c>
      <c r="G374">
        <v>19438.3</v>
      </c>
      <c r="H374">
        <v>31921.800000000003</v>
      </c>
      <c r="I374">
        <v>-13101.7</v>
      </c>
    </row>
    <row r="375" spans="1:9" x14ac:dyDescent="0.25">
      <c r="A375" s="1">
        <v>44559.960775462961</v>
      </c>
      <c r="B375">
        <v>12242.7</v>
      </c>
      <c r="C375">
        <v>18846.8</v>
      </c>
      <c r="D375">
        <v>12242.7</v>
      </c>
      <c r="E375">
        <v>304.5</v>
      </c>
      <c r="F375">
        <v>24485.4</v>
      </c>
      <c r="G375">
        <v>19151.3</v>
      </c>
      <c r="H375">
        <v>31089.5</v>
      </c>
      <c r="I375">
        <v>-12547.2</v>
      </c>
    </row>
    <row r="376" spans="1:9" x14ac:dyDescent="0.25">
      <c r="A376" s="1">
        <v>44559.960787037038</v>
      </c>
      <c r="B376">
        <v>10714.2</v>
      </c>
      <c r="C376">
        <v>17219.8</v>
      </c>
      <c r="D376">
        <v>10714.2</v>
      </c>
      <c r="E376">
        <v>269</v>
      </c>
      <c r="F376">
        <v>21428.400000000001</v>
      </c>
      <c r="G376">
        <v>17488.8</v>
      </c>
      <c r="H376">
        <v>27934</v>
      </c>
      <c r="I376">
        <v>-10983.2</v>
      </c>
    </row>
    <row r="377" spans="1:9" x14ac:dyDescent="0.25">
      <c r="A377" s="1">
        <v>44559.960798611108</v>
      </c>
      <c r="B377">
        <v>8376.2000000000007</v>
      </c>
      <c r="C377">
        <v>17901.099999999999</v>
      </c>
      <c r="D377">
        <v>8376.2000000000007</v>
      </c>
      <c r="E377">
        <v>225.5</v>
      </c>
      <c r="F377">
        <v>16752.400000000001</v>
      </c>
      <c r="G377">
        <v>18126.599999999999</v>
      </c>
      <c r="H377">
        <v>26277.3</v>
      </c>
      <c r="I377">
        <v>-8601.7000000000007</v>
      </c>
    </row>
    <row r="378" spans="1:9" x14ac:dyDescent="0.25">
      <c r="A378" s="1">
        <v>44559.960810185185</v>
      </c>
      <c r="B378">
        <v>11236.7</v>
      </c>
      <c r="C378">
        <v>19609.5</v>
      </c>
      <c r="D378">
        <v>11236.7</v>
      </c>
      <c r="E378">
        <v>303.7</v>
      </c>
      <c r="F378">
        <v>22473.4</v>
      </c>
      <c r="G378">
        <v>19913.2</v>
      </c>
      <c r="H378">
        <v>30846.2</v>
      </c>
      <c r="I378">
        <v>-11540.400000000001</v>
      </c>
    </row>
    <row r="379" spans="1:9" x14ac:dyDescent="0.25">
      <c r="A379" s="1">
        <v>44559.960821759261</v>
      </c>
      <c r="B379">
        <v>12457.5</v>
      </c>
      <c r="C379">
        <v>17948.900000000001</v>
      </c>
      <c r="D379">
        <v>12457.5</v>
      </c>
      <c r="E379">
        <v>294</v>
      </c>
      <c r="F379">
        <v>24915</v>
      </c>
      <c r="G379">
        <v>18242.900000000001</v>
      </c>
      <c r="H379">
        <v>30406.400000000001</v>
      </c>
      <c r="I379">
        <v>-12751.5</v>
      </c>
    </row>
    <row r="380" spans="1:9" x14ac:dyDescent="0.25">
      <c r="A380" s="1">
        <v>44559.960833333331</v>
      </c>
      <c r="B380">
        <v>13187.8</v>
      </c>
      <c r="C380">
        <v>19404</v>
      </c>
      <c r="D380">
        <v>13187.8</v>
      </c>
      <c r="E380">
        <v>343.8</v>
      </c>
      <c r="F380">
        <v>26375.599999999999</v>
      </c>
      <c r="G380">
        <v>19747.8</v>
      </c>
      <c r="H380">
        <v>32591.8</v>
      </c>
      <c r="I380">
        <v>-13531.599999999999</v>
      </c>
    </row>
    <row r="381" spans="1:9" x14ac:dyDescent="0.25">
      <c r="A381" s="1">
        <v>44559.960844907408</v>
      </c>
      <c r="B381">
        <v>12644</v>
      </c>
      <c r="C381">
        <v>19714.599999999999</v>
      </c>
      <c r="D381">
        <v>12644</v>
      </c>
      <c r="E381">
        <v>304.5</v>
      </c>
      <c r="F381">
        <v>25288</v>
      </c>
      <c r="G381">
        <v>20019.099999999999</v>
      </c>
      <c r="H381">
        <v>32358.6</v>
      </c>
      <c r="I381">
        <v>-12948.5</v>
      </c>
    </row>
    <row r="382" spans="1:9" x14ac:dyDescent="0.25">
      <c r="A382" s="1">
        <v>44559.960856481484</v>
      </c>
      <c r="B382">
        <v>10233.299999999999</v>
      </c>
      <c r="C382">
        <v>18624.3</v>
      </c>
      <c r="D382">
        <v>10233.299999999999</v>
      </c>
      <c r="E382">
        <v>266.2</v>
      </c>
      <c r="F382">
        <v>20466.599999999999</v>
      </c>
      <c r="G382">
        <v>18890.5</v>
      </c>
      <c r="H382">
        <v>28857.599999999999</v>
      </c>
      <c r="I382">
        <v>-10499.5</v>
      </c>
    </row>
    <row r="383" spans="1:9" x14ac:dyDescent="0.25">
      <c r="A383" s="1">
        <v>44559.960868055554</v>
      </c>
      <c r="B383">
        <v>12351.7</v>
      </c>
      <c r="C383">
        <v>20249</v>
      </c>
      <c r="D383">
        <v>12351.7</v>
      </c>
      <c r="E383">
        <v>311.39999999999998</v>
      </c>
      <c r="F383">
        <v>24703.4</v>
      </c>
      <c r="G383">
        <v>20560.400000000001</v>
      </c>
      <c r="H383">
        <v>32600.7</v>
      </c>
      <c r="I383">
        <v>-12663.1</v>
      </c>
    </row>
    <row r="384" spans="1:9" x14ac:dyDescent="0.25">
      <c r="A384" s="1">
        <v>44559.960879629631</v>
      </c>
      <c r="B384">
        <v>12540.5</v>
      </c>
      <c r="C384">
        <v>21461</v>
      </c>
      <c r="D384">
        <v>12540.5</v>
      </c>
      <c r="E384">
        <v>301.7</v>
      </c>
      <c r="F384">
        <v>25081</v>
      </c>
      <c r="G384">
        <v>21762.7</v>
      </c>
      <c r="H384">
        <v>34001.5</v>
      </c>
      <c r="I384">
        <v>-12842.2</v>
      </c>
    </row>
    <row r="385" spans="1:9" x14ac:dyDescent="0.25">
      <c r="A385" s="1">
        <v>44559.960902777777</v>
      </c>
      <c r="B385">
        <v>12391.2</v>
      </c>
      <c r="C385">
        <v>21213.1</v>
      </c>
      <c r="D385">
        <v>12391.2</v>
      </c>
      <c r="E385">
        <v>318.39999999999998</v>
      </c>
      <c r="F385">
        <v>24782.400000000001</v>
      </c>
      <c r="G385">
        <v>21531.5</v>
      </c>
      <c r="H385">
        <v>33604.300000000003</v>
      </c>
      <c r="I385">
        <v>-12709.6</v>
      </c>
    </row>
    <row r="386" spans="1:9" x14ac:dyDescent="0.25">
      <c r="A386" s="1">
        <v>44559.960914351854</v>
      </c>
      <c r="B386">
        <v>12478.4</v>
      </c>
      <c r="C386">
        <v>20445.7</v>
      </c>
      <c r="D386">
        <v>12478.4</v>
      </c>
      <c r="E386">
        <v>316.8</v>
      </c>
      <c r="F386">
        <v>24956.799999999999</v>
      </c>
      <c r="G386">
        <v>20762.5</v>
      </c>
      <c r="H386">
        <v>32924.1</v>
      </c>
      <c r="I386">
        <v>-12795.199999999999</v>
      </c>
    </row>
    <row r="387" spans="1:9" x14ac:dyDescent="0.25">
      <c r="A387" s="1">
        <v>44559.960925925923</v>
      </c>
      <c r="B387">
        <v>9388.9</v>
      </c>
      <c r="C387">
        <v>14799.8</v>
      </c>
      <c r="D387">
        <v>9388.9</v>
      </c>
      <c r="E387">
        <v>216.2</v>
      </c>
      <c r="F387">
        <v>18777.8</v>
      </c>
      <c r="G387">
        <v>15016</v>
      </c>
      <c r="H387">
        <v>24188.699999999997</v>
      </c>
      <c r="I387">
        <v>-9605.1</v>
      </c>
    </row>
    <row r="388" spans="1:9" x14ac:dyDescent="0.25">
      <c r="A388" s="1">
        <v>44559.9609375</v>
      </c>
      <c r="B388">
        <v>11639.7</v>
      </c>
      <c r="C388">
        <v>18834.3</v>
      </c>
      <c r="D388">
        <v>11639.7</v>
      </c>
      <c r="E388">
        <v>290.5</v>
      </c>
      <c r="F388">
        <v>23279.4</v>
      </c>
      <c r="G388">
        <v>19124.8</v>
      </c>
      <c r="H388">
        <v>30474</v>
      </c>
      <c r="I388">
        <v>-11930.2</v>
      </c>
    </row>
    <row r="389" spans="1:9" x14ac:dyDescent="0.25">
      <c r="A389" s="1">
        <v>44559.960949074077</v>
      </c>
      <c r="B389">
        <v>11411.2</v>
      </c>
      <c r="C389">
        <v>18125.099999999999</v>
      </c>
      <c r="D389">
        <v>11411.2</v>
      </c>
      <c r="E389">
        <v>296.10000000000002</v>
      </c>
      <c r="F389">
        <v>22822.400000000001</v>
      </c>
      <c r="G389">
        <v>18421.199999999997</v>
      </c>
      <c r="H389">
        <v>29536.3</v>
      </c>
      <c r="I389">
        <v>-11707.300000000001</v>
      </c>
    </row>
    <row r="390" spans="1:9" x14ac:dyDescent="0.25">
      <c r="A390" s="1">
        <v>44559.960960648146</v>
      </c>
      <c r="B390">
        <v>12909.9</v>
      </c>
      <c r="C390">
        <v>20994.6</v>
      </c>
      <c r="D390">
        <v>12909.9</v>
      </c>
      <c r="E390">
        <v>310.10000000000002</v>
      </c>
      <c r="F390">
        <v>25819.8</v>
      </c>
      <c r="G390">
        <v>21304.699999999997</v>
      </c>
      <c r="H390">
        <v>33904.5</v>
      </c>
      <c r="I390">
        <v>-13220</v>
      </c>
    </row>
    <row r="391" spans="1:9" x14ac:dyDescent="0.25">
      <c r="A391" s="1">
        <v>44559.960972222223</v>
      </c>
      <c r="B391">
        <v>12733.1</v>
      </c>
      <c r="C391">
        <v>20598.2</v>
      </c>
      <c r="D391">
        <v>12733.1</v>
      </c>
      <c r="E391">
        <v>324.7</v>
      </c>
      <c r="F391">
        <v>25466.2</v>
      </c>
      <c r="G391">
        <v>20922.900000000001</v>
      </c>
      <c r="H391">
        <v>33331.300000000003</v>
      </c>
      <c r="I391">
        <v>-13057.800000000001</v>
      </c>
    </row>
    <row r="392" spans="1:9" x14ac:dyDescent="0.25">
      <c r="A392" s="1">
        <v>44559.9609837963</v>
      </c>
      <c r="B392">
        <v>11225.5</v>
      </c>
      <c r="C392">
        <v>18960.599999999999</v>
      </c>
      <c r="D392">
        <v>11225.5</v>
      </c>
      <c r="E392">
        <v>290.39999999999998</v>
      </c>
      <c r="F392">
        <v>22451</v>
      </c>
      <c r="G392">
        <v>19251</v>
      </c>
      <c r="H392">
        <v>30186.1</v>
      </c>
      <c r="I392">
        <v>-11515.9</v>
      </c>
    </row>
    <row r="393" spans="1:9" x14ac:dyDescent="0.25">
      <c r="A393" s="1">
        <v>44559.960995370369</v>
      </c>
      <c r="B393">
        <v>9856.4</v>
      </c>
      <c r="C393">
        <v>17566.599999999999</v>
      </c>
      <c r="D393">
        <v>9856.4</v>
      </c>
      <c r="E393">
        <v>248</v>
      </c>
      <c r="F393">
        <v>19712.8</v>
      </c>
      <c r="G393">
        <v>17814.599999999999</v>
      </c>
      <c r="H393">
        <v>27423</v>
      </c>
      <c r="I393">
        <v>-10104.4</v>
      </c>
    </row>
    <row r="394" spans="1:9" x14ac:dyDescent="0.25">
      <c r="A394" s="1">
        <v>44559.961006944446</v>
      </c>
      <c r="B394">
        <v>10771.5</v>
      </c>
      <c r="C394">
        <v>18685.400000000001</v>
      </c>
      <c r="D394">
        <v>10771.5</v>
      </c>
      <c r="E394">
        <v>268</v>
      </c>
      <c r="F394">
        <v>21543</v>
      </c>
      <c r="G394">
        <v>18953.400000000001</v>
      </c>
      <c r="H394">
        <v>29456.9</v>
      </c>
      <c r="I394">
        <v>-11039.5</v>
      </c>
    </row>
    <row r="395" spans="1:9" x14ac:dyDescent="0.25">
      <c r="A395" s="1">
        <v>44559.961018518516</v>
      </c>
      <c r="B395">
        <v>11889.1</v>
      </c>
      <c r="C395">
        <v>19266.900000000001</v>
      </c>
      <c r="D395">
        <v>11889.1</v>
      </c>
      <c r="E395">
        <v>319.39999999999998</v>
      </c>
      <c r="F395">
        <v>23778.2</v>
      </c>
      <c r="G395">
        <v>19586.300000000003</v>
      </c>
      <c r="H395">
        <v>31156</v>
      </c>
      <c r="I395">
        <v>-12208.5</v>
      </c>
    </row>
    <row r="396" spans="1:9" x14ac:dyDescent="0.25">
      <c r="A396" s="1">
        <v>44559.961030092592</v>
      </c>
      <c r="B396">
        <v>12557.2</v>
      </c>
      <c r="C396">
        <v>17255</v>
      </c>
      <c r="D396">
        <v>12557.2</v>
      </c>
      <c r="E396">
        <v>302.3</v>
      </c>
      <c r="F396">
        <v>25114.400000000001</v>
      </c>
      <c r="G396">
        <v>17557.3</v>
      </c>
      <c r="H396">
        <v>29812.2</v>
      </c>
      <c r="I396">
        <v>-12859.5</v>
      </c>
    </row>
    <row r="397" spans="1:9" x14ac:dyDescent="0.25">
      <c r="A397" s="1">
        <v>44559.961041666669</v>
      </c>
      <c r="B397">
        <v>11258.2</v>
      </c>
      <c r="C397">
        <v>18296.5</v>
      </c>
      <c r="D397">
        <v>11258.2</v>
      </c>
      <c r="E397">
        <v>259.7</v>
      </c>
      <c r="F397">
        <v>22516.400000000001</v>
      </c>
      <c r="G397">
        <v>18556.2</v>
      </c>
      <c r="H397">
        <v>29554.7</v>
      </c>
      <c r="I397">
        <v>-11517.900000000001</v>
      </c>
    </row>
    <row r="398" spans="1:9" x14ac:dyDescent="0.25">
      <c r="A398" s="1">
        <v>44559.961053240739</v>
      </c>
      <c r="B398">
        <v>8643.7000000000007</v>
      </c>
      <c r="C398">
        <v>16775.5</v>
      </c>
      <c r="D398">
        <v>8643.7000000000007</v>
      </c>
      <c r="E398">
        <v>246</v>
      </c>
      <c r="F398">
        <v>17287.400000000001</v>
      </c>
      <c r="G398">
        <v>17021.5</v>
      </c>
      <c r="H398">
        <v>25419.200000000001</v>
      </c>
      <c r="I398">
        <v>-8889.7000000000007</v>
      </c>
    </row>
    <row r="399" spans="1:9" x14ac:dyDescent="0.25">
      <c r="A399" s="1">
        <v>44559.961064814815</v>
      </c>
      <c r="B399">
        <v>10818.8</v>
      </c>
      <c r="C399">
        <v>17915.2</v>
      </c>
      <c r="D399">
        <v>10818.8</v>
      </c>
      <c r="E399">
        <v>263.8</v>
      </c>
      <c r="F399">
        <v>21637.599999999999</v>
      </c>
      <c r="G399">
        <v>18179</v>
      </c>
      <c r="H399">
        <v>28734</v>
      </c>
      <c r="I399">
        <v>-11082.599999999999</v>
      </c>
    </row>
    <row r="400" spans="1:9" x14ac:dyDescent="0.25">
      <c r="A400" s="1">
        <v>44559.961076388892</v>
      </c>
      <c r="B400">
        <v>12294.4</v>
      </c>
      <c r="C400">
        <v>19716.900000000001</v>
      </c>
      <c r="D400">
        <v>12294.4</v>
      </c>
      <c r="E400">
        <v>309.8</v>
      </c>
      <c r="F400">
        <v>24588.799999999999</v>
      </c>
      <c r="G400">
        <v>20026.7</v>
      </c>
      <c r="H400">
        <v>32011.300000000003</v>
      </c>
      <c r="I400">
        <v>-12604.199999999999</v>
      </c>
    </row>
    <row r="401" spans="1:9" x14ac:dyDescent="0.25">
      <c r="A401" s="1">
        <v>44559.961087962962</v>
      </c>
      <c r="B401">
        <v>13210</v>
      </c>
      <c r="C401">
        <v>19608.7</v>
      </c>
      <c r="D401">
        <v>13210</v>
      </c>
      <c r="E401">
        <v>310.39999999999998</v>
      </c>
      <c r="F401">
        <v>26420</v>
      </c>
      <c r="G401">
        <v>19919.100000000002</v>
      </c>
      <c r="H401">
        <v>32818.699999999997</v>
      </c>
      <c r="I401">
        <v>-13520.4</v>
      </c>
    </row>
    <row r="402" spans="1:9" x14ac:dyDescent="0.25">
      <c r="A402" s="1">
        <v>44559.961099537039</v>
      </c>
      <c r="B402">
        <v>12087.9</v>
      </c>
      <c r="C402">
        <v>20262.3</v>
      </c>
      <c r="D402">
        <v>12087.9</v>
      </c>
      <c r="E402">
        <v>321.60000000000002</v>
      </c>
      <c r="F402">
        <v>24175.8</v>
      </c>
      <c r="G402">
        <v>20583.899999999998</v>
      </c>
      <c r="H402">
        <v>32350.199999999997</v>
      </c>
      <c r="I402">
        <v>-12409.5</v>
      </c>
    </row>
    <row r="403" spans="1:9" x14ac:dyDescent="0.25">
      <c r="A403" s="1">
        <v>44559.961111111108</v>
      </c>
      <c r="B403">
        <v>10590.4</v>
      </c>
      <c r="C403">
        <v>17682.900000000001</v>
      </c>
      <c r="D403">
        <v>10590.4</v>
      </c>
      <c r="E403">
        <v>245.3</v>
      </c>
      <c r="F403">
        <v>21180.799999999999</v>
      </c>
      <c r="G403">
        <v>17928.2</v>
      </c>
      <c r="H403">
        <v>28273.300000000003</v>
      </c>
      <c r="I403">
        <v>-10835.699999999999</v>
      </c>
    </row>
    <row r="404" spans="1:9" x14ac:dyDescent="0.25">
      <c r="A404" s="1">
        <v>44559.961122685185</v>
      </c>
      <c r="B404">
        <v>11407.8</v>
      </c>
      <c r="C404">
        <v>18963.8</v>
      </c>
      <c r="D404">
        <v>11407.8</v>
      </c>
      <c r="E404">
        <v>298.2</v>
      </c>
      <c r="F404">
        <v>22815.599999999999</v>
      </c>
      <c r="G404">
        <v>19262</v>
      </c>
      <c r="H404">
        <v>30371.599999999999</v>
      </c>
      <c r="I404">
        <v>-11706</v>
      </c>
    </row>
    <row r="405" spans="1:9" x14ac:dyDescent="0.25">
      <c r="A405" s="1">
        <v>44559.961134259262</v>
      </c>
      <c r="B405">
        <v>11482.4</v>
      </c>
      <c r="C405">
        <v>20171.3</v>
      </c>
      <c r="D405">
        <v>11482.4</v>
      </c>
      <c r="E405">
        <v>298.7</v>
      </c>
      <c r="F405">
        <v>22964.799999999999</v>
      </c>
      <c r="G405">
        <v>20470</v>
      </c>
      <c r="H405">
        <v>31653.699999999997</v>
      </c>
      <c r="I405">
        <v>-11781.1</v>
      </c>
    </row>
    <row r="406" spans="1:9" x14ac:dyDescent="0.25">
      <c r="A406" s="1">
        <v>44559.961145833331</v>
      </c>
      <c r="B406">
        <v>12001</v>
      </c>
      <c r="C406">
        <v>19353.5</v>
      </c>
      <c r="D406">
        <v>12001</v>
      </c>
      <c r="E406">
        <v>297.3</v>
      </c>
      <c r="F406">
        <v>24002</v>
      </c>
      <c r="G406">
        <v>19650.8</v>
      </c>
      <c r="H406">
        <v>31354.5</v>
      </c>
      <c r="I406">
        <v>-12298.3</v>
      </c>
    </row>
    <row r="407" spans="1:9" x14ac:dyDescent="0.25">
      <c r="A407" s="1">
        <v>44559.961157407408</v>
      </c>
      <c r="B407">
        <v>11989.8</v>
      </c>
      <c r="C407">
        <v>19856.400000000001</v>
      </c>
      <c r="D407">
        <v>11989.8</v>
      </c>
      <c r="E407">
        <v>293.7</v>
      </c>
      <c r="F407">
        <v>23979.599999999999</v>
      </c>
      <c r="G407">
        <v>20150.100000000002</v>
      </c>
      <c r="H407">
        <v>31846.2</v>
      </c>
      <c r="I407">
        <v>-12283.5</v>
      </c>
    </row>
    <row r="408" spans="1:9" x14ac:dyDescent="0.25">
      <c r="A408" s="1">
        <v>44559.961168981485</v>
      </c>
      <c r="B408">
        <v>10257.1</v>
      </c>
      <c r="C408">
        <v>17284.099999999999</v>
      </c>
      <c r="D408">
        <v>10257.1</v>
      </c>
      <c r="E408">
        <v>263.39999999999998</v>
      </c>
      <c r="F408">
        <v>20514.2</v>
      </c>
      <c r="G408">
        <v>17547.5</v>
      </c>
      <c r="H408">
        <v>27541.199999999997</v>
      </c>
      <c r="I408">
        <v>-10520.5</v>
      </c>
    </row>
    <row r="409" spans="1:9" x14ac:dyDescent="0.25">
      <c r="A409" s="1">
        <v>44559.961180555554</v>
      </c>
      <c r="B409">
        <v>9952.9</v>
      </c>
      <c r="C409">
        <v>15864.1</v>
      </c>
      <c r="D409">
        <v>9952.9</v>
      </c>
      <c r="E409">
        <v>243.7</v>
      </c>
      <c r="F409">
        <v>19905.8</v>
      </c>
      <c r="G409">
        <v>16107.800000000001</v>
      </c>
      <c r="H409">
        <v>25817</v>
      </c>
      <c r="I409">
        <v>-10196.6</v>
      </c>
    </row>
    <row r="410" spans="1:9" x14ac:dyDescent="0.25">
      <c r="A410" s="1">
        <v>44559.961192129631</v>
      </c>
      <c r="B410">
        <v>10775.8</v>
      </c>
      <c r="C410">
        <v>18135.900000000001</v>
      </c>
      <c r="D410">
        <v>10775.8</v>
      </c>
      <c r="E410">
        <v>278.10000000000002</v>
      </c>
      <c r="F410">
        <v>21551.599999999999</v>
      </c>
      <c r="G410">
        <v>18414</v>
      </c>
      <c r="H410">
        <v>28911.7</v>
      </c>
      <c r="I410">
        <v>-11053.9</v>
      </c>
    </row>
    <row r="411" spans="1:9" x14ac:dyDescent="0.25">
      <c r="A411" s="1">
        <v>44559.9612037037</v>
      </c>
      <c r="B411">
        <v>11741.7</v>
      </c>
      <c r="C411">
        <v>19539.7</v>
      </c>
      <c r="D411">
        <v>11741.7</v>
      </c>
      <c r="E411">
        <v>303</v>
      </c>
      <c r="F411">
        <v>23483.4</v>
      </c>
      <c r="G411">
        <v>19842.7</v>
      </c>
      <c r="H411">
        <v>31281.4</v>
      </c>
      <c r="I411">
        <v>-12044.7</v>
      </c>
    </row>
    <row r="412" spans="1:9" x14ac:dyDescent="0.25">
      <c r="A412" s="1">
        <v>44559.961226851854</v>
      </c>
      <c r="B412">
        <v>12136.7</v>
      </c>
      <c r="C412">
        <v>19085.5</v>
      </c>
      <c r="D412">
        <v>12136.7</v>
      </c>
      <c r="E412">
        <v>315.8</v>
      </c>
      <c r="F412">
        <v>24273.4</v>
      </c>
      <c r="G412">
        <v>19401.3</v>
      </c>
      <c r="H412">
        <v>31222.2</v>
      </c>
      <c r="I412">
        <v>-12452.5</v>
      </c>
    </row>
    <row r="413" spans="1:9" x14ac:dyDescent="0.25">
      <c r="A413" s="1">
        <v>44559.961238425924</v>
      </c>
      <c r="B413">
        <v>12530.9</v>
      </c>
      <c r="C413">
        <v>19093.599999999999</v>
      </c>
      <c r="D413">
        <v>12530.9</v>
      </c>
      <c r="E413">
        <v>288.3</v>
      </c>
      <c r="F413">
        <v>25061.8</v>
      </c>
      <c r="G413">
        <v>19381.899999999998</v>
      </c>
      <c r="H413">
        <v>31624.5</v>
      </c>
      <c r="I413">
        <v>-12819.199999999999</v>
      </c>
    </row>
    <row r="414" spans="1:9" x14ac:dyDescent="0.25">
      <c r="A414" s="1">
        <v>44559.96125</v>
      </c>
      <c r="B414">
        <v>10931.5</v>
      </c>
      <c r="C414">
        <v>17967.7</v>
      </c>
      <c r="D414">
        <v>10931.5</v>
      </c>
      <c r="E414">
        <v>280.3</v>
      </c>
      <c r="F414">
        <v>21863</v>
      </c>
      <c r="G414">
        <v>18248</v>
      </c>
      <c r="H414">
        <v>28899.200000000001</v>
      </c>
      <c r="I414">
        <v>-11211.8</v>
      </c>
    </row>
    <row r="415" spans="1:9" x14ac:dyDescent="0.25">
      <c r="A415" s="1">
        <v>44559.961261574077</v>
      </c>
      <c r="B415">
        <v>12372.7</v>
      </c>
      <c r="C415">
        <v>18322.599999999999</v>
      </c>
      <c r="D415">
        <v>12372.7</v>
      </c>
      <c r="E415">
        <v>302.39999999999998</v>
      </c>
      <c r="F415">
        <v>24745.4</v>
      </c>
      <c r="G415">
        <v>18625</v>
      </c>
      <c r="H415">
        <v>30695.3</v>
      </c>
      <c r="I415">
        <v>-12675.1</v>
      </c>
    </row>
    <row r="416" spans="1:9" x14ac:dyDescent="0.25">
      <c r="A416" s="1">
        <v>44559.961273148147</v>
      </c>
      <c r="B416">
        <v>12821.7</v>
      </c>
      <c r="C416">
        <v>18749</v>
      </c>
      <c r="D416">
        <v>12821.7</v>
      </c>
      <c r="E416">
        <v>308.10000000000002</v>
      </c>
      <c r="F416">
        <v>25643.4</v>
      </c>
      <c r="G416">
        <v>19057.099999999999</v>
      </c>
      <c r="H416">
        <v>31570.7</v>
      </c>
      <c r="I416">
        <v>-13129.800000000001</v>
      </c>
    </row>
    <row r="417" spans="1:9" x14ac:dyDescent="0.25">
      <c r="A417" s="1">
        <v>44559.961284722223</v>
      </c>
      <c r="B417">
        <v>12238.1</v>
      </c>
      <c r="C417">
        <v>19321.900000000001</v>
      </c>
      <c r="D417">
        <v>12238.1</v>
      </c>
      <c r="E417">
        <v>309.5</v>
      </c>
      <c r="F417">
        <v>24476.2</v>
      </c>
      <c r="G417">
        <v>19631.400000000001</v>
      </c>
      <c r="H417">
        <v>31560</v>
      </c>
      <c r="I417">
        <v>-12547.6</v>
      </c>
    </row>
    <row r="418" spans="1:9" x14ac:dyDescent="0.25">
      <c r="A418" s="1">
        <v>44559.961296296293</v>
      </c>
      <c r="B418">
        <v>12717.6</v>
      </c>
      <c r="C418">
        <v>19158.5</v>
      </c>
      <c r="D418">
        <v>12717.6</v>
      </c>
      <c r="E418">
        <v>312.10000000000002</v>
      </c>
      <c r="F418">
        <v>25435.200000000001</v>
      </c>
      <c r="G418">
        <v>19470.599999999999</v>
      </c>
      <c r="H418">
        <v>31876.1</v>
      </c>
      <c r="I418">
        <v>-13029.7</v>
      </c>
    </row>
    <row r="419" spans="1:9" x14ac:dyDescent="0.25">
      <c r="A419" s="1">
        <v>44559.96130787037</v>
      </c>
      <c r="B419">
        <v>8731.4</v>
      </c>
      <c r="C419">
        <v>17419.5</v>
      </c>
      <c r="D419">
        <v>8731.4</v>
      </c>
      <c r="E419">
        <v>234.4</v>
      </c>
      <c r="F419">
        <v>17462.8</v>
      </c>
      <c r="G419">
        <v>17653.900000000001</v>
      </c>
      <c r="H419">
        <v>26150.9</v>
      </c>
      <c r="I419">
        <v>-8965.7999999999993</v>
      </c>
    </row>
    <row r="420" spans="1:9" x14ac:dyDescent="0.25">
      <c r="A420" s="1">
        <v>44559.961319444446</v>
      </c>
      <c r="B420">
        <v>9706.2999999999993</v>
      </c>
      <c r="C420">
        <v>16579.099999999999</v>
      </c>
      <c r="D420">
        <v>9706.2999999999993</v>
      </c>
      <c r="E420">
        <v>259.8</v>
      </c>
      <c r="F420">
        <v>19412.599999999999</v>
      </c>
      <c r="G420">
        <v>16838.899999999998</v>
      </c>
      <c r="H420">
        <v>26285.399999999998</v>
      </c>
      <c r="I420">
        <v>-9966.0999999999985</v>
      </c>
    </row>
    <row r="421" spans="1:9" x14ac:dyDescent="0.25">
      <c r="A421" s="1">
        <v>44559.961331018516</v>
      </c>
      <c r="B421">
        <v>12316.2</v>
      </c>
      <c r="C421">
        <v>18577.599999999999</v>
      </c>
      <c r="D421">
        <v>12316.2</v>
      </c>
      <c r="E421">
        <v>301.60000000000002</v>
      </c>
      <c r="F421">
        <v>24632.400000000001</v>
      </c>
      <c r="G421">
        <v>18879.199999999997</v>
      </c>
      <c r="H421">
        <v>30893.8</v>
      </c>
      <c r="I421">
        <v>-12617.800000000001</v>
      </c>
    </row>
    <row r="422" spans="1:9" x14ac:dyDescent="0.25">
      <c r="A422" s="1">
        <v>44559.961342592593</v>
      </c>
      <c r="B422">
        <v>12414.4</v>
      </c>
      <c r="C422">
        <v>18316.3</v>
      </c>
      <c r="D422">
        <v>12414.4</v>
      </c>
      <c r="E422">
        <v>298.3</v>
      </c>
      <c r="F422">
        <v>24828.799999999999</v>
      </c>
      <c r="G422">
        <v>18614.599999999999</v>
      </c>
      <c r="H422">
        <v>30730.699999999997</v>
      </c>
      <c r="I422">
        <v>-12712.699999999999</v>
      </c>
    </row>
    <row r="423" spans="1:9" x14ac:dyDescent="0.25">
      <c r="A423" s="1">
        <v>44559.961354166669</v>
      </c>
      <c r="B423">
        <v>11723.4</v>
      </c>
      <c r="C423">
        <v>19308.8</v>
      </c>
      <c r="D423">
        <v>11723.4</v>
      </c>
      <c r="E423">
        <v>298.7</v>
      </c>
      <c r="F423">
        <v>23446.799999999999</v>
      </c>
      <c r="G423">
        <v>19607.5</v>
      </c>
      <c r="H423">
        <v>31032.199999999997</v>
      </c>
      <c r="I423">
        <v>-12022.1</v>
      </c>
    </row>
    <row r="424" spans="1:9" x14ac:dyDescent="0.25">
      <c r="A424" s="1">
        <v>44559.961365740739</v>
      </c>
      <c r="B424">
        <v>10821.9</v>
      </c>
      <c r="C424">
        <v>18136.7</v>
      </c>
      <c r="D424">
        <v>10821.9</v>
      </c>
      <c r="E424">
        <v>255.8</v>
      </c>
      <c r="F424">
        <v>21643.8</v>
      </c>
      <c r="G424">
        <v>18392.5</v>
      </c>
      <c r="H424">
        <v>28958.6</v>
      </c>
      <c r="I424">
        <v>-11077.699999999999</v>
      </c>
    </row>
    <row r="425" spans="1:9" x14ac:dyDescent="0.25">
      <c r="A425" s="1">
        <v>44559.961377314816</v>
      </c>
      <c r="B425">
        <v>9729.1</v>
      </c>
      <c r="C425">
        <v>18036</v>
      </c>
      <c r="D425">
        <v>9729.1</v>
      </c>
      <c r="E425">
        <v>248.6</v>
      </c>
      <c r="F425">
        <v>19458.2</v>
      </c>
      <c r="G425">
        <v>18284.599999999999</v>
      </c>
      <c r="H425">
        <v>27765.1</v>
      </c>
      <c r="I425">
        <v>-9977.7000000000007</v>
      </c>
    </row>
    <row r="426" spans="1:9" x14ac:dyDescent="0.25">
      <c r="A426" s="1">
        <v>44559.961388888885</v>
      </c>
      <c r="B426">
        <v>12011.4</v>
      </c>
      <c r="C426">
        <v>18564.599999999999</v>
      </c>
      <c r="D426">
        <v>12011.4</v>
      </c>
      <c r="E426">
        <v>296.89999999999998</v>
      </c>
      <c r="F426">
        <v>24022.799999999999</v>
      </c>
      <c r="G426">
        <v>18861.5</v>
      </c>
      <c r="H426">
        <v>30576</v>
      </c>
      <c r="I426">
        <v>-12308.3</v>
      </c>
    </row>
    <row r="427" spans="1:9" x14ac:dyDescent="0.25">
      <c r="A427" s="1">
        <v>44559.961400462962</v>
      </c>
      <c r="B427">
        <v>15464.1</v>
      </c>
      <c r="C427">
        <v>11608.4</v>
      </c>
      <c r="D427">
        <v>15464.1</v>
      </c>
      <c r="E427">
        <v>343.6</v>
      </c>
      <c r="F427">
        <v>30928.2</v>
      </c>
      <c r="G427">
        <v>11952</v>
      </c>
      <c r="H427">
        <v>27072.5</v>
      </c>
      <c r="I427">
        <v>-15807.7</v>
      </c>
    </row>
    <row r="428" spans="1:9" x14ac:dyDescent="0.25">
      <c r="A428" s="1">
        <v>44559.961412037039</v>
      </c>
      <c r="B428">
        <v>28334.9</v>
      </c>
      <c r="C428">
        <v>929.5</v>
      </c>
      <c r="D428">
        <v>28334.9</v>
      </c>
      <c r="E428">
        <v>544.79999999999995</v>
      </c>
      <c r="F428">
        <v>56669.8</v>
      </c>
      <c r="G428">
        <v>1474.3</v>
      </c>
      <c r="H428">
        <v>29264.400000000001</v>
      </c>
      <c r="I428">
        <v>-28879.7</v>
      </c>
    </row>
    <row r="429" spans="1:9" x14ac:dyDescent="0.25">
      <c r="A429" s="1">
        <v>44559.961423611108</v>
      </c>
      <c r="B429">
        <v>26066.3</v>
      </c>
      <c r="C429">
        <v>861.6</v>
      </c>
      <c r="D429">
        <v>26066.3</v>
      </c>
      <c r="E429">
        <v>504.9</v>
      </c>
      <c r="F429">
        <v>52132.6</v>
      </c>
      <c r="G429">
        <v>1366.5</v>
      </c>
      <c r="H429">
        <v>26927.899999999998</v>
      </c>
      <c r="I429">
        <v>-26571.200000000001</v>
      </c>
    </row>
    <row r="430" spans="1:9" x14ac:dyDescent="0.25">
      <c r="A430" s="1">
        <v>44559.961435185185</v>
      </c>
      <c r="B430">
        <v>23630.799999999999</v>
      </c>
      <c r="C430">
        <v>746.4</v>
      </c>
      <c r="D430">
        <v>23630.799999999999</v>
      </c>
      <c r="E430">
        <v>440.3</v>
      </c>
      <c r="F430">
        <v>47261.599999999999</v>
      </c>
      <c r="G430">
        <v>1186.7</v>
      </c>
      <c r="H430">
        <v>24377.200000000001</v>
      </c>
      <c r="I430">
        <v>-24071.1</v>
      </c>
    </row>
    <row r="431" spans="1:9" x14ac:dyDescent="0.25">
      <c r="A431" s="1">
        <v>44559.961446759262</v>
      </c>
      <c r="B431">
        <v>7783.6</v>
      </c>
      <c r="C431">
        <v>240.3</v>
      </c>
      <c r="D431">
        <v>7783.6</v>
      </c>
      <c r="E431">
        <v>143.4</v>
      </c>
      <c r="F431">
        <v>15567.2</v>
      </c>
      <c r="G431">
        <v>383.70000000000005</v>
      </c>
      <c r="H431">
        <v>8023.9000000000005</v>
      </c>
      <c r="I431">
        <v>-7927</v>
      </c>
    </row>
    <row r="432" spans="1:9" x14ac:dyDescent="0.25">
      <c r="A432" s="1">
        <v>44559.961458333331</v>
      </c>
      <c r="B432">
        <v>0</v>
      </c>
      <c r="C432">
        <v>0</v>
      </c>
      <c r="D432">
        <v>0</v>
      </c>
      <c r="E432">
        <v>0</v>
      </c>
      <c r="F432">
        <v>0</v>
      </c>
      <c r="G432">
        <v>0</v>
      </c>
      <c r="H432">
        <v>0</v>
      </c>
      <c r="I432">
        <v>0</v>
      </c>
    </row>
    <row r="433" spans="1:9" x14ac:dyDescent="0.25">
      <c r="A433" s="1">
        <v>44559.961469907408</v>
      </c>
      <c r="B433">
        <v>0</v>
      </c>
      <c r="C433">
        <v>0</v>
      </c>
      <c r="D433">
        <v>0</v>
      </c>
      <c r="E433">
        <v>0</v>
      </c>
      <c r="F433">
        <v>0</v>
      </c>
      <c r="G433">
        <v>0</v>
      </c>
      <c r="H433">
        <v>0</v>
      </c>
      <c r="I433">
        <v>0</v>
      </c>
    </row>
    <row r="434" spans="1:9" x14ac:dyDescent="0.25">
      <c r="A434" s="1">
        <v>44559.961481481485</v>
      </c>
      <c r="B434">
        <v>0</v>
      </c>
      <c r="C434">
        <v>0</v>
      </c>
      <c r="D434">
        <v>0</v>
      </c>
      <c r="E434">
        <v>0</v>
      </c>
      <c r="F434">
        <v>0</v>
      </c>
      <c r="G434">
        <v>0</v>
      </c>
      <c r="H434">
        <v>0</v>
      </c>
      <c r="I434">
        <v>0</v>
      </c>
    </row>
    <row r="435" spans="1:9" x14ac:dyDescent="0.25">
      <c r="A435" s="1">
        <v>44559.961493055554</v>
      </c>
      <c r="B435">
        <v>0</v>
      </c>
      <c r="C435">
        <v>0</v>
      </c>
      <c r="D435">
        <v>0</v>
      </c>
      <c r="E435">
        <v>0</v>
      </c>
      <c r="F435">
        <v>0</v>
      </c>
      <c r="G435">
        <v>0</v>
      </c>
      <c r="H435">
        <v>0</v>
      </c>
      <c r="I435">
        <v>0</v>
      </c>
    </row>
    <row r="436" spans="1:9" x14ac:dyDescent="0.25">
      <c r="A436" s="1">
        <v>44559.961504629631</v>
      </c>
      <c r="B436">
        <v>0.7</v>
      </c>
      <c r="C436">
        <v>0.6</v>
      </c>
      <c r="D436">
        <v>0.7</v>
      </c>
      <c r="E436">
        <v>1.1000000000000001</v>
      </c>
      <c r="F436">
        <v>1.4</v>
      </c>
      <c r="G436">
        <v>1.7000000000000002</v>
      </c>
      <c r="H436">
        <v>1.2999999999999998</v>
      </c>
      <c r="I436">
        <v>-1.8</v>
      </c>
    </row>
    <row r="437" spans="1:9" x14ac:dyDescent="0.25">
      <c r="A437" s="1">
        <v>44559.961516203701</v>
      </c>
      <c r="B437">
        <v>0</v>
      </c>
      <c r="C437">
        <v>0</v>
      </c>
      <c r="D437">
        <v>0</v>
      </c>
      <c r="E437">
        <v>0</v>
      </c>
      <c r="F437">
        <v>0</v>
      </c>
      <c r="G437">
        <v>0</v>
      </c>
      <c r="H437">
        <v>0</v>
      </c>
      <c r="I437">
        <v>0</v>
      </c>
    </row>
    <row r="438" spans="1:9" x14ac:dyDescent="0.25">
      <c r="A438" s="1">
        <v>44559.961527777778</v>
      </c>
      <c r="B438">
        <v>0</v>
      </c>
      <c r="C438">
        <v>0.1</v>
      </c>
      <c r="D438">
        <v>0</v>
      </c>
      <c r="E438">
        <v>0</v>
      </c>
      <c r="F438">
        <v>0</v>
      </c>
      <c r="G438">
        <v>0.1</v>
      </c>
      <c r="H438">
        <v>0.1</v>
      </c>
      <c r="I438">
        <v>0</v>
      </c>
    </row>
    <row r="439" spans="1:9" x14ac:dyDescent="0.25">
      <c r="A439" s="1">
        <v>44559.961539351854</v>
      </c>
      <c r="B439">
        <v>0</v>
      </c>
      <c r="C439">
        <v>0</v>
      </c>
      <c r="D439">
        <v>0</v>
      </c>
      <c r="E439">
        <v>0</v>
      </c>
      <c r="F439">
        <v>0</v>
      </c>
      <c r="G439">
        <v>0</v>
      </c>
      <c r="H439">
        <v>0</v>
      </c>
      <c r="I439">
        <v>0</v>
      </c>
    </row>
    <row r="440" spans="1:9" x14ac:dyDescent="0.25">
      <c r="A440" s="1">
        <v>44559.961550925924</v>
      </c>
      <c r="B440">
        <v>0</v>
      </c>
      <c r="C440">
        <v>0</v>
      </c>
      <c r="D440">
        <v>0</v>
      </c>
      <c r="E440">
        <v>0</v>
      </c>
      <c r="F440">
        <v>0</v>
      </c>
      <c r="G440">
        <v>0</v>
      </c>
      <c r="H440">
        <v>0</v>
      </c>
      <c r="I440">
        <v>0</v>
      </c>
    </row>
    <row r="441" spans="1:9" x14ac:dyDescent="0.25">
      <c r="A441" s="1">
        <v>44559.961562500001</v>
      </c>
      <c r="B441">
        <v>0</v>
      </c>
      <c r="C441">
        <v>0.1</v>
      </c>
      <c r="D441">
        <v>0</v>
      </c>
      <c r="E441">
        <v>0</v>
      </c>
      <c r="F441">
        <v>0</v>
      </c>
      <c r="G441">
        <v>0.1</v>
      </c>
      <c r="H441">
        <v>0.1</v>
      </c>
      <c r="I441">
        <v>0</v>
      </c>
    </row>
    <row r="442" spans="1:9" x14ac:dyDescent="0.25">
      <c r="A442" s="1">
        <v>44559.961574074077</v>
      </c>
      <c r="B442">
        <v>0</v>
      </c>
      <c r="C442">
        <v>0</v>
      </c>
      <c r="D442">
        <v>0</v>
      </c>
      <c r="E442">
        <v>0</v>
      </c>
      <c r="F442">
        <v>0</v>
      </c>
      <c r="G442">
        <v>0</v>
      </c>
      <c r="H442">
        <v>0</v>
      </c>
      <c r="I442">
        <v>0</v>
      </c>
    </row>
    <row r="443" spans="1:9" x14ac:dyDescent="0.25">
      <c r="A443" s="1">
        <v>44559.961585648147</v>
      </c>
      <c r="B443">
        <v>0</v>
      </c>
      <c r="C443">
        <v>0</v>
      </c>
      <c r="D443">
        <v>0</v>
      </c>
      <c r="E443">
        <v>0</v>
      </c>
      <c r="F443">
        <v>0</v>
      </c>
      <c r="G443">
        <v>0</v>
      </c>
      <c r="H443">
        <v>0</v>
      </c>
      <c r="I443">
        <v>0</v>
      </c>
    </row>
    <row r="444" spans="1:9" x14ac:dyDescent="0.25">
      <c r="A444" s="1">
        <v>44559.961597222224</v>
      </c>
      <c r="B444">
        <v>0</v>
      </c>
      <c r="C444">
        <v>0</v>
      </c>
      <c r="D444">
        <v>0</v>
      </c>
      <c r="E444">
        <v>0</v>
      </c>
      <c r="F444">
        <v>0</v>
      </c>
      <c r="G444">
        <v>0</v>
      </c>
      <c r="H444">
        <v>0</v>
      </c>
      <c r="I444">
        <v>0</v>
      </c>
    </row>
    <row r="445" spans="1:9" x14ac:dyDescent="0.25">
      <c r="A445" s="1">
        <v>44559.961608796293</v>
      </c>
      <c r="B445">
        <v>0</v>
      </c>
      <c r="C445">
        <v>0</v>
      </c>
      <c r="D445">
        <v>0</v>
      </c>
      <c r="E445">
        <v>0</v>
      </c>
      <c r="F445">
        <v>0</v>
      </c>
      <c r="G445">
        <v>0</v>
      </c>
      <c r="H445">
        <v>0</v>
      </c>
      <c r="I445">
        <v>0</v>
      </c>
    </row>
    <row r="446" spans="1:9" x14ac:dyDescent="0.25">
      <c r="A446" s="1">
        <v>44559.96162037037</v>
      </c>
      <c r="B446">
        <v>0</v>
      </c>
      <c r="C446">
        <v>0</v>
      </c>
      <c r="D446">
        <v>0</v>
      </c>
      <c r="E446">
        <v>0</v>
      </c>
      <c r="F446">
        <v>0</v>
      </c>
      <c r="G446">
        <v>0</v>
      </c>
      <c r="H446">
        <v>0</v>
      </c>
      <c r="I446">
        <v>0</v>
      </c>
    </row>
    <row r="447" spans="1:9" x14ac:dyDescent="0.25">
      <c r="A447" s="1">
        <v>44559.961631944447</v>
      </c>
      <c r="B447">
        <v>0</v>
      </c>
      <c r="C447">
        <v>0</v>
      </c>
      <c r="D447">
        <v>0</v>
      </c>
      <c r="E447">
        <v>0</v>
      </c>
      <c r="F447">
        <v>0</v>
      </c>
      <c r="G447">
        <v>0</v>
      </c>
      <c r="H447">
        <v>0</v>
      </c>
      <c r="I447">
        <v>0</v>
      </c>
    </row>
    <row r="448" spans="1:9" x14ac:dyDescent="0.25">
      <c r="A448" s="1">
        <v>44559.961643518516</v>
      </c>
      <c r="B448">
        <v>0</v>
      </c>
      <c r="C448">
        <v>0</v>
      </c>
      <c r="D448">
        <v>0</v>
      </c>
      <c r="E448">
        <v>0</v>
      </c>
      <c r="F448">
        <v>0</v>
      </c>
      <c r="G448">
        <v>0</v>
      </c>
      <c r="H448">
        <v>0</v>
      </c>
      <c r="I448">
        <v>0</v>
      </c>
    </row>
    <row r="449" spans="1:9" x14ac:dyDescent="0.25">
      <c r="A449" s="1">
        <v>44559.961655092593</v>
      </c>
      <c r="B449">
        <v>0</v>
      </c>
      <c r="C449">
        <v>0</v>
      </c>
      <c r="D449">
        <v>0</v>
      </c>
      <c r="E449">
        <v>0</v>
      </c>
      <c r="F449">
        <v>0</v>
      </c>
      <c r="G449">
        <v>0</v>
      </c>
      <c r="H449">
        <v>0</v>
      </c>
      <c r="I449">
        <v>0</v>
      </c>
    </row>
    <row r="450" spans="1:9" x14ac:dyDescent="0.25">
      <c r="A450" s="1">
        <v>44559.96166666667</v>
      </c>
      <c r="B450">
        <v>0</v>
      </c>
      <c r="C450">
        <v>0</v>
      </c>
      <c r="D450">
        <v>0</v>
      </c>
      <c r="E450">
        <v>0</v>
      </c>
      <c r="F450">
        <v>0</v>
      </c>
      <c r="G450">
        <v>0</v>
      </c>
      <c r="H450">
        <v>0</v>
      </c>
      <c r="I450">
        <v>0</v>
      </c>
    </row>
    <row r="451" spans="1:9" x14ac:dyDescent="0.25">
      <c r="A451" s="1">
        <v>44559.961678240739</v>
      </c>
      <c r="B451">
        <v>0</v>
      </c>
      <c r="C451">
        <v>0</v>
      </c>
      <c r="D451">
        <v>0</v>
      </c>
      <c r="E451">
        <v>0</v>
      </c>
      <c r="F451">
        <v>0</v>
      </c>
      <c r="G451">
        <v>0</v>
      </c>
      <c r="H451">
        <v>0</v>
      </c>
      <c r="I451">
        <v>0</v>
      </c>
    </row>
    <row r="452" spans="1:9" x14ac:dyDescent="0.25">
      <c r="A452" s="1">
        <v>44559.961689814816</v>
      </c>
      <c r="B452">
        <v>0</v>
      </c>
      <c r="C452">
        <v>0</v>
      </c>
      <c r="D452">
        <v>0</v>
      </c>
      <c r="E452">
        <v>0</v>
      </c>
      <c r="F452">
        <v>0</v>
      </c>
      <c r="G452">
        <v>0</v>
      </c>
      <c r="H452">
        <v>0</v>
      </c>
      <c r="I452">
        <v>0</v>
      </c>
    </row>
    <row r="453" spans="1:9" x14ac:dyDescent="0.25">
      <c r="A453" s="1">
        <v>44559.961701388886</v>
      </c>
      <c r="B453">
        <v>0</v>
      </c>
      <c r="C453">
        <v>0</v>
      </c>
      <c r="D453">
        <v>0</v>
      </c>
      <c r="E453">
        <v>0</v>
      </c>
      <c r="F453">
        <v>0</v>
      </c>
      <c r="G453">
        <v>0</v>
      </c>
      <c r="H453">
        <v>0</v>
      </c>
      <c r="I453">
        <v>0</v>
      </c>
    </row>
    <row r="454" spans="1:9" x14ac:dyDescent="0.25">
      <c r="A454" s="1">
        <v>44559.961712962962</v>
      </c>
      <c r="B454">
        <v>0</v>
      </c>
      <c r="C454">
        <v>0</v>
      </c>
      <c r="D454">
        <v>0</v>
      </c>
      <c r="E454">
        <v>0</v>
      </c>
      <c r="F454">
        <v>0</v>
      </c>
      <c r="G454">
        <v>0</v>
      </c>
      <c r="H454">
        <v>0</v>
      </c>
      <c r="I454">
        <v>0</v>
      </c>
    </row>
    <row r="455" spans="1:9" x14ac:dyDescent="0.25">
      <c r="A455" s="1">
        <v>44559.961724537039</v>
      </c>
      <c r="B455">
        <v>0</v>
      </c>
      <c r="C455">
        <v>0</v>
      </c>
      <c r="D455">
        <v>0</v>
      </c>
      <c r="E455">
        <v>0</v>
      </c>
      <c r="F455">
        <v>0</v>
      </c>
      <c r="G455">
        <v>0</v>
      </c>
      <c r="H455">
        <v>0</v>
      </c>
      <c r="I455">
        <v>0</v>
      </c>
    </row>
    <row r="456" spans="1:9" x14ac:dyDescent="0.25">
      <c r="A456" s="1">
        <v>44559.961736111109</v>
      </c>
      <c r="B456">
        <v>0</v>
      </c>
      <c r="C456">
        <v>0</v>
      </c>
      <c r="D456">
        <v>0</v>
      </c>
      <c r="E456">
        <v>0</v>
      </c>
      <c r="F456">
        <v>0</v>
      </c>
      <c r="G456">
        <v>0</v>
      </c>
      <c r="H456">
        <v>0</v>
      </c>
      <c r="I456">
        <v>0</v>
      </c>
    </row>
    <row r="457" spans="1:9" x14ac:dyDescent="0.25">
      <c r="A457" s="1">
        <v>44559.961747685185</v>
      </c>
      <c r="B457">
        <v>0.5</v>
      </c>
      <c r="C457">
        <v>0.3</v>
      </c>
      <c r="D457">
        <v>0.5</v>
      </c>
      <c r="E457">
        <v>0.3</v>
      </c>
      <c r="F457">
        <v>1</v>
      </c>
      <c r="G457">
        <v>0.6</v>
      </c>
      <c r="H457">
        <v>0.8</v>
      </c>
      <c r="I457">
        <v>-0.8</v>
      </c>
    </row>
    <row r="458" spans="1:9" x14ac:dyDescent="0.25">
      <c r="A458" s="1">
        <v>44559.961759259262</v>
      </c>
      <c r="B458">
        <v>0</v>
      </c>
      <c r="C458">
        <v>0</v>
      </c>
      <c r="D458">
        <v>0</v>
      </c>
      <c r="E458">
        <v>0</v>
      </c>
      <c r="F458">
        <v>0</v>
      </c>
      <c r="G458">
        <v>0</v>
      </c>
      <c r="H458">
        <v>0</v>
      </c>
      <c r="I458">
        <v>0</v>
      </c>
    </row>
    <row r="459" spans="1:9" x14ac:dyDescent="0.25">
      <c r="A459" s="1">
        <v>44559.961770833332</v>
      </c>
      <c r="B459">
        <v>0</v>
      </c>
      <c r="C459">
        <v>0</v>
      </c>
      <c r="D459">
        <v>0</v>
      </c>
      <c r="E459">
        <v>0</v>
      </c>
      <c r="F459">
        <v>0</v>
      </c>
      <c r="G459">
        <v>0</v>
      </c>
      <c r="H459">
        <v>0</v>
      </c>
      <c r="I459">
        <v>0</v>
      </c>
    </row>
    <row r="460" spans="1:9" x14ac:dyDescent="0.25">
      <c r="A460" s="1">
        <v>44559.961782407408</v>
      </c>
      <c r="B460">
        <v>0</v>
      </c>
      <c r="C460">
        <v>0</v>
      </c>
      <c r="D460">
        <v>0</v>
      </c>
      <c r="E460">
        <v>0</v>
      </c>
      <c r="F460">
        <v>0</v>
      </c>
      <c r="G460">
        <v>0</v>
      </c>
      <c r="H460">
        <v>0</v>
      </c>
      <c r="I460">
        <v>0</v>
      </c>
    </row>
    <row r="461" spans="1:9" x14ac:dyDescent="0.25">
      <c r="A461" s="1">
        <v>44559.961793981478</v>
      </c>
      <c r="B461">
        <v>0</v>
      </c>
      <c r="C461">
        <v>0</v>
      </c>
      <c r="D461">
        <v>0</v>
      </c>
      <c r="E461">
        <v>0</v>
      </c>
      <c r="F461">
        <v>0</v>
      </c>
      <c r="G461">
        <v>0</v>
      </c>
      <c r="H461">
        <v>0</v>
      </c>
      <c r="I461">
        <v>0</v>
      </c>
    </row>
    <row r="462" spans="1:9" x14ac:dyDescent="0.25">
      <c r="A462" s="1">
        <v>44559.961805555555</v>
      </c>
      <c r="B462">
        <v>0</v>
      </c>
      <c r="C462">
        <v>0</v>
      </c>
      <c r="D462">
        <v>0</v>
      </c>
      <c r="E462">
        <v>0</v>
      </c>
      <c r="F462">
        <v>0</v>
      </c>
      <c r="G462">
        <v>0</v>
      </c>
      <c r="H462">
        <v>0</v>
      </c>
      <c r="I462">
        <v>0</v>
      </c>
    </row>
    <row r="463" spans="1:9" x14ac:dyDescent="0.25">
      <c r="A463" s="1">
        <v>44559.961817129632</v>
      </c>
      <c r="B463">
        <v>0</v>
      </c>
      <c r="C463">
        <v>0</v>
      </c>
      <c r="D463">
        <v>0</v>
      </c>
      <c r="E463">
        <v>0</v>
      </c>
      <c r="F463">
        <v>0</v>
      </c>
      <c r="G463">
        <v>0</v>
      </c>
      <c r="H463">
        <v>0</v>
      </c>
      <c r="I463">
        <v>0</v>
      </c>
    </row>
    <row r="464" spans="1:9" x14ac:dyDescent="0.25">
      <c r="A464" s="1">
        <v>44559.961828703701</v>
      </c>
      <c r="B464">
        <v>0</v>
      </c>
      <c r="C464">
        <v>0</v>
      </c>
      <c r="D464">
        <v>0</v>
      </c>
      <c r="E464">
        <v>0</v>
      </c>
      <c r="F464">
        <v>0</v>
      </c>
      <c r="G464">
        <v>0</v>
      </c>
      <c r="H464">
        <v>0</v>
      </c>
      <c r="I464">
        <v>0</v>
      </c>
    </row>
    <row r="465" spans="1:9" x14ac:dyDescent="0.25">
      <c r="A465" s="1">
        <v>44559.961840277778</v>
      </c>
      <c r="B465">
        <v>0</v>
      </c>
      <c r="C465">
        <v>0</v>
      </c>
      <c r="D465">
        <v>0</v>
      </c>
      <c r="E465">
        <v>0</v>
      </c>
      <c r="F465">
        <v>0</v>
      </c>
      <c r="G465">
        <v>0</v>
      </c>
      <c r="H465">
        <v>0</v>
      </c>
      <c r="I465">
        <v>0</v>
      </c>
    </row>
    <row r="466" spans="1:9" x14ac:dyDescent="0.25">
      <c r="A466" s="1">
        <v>44559.961851851855</v>
      </c>
      <c r="B466">
        <v>0</v>
      </c>
      <c r="C466">
        <v>0</v>
      </c>
      <c r="D466">
        <v>0</v>
      </c>
      <c r="E466">
        <v>0</v>
      </c>
      <c r="F466">
        <v>0</v>
      </c>
      <c r="G466">
        <v>0</v>
      </c>
      <c r="H466">
        <v>0</v>
      </c>
      <c r="I466">
        <v>0</v>
      </c>
    </row>
    <row r="467" spans="1:9" x14ac:dyDescent="0.25">
      <c r="A467" s="1">
        <v>44559.961863425924</v>
      </c>
      <c r="B467">
        <v>0</v>
      </c>
      <c r="C467">
        <v>0</v>
      </c>
      <c r="D467">
        <v>0</v>
      </c>
      <c r="E467">
        <v>0</v>
      </c>
      <c r="F467">
        <v>0</v>
      </c>
      <c r="G467">
        <v>0</v>
      </c>
      <c r="H467">
        <v>0</v>
      </c>
      <c r="I467">
        <v>0</v>
      </c>
    </row>
    <row r="468" spans="1:9" x14ac:dyDescent="0.25">
      <c r="A468" s="1">
        <v>44559.961875000001</v>
      </c>
      <c r="B468">
        <v>0</v>
      </c>
      <c r="C468">
        <v>0.1</v>
      </c>
      <c r="D468">
        <v>0</v>
      </c>
      <c r="E468">
        <v>0.1</v>
      </c>
      <c r="F468">
        <v>0</v>
      </c>
      <c r="G468">
        <v>0.2</v>
      </c>
      <c r="H468">
        <v>0.1</v>
      </c>
      <c r="I468">
        <v>-0.1</v>
      </c>
    </row>
    <row r="469" spans="1:9" x14ac:dyDescent="0.25">
      <c r="A469" s="1">
        <v>44559.961886574078</v>
      </c>
      <c r="B469">
        <v>0</v>
      </c>
      <c r="C469">
        <v>0</v>
      </c>
      <c r="D469">
        <v>0</v>
      </c>
      <c r="E469">
        <v>0</v>
      </c>
      <c r="F469">
        <v>0</v>
      </c>
      <c r="G469">
        <v>0</v>
      </c>
      <c r="H469">
        <v>0</v>
      </c>
      <c r="I469">
        <v>0</v>
      </c>
    </row>
    <row r="470" spans="1:9" x14ac:dyDescent="0.25">
      <c r="A470" s="1">
        <v>44559.961909722224</v>
      </c>
      <c r="B470">
        <v>0</v>
      </c>
      <c r="C470">
        <v>0</v>
      </c>
      <c r="D470">
        <v>0</v>
      </c>
      <c r="E470">
        <v>0</v>
      </c>
      <c r="F470">
        <v>0</v>
      </c>
      <c r="G470">
        <v>0</v>
      </c>
      <c r="H470">
        <v>0</v>
      </c>
      <c r="I470">
        <v>0</v>
      </c>
    </row>
    <row r="471" spans="1:9" x14ac:dyDescent="0.25">
      <c r="A471" s="1">
        <v>44559.961921296293</v>
      </c>
      <c r="B471">
        <v>0</v>
      </c>
      <c r="C471">
        <v>0</v>
      </c>
      <c r="D471">
        <v>0</v>
      </c>
      <c r="E471">
        <v>0</v>
      </c>
      <c r="F471">
        <v>0</v>
      </c>
      <c r="G471">
        <v>0</v>
      </c>
      <c r="H471">
        <v>0</v>
      </c>
      <c r="I471">
        <v>0</v>
      </c>
    </row>
    <row r="472" spans="1:9" x14ac:dyDescent="0.25">
      <c r="A472" s="1">
        <v>44559.96193287037</v>
      </c>
      <c r="B472">
        <v>0</v>
      </c>
      <c r="C472">
        <v>0</v>
      </c>
      <c r="D472">
        <v>0</v>
      </c>
      <c r="E472">
        <v>0</v>
      </c>
      <c r="F472">
        <v>0</v>
      </c>
      <c r="G472">
        <v>0</v>
      </c>
      <c r="H472">
        <v>0</v>
      </c>
      <c r="I472">
        <v>0</v>
      </c>
    </row>
    <row r="473" spans="1:9" x14ac:dyDescent="0.25">
      <c r="A473" s="1">
        <v>44559.961944444447</v>
      </c>
      <c r="B473">
        <v>0</v>
      </c>
      <c r="C473">
        <v>0.1</v>
      </c>
      <c r="D473">
        <v>0</v>
      </c>
      <c r="E473">
        <v>0.1</v>
      </c>
      <c r="F473">
        <v>0</v>
      </c>
      <c r="G473">
        <v>0.2</v>
      </c>
      <c r="H473">
        <v>0.1</v>
      </c>
      <c r="I473">
        <v>-0.1</v>
      </c>
    </row>
    <row r="474" spans="1:9" x14ac:dyDescent="0.25">
      <c r="A474" s="1">
        <v>44559.961956018517</v>
      </c>
      <c r="B474">
        <v>0</v>
      </c>
      <c r="C474">
        <v>0</v>
      </c>
      <c r="D474">
        <v>0</v>
      </c>
      <c r="E474">
        <v>0</v>
      </c>
      <c r="F474">
        <v>0</v>
      </c>
      <c r="G474">
        <v>0</v>
      </c>
      <c r="H474">
        <v>0</v>
      </c>
      <c r="I474">
        <v>0</v>
      </c>
    </row>
    <row r="475" spans="1:9" x14ac:dyDescent="0.25">
      <c r="A475" s="1">
        <v>44559.961967592593</v>
      </c>
      <c r="B475">
        <v>0</v>
      </c>
      <c r="C475">
        <v>0</v>
      </c>
      <c r="D475">
        <v>0</v>
      </c>
      <c r="E475">
        <v>0</v>
      </c>
      <c r="F475">
        <v>0</v>
      </c>
      <c r="G475">
        <v>0</v>
      </c>
      <c r="H475">
        <v>0</v>
      </c>
      <c r="I475">
        <v>0</v>
      </c>
    </row>
    <row r="476" spans="1:9" x14ac:dyDescent="0.25">
      <c r="A476" s="1">
        <v>44559.96197916667</v>
      </c>
      <c r="B476">
        <v>0</v>
      </c>
      <c r="C476">
        <v>0</v>
      </c>
      <c r="D476">
        <v>0</v>
      </c>
      <c r="E476">
        <v>0</v>
      </c>
      <c r="F476">
        <v>0</v>
      </c>
      <c r="G476">
        <v>0</v>
      </c>
      <c r="H476">
        <v>0</v>
      </c>
      <c r="I476">
        <v>0</v>
      </c>
    </row>
    <row r="477" spans="1:9" x14ac:dyDescent="0.25">
      <c r="A477" s="1">
        <v>44559.96199074074</v>
      </c>
      <c r="B477">
        <v>0</v>
      </c>
      <c r="C477">
        <v>0</v>
      </c>
      <c r="D477">
        <v>0</v>
      </c>
      <c r="E477">
        <v>0</v>
      </c>
      <c r="F477">
        <v>0</v>
      </c>
      <c r="G477">
        <v>0</v>
      </c>
      <c r="H477">
        <v>0</v>
      </c>
      <c r="I477">
        <v>0</v>
      </c>
    </row>
    <row r="478" spans="1:9" x14ac:dyDescent="0.25">
      <c r="A478" s="1">
        <v>44559.962002314816</v>
      </c>
      <c r="B478">
        <v>0</v>
      </c>
      <c r="C478">
        <v>0</v>
      </c>
      <c r="D478">
        <v>0</v>
      </c>
      <c r="E478">
        <v>0</v>
      </c>
      <c r="F478">
        <v>0</v>
      </c>
      <c r="G478">
        <v>0</v>
      </c>
      <c r="H478">
        <v>0</v>
      </c>
      <c r="I478">
        <v>0</v>
      </c>
    </row>
    <row r="479" spans="1:9" x14ac:dyDescent="0.25">
      <c r="A479" s="1">
        <v>44559.962013888886</v>
      </c>
      <c r="B479">
        <v>0</v>
      </c>
      <c r="C479">
        <v>0</v>
      </c>
      <c r="D479">
        <v>0</v>
      </c>
      <c r="E479">
        <v>0</v>
      </c>
      <c r="F479">
        <v>0</v>
      </c>
      <c r="G479">
        <v>0</v>
      </c>
      <c r="H479">
        <v>0</v>
      </c>
      <c r="I479">
        <v>0</v>
      </c>
    </row>
    <row r="480" spans="1:9" x14ac:dyDescent="0.25">
      <c r="A480" s="1">
        <v>44559.962025462963</v>
      </c>
      <c r="B480">
        <v>0</v>
      </c>
      <c r="C480">
        <v>0</v>
      </c>
      <c r="D480">
        <v>0</v>
      </c>
      <c r="E480">
        <v>0</v>
      </c>
      <c r="F480">
        <v>0</v>
      </c>
      <c r="G480">
        <v>0</v>
      </c>
      <c r="H480">
        <v>0</v>
      </c>
      <c r="I480">
        <v>0</v>
      </c>
    </row>
    <row r="481" spans="1:9" x14ac:dyDescent="0.25">
      <c r="A481" s="1">
        <v>44559.962037037039</v>
      </c>
      <c r="B481">
        <v>0</v>
      </c>
      <c r="C481">
        <v>0</v>
      </c>
      <c r="D481">
        <v>0</v>
      </c>
      <c r="E481">
        <v>0</v>
      </c>
      <c r="F481">
        <v>0</v>
      </c>
      <c r="G481">
        <v>0</v>
      </c>
      <c r="H481">
        <v>0</v>
      </c>
      <c r="I481">
        <v>0</v>
      </c>
    </row>
    <row r="482" spans="1:9" x14ac:dyDescent="0.25">
      <c r="A482" s="1">
        <v>44559.962048611109</v>
      </c>
      <c r="B482">
        <v>0</v>
      </c>
      <c r="C482">
        <v>0</v>
      </c>
      <c r="D482">
        <v>0</v>
      </c>
      <c r="E482">
        <v>0</v>
      </c>
      <c r="F482">
        <v>0</v>
      </c>
      <c r="G482">
        <v>0</v>
      </c>
      <c r="H482">
        <v>0</v>
      </c>
      <c r="I482">
        <v>0</v>
      </c>
    </row>
    <row r="483" spans="1:9" x14ac:dyDescent="0.25">
      <c r="A483" s="1">
        <v>44559.962060185186</v>
      </c>
      <c r="B483">
        <v>0</v>
      </c>
      <c r="C483">
        <v>0</v>
      </c>
      <c r="D483">
        <v>0</v>
      </c>
      <c r="E483">
        <v>0</v>
      </c>
      <c r="F483">
        <v>0</v>
      </c>
      <c r="G483">
        <v>0</v>
      </c>
      <c r="H483">
        <v>0</v>
      </c>
      <c r="I483">
        <v>0</v>
      </c>
    </row>
    <row r="484" spans="1:9" x14ac:dyDescent="0.25">
      <c r="A484" s="1">
        <v>44559.962071759262</v>
      </c>
      <c r="B484">
        <v>0</v>
      </c>
      <c r="C484">
        <v>0</v>
      </c>
      <c r="D484">
        <v>0</v>
      </c>
      <c r="E484">
        <v>0</v>
      </c>
      <c r="F484">
        <v>0</v>
      </c>
      <c r="G484">
        <v>0</v>
      </c>
      <c r="H484">
        <v>0</v>
      </c>
      <c r="I484">
        <v>0</v>
      </c>
    </row>
    <row r="485" spans="1:9" x14ac:dyDescent="0.25">
      <c r="A485" s="1">
        <v>44559.962083333332</v>
      </c>
      <c r="B485">
        <v>0</v>
      </c>
      <c r="C485">
        <v>0</v>
      </c>
      <c r="D485">
        <v>0</v>
      </c>
      <c r="E485">
        <v>0</v>
      </c>
      <c r="F485">
        <v>0</v>
      </c>
      <c r="G485">
        <v>0</v>
      </c>
      <c r="H485">
        <v>0</v>
      </c>
      <c r="I485">
        <v>0</v>
      </c>
    </row>
    <row r="486" spans="1:9" x14ac:dyDescent="0.25">
      <c r="A486" s="1">
        <v>44559.962094907409</v>
      </c>
      <c r="B486">
        <v>0</v>
      </c>
      <c r="C486">
        <v>0.1</v>
      </c>
      <c r="D486">
        <v>0</v>
      </c>
      <c r="E486">
        <v>0.1</v>
      </c>
      <c r="F486">
        <v>0</v>
      </c>
      <c r="G486">
        <v>0.2</v>
      </c>
      <c r="H486">
        <v>0.1</v>
      </c>
      <c r="I486">
        <v>-0.1</v>
      </c>
    </row>
    <row r="487" spans="1:9" x14ac:dyDescent="0.25">
      <c r="A487" s="1">
        <v>44559.962106481478</v>
      </c>
      <c r="B487">
        <v>0</v>
      </c>
      <c r="C487">
        <v>0.1</v>
      </c>
      <c r="D487">
        <v>0</v>
      </c>
      <c r="E487">
        <v>0.1</v>
      </c>
      <c r="F487">
        <v>0</v>
      </c>
      <c r="G487">
        <v>0.2</v>
      </c>
      <c r="H487">
        <v>0.1</v>
      </c>
      <c r="I487">
        <v>-0.1</v>
      </c>
    </row>
    <row r="488" spans="1:9" x14ac:dyDescent="0.25">
      <c r="A488" s="1">
        <v>44559.962118055555</v>
      </c>
      <c r="B488">
        <v>0</v>
      </c>
      <c r="C488">
        <v>0</v>
      </c>
      <c r="D488">
        <v>0</v>
      </c>
      <c r="E488">
        <v>0</v>
      </c>
      <c r="F488">
        <v>0</v>
      </c>
      <c r="G488">
        <v>0</v>
      </c>
      <c r="H488">
        <v>0</v>
      </c>
      <c r="I488">
        <v>0</v>
      </c>
    </row>
    <row r="489" spans="1:9" x14ac:dyDescent="0.25">
      <c r="A489" s="1">
        <v>44559.962129629632</v>
      </c>
      <c r="B489">
        <v>0</v>
      </c>
      <c r="C489">
        <v>0</v>
      </c>
      <c r="D489">
        <v>0</v>
      </c>
      <c r="E489">
        <v>0</v>
      </c>
      <c r="F489">
        <v>0</v>
      </c>
      <c r="G489">
        <v>0</v>
      </c>
      <c r="H489">
        <v>0</v>
      </c>
      <c r="I489">
        <v>0</v>
      </c>
    </row>
    <row r="490" spans="1:9" x14ac:dyDescent="0.25">
      <c r="A490" s="1">
        <v>44559.962141203701</v>
      </c>
      <c r="B490">
        <v>0</v>
      </c>
      <c r="C490">
        <v>0.1</v>
      </c>
      <c r="D490">
        <v>0</v>
      </c>
      <c r="E490">
        <v>0.1</v>
      </c>
      <c r="F490">
        <v>0</v>
      </c>
      <c r="G490">
        <v>0.2</v>
      </c>
      <c r="H490">
        <v>0.1</v>
      </c>
      <c r="I490">
        <v>-0.1</v>
      </c>
    </row>
    <row r="491" spans="1:9" x14ac:dyDescent="0.25">
      <c r="A491" s="1">
        <v>44559.962152777778</v>
      </c>
      <c r="B491">
        <v>0.1</v>
      </c>
      <c r="C491">
        <v>0</v>
      </c>
      <c r="D491">
        <v>0.1</v>
      </c>
      <c r="E491">
        <v>0</v>
      </c>
      <c r="F491">
        <v>0.2</v>
      </c>
      <c r="G491">
        <v>0</v>
      </c>
      <c r="H491">
        <v>0.1</v>
      </c>
      <c r="I491">
        <v>-0.1</v>
      </c>
    </row>
    <row r="492" spans="1:9" x14ac:dyDescent="0.25">
      <c r="A492" s="1">
        <v>44559.962164351855</v>
      </c>
      <c r="B492">
        <v>0</v>
      </c>
      <c r="C492">
        <v>0.1</v>
      </c>
      <c r="D492">
        <v>0</v>
      </c>
      <c r="E492">
        <v>0.1</v>
      </c>
      <c r="F492">
        <v>0</v>
      </c>
      <c r="G492">
        <v>0.2</v>
      </c>
      <c r="H492">
        <v>0.1</v>
      </c>
      <c r="I492">
        <v>-0.1</v>
      </c>
    </row>
    <row r="493" spans="1:9" x14ac:dyDescent="0.25">
      <c r="A493" s="1">
        <v>44559.962175925924</v>
      </c>
      <c r="B493">
        <v>0</v>
      </c>
      <c r="C493">
        <v>0</v>
      </c>
      <c r="D493">
        <v>0</v>
      </c>
      <c r="E493">
        <v>0</v>
      </c>
      <c r="F493">
        <v>0</v>
      </c>
      <c r="G493">
        <v>0</v>
      </c>
      <c r="H493">
        <v>0</v>
      </c>
      <c r="I493">
        <v>0</v>
      </c>
    </row>
    <row r="494" spans="1:9" x14ac:dyDescent="0.25">
      <c r="A494" s="1">
        <v>44559.962187500001</v>
      </c>
      <c r="B494">
        <v>0</v>
      </c>
      <c r="C494">
        <v>0</v>
      </c>
      <c r="D494">
        <v>0</v>
      </c>
      <c r="E494">
        <v>0</v>
      </c>
      <c r="F494">
        <v>0</v>
      </c>
      <c r="G494">
        <v>0</v>
      </c>
      <c r="H494">
        <v>0</v>
      </c>
      <c r="I494">
        <v>0</v>
      </c>
    </row>
    <row r="495" spans="1:9" x14ac:dyDescent="0.25">
      <c r="A495" s="1">
        <v>44559.962199074071</v>
      </c>
      <c r="B495">
        <v>0</v>
      </c>
      <c r="C495">
        <v>0</v>
      </c>
      <c r="D495">
        <v>0</v>
      </c>
      <c r="E495">
        <v>0</v>
      </c>
      <c r="F495">
        <v>0</v>
      </c>
      <c r="G495">
        <v>0</v>
      </c>
      <c r="H495">
        <v>0</v>
      </c>
      <c r="I495">
        <v>0</v>
      </c>
    </row>
    <row r="496" spans="1:9" x14ac:dyDescent="0.25">
      <c r="A496" s="1">
        <v>44559.962210648147</v>
      </c>
      <c r="B496">
        <v>0</v>
      </c>
      <c r="C496">
        <v>0</v>
      </c>
      <c r="D496">
        <v>0</v>
      </c>
      <c r="E496">
        <v>0</v>
      </c>
      <c r="F496">
        <v>0</v>
      </c>
      <c r="G496">
        <v>0</v>
      </c>
      <c r="H496">
        <v>0</v>
      </c>
      <c r="I496">
        <v>0</v>
      </c>
    </row>
    <row r="497" spans="1:9" x14ac:dyDescent="0.25">
      <c r="A497" s="1">
        <v>44559.962222222224</v>
      </c>
      <c r="B497">
        <v>0</v>
      </c>
      <c r="C497">
        <v>0</v>
      </c>
      <c r="D497">
        <v>0</v>
      </c>
      <c r="E497">
        <v>0</v>
      </c>
      <c r="F497">
        <v>0</v>
      </c>
      <c r="G497">
        <v>0</v>
      </c>
      <c r="H497">
        <v>0</v>
      </c>
      <c r="I497">
        <v>0</v>
      </c>
    </row>
    <row r="498" spans="1:9" x14ac:dyDescent="0.25">
      <c r="A498" s="1">
        <v>44559.962233796294</v>
      </c>
      <c r="B498">
        <v>0</v>
      </c>
      <c r="C498">
        <v>0</v>
      </c>
      <c r="D498">
        <v>0</v>
      </c>
      <c r="E498">
        <v>0</v>
      </c>
      <c r="F498">
        <v>0</v>
      </c>
      <c r="G498">
        <v>0</v>
      </c>
      <c r="H498">
        <v>0</v>
      </c>
      <c r="I498">
        <v>0</v>
      </c>
    </row>
    <row r="499" spans="1:9" x14ac:dyDescent="0.25">
      <c r="A499" s="1">
        <v>44559.962245370371</v>
      </c>
      <c r="B499">
        <v>0</v>
      </c>
      <c r="C499">
        <v>0</v>
      </c>
      <c r="D499">
        <v>0</v>
      </c>
      <c r="E499">
        <v>0</v>
      </c>
      <c r="F499">
        <v>0</v>
      </c>
      <c r="G499">
        <v>0</v>
      </c>
      <c r="H499">
        <v>0</v>
      </c>
      <c r="I499">
        <v>0</v>
      </c>
    </row>
    <row r="500" spans="1:9" x14ac:dyDescent="0.25">
      <c r="A500" s="1">
        <v>44559.962256944447</v>
      </c>
      <c r="B500">
        <v>0</v>
      </c>
      <c r="C500">
        <v>0</v>
      </c>
      <c r="D500">
        <v>0</v>
      </c>
      <c r="E500">
        <v>0</v>
      </c>
      <c r="F500">
        <v>0</v>
      </c>
      <c r="G500">
        <v>0</v>
      </c>
      <c r="H500">
        <v>0</v>
      </c>
      <c r="I500">
        <v>0</v>
      </c>
    </row>
    <row r="501" spans="1:9" x14ac:dyDescent="0.25">
      <c r="A501" s="1">
        <v>44559.962268518517</v>
      </c>
      <c r="B501">
        <v>0</v>
      </c>
      <c r="C501">
        <v>0</v>
      </c>
      <c r="D501">
        <v>0</v>
      </c>
      <c r="E501">
        <v>0</v>
      </c>
      <c r="F501">
        <v>0</v>
      </c>
      <c r="G501">
        <v>0</v>
      </c>
      <c r="H501">
        <v>0</v>
      </c>
      <c r="I501">
        <v>0</v>
      </c>
    </row>
    <row r="502" spans="1:9" x14ac:dyDescent="0.25">
      <c r="A502" s="1">
        <v>44559.962280092594</v>
      </c>
      <c r="B502">
        <v>0</v>
      </c>
      <c r="C502">
        <v>0</v>
      </c>
      <c r="D502">
        <v>0</v>
      </c>
      <c r="E502">
        <v>0</v>
      </c>
      <c r="F502">
        <v>0</v>
      </c>
      <c r="G502">
        <v>0</v>
      </c>
      <c r="H502">
        <v>0</v>
      </c>
      <c r="I502">
        <v>0</v>
      </c>
    </row>
    <row r="503" spans="1:9" x14ac:dyDescent="0.25">
      <c r="A503" s="1">
        <v>44559.962291666663</v>
      </c>
      <c r="B503">
        <v>0</v>
      </c>
      <c r="C503">
        <v>0</v>
      </c>
      <c r="D503">
        <v>0</v>
      </c>
      <c r="E503">
        <v>0</v>
      </c>
      <c r="F503">
        <v>0</v>
      </c>
      <c r="G503">
        <v>0</v>
      </c>
      <c r="H503">
        <v>0</v>
      </c>
      <c r="I503">
        <v>0</v>
      </c>
    </row>
    <row r="504" spans="1:9" x14ac:dyDescent="0.25">
      <c r="A504" s="1">
        <v>44559.96230324074</v>
      </c>
      <c r="B504">
        <v>0</v>
      </c>
      <c r="C504">
        <v>0</v>
      </c>
      <c r="D504">
        <v>0</v>
      </c>
      <c r="E504">
        <v>0</v>
      </c>
      <c r="F504">
        <v>0</v>
      </c>
      <c r="G504">
        <v>0</v>
      </c>
      <c r="H504">
        <v>0</v>
      </c>
      <c r="I504">
        <v>0</v>
      </c>
    </row>
    <row r="505" spans="1:9" x14ac:dyDescent="0.25">
      <c r="A505" s="1">
        <v>44559.962314814817</v>
      </c>
      <c r="B505">
        <v>0</v>
      </c>
      <c r="C505">
        <v>0</v>
      </c>
      <c r="D505">
        <v>0</v>
      </c>
      <c r="E505">
        <v>0</v>
      </c>
      <c r="F505">
        <v>0</v>
      </c>
      <c r="G505">
        <v>0</v>
      </c>
      <c r="H505">
        <v>0</v>
      </c>
      <c r="I505">
        <v>0</v>
      </c>
    </row>
    <row r="506" spans="1:9" x14ac:dyDescent="0.25">
      <c r="A506" s="1">
        <v>44559.962326388886</v>
      </c>
      <c r="B506">
        <v>0</v>
      </c>
      <c r="C506">
        <v>0</v>
      </c>
      <c r="D506">
        <v>0</v>
      </c>
      <c r="E506">
        <v>0</v>
      </c>
      <c r="F506">
        <v>0</v>
      </c>
      <c r="G506">
        <v>0</v>
      </c>
      <c r="H506">
        <v>0</v>
      </c>
      <c r="I506">
        <v>0</v>
      </c>
    </row>
    <row r="507" spans="1:9" x14ac:dyDescent="0.25">
      <c r="A507" s="1">
        <v>44559.962337962963</v>
      </c>
      <c r="B507">
        <v>0</v>
      </c>
      <c r="C507">
        <v>0</v>
      </c>
      <c r="D507">
        <v>0</v>
      </c>
      <c r="E507">
        <v>0</v>
      </c>
      <c r="F507">
        <v>0</v>
      </c>
      <c r="G507">
        <v>0</v>
      </c>
      <c r="H507">
        <v>0</v>
      </c>
      <c r="I507">
        <v>0</v>
      </c>
    </row>
    <row r="508" spans="1:9" x14ac:dyDescent="0.25">
      <c r="A508" s="1">
        <v>44559.96234953704</v>
      </c>
      <c r="B508">
        <v>0</v>
      </c>
      <c r="C508">
        <v>0</v>
      </c>
      <c r="D508">
        <v>0</v>
      </c>
      <c r="E508">
        <v>0</v>
      </c>
      <c r="F508">
        <v>0</v>
      </c>
      <c r="G508">
        <v>0</v>
      </c>
      <c r="H508">
        <v>0</v>
      </c>
      <c r="I508">
        <v>0</v>
      </c>
    </row>
    <row r="509" spans="1:9" x14ac:dyDescent="0.25">
      <c r="A509" s="1">
        <v>44559.962361111109</v>
      </c>
      <c r="B509">
        <v>0</v>
      </c>
      <c r="C509">
        <v>0</v>
      </c>
      <c r="D509">
        <v>0</v>
      </c>
      <c r="E509">
        <v>0</v>
      </c>
      <c r="F509">
        <v>0</v>
      </c>
      <c r="G509">
        <v>0</v>
      </c>
      <c r="H509">
        <v>0</v>
      </c>
      <c r="I509">
        <v>0</v>
      </c>
    </row>
    <row r="510" spans="1:9" x14ac:dyDescent="0.25">
      <c r="A510" s="1">
        <v>44559.962372685186</v>
      </c>
      <c r="B510">
        <v>0</v>
      </c>
      <c r="C510">
        <v>0</v>
      </c>
      <c r="D510">
        <v>0</v>
      </c>
      <c r="E510">
        <v>0</v>
      </c>
      <c r="F510">
        <v>0</v>
      </c>
      <c r="G510">
        <v>0</v>
      </c>
      <c r="H510">
        <v>0</v>
      </c>
      <c r="I510">
        <v>0</v>
      </c>
    </row>
    <row r="511" spans="1:9" x14ac:dyDescent="0.25">
      <c r="A511" s="1">
        <v>44559.962384259263</v>
      </c>
      <c r="B511">
        <v>0</v>
      </c>
      <c r="C511">
        <v>0.1</v>
      </c>
      <c r="D511">
        <v>0</v>
      </c>
      <c r="E511">
        <v>0</v>
      </c>
      <c r="F511">
        <v>0</v>
      </c>
      <c r="G511">
        <v>0.1</v>
      </c>
      <c r="H511">
        <v>0.1</v>
      </c>
      <c r="I511">
        <v>0</v>
      </c>
    </row>
    <row r="512" spans="1:9" x14ac:dyDescent="0.25">
      <c r="A512" s="1">
        <v>44559.962395833332</v>
      </c>
      <c r="B512">
        <v>0</v>
      </c>
      <c r="C512">
        <v>0</v>
      </c>
      <c r="D512">
        <v>0</v>
      </c>
      <c r="E512">
        <v>0</v>
      </c>
      <c r="F512">
        <v>0</v>
      </c>
      <c r="G512">
        <v>0</v>
      </c>
      <c r="H512">
        <v>0</v>
      </c>
      <c r="I512">
        <v>0</v>
      </c>
    </row>
    <row r="513" spans="1:9" x14ac:dyDescent="0.25">
      <c r="A513" s="1">
        <v>44559.962407407409</v>
      </c>
      <c r="B513">
        <v>0</v>
      </c>
      <c r="C513">
        <v>0</v>
      </c>
      <c r="D513">
        <v>0</v>
      </c>
      <c r="E513">
        <v>0</v>
      </c>
      <c r="F513">
        <v>0</v>
      </c>
      <c r="G513">
        <v>0</v>
      </c>
      <c r="H513">
        <v>0</v>
      </c>
      <c r="I513">
        <v>0</v>
      </c>
    </row>
    <row r="514" spans="1:9" x14ac:dyDescent="0.25">
      <c r="A514" s="1">
        <v>44559.962418981479</v>
      </c>
      <c r="B514">
        <v>0</v>
      </c>
      <c r="C514">
        <v>0</v>
      </c>
      <c r="D514">
        <v>0</v>
      </c>
      <c r="E514">
        <v>0</v>
      </c>
      <c r="F514">
        <v>0</v>
      </c>
      <c r="G514">
        <v>0</v>
      </c>
      <c r="H514">
        <v>0</v>
      </c>
      <c r="I514">
        <v>0</v>
      </c>
    </row>
    <row r="515" spans="1:9" x14ac:dyDescent="0.25">
      <c r="A515" s="1">
        <v>44559.962430555555</v>
      </c>
      <c r="B515">
        <v>0</v>
      </c>
      <c r="C515">
        <v>0</v>
      </c>
      <c r="D515">
        <v>0</v>
      </c>
      <c r="E515">
        <v>0</v>
      </c>
      <c r="F515">
        <v>0</v>
      </c>
      <c r="G515">
        <v>0</v>
      </c>
      <c r="H515">
        <v>0</v>
      </c>
      <c r="I515">
        <v>0</v>
      </c>
    </row>
    <row r="516" spans="1:9" x14ac:dyDescent="0.25">
      <c r="A516" s="1">
        <v>44559.962442129632</v>
      </c>
      <c r="B516">
        <v>0</v>
      </c>
      <c r="C516">
        <v>0</v>
      </c>
      <c r="D516">
        <v>0</v>
      </c>
      <c r="E516">
        <v>0</v>
      </c>
      <c r="F516">
        <v>0</v>
      </c>
      <c r="G516">
        <v>0</v>
      </c>
      <c r="H516">
        <v>0</v>
      </c>
      <c r="I516">
        <v>0</v>
      </c>
    </row>
    <row r="517" spans="1:9" x14ac:dyDescent="0.25">
      <c r="A517" s="1">
        <v>44559.962453703702</v>
      </c>
      <c r="B517">
        <v>0</v>
      </c>
      <c r="C517">
        <v>0</v>
      </c>
      <c r="D517">
        <v>0</v>
      </c>
      <c r="E517">
        <v>0</v>
      </c>
      <c r="F517">
        <v>0</v>
      </c>
      <c r="G517">
        <v>0</v>
      </c>
      <c r="H517">
        <v>0</v>
      </c>
      <c r="I517">
        <v>0</v>
      </c>
    </row>
    <row r="518" spans="1:9" x14ac:dyDescent="0.25">
      <c r="A518" s="1">
        <v>44559.962465277778</v>
      </c>
      <c r="B518">
        <v>0</v>
      </c>
      <c r="C518">
        <v>0</v>
      </c>
      <c r="D518">
        <v>0</v>
      </c>
      <c r="E518">
        <v>0</v>
      </c>
      <c r="F518">
        <v>0</v>
      </c>
      <c r="G518">
        <v>0</v>
      </c>
      <c r="H518">
        <v>0</v>
      </c>
      <c r="I518">
        <v>0</v>
      </c>
    </row>
    <row r="519" spans="1:9" x14ac:dyDescent="0.25">
      <c r="A519" s="1">
        <v>44559.962476851855</v>
      </c>
      <c r="B519">
        <v>0</v>
      </c>
      <c r="C519">
        <v>0</v>
      </c>
      <c r="D519">
        <v>0</v>
      </c>
      <c r="E519">
        <v>0</v>
      </c>
      <c r="F519">
        <v>0</v>
      </c>
      <c r="G519">
        <v>0</v>
      </c>
      <c r="H519">
        <v>0</v>
      </c>
      <c r="I519">
        <v>0</v>
      </c>
    </row>
    <row r="520" spans="1:9" x14ac:dyDescent="0.25">
      <c r="A520" s="1">
        <v>44559.962488425925</v>
      </c>
      <c r="B520">
        <v>0</v>
      </c>
      <c r="C520">
        <v>0</v>
      </c>
      <c r="D520">
        <v>0</v>
      </c>
      <c r="E520">
        <v>0</v>
      </c>
      <c r="F520">
        <v>0</v>
      </c>
      <c r="G520">
        <v>0</v>
      </c>
      <c r="H520">
        <v>0</v>
      </c>
      <c r="I520">
        <v>0</v>
      </c>
    </row>
    <row r="521" spans="1:9" x14ac:dyDescent="0.25">
      <c r="A521" s="1">
        <v>44559.962500000001</v>
      </c>
      <c r="B521">
        <v>0</v>
      </c>
      <c r="C521">
        <v>0</v>
      </c>
      <c r="D521">
        <v>0</v>
      </c>
      <c r="E521">
        <v>0</v>
      </c>
      <c r="F521">
        <v>0</v>
      </c>
      <c r="G521">
        <v>0</v>
      </c>
      <c r="H521">
        <v>0</v>
      </c>
      <c r="I521">
        <v>0</v>
      </c>
    </row>
    <row r="522" spans="1:9" x14ac:dyDescent="0.25">
      <c r="A522" s="1">
        <v>44559.962511574071</v>
      </c>
      <c r="B522">
        <v>0</v>
      </c>
      <c r="C522">
        <v>0</v>
      </c>
      <c r="D522">
        <v>0</v>
      </c>
      <c r="E522">
        <v>0</v>
      </c>
      <c r="F522">
        <v>0</v>
      </c>
      <c r="G522">
        <v>0</v>
      </c>
      <c r="H522">
        <v>0</v>
      </c>
      <c r="I522">
        <v>0</v>
      </c>
    </row>
    <row r="523" spans="1:9" x14ac:dyDescent="0.25">
      <c r="A523" s="1">
        <v>44559.962523148148</v>
      </c>
      <c r="B523">
        <v>0</v>
      </c>
      <c r="C523">
        <v>0</v>
      </c>
      <c r="D523">
        <v>0</v>
      </c>
      <c r="E523">
        <v>0</v>
      </c>
      <c r="F523">
        <v>0</v>
      </c>
      <c r="G523">
        <v>0</v>
      </c>
      <c r="H523">
        <v>0</v>
      </c>
      <c r="I523">
        <v>0</v>
      </c>
    </row>
    <row r="524" spans="1:9" x14ac:dyDescent="0.25">
      <c r="A524" s="1">
        <v>44559.962534722225</v>
      </c>
      <c r="B524">
        <v>0</v>
      </c>
      <c r="C524">
        <v>0</v>
      </c>
      <c r="D524">
        <v>0</v>
      </c>
      <c r="E524">
        <v>0</v>
      </c>
      <c r="F524">
        <v>0</v>
      </c>
      <c r="G524">
        <v>0</v>
      </c>
      <c r="H524">
        <v>0</v>
      </c>
      <c r="I524">
        <v>0</v>
      </c>
    </row>
    <row r="525" spans="1:9" x14ac:dyDescent="0.25">
      <c r="A525" s="1">
        <v>44559.962546296294</v>
      </c>
      <c r="B525">
        <v>0</v>
      </c>
      <c r="C525">
        <v>0</v>
      </c>
      <c r="D525">
        <v>0</v>
      </c>
      <c r="E525">
        <v>0</v>
      </c>
      <c r="F525">
        <v>0</v>
      </c>
      <c r="G525">
        <v>0</v>
      </c>
      <c r="H525">
        <v>0</v>
      </c>
      <c r="I525">
        <v>0</v>
      </c>
    </row>
    <row r="526" spans="1:9" x14ac:dyDescent="0.25">
      <c r="A526" s="1">
        <v>44559.962557870371</v>
      </c>
      <c r="B526">
        <v>0</v>
      </c>
      <c r="C526">
        <v>0</v>
      </c>
      <c r="D526">
        <v>0</v>
      </c>
      <c r="E526">
        <v>0</v>
      </c>
      <c r="F526">
        <v>0</v>
      </c>
      <c r="G526">
        <v>0</v>
      </c>
      <c r="H526">
        <v>0</v>
      </c>
      <c r="I526">
        <v>0</v>
      </c>
    </row>
    <row r="527" spans="1:9" x14ac:dyDescent="0.25">
      <c r="A527" s="1">
        <v>44559.962569444448</v>
      </c>
      <c r="B527">
        <v>0</v>
      </c>
      <c r="C527">
        <v>0</v>
      </c>
      <c r="D527">
        <v>0</v>
      </c>
      <c r="E527">
        <v>0</v>
      </c>
      <c r="F527">
        <v>0</v>
      </c>
      <c r="G527">
        <v>0</v>
      </c>
      <c r="H527">
        <v>0</v>
      </c>
      <c r="I527">
        <v>0</v>
      </c>
    </row>
    <row r="528" spans="1:9" x14ac:dyDescent="0.25">
      <c r="A528" s="1">
        <v>44559.962581018517</v>
      </c>
      <c r="B528">
        <v>0</v>
      </c>
      <c r="C528">
        <v>0.1</v>
      </c>
      <c r="D528">
        <v>0</v>
      </c>
      <c r="E528">
        <v>0.1</v>
      </c>
      <c r="F528">
        <v>0</v>
      </c>
      <c r="G528">
        <v>0.2</v>
      </c>
      <c r="H528">
        <v>0.1</v>
      </c>
      <c r="I528">
        <v>-0.1</v>
      </c>
    </row>
    <row r="529" spans="1:9" x14ac:dyDescent="0.25">
      <c r="A529" s="1">
        <v>44559.962592592594</v>
      </c>
      <c r="B529">
        <v>0</v>
      </c>
      <c r="C529">
        <v>0</v>
      </c>
      <c r="D529">
        <v>0</v>
      </c>
      <c r="E529">
        <v>0</v>
      </c>
      <c r="F529">
        <v>0</v>
      </c>
      <c r="G529">
        <v>0</v>
      </c>
      <c r="H529">
        <v>0</v>
      </c>
      <c r="I529">
        <v>0</v>
      </c>
    </row>
    <row r="530" spans="1:9" x14ac:dyDescent="0.25">
      <c r="A530" s="1">
        <v>44559.962604166663</v>
      </c>
      <c r="B530">
        <v>0</v>
      </c>
      <c r="C530">
        <v>0</v>
      </c>
      <c r="D530">
        <v>0</v>
      </c>
      <c r="E530">
        <v>0</v>
      </c>
      <c r="F530">
        <v>0</v>
      </c>
      <c r="G530">
        <v>0</v>
      </c>
      <c r="H530">
        <v>0</v>
      </c>
      <c r="I530">
        <v>0</v>
      </c>
    </row>
    <row r="531" spans="1:9" x14ac:dyDescent="0.25">
      <c r="A531" s="1">
        <v>44559.96261574074</v>
      </c>
      <c r="B531">
        <v>0</v>
      </c>
      <c r="C531">
        <v>0</v>
      </c>
      <c r="D531">
        <v>0</v>
      </c>
      <c r="E531">
        <v>0</v>
      </c>
      <c r="F531">
        <v>0</v>
      </c>
      <c r="G531">
        <v>0</v>
      </c>
      <c r="H531">
        <v>0</v>
      </c>
      <c r="I531">
        <v>0</v>
      </c>
    </row>
    <row r="532" spans="1:9" x14ac:dyDescent="0.25">
      <c r="A532" s="1">
        <v>44559.962627314817</v>
      </c>
      <c r="B532">
        <v>0</v>
      </c>
      <c r="C532">
        <v>0</v>
      </c>
      <c r="D532">
        <v>0</v>
      </c>
      <c r="E532">
        <v>0</v>
      </c>
      <c r="F532">
        <v>0</v>
      </c>
      <c r="G532">
        <v>0</v>
      </c>
      <c r="H532">
        <v>0</v>
      </c>
      <c r="I532">
        <v>0</v>
      </c>
    </row>
    <row r="533" spans="1:9" x14ac:dyDescent="0.25">
      <c r="A533" s="1">
        <v>44559.962638888886</v>
      </c>
      <c r="B533">
        <v>0</v>
      </c>
      <c r="C533">
        <v>0.1</v>
      </c>
      <c r="D533">
        <v>0</v>
      </c>
      <c r="E533">
        <v>0.1</v>
      </c>
      <c r="F533">
        <v>0</v>
      </c>
      <c r="G533">
        <v>0.2</v>
      </c>
      <c r="H533">
        <v>0.1</v>
      </c>
      <c r="I533">
        <v>-0.1</v>
      </c>
    </row>
    <row r="534" spans="1:9" x14ac:dyDescent="0.25">
      <c r="A534" s="1">
        <v>44559.962650462963</v>
      </c>
      <c r="B534">
        <v>0</v>
      </c>
      <c r="C534">
        <v>0</v>
      </c>
      <c r="D534">
        <v>0</v>
      </c>
      <c r="E534">
        <v>0</v>
      </c>
      <c r="F534">
        <v>0</v>
      </c>
      <c r="G534">
        <v>0</v>
      </c>
      <c r="H534">
        <v>0</v>
      </c>
      <c r="I534">
        <v>0</v>
      </c>
    </row>
    <row r="535" spans="1:9" x14ac:dyDescent="0.25">
      <c r="A535" s="1">
        <v>44559.96266203704</v>
      </c>
      <c r="B535">
        <v>0</v>
      </c>
      <c r="C535">
        <v>0</v>
      </c>
      <c r="D535">
        <v>0</v>
      </c>
      <c r="E535">
        <v>0</v>
      </c>
      <c r="F535">
        <v>0</v>
      </c>
      <c r="G535">
        <v>0</v>
      </c>
      <c r="H535">
        <v>0</v>
      </c>
      <c r="I535">
        <v>0</v>
      </c>
    </row>
    <row r="536" spans="1:9" x14ac:dyDescent="0.25">
      <c r="A536" s="1">
        <v>44559.962673611109</v>
      </c>
      <c r="B536">
        <v>0</v>
      </c>
      <c r="C536">
        <v>0</v>
      </c>
      <c r="D536">
        <v>0</v>
      </c>
      <c r="E536">
        <v>0</v>
      </c>
      <c r="F536">
        <v>0</v>
      </c>
      <c r="G536">
        <v>0</v>
      </c>
      <c r="H536">
        <v>0</v>
      </c>
      <c r="I536">
        <v>0</v>
      </c>
    </row>
    <row r="537" spans="1:9" x14ac:dyDescent="0.25">
      <c r="A537" s="1">
        <v>44559.962685185186</v>
      </c>
      <c r="B537">
        <v>0</v>
      </c>
      <c r="C537">
        <v>0</v>
      </c>
      <c r="D537">
        <v>0</v>
      </c>
      <c r="E537">
        <v>0</v>
      </c>
      <c r="F537">
        <v>0</v>
      </c>
      <c r="G537">
        <v>0</v>
      </c>
      <c r="H537">
        <v>0</v>
      </c>
      <c r="I537">
        <v>0</v>
      </c>
    </row>
    <row r="538" spans="1:9" x14ac:dyDescent="0.25">
      <c r="A538" s="1">
        <v>44559.962696759256</v>
      </c>
      <c r="B538">
        <v>0</v>
      </c>
      <c r="C538">
        <v>0</v>
      </c>
      <c r="D538">
        <v>0</v>
      </c>
      <c r="E538">
        <v>0</v>
      </c>
      <c r="F538">
        <v>0</v>
      </c>
      <c r="G538">
        <v>0</v>
      </c>
      <c r="H538">
        <v>0</v>
      </c>
      <c r="I538">
        <v>0</v>
      </c>
    </row>
    <row r="539" spans="1:9" x14ac:dyDescent="0.25">
      <c r="A539" s="1">
        <v>44559.962708333333</v>
      </c>
      <c r="B539">
        <v>0</v>
      </c>
      <c r="C539">
        <v>0</v>
      </c>
      <c r="D539">
        <v>0</v>
      </c>
      <c r="E539">
        <v>0</v>
      </c>
      <c r="F539">
        <v>0</v>
      </c>
      <c r="G539">
        <v>0</v>
      </c>
      <c r="H539">
        <v>0</v>
      </c>
      <c r="I539">
        <v>0</v>
      </c>
    </row>
    <row r="540" spans="1:9" x14ac:dyDescent="0.25">
      <c r="A540" s="1">
        <v>44559.962719907409</v>
      </c>
      <c r="B540">
        <v>0</v>
      </c>
      <c r="C540">
        <v>0</v>
      </c>
      <c r="D540">
        <v>0</v>
      </c>
      <c r="E540">
        <v>0</v>
      </c>
      <c r="F540">
        <v>0</v>
      </c>
      <c r="G540">
        <v>0</v>
      </c>
      <c r="H540">
        <v>0</v>
      </c>
      <c r="I540">
        <v>0</v>
      </c>
    </row>
    <row r="541" spans="1:9" x14ac:dyDescent="0.25">
      <c r="A541" s="1">
        <v>44559.962731481479</v>
      </c>
      <c r="B541">
        <v>0</v>
      </c>
      <c r="C541">
        <v>0</v>
      </c>
      <c r="D541">
        <v>0</v>
      </c>
      <c r="E541">
        <v>0</v>
      </c>
      <c r="F541">
        <v>0</v>
      </c>
      <c r="G541">
        <v>0</v>
      </c>
      <c r="H541">
        <v>0</v>
      </c>
      <c r="I541">
        <v>0</v>
      </c>
    </row>
    <row r="543" spans="1:9" x14ac:dyDescent="0.25">
      <c r="A543" t="s">
        <v>1082</v>
      </c>
      <c r="B543" s="9">
        <f>AVERAGE(B2:B541)</f>
        <v>5357.4546296296312</v>
      </c>
      <c r="C543" s="9">
        <f t="shared" ref="C543:E543" si="0">AVERAGE(C2:C541)</f>
        <v>8280.8401851851777</v>
      </c>
      <c r="D543" s="9">
        <f t="shared" si="0"/>
        <v>5357.4546296296312</v>
      </c>
      <c r="E543" s="9">
        <f t="shared" si="0"/>
        <v>135.20574074074094</v>
      </c>
    </row>
    <row r="544" spans="1:9" x14ac:dyDescent="0.25">
      <c r="A544" t="s">
        <v>1083</v>
      </c>
      <c r="B544" s="9">
        <f>IF(B543=0,0,MAX(SUMPRODUCT(B2:B541,B2:B541)/SUM(B2:B541)-B543,0))</f>
        <v>5266.8565161276265</v>
      </c>
      <c r="C544" s="9">
        <f t="shared" ref="C544:E544" si="1">IF(C543=0,0,MAX(SUMPRODUCT(C2:C541,C2:C541)/SUM(C2:C541)-C543,0))</f>
        <v>8176.8267408225365</v>
      </c>
      <c r="D544" s="9">
        <f t="shared" si="1"/>
        <v>5266.8565161276265</v>
      </c>
      <c r="E544" s="9">
        <f t="shared" si="1"/>
        <v>126.26955644009846</v>
      </c>
    </row>
    <row r="545" spans="1:5" x14ac:dyDescent="0.25">
      <c r="A545" t="s">
        <v>1084</v>
      </c>
      <c r="B545" s="9">
        <f>MAX(B2:B541)</f>
        <v>28334.9</v>
      </c>
      <c r="C545" s="9">
        <f t="shared" ref="C545:E545" si="2">MAX(C2:C541)</f>
        <v>21461</v>
      </c>
      <c r="D545" s="9">
        <f t="shared" si="2"/>
        <v>28334.9</v>
      </c>
      <c r="E545" s="9">
        <f t="shared" si="2"/>
        <v>544.79999999999995</v>
      </c>
    </row>
    <row r="546" spans="1:5" x14ac:dyDescent="0.25">
      <c r="A546" t="s">
        <v>1085</v>
      </c>
      <c r="B546" s="9">
        <f>MIN(B2:B541)</f>
        <v>0</v>
      </c>
      <c r="C546" s="9">
        <f t="shared" ref="C546:E546" si="3">MIN(C2:C541)</f>
        <v>0</v>
      </c>
      <c r="D546" s="9">
        <f t="shared" si="3"/>
        <v>0</v>
      </c>
      <c r="E546" s="9">
        <f t="shared" si="3"/>
        <v>0</v>
      </c>
    </row>
    <row r="547" spans="1:5" x14ac:dyDescent="0.25">
      <c r="A547" t="s">
        <v>1086</v>
      </c>
      <c r="B547" s="9">
        <f>B543+ B544</f>
        <v>10624.311145757258</v>
      </c>
      <c r="C547" s="9">
        <f t="shared" ref="C547:E547" si="4">C543+ C544</f>
        <v>16457.666926007714</v>
      </c>
      <c r="D547" s="9">
        <f t="shared" si="4"/>
        <v>10624.311145757258</v>
      </c>
      <c r="E547" s="9">
        <f t="shared" si="4"/>
        <v>261.47529718083939</v>
      </c>
    </row>
    <row r="548" spans="1:5" x14ac:dyDescent="0.25">
      <c r="B548" s="9"/>
      <c r="C548" s="9"/>
      <c r="D548" s="9"/>
      <c r="E548" s="9"/>
    </row>
  </sheetData>
  <phoneticPr fontId="2" type="noConversion"/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548"/>
  <sheetViews>
    <sheetView workbookViewId="0">
      <pane xSplit="1" ySplit="1" topLeftCell="B543" activePane="bottomRight" state="frozen"/>
      <selection pane="topRight" activeCell="B1" sqref="B1"/>
      <selection pane="bottomLeft" activeCell="A2" sqref="A2"/>
      <selection pane="bottomRight"/>
    </sheetView>
  </sheetViews>
  <sheetFormatPr defaultRowHeight="13.8" x14ac:dyDescent="0.25"/>
  <sheetData>
    <row r="1" spans="1:5" x14ac:dyDescent="0.25">
      <c r="A1" t="s">
        <v>924</v>
      </c>
      <c r="B1" t="s">
        <v>926</v>
      </c>
      <c r="C1" t="s">
        <v>928</v>
      </c>
      <c r="D1" t="s">
        <v>925</v>
      </c>
      <c r="E1" t="s">
        <v>927</v>
      </c>
    </row>
    <row r="2" spans="1:5" x14ac:dyDescent="0.25">
      <c r="A2" s="1">
        <v>44559.956319444442</v>
      </c>
      <c r="B2">
        <v>1.6</v>
      </c>
      <c r="C2">
        <v>1.6</v>
      </c>
      <c r="D2">
        <v>0</v>
      </c>
      <c r="E2">
        <v>0</v>
      </c>
    </row>
    <row r="3" spans="1:5" x14ac:dyDescent="0.25">
      <c r="A3" s="1">
        <v>44559.956331018519</v>
      </c>
      <c r="B3">
        <v>1</v>
      </c>
      <c r="C3">
        <v>1</v>
      </c>
      <c r="D3">
        <v>0</v>
      </c>
      <c r="E3">
        <v>0</v>
      </c>
    </row>
    <row r="4" spans="1:5" x14ac:dyDescent="0.25">
      <c r="A4" s="1">
        <v>44559.956342592595</v>
      </c>
      <c r="B4">
        <v>6</v>
      </c>
      <c r="C4">
        <v>4</v>
      </c>
      <c r="D4">
        <v>0</v>
      </c>
      <c r="E4">
        <v>0</v>
      </c>
    </row>
    <row r="5" spans="1:5" x14ac:dyDescent="0.25">
      <c r="A5" s="1">
        <v>44559.956354166665</v>
      </c>
      <c r="B5">
        <v>6</v>
      </c>
      <c r="C5">
        <v>3</v>
      </c>
      <c r="D5">
        <v>0</v>
      </c>
      <c r="E5">
        <v>0</v>
      </c>
    </row>
    <row r="6" spans="1:5" x14ac:dyDescent="0.25">
      <c r="A6" s="1">
        <v>44559.956365740742</v>
      </c>
      <c r="B6">
        <v>5</v>
      </c>
      <c r="C6">
        <v>2</v>
      </c>
      <c r="D6">
        <v>0</v>
      </c>
      <c r="E6">
        <v>0</v>
      </c>
    </row>
    <row r="7" spans="1:5" x14ac:dyDescent="0.25">
      <c r="A7" s="1">
        <v>44559.956377314818</v>
      </c>
      <c r="B7">
        <v>8</v>
      </c>
      <c r="C7">
        <v>4</v>
      </c>
      <c r="D7">
        <v>0</v>
      </c>
      <c r="E7">
        <v>0</v>
      </c>
    </row>
    <row r="8" spans="1:5" x14ac:dyDescent="0.25">
      <c r="A8" s="1">
        <v>44559.956388888888</v>
      </c>
      <c r="B8">
        <v>2</v>
      </c>
      <c r="C8">
        <v>1</v>
      </c>
      <c r="D8">
        <v>0</v>
      </c>
      <c r="E8">
        <v>0</v>
      </c>
    </row>
    <row r="9" spans="1:5" x14ac:dyDescent="0.25">
      <c r="A9" s="1">
        <v>44559.956400462965</v>
      </c>
      <c r="B9">
        <v>4</v>
      </c>
      <c r="C9">
        <v>2</v>
      </c>
      <c r="D9">
        <v>0</v>
      </c>
      <c r="E9">
        <v>0</v>
      </c>
    </row>
    <row r="10" spans="1:5" x14ac:dyDescent="0.25">
      <c r="A10" s="1">
        <v>44559.956423611111</v>
      </c>
      <c r="B10">
        <v>4</v>
      </c>
      <c r="C10">
        <v>2</v>
      </c>
      <c r="D10">
        <v>0</v>
      </c>
      <c r="E10">
        <v>0</v>
      </c>
    </row>
    <row r="11" spans="1:5" x14ac:dyDescent="0.25">
      <c r="A11" s="1">
        <v>44559.956435185188</v>
      </c>
      <c r="B11">
        <v>3</v>
      </c>
      <c r="C11">
        <v>3</v>
      </c>
      <c r="D11">
        <v>0</v>
      </c>
      <c r="E11">
        <v>0</v>
      </c>
    </row>
    <row r="12" spans="1:5" x14ac:dyDescent="0.25">
      <c r="A12" s="1">
        <v>44559.956446759257</v>
      </c>
      <c r="B12">
        <v>0</v>
      </c>
      <c r="C12">
        <v>0</v>
      </c>
      <c r="D12">
        <v>0</v>
      </c>
      <c r="E12">
        <v>0</v>
      </c>
    </row>
    <row r="13" spans="1:5" x14ac:dyDescent="0.25">
      <c r="A13" s="1">
        <v>44559.956458333334</v>
      </c>
      <c r="B13">
        <v>0</v>
      </c>
      <c r="C13">
        <v>0</v>
      </c>
      <c r="D13">
        <v>0</v>
      </c>
      <c r="E13">
        <v>0</v>
      </c>
    </row>
    <row r="14" spans="1:5" x14ac:dyDescent="0.25">
      <c r="A14" s="1">
        <v>44559.956469907411</v>
      </c>
      <c r="B14">
        <v>0</v>
      </c>
      <c r="C14">
        <v>0</v>
      </c>
      <c r="D14">
        <v>0</v>
      </c>
      <c r="E14">
        <v>0</v>
      </c>
    </row>
    <row r="15" spans="1:5" x14ac:dyDescent="0.25">
      <c r="A15" s="1">
        <v>44559.95648148148</v>
      </c>
      <c r="B15">
        <v>0</v>
      </c>
      <c r="C15">
        <v>0</v>
      </c>
      <c r="D15">
        <v>0</v>
      </c>
      <c r="E15">
        <v>0</v>
      </c>
    </row>
    <row r="16" spans="1:5" x14ac:dyDescent="0.25">
      <c r="A16" s="1">
        <v>44559.956493055557</v>
      </c>
      <c r="B16">
        <v>0</v>
      </c>
      <c r="C16">
        <v>0</v>
      </c>
      <c r="D16">
        <v>0</v>
      </c>
      <c r="E16">
        <v>0</v>
      </c>
    </row>
    <row r="17" spans="1:5" x14ac:dyDescent="0.25">
      <c r="A17" s="1">
        <v>44559.956504629627</v>
      </c>
      <c r="B17">
        <v>0</v>
      </c>
      <c r="C17">
        <v>0</v>
      </c>
      <c r="D17">
        <v>0</v>
      </c>
      <c r="E17">
        <v>0</v>
      </c>
    </row>
    <row r="18" spans="1:5" x14ac:dyDescent="0.25">
      <c r="A18" s="1">
        <v>44559.956516203703</v>
      </c>
      <c r="B18">
        <v>0</v>
      </c>
      <c r="C18">
        <v>0</v>
      </c>
      <c r="D18">
        <v>0</v>
      </c>
      <c r="E18">
        <v>0</v>
      </c>
    </row>
    <row r="19" spans="1:5" x14ac:dyDescent="0.25">
      <c r="A19" s="1">
        <v>44559.95652777778</v>
      </c>
      <c r="B19">
        <v>0</v>
      </c>
      <c r="C19">
        <v>0</v>
      </c>
      <c r="D19">
        <v>0</v>
      </c>
      <c r="E19">
        <v>0</v>
      </c>
    </row>
    <row r="20" spans="1:5" x14ac:dyDescent="0.25">
      <c r="A20" s="1">
        <v>44559.95653935185</v>
      </c>
      <c r="B20">
        <v>1</v>
      </c>
      <c r="C20">
        <v>1</v>
      </c>
      <c r="D20">
        <v>0</v>
      </c>
      <c r="E20">
        <v>0</v>
      </c>
    </row>
    <row r="21" spans="1:5" x14ac:dyDescent="0.25">
      <c r="A21" s="1">
        <v>44559.956550925926</v>
      </c>
      <c r="B21">
        <v>0</v>
      </c>
      <c r="C21">
        <v>0</v>
      </c>
      <c r="D21">
        <v>0</v>
      </c>
      <c r="E21">
        <v>0</v>
      </c>
    </row>
    <row r="22" spans="1:5" x14ac:dyDescent="0.25">
      <c r="A22" s="1">
        <v>44559.956562500003</v>
      </c>
      <c r="B22">
        <v>0</v>
      </c>
      <c r="C22">
        <v>0</v>
      </c>
      <c r="D22">
        <v>0</v>
      </c>
      <c r="E22">
        <v>0</v>
      </c>
    </row>
    <row r="23" spans="1:5" x14ac:dyDescent="0.25">
      <c r="A23" s="1">
        <v>44559.956574074073</v>
      </c>
      <c r="B23">
        <v>0</v>
      </c>
      <c r="C23">
        <v>0</v>
      </c>
      <c r="D23">
        <v>0</v>
      </c>
      <c r="E23">
        <v>0</v>
      </c>
    </row>
    <row r="24" spans="1:5" x14ac:dyDescent="0.25">
      <c r="A24" s="1">
        <v>44559.956585648149</v>
      </c>
      <c r="B24">
        <v>1</v>
      </c>
      <c r="C24">
        <v>1</v>
      </c>
      <c r="D24">
        <v>0</v>
      </c>
      <c r="E24">
        <v>0</v>
      </c>
    </row>
    <row r="25" spans="1:5" x14ac:dyDescent="0.25">
      <c r="A25" s="1">
        <v>44559.956597222219</v>
      </c>
      <c r="B25">
        <v>0</v>
      </c>
      <c r="C25">
        <v>0</v>
      </c>
      <c r="D25">
        <v>0</v>
      </c>
      <c r="E25">
        <v>0</v>
      </c>
    </row>
    <row r="26" spans="1:5" x14ac:dyDescent="0.25">
      <c r="A26" s="1">
        <v>44559.956608796296</v>
      </c>
      <c r="B26">
        <v>0</v>
      </c>
      <c r="C26">
        <v>0</v>
      </c>
      <c r="D26">
        <v>0</v>
      </c>
      <c r="E26">
        <v>0</v>
      </c>
    </row>
    <row r="27" spans="1:5" x14ac:dyDescent="0.25">
      <c r="A27" s="1">
        <v>44559.956620370373</v>
      </c>
      <c r="B27">
        <v>0</v>
      </c>
      <c r="C27">
        <v>0</v>
      </c>
      <c r="D27">
        <v>0</v>
      </c>
      <c r="E27">
        <v>0</v>
      </c>
    </row>
    <row r="28" spans="1:5" x14ac:dyDescent="0.25">
      <c r="A28" s="1">
        <v>44559.956631944442</v>
      </c>
      <c r="B28">
        <v>0</v>
      </c>
      <c r="C28">
        <v>0</v>
      </c>
      <c r="D28">
        <v>0</v>
      </c>
      <c r="E28">
        <v>0</v>
      </c>
    </row>
    <row r="29" spans="1:5" x14ac:dyDescent="0.25">
      <c r="A29" s="1">
        <v>44559.956643518519</v>
      </c>
      <c r="B29">
        <v>0</v>
      </c>
      <c r="C29">
        <v>0</v>
      </c>
      <c r="D29">
        <v>0</v>
      </c>
      <c r="E29">
        <v>0</v>
      </c>
    </row>
    <row r="30" spans="1:5" x14ac:dyDescent="0.25">
      <c r="A30" s="1">
        <v>44559.956655092596</v>
      </c>
      <c r="B30">
        <v>0</v>
      </c>
      <c r="C30">
        <v>0</v>
      </c>
      <c r="D30">
        <v>0</v>
      </c>
      <c r="E30">
        <v>0</v>
      </c>
    </row>
    <row r="31" spans="1:5" x14ac:dyDescent="0.25">
      <c r="A31" s="1">
        <v>44559.956666666665</v>
      </c>
      <c r="B31">
        <v>0</v>
      </c>
      <c r="C31">
        <v>0</v>
      </c>
      <c r="D31">
        <v>0</v>
      </c>
      <c r="E31">
        <v>0</v>
      </c>
    </row>
    <row r="32" spans="1:5" x14ac:dyDescent="0.25">
      <c r="A32" s="1">
        <v>44559.956678240742</v>
      </c>
      <c r="B32">
        <v>1</v>
      </c>
      <c r="C32">
        <v>0</v>
      </c>
      <c r="D32">
        <v>0</v>
      </c>
      <c r="E32">
        <v>0</v>
      </c>
    </row>
    <row r="33" spans="1:5" x14ac:dyDescent="0.25">
      <c r="A33" s="1">
        <v>44559.956689814811</v>
      </c>
      <c r="B33">
        <v>0</v>
      </c>
      <c r="C33">
        <v>0</v>
      </c>
      <c r="D33">
        <v>0</v>
      </c>
      <c r="E33">
        <v>0</v>
      </c>
    </row>
    <row r="34" spans="1:5" x14ac:dyDescent="0.25">
      <c r="A34" s="1">
        <v>44559.956701388888</v>
      </c>
      <c r="B34">
        <v>0</v>
      </c>
      <c r="C34">
        <v>0</v>
      </c>
      <c r="D34">
        <v>0</v>
      </c>
      <c r="E34">
        <v>0</v>
      </c>
    </row>
    <row r="35" spans="1:5" x14ac:dyDescent="0.25">
      <c r="A35" s="1">
        <v>44559.956712962965</v>
      </c>
      <c r="B35">
        <v>1</v>
      </c>
      <c r="C35">
        <v>0</v>
      </c>
      <c r="D35">
        <v>0</v>
      </c>
      <c r="E35">
        <v>0</v>
      </c>
    </row>
    <row r="36" spans="1:5" x14ac:dyDescent="0.25">
      <c r="A36" s="1">
        <v>44559.956724537034</v>
      </c>
      <c r="B36">
        <v>0</v>
      </c>
      <c r="C36">
        <v>0</v>
      </c>
      <c r="D36">
        <v>0</v>
      </c>
      <c r="E36">
        <v>0</v>
      </c>
    </row>
    <row r="37" spans="1:5" x14ac:dyDescent="0.25">
      <c r="A37" s="1">
        <v>44559.956736111111</v>
      </c>
      <c r="B37">
        <v>0</v>
      </c>
      <c r="C37">
        <v>0</v>
      </c>
      <c r="D37">
        <v>0</v>
      </c>
      <c r="E37">
        <v>0</v>
      </c>
    </row>
    <row r="38" spans="1:5" x14ac:dyDescent="0.25">
      <c r="A38" s="1">
        <v>44559.956747685188</v>
      </c>
      <c r="B38">
        <v>0</v>
      </c>
      <c r="C38">
        <v>0</v>
      </c>
      <c r="D38">
        <v>0</v>
      </c>
      <c r="E38">
        <v>0</v>
      </c>
    </row>
    <row r="39" spans="1:5" x14ac:dyDescent="0.25">
      <c r="A39" s="1">
        <v>44559.956759259258</v>
      </c>
      <c r="B39">
        <v>1</v>
      </c>
      <c r="C39">
        <v>0</v>
      </c>
      <c r="D39">
        <v>0</v>
      </c>
      <c r="E39">
        <v>0</v>
      </c>
    </row>
    <row r="40" spans="1:5" x14ac:dyDescent="0.25">
      <c r="A40" s="1">
        <v>44559.956770833334</v>
      </c>
      <c r="B40">
        <v>0</v>
      </c>
      <c r="C40">
        <v>0</v>
      </c>
      <c r="D40">
        <v>0</v>
      </c>
      <c r="E40">
        <v>0</v>
      </c>
    </row>
    <row r="41" spans="1:5" x14ac:dyDescent="0.25">
      <c r="A41" s="1">
        <v>44559.956782407404</v>
      </c>
      <c r="B41">
        <v>0</v>
      </c>
      <c r="C41">
        <v>0</v>
      </c>
      <c r="D41">
        <v>0</v>
      </c>
      <c r="E41">
        <v>0</v>
      </c>
    </row>
    <row r="42" spans="1:5" x14ac:dyDescent="0.25">
      <c r="A42" s="1">
        <v>44559.956793981481</v>
      </c>
      <c r="B42">
        <v>0</v>
      </c>
      <c r="C42">
        <v>0</v>
      </c>
      <c r="D42">
        <v>0</v>
      </c>
      <c r="E42">
        <v>0</v>
      </c>
    </row>
    <row r="43" spans="1:5" x14ac:dyDescent="0.25">
      <c r="A43" s="1">
        <v>44559.956805555557</v>
      </c>
      <c r="B43">
        <v>0</v>
      </c>
      <c r="C43">
        <v>0</v>
      </c>
      <c r="D43">
        <v>0</v>
      </c>
      <c r="E43">
        <v>0</v>
      </c>
    </row>
    <row r="44" spans="1:5" x14ac:dyDescent="0.25">
      <c r="A44" s="1">
        <v>44559.956817129627</v>
      </c>
      <c r="B44">
        <v>1</v>
      </c>
      <c r="C44">
        <v>0</v>
      </c>
      <c r="D44">
        <v>0</v>
      </c>
      <c r="E44">
        <v>0</v>
      </c>
    </row>
    <row r="45" spans="1:5" x14ac:dyDescent="0.25">
      <c r="A45" s="1">
        <v>44559.956828703704</v>
      </c>
      <c r="B45">
        <v>0</v>
      </c>
      <c r="C45">
        <v>0</v>
      </c>
      <c r="D45">
        <v>0</v>
      </c>
      <c r="E45">
        <v>0</v>
      </c>
    </row>
    <row r="46" spans="1:5" x14ac:dyDescent="0.25">
      <c r="A46" s="1">
        <v>44559.95684027778</v>
      </c>
      <c r="B46">
        <v>0</v>
      </c>
      <c r="C46">
        <v>0</v>
      </c>
      <c r="D46">
        <v>0</v>
      </c>
      <c r="E46">
        <v>0</v>
      </c>
    </row>
    <row r="47" spans="1:5" x14ac:dyDescent="0.25">
      <c r="A47" s="1">
        <v>44559.95685185185</v>
      </c>
      <c r="B47">
        <v>0</v>
      </c>
      <c r="C47">
        <v>0</v>
      </c>
      <c r="D47">
        <v>0</v>
      </c>
      <c r="E47">
        <v>0</v>
      </c>
    </row>
    <row r="48" spans="1:5" x14ac:dyDescent="0.25">
      <c r="A48" s="1">
        <v>44559.956863425927</v>
      </c>
      <c r="B48">
        <v>0</v>
      </c>
      <c r="C48">
        <v>0</v>
      </c>
      <c r="D48">
        <v>0</v>
      </c>
      <c r="E48">
        <v>0</v>
      </c>
    </row>
    <row r="49" spans="1:5" x14ac:dyDescent="0.25">
      <c r="A49" s="1">
        <v>44559.956875000003</v>
      </c>
      <c r="B49">
        <v>0</v>
      </c>
      <c r="C49">
        <v>0</v>
      </c>
      <c r="D49">
        <v>0</v>
      </c>
      <c r="E49">
        <v>0</v>
      </c>
    </row>
    <row r="50" spans="1:5" x14ac:dyDescent="0.25">
      <c r="A50" s="1">
        <v>44559.956886574073</v>
      </c>
      <c r="B50">
        <v>0</v>
      </c>
      <c r="C50">
        <v>0</v>
      </c>
      <c r="D50">
        <v>0</v>
      </c>
      <c r="E50">
        <v>0</v>
      </c>
    </row>
    <row r="51" spans="1:5" x14ac:dyDescent="0.25">
      <c r="A51" s="1">
        <v>44559.95689814815</v>
      </c>
      <c r="B51">
        <v>1</v>
      </c>
      <c r="C51">
        <v>0</v>
      </c>
      <c r="D51">
        <v>0</v>
      </c>
      <c r="E51">
        <v>0</v>
      </c>
    </row>
    <row r="52" spans="1:5" x14ac:dyDescent="0.25">
      <c r="A52" s="1">
        <v>44559.956909722219</v>
      </c>
      <c r="B52">
        <v>0</v>
      </c>
      <c r="C52">
        <v>0</v>
      </c>
      <c r="D52">
        <v>0</v>
      </c>
      <c r="E52">
        <v>0</v>
      </c>
    </row>
    <row r="53" spans="1:5" x14ac:dyDescent="0.25">
      <c r="A53" s="1">
        <v>44559.956921296296</v>
      </c>
      <c r="B53">
        <v>0</v>
      </c>
      <c r="C53">
        <v>0</v>
      </c>
      <c r="D53">
        <v>0</v>
      </c>
      <c r="E53">
        <v>0</v>
      </c>
    </row>
    <row r="54" spans="1:5" x14ac:dyDescent="0.25">
      <c r="A54" s="1">
        <v>44559.956932870373</v>
      </c>
      <c r="B54">
        <v>0</v>
      </c>
      <c r="C54">
        <v>0</v>
      </c>
      <c r="D54">
        <v>0</v>
      </c>
      <c r="E54">
        <v>0</v>
      </c>
    </row>
    <row r="55" spans="1:5" x14ac:dyDescent="0.25">
      <c r="A55" s="1">
        <v>44559.956944444442</v>
      </c>
      <c r="B55">
        <v>0</v>
      </c>
      <c r="C55">
        <v>0</v>
      </c>
      <c r="D55">
        <v>0</v>
      </c>
      <c r="E55">
        <v>0</v>
      </c>
    </row>
    <row r="56" spans="1:5" x14ac:dyDescent="0.25">
      <c r="A56" s="1">
        <v>44559.956956018519</v>
      </c>
      <c r="B56">
        <v>0</v>
      </c>
      <c r="C56">
        <v>0</v>
      </c>
      <c r="D56">
        <v>0</v>
      </c>
      <c r="E56">
        <v>0</v>
      </c>
    </row>
    <row r="57" spans="1:5" x14ac:dyDescent="0.25">
      <c r="A57" s="1">
        <v>44559.956967592596</v>
      </c>
      <c r="B57">
        <v>0</v>
      </c>
      <c r="C57">
        <v>0</v>
      </c>
      <c r="D57">
        <v>0</v>
      </c>
      <c r="E57">
        <v>0</v>
      </c>
    </row>
    <row r="58" spans="1:5" x14ac:dyDescent="0.25">
      <c r="A58" s="1">
        <v>44559.956979166665</v>
      </c>
      <c r="B58">
        <v>2</v>
      </c>
      <c r="C58">
        <v>1</v>
      </c>
      <c r="D58">
        <v>0</v>
      </c>
      <c r="E58">
        <v>0</v>
      </c>
    </row>
    <row r="59" spans="1:5" x14ac:dyDescent="0.25">
      <c r="A59" s="1">
        <v>44559.956990740742</v>
      </c>
      <c r="B59">
        <v>6</v>
      </c>
      <c r="C59">
        <v>3</v>
      </c>
      <c r="D59">
        <v>0</v>
      </c>
      <c r="E59">
        <v>0</v>
      </c>
    </row>
    <row r="60" spans="1:5" x14ac:dyDescent="0.25">
      <c r="A60" s="1">
        <v>44559.957002314812</v>
      </c>
      <c r="B60">
        <v>8</v>
      </c>
      <c r="C60">
        <v>4</v>
      </c>
      <c r="D60">
        <v>0</v>
      </c>
      <c r="E60">
        <v>0</v>
      </c>
    </row>
    <row r="61" spans="1:5" x14ac:dyDescent="0.25">
      <c r="A61" s="1">
        <v>44559.957013888888</v>
      </c>
      <c r="B61">
        <v>11.9</v>
      </c>
      <c r="C61">
        <v>6</v>
      </c>
      <c r="D61">
        <v>0</v>
      </c>
      <c r="E61">
        <v>0</v>
      </c>
    </row>
    <row r="62" spans="1:5" x14ac:dyDescent="0.25">
      <c r="A62" s="1">
        <v>44559.957025462965</v>
      </c>
      <c r="B62">
        <v>2</v>
      </c>
      <c r="C62">
        <v>2</v>
      </c>
      <c r="D62">
        <v>0</v>
      </c>
      <c r="E62">
        <v>0</v>
      </c>
    </row>
    <row r="63" spans="1:5" x14ac:dyDescent="0.25">
      <c r="A63" s="1">
        <v>44559.957037037035</v>
      </c>
      <c r="B63">
        <v>7</v>
      </c>
      <c r="C63">
        <v>7</v>
      </c>
      <c r="D63">
        <v>0</v>
      </c>
      <c r="E63">
        <v>0</v>
      </c>
    </row>
    <row r="64" spans="1:5" x14ac:dyDescent="0.25">
      <c r="A64" s="1">
        <v>44559.957048611112</v>
      </c>
      <c r="B64">
        <v>0</v>
      </c>
      <c r="C64">
        <v>0</v>
      </c>
      <c r="D64">
        <v>0</v>
      </c>
      <c r="E64">
        <v>0</v>
      </c>
    </row>
    <row r="65" spans="1:5" x14ac:dyDescent="0.25">
      <c r="A65" s="1">
        <v>44559.957060185188</v>
      </c>
      <c r="B65">
        <v>4</v>
      </c>
      <c r="C65">
        <v>2</v>
      </c>
      <c r="D65">
        <v>0</v>
      </c>
      <c r="E65">
        <v>0</v>
      </c>
    </row>
    <row r="66" spans="1:5" x14ac:dyDescent="0.25">
      <c r="A66" s="1">
        <v>44559.957071759258</v>
      </c>
      <c r="B66">
        <v>6</v>
      </c>
      <c r="C66">
        <v>3</v>
      </c>
      <c r="D66">
        <v>0</v>
      </c>
      <c r="E66">
        <v>0</v>
      </c>
    </row>
    <row r="67" spans="1:5" x14ac:dyDescent="0.25">
      <c r="A67" s="1">
        <v>44559.957083333335</v>
      </c>
      <c r="B67">
        <v>2</v>
      </c>
      <c r="C67">
        <v>1</v>
      </c>
      <c r="D67">
        <v>0</v>
      </c>
      <c r="E67">
        <v>0</v>
      </c>
    </row>
    <row r="68" spans="1:5" x14ac:dyDescent="0.25">
      <c r="A68" s="1">
        <v>44559.957094907404</v>
      </c>
      <c r="B68">
        <v>0</v>
      </c>
      <c r="C68">
        <v>0</v>
      </c>
      <c r="D68">
        <v>0</v>
      </c>
      <c r="E68">
        <v>0</v>
      </c>
    </row>
    <row r="69" spans="1:5" x14ac:dyDescent="0.25">
      <c r="A69" s="1">
        <v>44559.957106481481</v>
      </c>
      <c r="B69">
        <v>0</v>
      </c>
      <c r="C69">
        <v>0</v>
      </c>
      <c r="D69">
        <v>0</v>
      </c>
      <c r="E69">
        <v>0</v>
      </c>
    </row>
    <row r="70" spans="1:5" x14ac:dyDescent="0.25">
      <c r="A70" s="1">
        <v>44559.957118055558</v>
      </c>
      <c r="B70">
        <v>0</v>
      </c>
      <c r="C70">
        <v>0</v>
      </c>
      <c r="D70">
        <v>0</v>
      </c>
      <c r="E70">
        <v>0</v>
      </c>
    </row>
    <row r="71" spans="1:5" x14ac:dyDescent="0.25">
      <c r="A71" s="1">
        <v>44559.957129629627</v>
      </c>
      <c r="B71">
        <v>2</v>
      </c>
      <c r="C71">
        <v>1</v>
      </c>
      <c r="D71">
        <v>0</v>
      </c>
      <c r="E71">
        <v>0</v>
      </c>
    </row>
    <row r="72" spans="1:5" x14ac:dyDescent="0.25">
      <c r="A72" s="1">
        <v>44559.957141203704</v>
      </c>
      <c r="B72">
        <v>0</v>
      </c>
      <c r="C72">
        <v>0</v>
      </c>
      <c r="D72">
        <v>0</v>
      </c>
      <c r="E72">
        <v>0</v>
      </c>
    </row>
    <row r="73" spans="1:5" x14ac:dyDescent="0.25">
      <c r="A73" s="1">
        <v>44559.957152777781</v>
      </c>
      <c r="B73">
        <v>0</v>
      </c>
      <c r="C73">
        <v>0</v>
      </c>
      <c r="D73">
        <v>0</v>
      </c>
      <c r="E73">
        <v>0</v>
      </c>
    </row>
    <row r="74" spans="1:5" x14ac:dyDescent="0.25">
      <c r="A74" s="1">
        <v>44559.95716435185</v>
      </c>
      <c r="B74">
        <v>0</v>
      </c>
      <c r="C74">
        <v>0</v>
      </c>
      <c r="D74">
        <v>0</v>
      </c>
      <c r="E74">
        <v>0</v>
      </c>
    </row>
    <row r="75" spans="1:5" x14ac:dyDescent="0.25">
      <c r="A75" s="1">
        <v>44559.957175925927</v>
      </c>
      <c r="B75">
        <v>0</v>
      </c>
      <c r="C75">
        <v>0</v>
      </c>
      <c r="D75">
        <v>0</v>
      </c>
      <c r="E75">
        <v>0</v>
      </c>
    </row>
    <row r="76" spans="1:5" x14ac:dyDescent="0.25">
      <c r="A76" s="1">
        <v>44559.957187499997</v>
      </c>
      <c r="B76">
        <v>0</v>
      </c>
      <c r="C76">
        <v>0</v>
      </c>
      <c r="D76">
        <v>0</v>
      </c>
      <c r="E76">
        <v>0</v>
      </c>
    </row>
    <row r="77" spans="1:5" x14ac:dyDescent="0.25">
      <c r="A77" s="1">
        <v>44559.957199074073</v>
      </c>
      <c r="B77">
        <v>0</v>
      </c>
      <c r="C77">
        <v>0</v>
      </c>
      <c r="D77">
        <v>0</v>
      </c>
      <c r="E77">
        <v>0</v>
      </c>
    </row>
    <row r="78" spans="1:5" x14ac:dyDescent="0.25">
      <c r="A78" s="1">
        <v>44559.95721064815</v>
      </c>
      <c r="B78">
        <v>0</v>
      </c>
      <c r="C78">
        <v>0</v>
      </c>
      <c r="D78">
        <v>0</v>
      </c>
      <c r="E78">
        <v>0</v>
      </c>
    </row>
    <row r="79" spans="1:5" x14ac:dyDescent="0.25">
      <c r="A79" s="1">
        <v>44559.95722222222</v>
      </c>
      <c r="B79">
        <v>0</v>
      </c>
      <c r="C79">
        <v>0</v>
      </c>
      <c r="D79">
        <v>0</v>
      </c>
      <c r="E79">
        <v>0</v>
      </c>
    </row>
    <row r="80" spans="1:5" x14ac:dyDescent="0.25">
      <c r="A80" s="1">
        <v>44559.957233796296</v>
      </c>
      <c r="B80">
        <v>1</v>
      </c>
      <c r="C80">
        <v>1</v>
      </c>
      <c r="D80">
        <v>0</v>
      </c>
      <c r="E80">
        <v>0</v>
      </c>
    </row>
    <row r="81" spans="1:5" x14ac:dyDescent="0.25">
      <c r="A81" s="1">
        <v>44559.957245370373</v>
      </c>
      <c r="B81">
        <v>0</v>
      </c>
      <c r="C81">
        <v>0</v>
      </c>
      <c r="D81">
        <v>0</v>
      </c>
      <c r="E81">
        <v>0</v>
      </c>
    </row>
    <row r="82" spans="1:5" x14ac:dyDescent="0.25">
      <c r="A82" s="1">
        <v>44559.957256944443</v>
      </c>
      <c r="B82">
        <v>0</v>
      </c>
      <c r="C82">
        <v>0</v>
      </c>
      <c r="D82">
        <v>0</v>
      </c>
      <c r="E82">
        <v>0</v>
      </c>
    </row>
    <row r="83" spans="1:5" x14ac:dyDescent="0.25">
      <c r="A83" s="1">
        <v>44559.957268518519</v>
      </c>
      <c r="B83">
        <v>0</v>
      </c>
      <c r="C83">
        <v>0</v>
      </c>
      <c r="D83">
        <v>0</v>
      </c>
      <c r="E83">
        <v>0</v>
      </c>
    </row>
    <row r="84" spans="1:5" x14ac:dyDescent="0.25">
      <c r="A84" s="1">
        <v>44559.957280092596</v>
      </c>
      <c r="B84">
        <v>1</v>
      </c>
      <c r="C84">
        <v>1</v>
      </c>
      <c r="D84">
        <v>0</v>
      </c>
      <c r="E84">
        <v>0</v>
      </c>
    </row>
    <row r="85" spans="1:5" x14ac:dyDescent="0.25">
      <c r="A85" s="1">
        <v>44559.957291666666</v>
      </c>
      <c r="B85">
        <v>0</v>
      </c>
      <c r="C85">
        <v>0</v>
      </c>
      <c r="D85">
        <v>0</v>
      </c>
      <c r="E85">
        <v>0</v>
      </c>
    </row>
    <row r="86" spans="1:5" x14ac:dyDescent="0.25">
      <c r="A86" s="1">
        <v>44559.957303240742</v>
      </c>
      <c r="B86">
        <v>0</v>
      </c>
      <c r="C86">
        <v>0</v>
      </c>
      <c r="D86">
        <v>0</v>
      </c>
      <c r="E86">
        <v>0</v>
      </c>
    </row>
    <row r="87" spans="1:5" x14ac:dyDescent="0.25">
      <c r="A87" s="1">
        <v>44559.957314814812</v>
      </c>
      <c r="B87">
        <v>4</v>
      </c>
      <c r="C87">
        <v>2</v>
      </c>
      <c r="D87">
        <v>0</v>
      </c>
      <c r="E87">
        <v>0</v>
      </c>
    </row>
    <row r="88" spans="1:5" x14ac:dyDescent="0.25">
      <c r="A88" s="1">
        <v>44559.957326388889</v>
      </c>
      <c r="B88">
        <v>2</v>
      </c>
      <c r="C88">
        <v>1</v>
      </c>
      <c r="D88">
        <v>0</v>
      </c>
      <c r="E88">
        <v>0</v>
      </c>
    </row>
    <row r="89" spans="1:5" x14ac:dyDescent="0.25">
      <c r="A89" s="1">
        <v>44559.957337962966</v>
      </c>
      <c r="B89">
        <v>4</v>
      </c>
      <c r="C89">
        <v>2</v>
      </c>
      <c r="D89">
        <v>0</v>
      </c>
      <c r="E89">
        <v>0</v>
      </c>
    </row>
    <row r="90" spans="1:5" x14ac:dyDescent="0.25">
      <c r="A90" s="1">
        <v>44559.957349537035</v>
      </c>
      <c r="B90">
        <v>4</v>
      </c>
      <c r="C90">
        <v>2</v>
      </c>
      <c r="D90">
        <v>0</v>
      </c>
      <c r="E90">
        <v>0</v>
      </c>
    </row>
    <row r="91" spans="1:5" x14ac:dyDescent="0.25">
      <c r="A91" s="1">
        <v>44559.957361111112</v>
      </c>
      <c r="B91">
        <v>0</v>
      </c>
      <c r="C91">
        <v>0</v>
      </c>
      <c r="D91">
        <v>0</v>
      </c>
      <c r="E91">
        <v>0</v>
      </c>
    </row>
    <row r="92" spans="1:5" x14ac:dyDescent="0.25">
      <c r="A92" s="1">
        <v>44559.957372685189</v>
      </c>
      <c r="B92">
        <v>0</v>
      </c>
      <c r="C92">
        <v>0</v>
      </c>
      <c r="D92">
        <v>0</v>
      </c>
      <c r="E92">
        <v>0</v>
      </c>
    </row>
    <row r="93" spans="1:5" x14ac:dyDescent="0.25">
      <c r="A93" s="1">
        <v>44559.957384259258</v>
      </c>
      <c r="B93">
        <v>2</v>
      </c>
      <c r="C93">
        <v>1</v>
      </c>
      <c r="D93">
        <v>0</v>
      </c>
      <c r="E93">
        <v>0</v>
      </c>
    </row>
    <row r="94" spans="1:5" x14ac:dyDescent="0.25">
      <c r="A94" s="1">
        <v>44559.957395833335</v>
      </c>
      <c r="B94">
        <v>2</v>
      </c>
      <c r="C94">
        <v>1</v>
      </c>
      <c r="D94">
        <v>0</v>
      </c>
      <c r="E94">
        <v>0</v>
      </c>
    </row>
    <row r="95" spans="1:5" x14ac:dyDescent="0.25">
      <c r="A95" s="1">
        <v>44559.957407407404</v>
      </c>
      <c r="B95">
        <v>5</v>
      </c>
      <c r="C95">
        <v>3</v>
      </c>
      <c r="D95">
        <v>0</v>
      </c>
      <c r="E95">
        <v>0</v>
      </c>
    </row>
    <row r="96" spans="1:5" x14ac:dyDescent="0.25">
      <c r="A96" s="1">
        <v>44559.957418981481</v>
      </c>
      <c r="B96">
        <v>5</v>
      </c>
      <c r="C96">
        <v>2</v>
      </c>
      <c r="D96">
        <v>0</v>
      </c>
      <c r="E96">
        <v>0</v>
      </c>
    </row>
    <row r="97" spans="1:5" x14ac:dyDescent="0.25">
      <c r="A97" s="1">
        <v>44559.957430555558</v>
      </c>
      <c r="B97">
        <v>0</v>
      </c>
      <c r="C97">
        <v>0</v>
      </c>
      <c r="D97">
        <v>0</v>
      </c>
      <c r="E97">
        <v>0</v>
      </c>
    </row>
    <row r="98" spans="1:5" x14ac:dyDescent="0.25">
      <c r="A98" s="1">
        <v>44559.957442129627</v>
      </c>
      <c r="B98">
        <v>3</v>
      </c>
      <c r="C98">
        <v>2</v>
      </c>
      <c r="D98">
        <v>0</v>
      </c>
      <c r="E98">
        <v>0</v>
      </c>
    </row>
    <row r="99" spans="1:5" x14ac:dyDescent="0.25">
      <c r="A99" s="1">
        <v>44559.957453703704</v>
      </c>
      <c r="B99">
        <v>2</v>
      </c>
      <c r="C99">
        <v>1</v>
      </c>
      <c r="D99">
        <v>0</v>
      </c>
      <c r="E99">
        <v>0</v>
      </c>
    </row>
    <row r="100" spans="1:5" x14ac:dyDescent="0.25">
      <c r="A100" s="1">
        <v>44559.957465277781</v>
      </c>
      <c r="B100">
        <v>0</v>
      </c>
      <c r="C100">
        <v>0</v>
      </c>
      <c r="D100">
        <v>0</v>
      </c>
      <c r="E100">
        <v>0</v>
      </c>
    </row>
    <row r="101" spans="1:5" x14ac:dyDescent="0.25">
      <c r="A101" s="1">
        <v>44559.957476851851</v>
      </c>
      <c r="B101">
        <v>0</v>
      </c>
      <c r="C101">
        <v>0</v>
      </c>
      <c r="D101">
        <v>0</v>
      </c>
      <c r="E101">
        <v>0</v>
      </c>
    </row>
    <row r="102" spans="1:5" x14ac:dyDescent="0.25">
      <c r="A102" s="1">
        <v>44559.957488425927</v>
      </c>
      <c r="B102">
        <v>2</v>
      </c>
      <c r="C102">
        <v>1</v>
      </c>
      <c r="D102">
        <v>0</v>
      </c>
      <c r="E102">
        <v>0</v>
      </c>
    </row>
    <row r="103" spans="1:5" x14ac:dyDescent="0.25">
      <c r="A103" s="1">
        <v>44559.957499999997</v>
      </c>
      <c r="B103">
        <v>4</v>
      </c>
      <c r="C103">
        <v>2</v>
      </c>
      <c r="D103">
        <v>0</v>
      </c>
      <c r="E103">
        <v>0</v>
      </c>
    </row>
    <row r="104" spans="1:5" x14ac:dyDescent="0.25">
      <c r="A104" s="1">
        <v>44559.957511574074</v>
      </c>
      <c r="B104">
        <v>2</v>
      </c>
      <c r="C104">
        <v>1</v>
      </c>
      <c r="D104">
        <v>0</v>
      </c>
      <c r="E104">
        <v>0</v>
      </c>
    </row>
    <row r="105" spans="1:5" x14ac:dyDescent="0.25">
      <c r="A105" s="1">
        <v>44559.95752314815</v>
      </c>
      <c r="B105">
        <v>4</v>
      </c>
      <c r="C105">
        <v>2</v>
      </c>
      <c r="D105">
        <v>0</v>
      </c>
      <c r="E105">
        <v>0</v>
      </c>
    </row>
    <row r="106" spans="1:5" x14ac:dyDescent="0.25">
      <c r="A106" s="1">
        <v>44559.95753472222</v>
      </c>
      <c r="B106">
        <v>0</v>
      </c>
      <c r="C106">
        <v>0</v>
      </c>
      <c r="D106">
        <v>0</v>
      </c>
      <c r="E106">
        <v>0</v>
      </c>
    </row>
    <row r="107" spans="1:5" x14ac:dyDescent="0.25">
      <c r="A107" s="1">
        <v>44559.957546296297</v>
      </c>
      <c r="B107">
        <v>2</v>
      </c>
      <c r="C107">
        <v>1</v>
      </c>
      <c r="D107">
        <v>0</v>
      </c>
      <c r="E107">
        <v>0</v>
      </c>
    </row>
    <row r="108" spans="1:5" x14ac:dyDescent="0.25">
      <c r="A108" s="1">
        <v>44559.957557870373</v>
      </c>
      <c r="B108">
        <v>0</v>
      </c>
      <c r="C108">
        <v>0</v>
      </c>
      <c r="D108">
        <v>0</v>
      </c>
      <c r="E108">
        <v>0</v>
      </c>
    </row>
    <row r="109" spans="1:5" x14ac:dyDescent="0.25">
      <c r="A109" s="1">
        <v>44559.957569444443</v>
      </c>
      <c r="B109">
        <v>0</v>
      </c>
      <c r="C109">
        <v>0</v>
      </c>
      <c r="D109">
        <v>0</v>
      </c>
      <c r="E109">
        <v>0</v>
      </c>
    </row>
    <row r="110" spans="1:5" x14ac:dyDescent="0.25">
      <c r="A110" s="1">
        <v>44559.95758101852</v>
      </c>
      <c r="B110">
        <v>6</v>
      </c>
      <c r="C110">
        <v>3</v>
      </c>
      <c r="D110">
        <v>0</v>
      </c>
      <c r="E110">
        <v>0</v>
      </c>
    </row>
    <row r="111" spans="1:5" x14ac:dyDescent="0.25">
      <c r="A111" s="1">
        <v>44559.957592592589</v>
      </c>
      <c r="B111">
        <v>4</v>
      </c>
      <c r="C111">
        <v>2</v>
      </c>
      <c r="D111">
        <v>0</v>
      </c>
      <c r="E111">
        <v>0</v>
      </c>
    </row>
    <row r="112" spans="1:5" x14ac:dyDescent="0.25">
      <c r="A112" s="1">
        <v>44559.957604166666</v>
      </c>
      <c r="B112">
        <v>0</v>
      </c>
      <c r="C112">
        <v>0</v>
      </c>
      <c r="D112">
        <v>0</v>
      </c>
      <c r="E112">
        <v>0</v>
      </c>
    </row>
    <row r="113" spans="1:5" x14ac:dyDescent="0.25">
      <c r="A113" s="1">
        <v>44559.957615740743</v>
      </c>
      <c r="B113">
        <v>6</v>
      </c>
      <c r="C113">
        <v>3</v>
      </c>
      <c r="D113">
        <v>0</v>
      </c>
      <c r="E113">
        <v>0</v>
      </c>
    </row>
    <row r="114" spans="1:5" x14ac:dyDescent="0.25">
      <c r="A114" s="1">
        <v>44559.957627314812</v>
      </c>
      <c r="B114">
        <v>2</v>
      </c>
      <c r="C114">
        <v>1</v>
      </c>
      <c r="D114">
        <v>0</v>
      </c>
      <c r="E114">
        <v>0</v>
      </c>
    </row>
    <row r="115" spans="1:5" x14ac:dyDescent="0.25">
      <c r="A115" s="1">
        <v>44559.957638888889</v>
      </c>
      <c r="B115">
        <v>8</v>
      </c>
      <c r="C115">
        <v>5</v>
      </c>
      <c r="D115">
        <v>0</v>
      </c>
      <c r="E115">
        <v>0</v>
      </c>
    </row>
    <row r="116" spans="1:5" x14ac:dyDescent="0.25">
      <c r="A116" s="1">
        <v>44559.957650462966</v>
      </c>
      <c r="B116">
        <v>6</v>
      </c>
      <c r="C116">
        <v>3</v>
      </c>
      <c r="D116">
        <v>0</v>
      </c>
      <c r="E116">
        <v>0</v>
      </c>
    </row>
    <row r="117" spans="1:5" x14ac:dyDescent="0.25">
      <c r="A117" s="1">
        <v>44559.957662037035</v>
      </c>
      <c r="B117">
        <v>6</v>
      </c>
      <c r="C117">
        <v>3</v>
      </c>
      <c r="D117">
        <v>0</v>
      </c>
      <c r="E117">
        <v>0</v>
      </c>
    </row>
    <row r="118" spans="1:5" x14ac:dyDescent="0.25">
      <c r="A118" s="1">
        <v>44559.957673611112</v>
      </c>
      <c r="B118">
        <v>2</v>
      </c>
      <c r="C118">
        <v>1</v>
      </c>
      <c r="D118">
        <v>0</v>
      </c>
      <c r="E118">
        <v>0</v>
      </c>
    </row>
    <row r="119" spans="1:5" x14ac:dyDescent="0.25">
      <c r="A119" s="1">
        <v>44559.957685185182</v>
      </c>
      <c r="B119">
        <v>6</v>
      </c>
      <c r="C119">
        <v>3</v>
      </c>
      <c r="D119">
        <v>0</v>
      </c>
      <c r="E119">
        <v>0</v>
      </c>
    </row>
    <row r="120" spans="1:5" x14ac:dyDescent="0.25">
      <c r="A120" s="1">
        <v>44559.957696759258</v>
      </c>
      <c r="B120">
        <v>0</v>
      </c>
      <c r="C120">
        <v>0</v>
      </c>
      <c r="D120">
        <v>0</v>
      </c>
      <c r="E120">
        <v>0</v>
      </c>
    </row>
    <row r="121" spans="1:5" x14ac:dyDescent="0.25">
      <c r="A121" s="1">
        <v>44559.957708333335</v>
      </c>
      <c r="B121">
        <v>0</v>
      </c>
      <c r="C121">
        <v>0</v>
      </c>
      <c r="D121">
        <v>0</v>
      </c>
      <c r="E121">
        <v>0</v>
      </c>
    </row>
    <row r="122" spans="1:5" x14ac:dyDescent="0.25">
      <c r="A122" s="1">
        <v>44559.957719907405</v>
      </c>
      <c r="B122">
        <v>5</v>
      </c>
      <c r="C122">
        <v>4</v>
      </c>
      <c r="D122">
        <v>0</v>
      </c>
      <c r="E122">
        <v>0</v>
      </c>
    </row>
    <row r="123" spans="1:5" x14ac:dyDescent="0.25">
      <c r="A123" s="1">
        <v>44559.957731481481</v>
      </c>
      <c r="B123">
        <v>2</v>
      </c>
      <c r="C123">
        <v>1</v>
      </c>
      <c r="D123">
        <v>0</v>
      </c>
      <c r="E123">
        <v>0</v>
      </c>
    </row>
    <row r="124" spans="1:5" x14ac:dyDescent="0.25">
      <c r="A124" s="1">
        <v>44559.957743055558</v>
      </c>
      <c r="B124">
        <v>0</v>
      </c>
      <c r="C124">
        <v>0</v>
      </c>
      <c r="D124">
        <v>0</v>
      </c>
      <c r="E124">
        <v>0</v>
      </c>
    </row>
    <row r="125" spans="1:5" x14ac:dyDescent="0.25">
      <c r="A125" s="1">
        <v>44559.957754629628</v>
      </c>
      <c r="B125">
        <v>0</v>
      </c>
      <c r="C125">
        <v>0</v>
      </c>
      <c r="D125">
        <v>0</v>
      </c>
      <c r="E125">
        <v>0</v>
      </c>
    </row>
    <row r="126" spans="1:5" x14ac:dyDescent="0.25">
      <c r="A126" s="1">
        <v>44559.957766203705</v>
      </c>
      <c r="B126">
        <v>0</v>
      </c>
      <c r="C126">
        <v>0</v>
      </c>
      <c r="D126">
        <v>0</v>
      </c>
      <c r="E126">
        <v>0</v>
      </c>
    </row>
    <row r="127" spans="1:5" x14ac:dyDescent="0.25">
      <c r="A127" s="1">
        <v>44559.957777777781</v>
      </c>
      <c r="B127">
        <v>0</v>
      </c>
      <c r="C127">
        <v>0</v>
      </c>
      <c r="D127">
        <v>0</v>
      </c>
      <c r="E127">
        <v>0</v>
      </c>
    </row>
    <row r="128" spans="1:5" x14ac:dyDescent="0.25">
      <c r="A128" s="1">
        <v>44559.957789351851</v>
      </c>
      <c r="B128">
        <v>0</v>
      </c>
      <c r="C128">
        <v>0</v>
      </c>
      <c r="D128">
        <v>0</v>
      </c>
      <c r="E128">
        <v>0</v>
      </c>
    </row>
    <row r="129" spans="1:5" x14ac:dyDescent="0.25">
      <c r="A129" s="1">
        <v>44559.957800925928</v>
      </c>
      <c r="B129">
        <v>0</v>
      </c>
      <c r="C129">
        <v>0</v>
      </c>
      <c r="D129">
        <v>0</v>
      </c>
      <c r="E129">
        <v>0</v>
      </c>
    </row>
    <row r="130" spans="1:5" x14ac:dyDescent="0.25">
      <c r="A130" s="1">
        <v>44559.957812499997</v>
      </c>
      <c r="B130">
        <v>0</v>
      </c>
      <c r="C130">
        <v>0</v>
      </c>
      <c r="D130">
        <v>0</v>
      </c>
      <c r="E130">
        <v>0</v>
      </c>
    </row>
    <row r="131" spans="1:5" x14ac:dyDescent="0.25">
      <c r="A131" s="1">
        <v>44559.957824074074</v>
      </c>
      <c r="B131">
        <v>0</v>
      </c>
      <c r="C131">
        <v>0</v>
      </c>
      <c r="D131">
        <v>0</v>
      </c>
      <c r="E131">
        <v>0</v>
      </c>
    </row>
    <row r="132" spans="1:5" x14ac:dyDescent="0.25">
      <c r="A132" s="1">
        <v>44559.957835648151</v>
      </c>
      <c r="B132">
        <v>0</v>
      </c>
      <c r="C132">
        <v>0</v>
      </c>
      <c r="D132">
        <v>0</v>
      </c>
      <c r="E132">
        <v>0</v>
      </c>
    </row>
    <row r="133" spans="1:5" x14ac:dyDescent="0.25">
      <c r="A133" s="1">
        <v>44559.95784722222</v>
      </c>
      <c r="B133">
        <v>0</v>
      </c>
      <c r="C133">
        <v>0</v>
      </c>
      <c r="D133">
        <v>0</v>
      </c>
      <c r="E133">
        <v>0</v>
      </c>
    </row>
    <row r="134" spans="1:5" x14ac:dyDescent="0.25">
      <c r="A134" s="1">
        <v>44559.957858796297</v>
      </c>
      <c r="B134">
        <v>0</v>
      </c>
      <c r="C134">
        <v>0</v>
      </c>
      <c r="D134">
        <v>0</v>
      </c>
      <c r="E134">
        <v>0</v>
      </c>
    </row>
    <row r="135" spans="1:5" x14ac:dyDescent="0.25">
      <c r="A135" s="1">
        <v>44559.957870370374</v>
      </c>
      <c r="B135">
        <v>2</v>
      </c>
      <c r="C135">
        <v>1</v>
      </c>
      <c r="D135">
        <v>0</v>
      </c>
      <c r="E135">
        <v>0</v>
      </c>
    </row>
    <row r="136" spans="1:5" x14ac:dyDescent="0.25">
      <c r="A136" s="1">
        <v>44559.957881944443</v>
      </c>
      <c r="B136">
        <v>0</v>
      </c>
      <c r="C136">
        <v>0</v>
      </c>
      <c r="D136">
        <v>0</v>
      </c>
      <c r="E136">
        <v>0</v>
      </c>
    </row>
    <row r="137" spans="1:5" x14ac:dyDescent="0.25">
      <c r="A137" s="1">
        <v>44559.95789351852</v>
      </c>
      <c r="B137">
        <v>18.899999999999999</v>
      </c>
      <c r="C137">
        <v>20.9</v>
      </c>
      <c r="D137">
        <v>27.8</v>
      </c>
      <c r="E137">
        <v>27.8</v>
      </c>
    </row>
    <row r="138" spans="1:5" x14ac:dyDescent="0.25">
      <c r="A138" s="1">
        <v>44559.957905092589</v>
      </c>
      <c r="B138">
        <v>0</v>
      </c>
      <c r="C138">
        <v>0</v>
      </c>
      <c r="D138">
        <v>0</v>
      </c>
      <c r="E138">
        <v>0</v>
      </c>
    </row>
    <row r="139" spans="1:5" x14ac:dyDescent="0.25">
      <c r="A139" s="1">
        <v>44559.957916666666</v>
      </c>
      <c r="B139">
        <v>1</v>
      </c>
      <c r="C139">
        <v>1</v>
      </c>
      <c r="D139">
        <v>0</v>
      </c>
      <c r="E139">
        <v>0</v>
      </c>
    </row>
    <row r="140" spans="1:5" x14ac:dyDescent="0.25">
      <c r="A140" s="1">
        <v>44559.957928240743</v>
      </c>
      <c r="B140">
        <v>135.9</v>
      </c>
      <c r="C140">
        <v>262.89999999999998</v>
      </c>
      <c r="D140">
        <v>112.1</v>
      </c>
      <c r="E140">
        <v>112.1</v>
      </c>
    </row>
    <row r="141" spans="1:5" x14ac:dyDescent="0.25">
      <c r="A141" s="1">
        <v>44559.957939814813</v>
      </c>
      <c r="B141">
        <v>2919.6</v>
      </c>
      <c r="C141">
        <v>361.4</v>
      </c>
      <c r="D141">
        <v>0</v>
      </c>
      <c r="E141">
        <v>0</v>
      </c>
    </row>
    <row r="142" spans="1:5" x14ac:dyDescent="0.25">
      <c r="A142" s="1">
        <v>44559.957951388889</v>
      </c>
      <c r="B142">
        <v>6129.5</v>
      </c>
      <c r="C142">
        <v>508.3</v>
      </c>
      <c r="D142">
        <v>0</v>
      </c>
      <c r="E142">
        <v>0</v>
      </c>
    </row>
    <row r="143" spans="1:5" x14ac:dyDescent="0.25">
      <c r="A143" s="1">
        <v>44559.957962962966</v>
      </c>
      <c r="B143">
        <v>5568</v>
      </c>
      <c r="C143">
        <v>414.3</v>
      </c>
      <c r="D143">
        <v>0</v>
      </c>
      <c r="E143">
        <v>0</v>
      </c>
    </row>
    <row r="144" spans="1:5" x14ac:dyDescent="0.25">
      <c r="A144" s="1">
        <v>44559.957974537036</v>
      </c>
      <c r="B144">
        <v>2671.1</v>
      </c>
      <c r="C144">
        <v>629.79999999999995</v>
      </c>
      <c r="D144">
        <v>335.6</v>
      </c>
      <c r="E144">
        <v>335.6</v>
      </c>
    </row>
    <row r="145" spans="1:5" x14ac:dyDescent="0.25">
      <c r="A145" s="1">
        <v>44559.957986111112</v>
      </c>
      <c r="B145">
        <v>3354.9</v>
      </c>
      <c r="C145">
        <v>1226.8</v>
      </c>
      <c r="D145">
        <v>1099.7</v>
      </c>
      <c r="E145">
        <v>1099.7</v>
      </c>
    </row>
    <row r="146" spans="1:5" x14ac:dyDescent="0.25">
      <c r="A146" s="1">
        <v>44559.957997685182</v>
      </c>
      <c r="B146">
        <v>3314.2</v>
      </c>
      <c r="C146">
        <v>1183.5</v>
      </c>
      <c r="D146">
        <v>850.5</v>
      </c>
      <c r="E146">
        <v>850.5</v>
      </c>
    </row>
    <row r="147" spans="1:5" x14ac:dyDescent="0.25">
      <c r="A147" s="1">
        <v>44559.958009259259</v>
      </c>
      <c r="B147">
        <v>3327.3</v>
      </c>
      <c r="C147">
        <v>1222.5999999999999</v>
      </c>
      <c r="D147">
        <v>805.8</v>
      </c>
      <c r="E147">
        <v>805.8</v>
      </c>
    </row>
    <row r="148" spans="1:5" x14ac:dyDescent="0.25">
      <c r="A148" s="1">
        <v>44559.958020833335</v>
      </c>
      <c r="B148">
        <v>3227.5</v>
      </c>
      <c r="C148">
        <v>1089</v>
      </c>
      <c r="D148">
        <v>757.1</v>
      </c>
      <c r="E148">
        <v>757.1</v>
      </c>
    </row>
    <row r="149" spans="1:5" x14ac:dyDescent="0.25">
      <c r="A149" s="1">
        <v>44559.958032407405</v>
      </c>
      <c r="B149">
        <v>2513.6</v>
      </c>
      <c r="C149">
        <v>912.9</v>
      </c>
      <c r="D149">
        <v>631.6</v>
      </c>
      <c r="E149">
        <v>631.6</v>
      </c>
    </row>
    <row r="150" spans="1:5" x14ac:dyDescent="0.25">
      <c r="A150" s="1">
        <v>44559.958043981482</v>
      </c>
      <c r="B150">
        <v>3252.1</v>
      </c>
      <c r="C150">
        <v>1165.5999999999999</v>
      </c>
      <c r="D150">
        <v>804.6</v>
      </c>
      <c r="E150">
        <v>804.6</v>
      </c>
    </row>
    <row r="151" spans="1:5" x14ac:dyDescent="0.25">
      <c r="A151" s="1">
        <v>44559.958055555559</v>
      </c>
      <c r="B151">
        <v>3866.7</v>
      </c>
      <c r="C151">
        <v>1704.9</v>
      </c>
      <c r="D151">
        <v>1188.5</v>
      </c>
      <c r="E151">
        <v>1188.5</v>
      </c>
    </row>
    <row r="152" spans="1:5" x14ac:dyDescent="0.25">
      <c r="A152" s="1">
        <v>44559.958067129628</v>
      </c>
      <c r="B152">
        <v>3265.8</v>
      </c>
      <c r="C152">
        <v>1473.5</v>
      </c>
      <c r="D152">
        <v>908</v>
      </c>
      <c r="E152">
        <v>908</v>
      </c>
    </row>
    <row r="153" spans="1:5" x14ac:dyDescent="0.25">
      <c r="A153" s="1">
        <v>44559.958078703705</v>
      </c>
      <c r="B153">
        <v>3504.3</v>
      </c>
      <c r="C153">
        <v>1541.4</v>
      </c>
      <c r="D153">
        <v>1154.5</v>
      </c>
      <c r="E153">
        <v>1154.5</v>
      </c>
    </row>
    <row r="154" spans="1:5" x14ac:dyDescent="0.25">
      <c r="A154" s="1">
        <v>44559.958101851851</v>
      </c>
      <c r="B154">
        <v>5021.3999999999996</v>
      </c>
      <c r="C154">
        <v>2131.9</v>
      </c>
      <c r="D154">
        <v>1390.4</v>
      </c>
      <c r="E154">
        <v>1390.4</v>
      </c>
    </row>
    <row r="155" spans="1:5" x14ac:dyDescent="0.25">
      <c r="A155" s="1">
        <v>44559.958113425928</v>
      </c>
      <c r="B155">
        <v>5713</v>
      </c>
      <c r="C155">
        <v>2400.6999999999998</v>
      </c>
      <c r="D155">
        <v>1436.8</v>
      </c>
      <c r="E155">
        <v>1436.8</v>
      </c>
    </row>
    <row r="156" spans="1:5" x14ac:dyDescent="0.25">
      <c r="A156" s="1">
        <v>44559.958124999997</v>
      </c>
      <c r="B156">
        <v>5907.2</v>
      </c>
      <c r="C156">
        <v>2432.1</v>
      </c>
      <c r="D156">
        <v>1619.1</v>
      </c>
      <c r="E156">
        <v>1619.1</v>
      </c>
    </row>
    <row r="157" spans="1:5" x14ac:dyDescent="0.25">
      <c r="A157" s="1">
        <v>44559.958136574074</v>
      </c>
      <c r="B157">
        <v>4886.5</v>
      </c>
      <c r="C157">
        <v>2425.9</v>
      </c>
      <c r="D157">
        <v>1674.7</v>
      </c>
      <c r="E157">
        <v>1674.7</v>
      </c>
    </row>
    <row r="158" spans="1:5" x14ac:dyDescent="0.25">
      <c r="A158" s="1">
        <v>44559.958148148151</v>
      </c>
      <c r="B158">
        <v>5061.1000000000004</v>
      </c>
      <c r="C158">
        <v>2153</v>
      </c>
      <c r="D158">
        <v>1369.7</v>
      </c>
      <c r="E158">
        <v>1369.7</v>
      </c>
    </row>
    <row r="159" spans="1:5" x14ac:dyDescent="0.25">
      <c r="A159" s="1">
        <v>44559.95815972222</v>
      </c>
      <c r="B159">
        <v>9981.7000000000007</v>
      </c>
      <c r="C159">
        <v>1943.7</v>
      </c>
      <c r="D159">
        <v>941.3</v>
      </c>
      <c r="E159">
        <v>941.3</v>
      </c>
    </row>
    <row r="160" spans="1:5" x14ac:dyDescent="0.25">
      <c r="A160" s="1">
        <v>44559.958171296297</v>
      </c>
      <c r="B160">
        <v>9313.2000000000007</v>
      </c>
      <c r="C160">
        <v>1656</v>
      </c>
      <c r="D160">
        <v>763.5</v>
      </c>
      <c r="E160">
        <v>763.5</v>
      </c>
    </row>
    <row r="161" spans="1:5" x14ac:dyDescent="0.25">
      <c r="A161" s="1">
        <v>44559.958182870374</v>
      </c>
      <c r="B161">
        <v>11738.9</v>
      </c>
      <c r="C161">
        <v>2151.1</v>
      </c>
      <c r="D161">
        <v>1113.4000000000001</v>
      </c>
      <c r="E161">
        <v>1113.4000000000001</v>
      </c>
    </row>
    <row r="162" spans="1:5" x14ac:dyDescent="0.25">
      <c r="A162" s="1">
        <v>44559.958194444444</v>
      </c>
      <c r="B162">
        <v>12920.7</v>
      </c>
      <c r="C162">
        <v>2130.6</v>
      </c>
      <c r="D162">
        <v>1013.5</v>
      </c>
      <c r="E162">
        <v>1013.5</v>
      </c>
    </row>
    <row r="163" spans="1:5" x14ac:dyDescent="0.25">
      <c r="A163" s="1">
        <v>44559.95820601852</v>
      </c>
      <c r="B163">
        <v>11577.5</v>
      </c>
      <c r="C163">
        <v>2181.3000000000002</v>
      </c>
      <c r="D163">
        <v>1188.9000000000001</v>
      </c>
      <c r="E163">
        <v>1188.9000000000001</v>
      </c>
    </row>
    <row r="164" spans="1:5" x14ac:dyDescent="0.25">
      <c r="A164" s="1">
        <v>44559.95821759259</v>
      </c>
      <c r="B164">
        <v>11764.9</v>
      </c>
      <c r="C164">
        <v>2239.1</v>
      </c>
      <c r="D164">
        <v>1244.3</v>
      </c>
      <c r="E164">
        <v>1244.3</v>
      </c>
    </row>
    <row r="165" spans="1:5" x14ac:dyDescent="0.25">
      <c r="A165" s="1">
        <v>44559.958229166667</v>
      </c>
      <c r="B165">
        <v>10549</v>
      </c>
      <c r="C165">
        <v>2158.9</v>
      </c>
      <c r="D165">
        <v>1154.2</v>
      </c>
      <c r="E165">
        <v>1154.2</v>
      </c>
    </row>
    <row r="166" spans="1:5" x14ac:dyDescent="0.25">
      <c r="A166" s="1">
        <v>44559.958240740743</v>
      </c>
      <c r="B166">
        <v>12926.5</v>
      </c>
      <c r="C166">
        <v>2174.9</v>
      </c>
      <c r="D166">
        <v>1148.9000000000001</v>
      </c>
      <c r="E166">
        <v>1148.9000000000001</v>
      </c>
    </row>
    <row r="167" spans="1:5" x14ac:dyDescent="0.25">
      <c r="A167" s="1">
        <v>44559.958252314813</v>
      </c>
      <c r="B167">
        <v>13202.5</v>
      </c>
      <c r="C167">
        <v>1993.6</v>
      </c>
      <c r="D167">
        <v>909.3</v>
      </c>
      <c r="E167">
        <v>909.3</v>
      </c>
    </row>
    <row r="168" spans="1:5" x14ac:dyDescent="0.25">
      <c r="A168" s="1">
        <v>44559.95826388889</v>
      </c>
      <c r="B168">
        <v>12788.7</v>
      </c>
      <c r="C168">
        <v>2055.9</v>
      </c>
      <c r="D168">
        <v>948.8</v>
      </c>
      <c r="E168">
        <v>948.8</v>
      </c>
    </row>
    <row r="169" spans="1:5" x14ac:dyDescent="0.25">
      <c r="A169" s="1">
        <v>44559.958287037036</v>
      </c>
      <c r="B169">
        <v>13021.1</v>
      </c>
      <c r="C169">
        <v>2313.3000000000002</v>
      </c>
      <c r="D169">
        <v>1174.5</v>
      </c>
      <c r="E169">
        <v>1174.5</v>
      </c>
    </row>
    <row r="170" spans="1:5" x14ac:dyDescent="0.25">
      <c r="A170" s="1">
        <v>44559.958298611113</v>
      </c>
      <c r="B170">
        <v>12588.3</v>
      </c>
      <c r="C170">
        <v>2009.3</v>
      </c>
      <c r="D170">
        <v>1012.8</v>
      </c>
      <c r="E170">
        <v>1012.8</v>
      </c>
    </row>
    <row r="171" spans="1:5" x14ac:dyDescent="0.25">
      <c r="A171" s="1">
        <v>44559.958310185182</v>
      </c>
      <c r="B171">
        <v>12560.3</v>
      </c>
      <c r="C171">
        <v>2217.8000000000002</v>
      </c>
      <c r="D171">
        <v>928.5</v>
      </c>
      <c r="E171">
        <v>928.5</v>
      </c>
    </row>
    <row r="172" spans="1:5" x14ac:dyDescent="0.25">
      <c r="A172" s="1">
        <v>44559.958321759259</v>
      </c>
      <c r="B172">
        <v>14495.6</v>
      </c>
      <c r="C172">
        <v>2229.1</v>
      </c>
      <c r="D172">
        <v>1124</v>
      </c>
      <c r="E172">
        <v>1124</v>
      </c>
    </row>
    <row r="173" spans="1:5" x14ac:dyDescent="0.25">
      <c r="A173" s="1">
        <v>44559.958333333336</v>
      </c>
      <c r="B173">
        <v>13141.4</v>
      </c>
      <c r="C173">
        <v>2446.1</v>
      </c>
      <c r="D173">
        <v>1080.3</v>
      </c>
      <c r="E173">
        <v>1080.3</v>
      </c>
    </row>
    <row r="174" spans="1:5" x14ac:dyDescent="0.25">
      <c r="A174" s="1">
        <v>44559.958344907405</v>
      </c>
      <c r="B174">
        <v>13687.9</v>
      </c>
      <c r="C174">
        <v>2230.6</v>
      </c>
      <c r="D174">
        <v>1104.0999999999999</v>
      </c>
      <c r="E174">
        <v>1104.0999999999999</v>
      </c>
    </row>
    <row r="175" spans="1:5" x14ac:dyDescent="0.25">
      <c r="A175" s="1">
        <v>44559.958356481482</v>
      </c>
      <c r="B175">
        <v>13437.2</v>
      </c>
      <c r="C175">
        <v>2185.5</v>
      </c>
      <c r="D175">
        <v>944.4</v>
      </c>
      <c r="E175">
        <v>944.4</v>
      </c>
    </row>
    <row r="176" spans="1:5" x14ac:dyDescent="0.25">
      <c r="A176" s="1">
        <v>44559.958368055559</v>
      </c>
      <c r="B176">
        <v>11274.1</v>
      </c>
      <c r="C176">
        <v>1908.3</v>
      </c>
      <c r="D176">
        <v>817.7</v>
      </c>
      <c r="E176">
        <v>817.7</v>
      </c>
    </row>
    <row r="177" spans="1:5" x14ac:dyDescent="0.25">
      <c r="A177" s="1">
        <v>44559.958379629628</v>
      </c>
      <c r="B177">
        <v>13192.6</v>
      </c>
      <c r="C177">
        <v>2174.8000000000002</v>
      </c>
      <c r="D177">
        <v>1148</v>
      </c>
      <c r="E177">
        <v>1148</v>
      </c>
    </row>
    <row r="178" spans="1:5" x14ac:dyDescent="0.25">
      <c r="A178" s="1">
        <v>44559.958391203705</v>
      </c>
      <c r="B178">
        <v>12769.1</v>
      </c>
      <c r="C178">
        <v>2168.4</v>
      </c>
      <c r="D178">
        <v>990.8</v>
      </c>
      <c r="E178">
        <v>990.8</v>
      </c>
    </row>
    <row r="179" spans="1:5" x14ac:dyDescent="0.25">
      <c r="A179" s="1">
        <v>44559.958402777775</v>
      </c>
      <c r="B179">
        <v>11811.6</v>
      </c>
      <c r="C179">
        <v>2014.5</v>
      </c>
      <c r="D179">
        <v>957.3</v>
      </c>
      <c r="E179">
        <v>957.3</v>
      </c>
    </row>
    <row r="180" spans="1:5" x14ac:dyDescent="0.25">
      <c r="A180" s="1">
        <v>44559.958414351851</v>
      </c>
      <c r="B180">
        <v>13916</v>
      </c>
      <c r="C180">
        <v>2379.5</v>
      </c>
      <c r="D180">
        <v>1141.3</v>
      </c>
      <c r="E180">
        <v>1141.3</v>
      </c>
    </row>
    <row r="181" spans="1:5" x14ac:dyDescent="0.25">
      <c r="A181" s="1">
        <v>44559.958425925928</v>
      </c>
      <c r="B181">
        <v>11751</v>
      </c>
      <c r="C181">
        <v>1976.3</v>
      </c>
      <c r="D181">
        <v>862.4</v>
      </c>
      <c r="E181">
        <v>862.4</v>
      </c>
    </row>
    <row r="182" spans="1:5" x14ac:dyDescent="0.25">
      <c r="A182" s="1">
        <v>44559.958437499998</v>
      </c>
      <c r="B182">
        <v>13218.5</v>
      </c>
      <c r="C182">
        <v>2136.6</v>
      </c>
      <c r="D182">
        <v>1024.7</v>
      </c>
      <c r="E182">
        <v>1024.7</v>
      </c>
    </row>
    <row r="183" spans="1:5" x14ac:dyDescent="0.25">
      <c r="A183" s="1">
        <v>44559.958449074074</v>
      </c>
      <c r="B183">
        <v>12979.6</v>
      </c>
      <c r="C183">
        <v>2215.5</v>
      </c>
      <c r="D183">
        <v>1101.5999999999999</v>
      </c>
      <c r="E183">
        <v>1101.5999999999999</v>
      </c>
    </row>
    <row r="184" spans="1:5" x14ac:dyDescent="0.25">
      <c r="A184" s="1">
        <v>44559.958460648151</v>
      </c>
      <c r="B184">
        <v>13499</v>
      </c>
      <c r="C184">
        <v>2397.1</v>
      </c>
      <c r="D184">
        <v>1277</v>
      </c>
      <c r="E184">
        <v>1277</v>
      </c>
    </row>
    <row r="185" spans="1:5" x14ac:dyDescent="0.25">
      <c r="A185" s="1">
        <v>44559.958472222221</v>
      </c>
      <c r="B185">
        <v>14230.4</v>
      </c>
      <c r="C185">
        <v>2225.9</v>
      </c>
      <c r="D185">
        <v>1097.7</v>
      </c>
      <c r="E185">
        <v>1097.7</v>
      </c>
    </row>
    <row r="186" spans="1:5" x14ac:dyDescent="0.25">
      <c r="A186" s="1">
        <v>44559.958483796298</v>
      </c>
      <c r="B186">
        <v>12567</v>
      </c>
      <c r="C186">
        <v>1968.7</v>
      </c>
      <c r="D186">
        <v>1033</v>
      </c>
      <c r="E186">
        <v>1033</v>
      </c>
    </row>
    <row r="187" spans="1:5" x14ac:dyDescent="0.25">
      <c r="A187" s="1">
        <v>44559.958495370367</v>
      </c>
      <c r="B187">
        <v>12220.7</v>
      </c>
      <c r="C187">
        <v>2041</v>
      </c>
      <c r="D187">
        <v>1013.3</v>
      </c>
      <c r="E187">
        <v>1013.3</v>
      </c>
    </row>
    <row r="188" spans="1:5" x14ac:dyDescent="0.25">
      <c r="A188" s="1">
        <v>44559.958506944444</v>
      </c>
      <c r="B188">
        <v>12541.1</v>
      </c>
      <c r="C188">
        <v>2115.3000000000002</v>
      </c>
      <c r="D188">
        <v>1042.4000000000001</v>
      </c>
      <c r="E188">
        <v>1042.4000000000001</v>
      </c>
    </row>
    <row r="189" spans="1:5" x14ac:dyDescent="0.25">
      <c r="A189" s="1">
        <v>44559.958518518521</v>
      </c>
      <c r="B189">
        <v>11977.8</v>
      </c>
      <c r="C189">
        <v>1865.9</v>
      </c>
      <c r="D189">
        <v>841.4</v>
      </c>
      <c r="E189">
        <v>841.4</v>
      </c>
    </row>
    <row r="190" spans="1:5" x14ac:dyDescent="0.25">
      <c r="A190" s="1">
        <v>44559.95853009259</v>
      </c>
      <c r="B190">
        <v>12763.5</v>
      </c>
      <c r="C190">
        <v>2216.3000000000002</v>
      </c>
      <c r="D190">
        <v>1002.8</v>
      </c>
      <c r="E190">
        <v>1002.8</v>
      </c>
    </row>
    <row r="191" spans="1:5" x14ac:dyDescent="0.25">
      <c r="A191" s="1">
        <v>44559.958541666667</v>
      </c>
      <c r="B191">
        <v>13375.6</v>
      </c>
      <c r="C191">
        <v>2232.6</v>
      </c>
      <c r="D191">
        <v>1042.5</v>
      </c>
      <c r="E191">
        <v>1042.5</v>
      </c>
    </row>
    <row r="192" spans="1:5" x14ac:dyDescent="0.25">
      <c r="A192" s="1">
        <v>44559.958564814813</v>
      </c>
      <c r="B192">
        <v>11911.1</v>
      </c>
      <c r="C192">
        <v>1861.2</v>
      </c>
      <c r="D192">
        <v>844.9</v>
      </c>
      <c r="E192">
        <v>844.9</v>
      </c>
    </row>
    <row r="193" spans="1:5" x14ac:dyDescent="0.25">
      <c r="A193" s="1">
        <v>44559.95857638889</v>
      </c>
      <c r="B193">
        <v>11843.4</v>
      </c>
      <c r="C193">
        <v>2178.5</v>
      </c>
      <c r="D193">
        <v>959.2</v>
      </c>
      <c r="E193">
        <v>959.2</v>
      </c>
    </row>
    <row r="194" spans="1:5" x14ac:dyDescent="0.25">
      <c r="A194" s="1">
        <v>44559.958587962959</v>
      </c>
      <c r="B194">
        <v>12566.2</v>
      </c>
      <c r="C194">
        <v>2231.4</v>
      </c>
      <c r="D194">
        <v>1153.4000000000001</v>
      </c>
      <c r="E194">
        <v>1153.4000000000001</v>
      </c>
    </row>
    <row r="195" spans="1:5" x14ac:dyDescent="0.25">
      <c r="A195" s="1">
        <v>44559.958599537036</v>
      </c>
      <c r="B195">
        <v>13059.4</v>
      </c>
      <c r="C195">
        <v>2267.1</v>
      </c>
      <c r="D195">
        <v>1116.0999999999999</v>
      </c>
      <c r="E195">
        <v>1116.0999999999999</v>
      </c>
    </row>
    <row r="196" spans="1:5" x14ac:dyDescent="0.25">
      <c r="A196" s="1">
        <v>44559.958611111113</v>
      </c>
      <c r="B196">
        <v>11899.2</v>
      </c>
      <c r="C196">
        <v>1947.6</v>
      </c>
      <c r="D196">
        <v>996</v>
      </c>
      <c r="E196">
        <v>996</v>
      </c>
    </row>
    <row r="197" spans="1:5" x14ac:dyDescent="0.25">
      <c r="A197" s="1">
        <v>44559.958622685182</v>
      </c>
      <c r="B197">
        <v>12035.7</v>
      </c>
      <c r="C197">
        <v>2190.1</v>
      </c>
      <c r="D197">
        <v>1053.5</v>
      </c>
      <c r="E197">
        <v>1053.5</v>
      </c>
    </row>
    <row r="198" spans="1:5" x14ac:dyDescent="0.25">
      <c r="A198" s="1">
        <v>44559.958634259259</v>
      </c>
      <c r="B198">
        <v>10268.299999999999</v>
      </c>
      <c r="C198">
        <v>1855</v>
      </c>
      <c r="D198">
        <v>766.7</v>
      </c>
      <c r="E198">
        <v>766.7</v>
      </c>
    </row>
    <row r="199" spans="1:5" x14ac:dyDescent="0.25">
      <c r="A199" s="1">
        <v>44559.958645833336</v>
      </c>
      <c r="B199">
        <v>12122</v>
      </c>
      <c r="C199">
        <v>1953.1</v>
      </c>
      <c r="D199">
        <v>920.2</v>
      </c>
      <c r="E199">
        <v>920.2</v>
      </c>
    </row>
    <row r="200" spans="1:5" x14ac:dyDescent="0.25">
      <c r="A200" s="1">
        <v>44559.958657407406</v>
      </c>
      <c r="B200">
        <v>10982.6</v>
      </c>
      <c r="C200">
        <v>1803.4</v>
      </c>
      <c r="D200">
        <v>819.5</v>
      </c>
      <c r="E200">
        <v>819.5</v>
      </c>
    </row>
    <row r="201" spans="1:5" x14ac:dyDescent="0.25">
      <c r="A201" s="1">
        <v>44559.958668981482</v>
      </c>
      <c r="B201">
        <v>12515.6</v>
      </c>
      <c r="C201">
        <v>2031.5</v>
      </c>
      <c r="D201">
        <v>903.6</v>
      </c>
      <c r="E201">
        <v>903.6</v>
      </c>
    </row>
    <row r="202" spans="1:5" x14ac:dyDescent="0.25">
      <c r="A202" s="1">
        <v>44559.958680555559</v>
      </c>
      <c r="B202">
        <v>10998.7</v>
      </c>
      <c r="C202">
        <v>1891.4</v>
      </c>
      <c r="D202">
        <v>928</v>
      </c>
      <c r="E202">
        <v>928</v>
      </c>
    </row>
    <row r="203" spans="1:5" x14ac:dyDescent="0.25">
      <c r="A203" s="1">
        <v>44559.958692129629</v>
      </c>
      <c r="B203">
        <v>10406.5</v>
      </c>
      <c r="C203">
        <v>1811.3</v>
      </c>
      <c r="D203">
        <v>824.8</v>
      </c>
      <c r="E203">
        <v>824.8</v>
      </c>
    </row>
    <row r="204" spans="1:5" x14ac:dyDescent="0.25">
      <c r="A204" s="1">
        <v>44559.958703703705</v>
      </c>
      <c r="B204">
        <v>11623.8</v>
      </c>
      <c r="C204">
        <v>1701.5</v>
      </c>
      <c r="D204">
        <v>803.5</v>
      </c>
      <c r="E204">
        <v>803.5</v>
      </c>
    </row>
    <row r="205" spans="1:5" x14ac:dyDescent="0.25">
      <c r="A205" s="1">
        <v>44559.958715277775</v>
      </c>
      <c r="B205">
        <v>13107.2</v>
      </c>
      <c r="C205">
        <v>2181.3000000000002</v>
      </c>
      <c r="D205">
        <v>967.4</v>
      </c>
      <c r="E205">
        <v>967.4</v>
      </c>
    </row>
    <row r="206" spans="1:5" x14ac:dyDescent="0.25">
      <c r="A206" s="1">
        <v>44559.958726851852</v>
      </c>
      <c r="B206">
        <v>11314.8</v>
      </c>
      <c r="C206">
        <v>2040.8</v>
      </c>
      <c r="D206">
        <v>982.8</v>
      </c>
      <c r="E206">
        <v>982.8</v>
      </c>
    </row>
    <row r="207" spans="1:5" x14ac:dyDescent="0.25">
      <c r="A207" s="1">
        <v>44559.958738425928</v>
      </c>
      <c r="B207">
        <v>11745.5</v>
      </c>
      <c r="C207">
        <v>2104.1999999999998</v>
      </c>
      <c r="D207">
        <v>987.4</v>
      </c>
      <c r="E207">
        <v>987.4</v>
      </c>
    </row>
    <row r="208" spans="1:5" x14ac:dyDescent="0.25">
      <c r="A208" s="1">
        <v>44559.958749999998</v>
      </c>
      <c r="B208">
        <v>10296.700000000001</v>
      </c>
      <c r="C208">
        <v>2065.9</v>
      </c>
      <c r="D208">
        <v>1018.6</v>
      </c>
      <c r="E208">
        <v>1018.6</v>
      </c>
    </row>
    <row r="209" spans="1:5" x14ac:dyDescent="0.25">
      <c r="A209" s="1">
        <v>44559.958761574075</v>
      </c>
      <c r="B209">
        <v>10713.9</v>
      </c>
      <c r="C209">
        <v>1666.8</v>
      </c>
      <c r="D209">
        <v>841.2</v>
      </c>
      <c r="E209">
        <v>841.2</v>
      </c>
    </row>
    <row r="210" spans="1:5" x14ac:dyDescent="0.25">
      <c r="A210" s="1">
        <v>44559.958773148152</v>
      </c>
      <c r="B210">
        <v>10673.6</v>
      </c>
      <c r="C210">
        <v>1763.9</v>
      </c>
      <c r="D210">
        <v>862.1</v>
      </c>
      <c r="E210">
        <v>862.1</v>
      </c>
    </row>
    <row r="211" spans="1:5" x14ac:dyDescent="0.25">
      <c r="A211" s="1">
        <v>44559.958784722221</v>
      </c>
      <c r="B211">
        <v>13367.7</v>
      </c>
      <c r="C211">
        <v>2245.8000000000002</v>
      </c>
      <c r="D211">
        <v>1065.4000000000001</v>
      </c>
      <c r="E211">
        <v>1065.4000000000001</v>
      </c>
    </row>
    <row r="212" spans="1:5" x14ac:dyDescent="0.25">
      <c r="A212" s="1">
        <v>44559.958796296298</v>
      </c>
      <c r="B212">
        <v>12661</v>
      </c>
      <c r="C212">
        <v>2293.5</v>
      </c>
      <c r="D212">
        <v>1099</v>
      </c>
      <c r="E212">
        <v>1099</v>
      </c>
    </row>
    <row r="213" spans="1:5" x14ac:dyDescent="0.25">
      <c r="A213" s="1">
        <v>44559.958807870367</v>
      </c>
      <c r="B213">
        <v>13224.5</v>
      </c>
      <c r="C213">
        <v>2205.1999999999998</v>
      </c>
      <c r="D213">
        <v>1115</v>
      </c>
      <c r="E213">
        <v>1115</v>
      </c>
    </row>
    <row r="214" spans="1:5" x14ac:dyDescent="0.25">
      <c r="A214" s="1">
        <v>44559.958819444444</v>
      </c>
      <c r="B214">
        <v>12128.6</v>
      </c>
      <c r="C214">
        <v>1975.1</v>
      </c>
      <c r="D214">
        <v>974</v>
      </c>
      <c r="E214">
        <v>974</v>
      </c>
    </row>
    <row r="215" spans="1:5" x14ac:dyDescent="0.25">
      <c r="A215" s="1">
        <v>44559.95884259259</v>
      </c>
      <c r="B215">
        <v>12404.2</v>
      </c>
      <c r="C215">
        <v>2115.6999999999998</v>
      </c>
      <c r="D215">
        <v>995.1</v>
      </c>
      <c r="E215">
        <v>995.1</v>
      </c>
    </row>
    <row r="216" spans="1:5" x14ac:dyDescent="0.25">
      <c r="A216" s="1">
        <v>44559.958854166667</v>
      </c>
      <c r="B216">
        <v>13404.9</v>
      </c>
      <c r="C216">
        <v>2139.4</v>
      </c>
      <c r="D216">
        <v>1113.7</v>
      </c>
      <c r="E216">
        <v>1113.7</v>
      </c>
    </row>
    <row r="217" spans="1:5" x14ac:dyDescent="0.25">
      <c r="A217" s="1">
        <v>44559.958865740744</v>
      </c>
      <c r="B217">
        <v>13537.1</v>
      </c>
      <c r="C217">
        <v>2208.8000000000002</v>
      </c>
      <c r="D217">
        <v>1096.3</v>
      </c>
      <c r="E217">
        <v>1096.3</v>
      </c>
    </row>
    <row r="218" spans="1:5" x14ac:dyDescent="0.25">
      <c r="A218" s="1">
        <v>44559.958877314813</v>
      </c>
      <c r="B218">
        <v>12652.1</v>
      </c>
      <c r="C218">
        <v>2142.1</v>
      </c>
      <c r="D218">
        <v>1224.3</v>
      </c>
      <c r="E218">
        <v>1224.3</v>
      </c>
    </row>
    <row r="219" spans="1:5" x14ac:dyDescent="0.25">
      <c r="A219" s="1">
        <v>44559.95888888889</v>
      </c>
      <c r="B219">
        <v>10749.2</v>
      </c>
      <c r="C219">
        <v>1735.1</v>
      </c>
      <c r="D219">
        <v>853.8</v>
      </c>
      <c r="E219">
        <v>853.8</v>
      </c>
    </row>
    <row r="220" spans="1:5" x14ac:dyDescent="0.25">
      <c r="A220" s="1">
        <v>44559.95890046296</v>
      </c>
      <c r="B220">
        <v>11727</v>
      </c>
      <c r="C220">
        <v>1951.5</v>
      </c>
      <c r="D220">
        <v>885.1</v>
      </c>
      <c r="E220">
        <v>885.1</v>
      </c>
    </row>
    <row r="221" spans="1:5" x14ac:dyDescent="0.25">
      <c r="A221" s="1">
        <v>44559.958912037036</v>
      </c>
      <c r="B221">
        <v>11662.5</v>
      </c>
      <c r="C221">
        <v>1888.2</v>
      </c>
      <c r="D221">
        <v>936.3</v>
      </c>
      <c r="E221">
        <v>936.3</v>
      </c>
    </row>
    <row r="222" spans="1:5" x14ac:dyDescent="0.25">
      <c r="A222" s="1">
        <v>44559.958923611113</v>
      </c>
      <c r="B222">
        <v>13150.7</v>
      </c>
      <c r="C222">
        <v>2196.8000000000002</v>
      </c>
      <c r="D222">
        <v>1075</v>
      </c>
      <c r="E222">
        <v>1075</v>
      </c>
    </row>
    <row r="223" spans="1:5" x14ac:dyDescent="0.25">
      <c r="A223" s="1">
        <v>44559.958935185183</v>
      </c>
      <c r="B223">
        <v>12459.5</v>
      </c>
      <c r="C223">
        <v>2201.1</v>
      </c>
      <c r="D223">
        <v>1089.0999999999999</v>
      </c>
      <c r="E223">
        <v>1089.0999999999999</v>
      </c>
    </row>
    <row r="224" spans="1:5" x14ac:dyDescent="0.25">
      <c r="A224" s="1">
        <v>44559.95894675926</v>
      </c>
      <c r="B224">
        <v>12787.7</v>
      </c>
      <c r="C224">
        <v>2168.1</v>
      </c>
      <c r="D224">
        <v>1078.2</v>
      </c>
      <c r="E224">
        <v>1078.2</v>
      </c>
    </row>
    <row r="225" spans="1:5" x14ac:dyDescent="0.25">
      <c r="A225" s="1">
        <v>44559.958958333336</v>
      </c>
      <c r="B225">
        <v>10629</v>
      </c>
      <c r="C225">
        <v>1753.5</v>
      </c>
      <c r="D225">
        <v>920.3</v>
      </c>
      <c r="E225">
        <v>920.3</v>
      </c>
    </row>
    <row r="226" spans="1:5" x14ac:dyDescent="0.25">
      <c r="A226" s="1">
        <v>44559.958969907406</v>
      </c>
      <c r="B226">
        <v>13248.2</v>
      </c>
      <c r="C226">
        <v>2296.3000000000002</v>
      </c>
      <c r="D226">
        <v>1030.4000000000001</v>
      </c>
      <c r="E226">
        <v>1030.4000000000001</v>
      </c>
    </row>
    <row r="227" spans="1:5" x14ac:dyDescent="0.25">
      <c r="A227" s="1">
        <v>44559.958981481483</v>
      </c>
      <c r="B227">
        <v>13396.7</v>
      </c>
      <c r="C227">
        <v>2135.1999999999998</v>
      </c>
      <c r="D227">
        <v>1073.4000000000001</v>
      </c>
      <c r="E227">
        <v>1073.4000000000001</v>
      </c>
    </row>
    <row r="228" spans="1:5" x14ac:dyDescent="0.25">
      <c r="A228" s="1">
        <v>44559.958993055552</v>
      </c>
      <c r="B228">
        <v>13057.1</v>
      </c>
      <c r="C228">
        <v>2339.3000000000002</v>
      </c>
      <c r="D228">
        <v>1092.9000000000001</v>
      </c>
      <c r="E228">
        <v>1092.9000000000001</v>
      </c>
    </row>
    <row r="229" spans="1:5" x14ac:dyDescent="0.25">
      <c r="A229" s="1">
        <v>44559.959004629629</v>
      </c>
      <c r="B229">
        <v>14080.4</v>
      </c>
      <c r="C229">
        <v>2226.4</v>
      </c>
      <c r="D229">
        <v>1062.0999999999999</v>
      </c>
      <c r="E229">
        <v>1062.0999999999999</v>
      </c>
    </row>
    <row r="230" spans="1:5" x14ac:dyDescent="0.25">
      <c r="A230" s="1">
        <v>44559.959016203706</v>
      </c>
      <c r="B230">
        <v>10293.4</v>
      </c>
      <c r="C230">
        <v>1674.3</v>
      </c>
      <c r="D230">
        <v>835.3</v>
      </c>
      <c r="E230">
        <v>835.3</v>
      </c>
    </row>
    <row r="231" spans="1:5" x14ac:dyDescent="0.25">
      <c r="A231" s="1">
        <v>44559.959027777775</v>
      </c>
      <c r="B231">
        <v>9378.2000000000007</v>
      </c>
      <c r="C231">
        <v>1740.7</v>
      </c>
      <c r="D231">
        <v>947.1</v>
      </c>
      <c r="E231">
        <v>947.1</v>
      </c>
    </row>
    <row r="232" spans="1:5" x14ac:dyDescent="0.25">
      <c r="A232" s="1">
        <v>44559.959039351852</v>
      </c>
      <c r="B232">
        <v>9237.2999999999993</v>
      </c>
      <c r="C232">
        <v>1642.5</v>
      </c>
      <c r="D232">
        <v>795.1</v>
      </c>
      <c r="E232">
        <v>795.1</v>
      </c>
    </row>
    <row r="233" spans="1:5" x14ac:dyDescent="0.25">
      <c r="A233" s="1">
        <v>44559.959050925929</v>
      </c>
      <c r="B233">
        <v>10975.6</v>
      </c>
      <c r="C233">
        <v>2066.1</v>
      </c>
      <c r="D233">
        <v>968.5</v>
      </c>
      <c r="E233">
        <v>968.5</v>
      </c>
    </row>
    <row r="234" spans="1:5" x14ac:dyDescent="0.25">
      <c r="A234" s="1">
        <v>44559.959062499998</v>
      </c>
      <c r="B234">
        <v>12931.2</v>
      </c>
      <c r="C234">
        <v>2165.1</v>
      </c>
      <c r="D234">
        <v>1084.8</v>
      </c>
      <c r="E234">
        <v>1084.8</v>
      </c>
    </row>
    <row r="235" spans="1:5" x14ac:dyDescent="0.25">
      <c r="A235" s="1">
        <v>44559.959074074075</v>
      </c>
      <c r="B235">
        <v>13019.9</v>
      </c>
      <c r="C235">
        <v>2180.3000000000002</v>
      </c>
      <c r="D235">
        <v>1016.1</v>
      </c>
      <c r="E235">
        <v>1016.1</v>
      </c>
    </row>
    <row r="236" spans="1:5" x14ac:dyDescent="0.25">
      <c r="A236" s="1">
        <v>44559.959097222221</v>
      </c>
      <c r="B236">
        <v>10642</v>
      </c>
      <c r="C236">
        <v>1753.1</v>
      </c>
      <c r="D236">
        <v>962.7</v>
      </c>
      <c r="E236">
        <v>962.7</v>
      </c>
    </row>
    <row r="237" spans="1:5" x14ac:dyDescent="0.25">
      <c r="A237" s="1">
        <v>44559.959108796298</v>
      </c>
      <c r="B237">
        <v>12599.9</v>
      </c>
      <c r="C237">
        <v>2167.6</v>
      </c>
      <c r="D237">
        <v>964.9</v>
      </c>
      <c r="E237">
        <v>964.9</v>
      </c>
    </row>
    <row r="238" spans="1:5" x14ac:dyDescent="0.25">
      <c r="A238" s="1">
        <v>44559.959120370368</v>
      </c>
      <c r="B238">
        <v>12545.1</v>
      </c>
      <c r="C238">
        <v>2084.6999999999998</v>
      </c>
      <c r="D238">
        <v>1066.5</v>
      </c>
      <c r="E238">
        <v>1066.5</v>
      </c>
    </row>
    <row r="239" spans="1:5" x14ac:dyDescent="0.25">
      <c r="A239" s="1">
        <v>44559.959131944444</v>
      </c>
      <c r="B239">
        <v>14705.5</v>
      </c>
      <c r="C239">
        <v>2227.3000000000002</v>
      </c>
      <c r="D239">
        <v>937.5</v>
      </c>
      <c r="E239">
        <v>937.5</v>
      </c>
    </row>
    <row r="240" spans="1:5" x14ac:dyDescent="0.25">
      <c r="A240" s="1">
        <v>44559.959143518521</v>
      </c>
      <c r="B240">
        <v>12271</v>
      </c>
      <c r="C240">
        <v>2052.6</v>
      </c>
      <c r="D240">
        <v>1090.3</v>
      </c>
      <c r="E240">
        <v>1090.3</v>
      </c>
    </row>
    <row r="241" spans="1:5" x14ac:dyDescent="0.25">
      <c r="A241" s="1">
        <v>44559.959155092591</v>
      </c>
      <c r="B241">
        <v>10999.5</v>
      </c>
      <c r="C241">
        <v>1707.4</v>
      </c>
      <c r="D241">
        <v>819.6</v>
      </c>
      <c r="E241">
        <v>819.6</v>
      </c>
    </row>
    <row r="242" spans="1:5" x14ac:dyDescent="0.25">
      <c r="A242" s="1">
        <v>44559.959166666667</v>
      </c>
      <c r="B242">
        <v>10296.799999999999</v>
      </c>
      <c r="C242">
        <v>1849</v>
      </c>
      <c r="D242">
        <v>905.9</v>
      </c>
      <c r="E242">
        <v>905.9</v>
      </c>
    </row>
    <row r="243" spans="1:5" x14ac:dyDescent="0.25">
      <c r="A243" s="1">
        <v>44559.959178240744</v>
      </c>
      <c r="B243">
        <v>13608.4</v>
      </c>
      <c r="C243">
        <v>2288.9</v>
      </c>
      <c r="D243">
        <v>1024.5999999999999</v>
      </c>
      <c r="E243">
        <v>1024.5999999999999</v>
      </c>
    </row>
    <row r="244" spans="1:5" x14ac:dyDescent="0.25">
      <c r="A244" s="1">
        <v>44559.959189814814</v>
      </c>
      <c r="B244">
        <v>12668.9</v>
      </c>
      <c r="C244">
        <v>2090.8000000000002</v>
      </c>
      <c r="D244">
        <v>1123.4000000000001</v>
      </c>
      <c r="E244">
        <v>1123.4000000000001</v>
      </c>
    </row>
    <row r="245" spans="1:5" x14ac:dyDescent="0.25">
      <c r="A245" s="1">
        <v>44559.959201388891</v>
      </c>
      <c r="B245">
        <v>13326.1</v>
      </c>
      <c r="C245">
        <v>2311.9</v>
      </c>
      <c r="D245">
        <v>1060.9000000000001</v>
      </c>
      <c r="E245">
        <v>1060.9000000000001</v>
      </c>
    </row>
    <row r="246" spans="1:5" x14ac:dyDescent="0.25">
      <c r="A246" s="1">
        <v>44559.95921296296</v>
      </c>
      <c r="B246">
        <v>12245.4</v>
      </c>
      <c r="C246">
        <v>2132.4</v>
      </c>
      <c r="D246">
        <v>1124.3</v>
      </c>
      <c r="E246">
        <v>1124.3</v>
      </c>
    </row>
    <row r="247" spans="1:5" x14ac:dyDescent="0.25">
      <c r="A247" s="1">
        <v>44559.959224537037</v>
      </c>
      <c r="B247">
        <v>11879.9</v>
      </c>
      <c r="C247">
        <v>2053.1999999999998</v>
      </c>
      <c r="D247">
        <v>1016.4</v>
      </c>
      <c r="E247">
        <v>1016.4</v>
      </c>
    </row>
    <row r="248" spans="1:5" x14ac:dyDescent="0.25">
      <c r="A248" s="1">
        <v>44559.959236111114</v>
      </c>
      <c r="B248">
        <v>12559.8</v>
      </c>
      <c r="C248">
        <v>2196.4</v>
      </c>
      <c r="D248">
        <v>983.1</v>
      </c>
      <c r="E248">
        <v>983.1</v>
      </c>
    </row>
    <row r="249" spans="1:5" x14ac:dyDescent="0.25">
      <c r="A249" s="1">
        <v>44559.959247685183</v>
      </c>
      <c r="B249">
        <v>12478</v>
      </c>
      <c r="C249">
        <v>2074</v>
      </c>
      <c r="D249">
        <v>1056.8</v>
      </c>
      <c r="E249">
        <v>1056.8</v>
      </c>
    </row>
    <row r="250" spans="1:5" x14ac:dyDescent="0.25">
      <c r="A250" s="1">
        <v>44559.959270833337</v>
      </c>
      <c r="B250">
        <v>12574</v>
      </c>
      <c r="C250">
        <v>2222.9</v>
      </c>
      <c r="D250">
        <v>1057.4000000000001</v>
      </c>
      <c r="E250">
        <v>1057.4000000000001</v>
      </c>
    </row>
    <row r="251" spans="1:5" x14ac:dyDescent="0.25">
      <c r="A251" s="1">
        <v>44559.959282407406</v>
      </c>
      <c r="B251">
        <v>11657.7</v>
      </c>
      <c r="C251">
        <v>1843.7</v>
      </c>
      <c r="D251">
        <v>922.3</v>
      </c>
      <c r="E251">
        <v>922.3</v>
      </c>
    </row>
    <row r="252" spans="1:5" x14ac:dyDescent="0.25">
      <c r="A252" s="1">
        <v>44559.959293981483</v>
      </c>
      <c r="B252">
        <v>10439.5</v>
      </c>
      <c r="C252">
        <v>1807.5</v>
      </c>
      <c r="D252">
        <v>778.5</v>
      </c>
      <c r="E252">
        <v>778.5</v>
      </c>
    </row>
    <row r="253" spans="1:5" x14ac:dyDescent="0.25">
      <c r="A253" s="1">
        <v>44559.959305555552</v>
      </c>
      <c r="B253">
        <v>11795.9</v>
      </c>
      <c r="C253">
        <v>2001.9</v>
      </c>
      <c r="D253">
        <v>998.2</v>
      </c>
      <c r="E253">
        <v>998.2</v>
      </c>
    </row>
    <row r="254" spans="1:5" x14ac:dyDescent="0.25">
      <c r="A254" s="1">
        <v>44559.959317129629</v>
      </c>
      <c r="B254">
        <v>12906.6</v>
      </c>
      <c r="C254">
        <v>2280.1999999999998</v>
      </c>
      <c r="D254">
        <v>986.7</v>
      </c>
      <c r="E254">
        <v>986.7</v>
      </c>
    </row>
    <row r="255" spans="1:5" x14ac:dyDescent="0.25">
      <c r="A255" s="1">
        <v>44559.959328703706</v>
      </c>
      <c r="B255">
        <v>13356</v>
      </c>
      <c r="C255">
        <v>2294.3000000000002</v>
      </c>
      <c r="D255">
        <v>1059</v>
      </c>
      <c r="E255">
        <v>1059</v>
      </c>
    </row>
    <row r="256" spans="1:5" x14ac:dyDescent="0.25">
      <c r="A256" s="1">
        <v>44559.959340277775</v>
      </c>
      <c r="B256">
        <v>13163.7</v>
      </c>
      <c r="C256">
        <v>2365.9</v>
      </c>
      <c r="D256">
        <v>1089.9000000000001</v>
      </c>
      <c r="E256">
        <v>1089.9000000000001</v>
      </c>
    </row>
    <row r="257" spans="1:5" x14ac:dyDescent="0.25">
      <c r="A257" s="1">
        <v>44559.959351851852</v>
      </c>
      <c r="B257">
        <v>12620.5</v>
      </c>
      <c r="C257">
        <v>2105.5</v>
      </c>
      <c r="D257">
        <v>927.7</v>
      </c>
      <c r="E257">
        <v>927.7</v>
      </c>
    </row>
    <row r="258" spans="1:5" x14ac:dyDescent="0.25">
      <c r="A258" s="1">
        <v>44559.959363425929</v>
      </c>
      <c r="B258">
        <v>12402.4</v>
      </c>
      <c r="C258">
        <v>2110.6</v>
      </c>
      <c r="D258">
        <v>945.2</v>
      </c>
      <c r="E258">
        <v>945.2</v>
      </c>
    </row>
    <row r="259" spans="1:5" x14ac:dyDescent="0.25">
      <c r="A259" s="1">
        <v>44559.959374999999</v>
      </c>
      <c r="B259">
        <v>12085.3</v>
      </c>
      <c r="C259">
        <v>2131.8000000000002</v>
      </c>
      <c r="D259">
        <v>1022.7</v>
      </c>
      <c r="E259">
        <v>1022.7</v>
      </c>
    </row>
    <row r="260" spans="1:5" x14ac:dyDescent="0.25">
      <c r="A260" s="1">
        <v>44559.959386574075</v>
      </c>
      <c r="B260">
        <v>13495.2</v>
      </c>
      <c r="C260">
        <v>2238</v>
      </c>
      <c r="D260">
        <v>1053.2</v>
      </c>
      <c r="E260">
        <v>1053.2</v>
      </c>
    </row>
    <row r="261" spans="1:5" x14ac:dyDescent="0.25">
      <c r="A261" s="1">
        <v>44559.959398148145</v>
      </c>
      <c r="B261">
        <v>12566.2</v>
      </c>
      <c r="C261">
        <v>2053.6</v>
      </c>
      <c r="D261">
        <v>921.7</v>
      </c>
      <c r="E261">
        <v>921.7</v>
      </c>
    </row>
    <row r="262" spans="1:5" x14ac:dyDescent="0.25">
      <c r="A262" s="1">
        <v>44559.959409722222</v>
      </c>
      <c r="B262">
        <v>11840.7</v>
      </c>
      <c r="C262">
        <v>1979.4</v>
      </c>
      <c r="D262">
        <v>937.1</v>
      </c>
      <c r="E262">
        <v>937.1</v>
      </c>
    </row>
    <row r="263" spans="1:5" x14ac:dyDescent="0.25">
      <c r="A263" s="1">
        <v>44559.959421296298</v>
      </c>
      <c r="B263">
        <v>9387.4</v>
      </c>
      <c r="C263">
        <v>1638.9</v>
      </c>
      <c r="D263">
        <v>784.6</v>
      </c>
      <c r="E263">
        <v>784.6</v>
      </c>
    </row>
    <row r="264" spans="1:5" x14ac:dyDescent="0.25">
      <c r="A264" s="1">
        <v>44559.959432870368</v>
      </c>
      <c r="B264">
        <v>11896.7</v>
      </c>
      <c r="C264">
        <v>2023.4</v>
      </c>
      <c r="D264">
        <v>959.4</v>
      </c>
      <c r="E264">
        <v>959.4</v>
      </c>
    </row>
    <row r="265" spans="1:5" x14ac:dyDescent="0.25">
      <c r="A265" s="1">
        <v>44559.959444444445</v>
      </c>
      <c r="B265">
        <v>11157.9</v>
      </c>
      <c r="C265">
        <v>1935.4</v>
      </c>
      <c r="D265">
        <v>1056.5999999999999</v>
      </c>
      <c r="E265">
        <v>1056.5999999999999</v>
      </c>
    </row>
    <row r="266" spans="1:5" x14ac:dyDescent="0.25">
      <c r="A266" s="1">
        <v>44559.959456018521</v>
      </c>
      <c r="B266">
        <v>12148.5</v>
      </c>
      <c r="C266">
        <v>2123.6</v>
      </c>
      <c r="D266">
        <v>1070.0999999999999</v>
      </c>
      <c r="E266">
        <v>1070.0999999999999</v>
      </c>
    </row>
    <row r="267" spans="1:5" x14ac:dyDescent="0.25">
      <c r="A267" s="1">
        <v>44559.959467592591</v>
      </c>
      <c r="B267">
        <v>12311.4</v>
      </c>
      <c r="C267">
        <v>2253.3000000000002</v>
      </c>
      <c r="D267">
        <v>1062.4000000000001</v>
      </c>
      <c r="E267">
        <v>1062.4000000000001</v>
      </c>
    </row>
    <row r="268" spans="1:5" x14ac:dyDescent="0.25">
      <c r="A268" s="1">
        <v>44559.959479166668</v>
      </c>
      <c r="B268">
        <v>11639.6</v>
      </c>
      <c r="C268">
        <v>1995.4</v>
      </c>
      <c r="D268">
        <v>966.4</v>
      </c>
      <c r="E268">
        <v>966.4</v>
      </c>
    </row>
    <row r="269" spans="1:5" x14ac:dyDescent="0.25">
      <c r="A269" s="1">
        <v>44559.959502314814</v>
      </c>
      <c r="B269">
        <v>11582.2</v>
      </c>
      <c r="C269">
        <v>1878.4</v>
      </c>
      <c r="D269">
        <v>875.6</v>
      </c>
      <c r="E269">
        <v>875.6</v>
      </c>
    </row>
    <row r="270" spans="1:5" x14ac:dyDescent="0.25">
      <c r="A270" s="1">
        <v>44559.959513888891</v>
      </c>
      <c r="B270">
        <v>12450.3</v>
      </c>
      <c r="C270">
        <v>2131.6999999999998</v>
      </c>
      <c r="D270">
        <v>966.7</v>
      </c>
      <c r="E270">
        <v>966.7</v>
      </c>
    </row>
    <row r="271" spans="1:5" x14ac:dyDescent="0.25">
      <c r="A271" s="1">
        <v>44559.95952546296</v>
      </c>
      <c r="B271">
        <v>14149</v>
      </c>
      <c r="C271">
        <v>2250.4</v>
      </c>
      <c r="D271">
        <v>1061</v>
      </c>
      <c r="E271">
        <v>1061</v>
      </c>
    </row>
    <row r="272" spans="1:5" x14ac:dyDescent="0.25">
      <c r="A272" s="1">
        <v>44559.959537037037</v>
      </c>
      <c r="B272">
        <v>12194.6</v>
      </c>
      <c r="C272">
        <v>1981.3</v>
      </c>
      <c r="D272">
        <v>930.9</v>
      </c>
      <c r="E272">
        <v>930.9</v>
      </c>
    </row>
    <row r="273" spans="1:5" x14ac:dyDescent="0.25">
      <c r="A273" s="1">
        <v>44559.959548611114</v>
      </c>
      <c r="B273">
        <v>11504.2</v>
      </c>
      <c r="C273">
        <v>1899.4</v>
      </c>
      <c r="D273">
        <v>980.2</v>
      </c>
      <c r="E273">
        <v>980.2</v>
      </c>
    </row>
    <row r="274" spans="1:5" x14ac:dyDescent="0.25">
      <c r="A274" s="1">
        <v>44559.959560185183</v>
      </c>
      <c r="B274">
        <v>9942.7000000000007</v>
      </c>
      <c r="C274">
        <v>1642.6</v>
      </c>
      <c r="D274">
        <v>860</v>
      </c>
      <c r="E274">
        <v>860</v>
      </c>
    </row>
    <row r="275" spans="1:5" x14ac:dyDescent="0.25">
      <c r="A275" s="1">
        <v>44559.95957175926</v>
      </c>
      <c r="B275">
        <v>12468.3</v>
      </c>
      <c r="C275">
        <v>2012.1</v>
      </c>
      <c r="D275">
        <v>1019.1</v>
      </c>
      <c r="E275">
        <v>1019.1</v>
      </c>
    </row>
    <row r="276" spans="1:5" x14ac:dyDescent="0.25">
      <c r="A276" s="1">
        <v>44559.959583333337</v>
      </c>
      <c r="B276">
        <v>13311.7</v>
      </c>
      <c r="C276">
        <v>2135.6999999999998</v>
      </c>
      <c r="D276">
        <v>1132.7</v>
      </c>
      <c r="E276">
        <v>1132.7</v>
      </c>
    </row>
    <row r="277" spans="1:5" x14ac:dyDescent="0.25">
      <c r="A277" s="1">
        <v>44559.959594907406</v>
      </c>
      <c r="B277">
        <v>11938.2</v>
      </c>
      <c r="C277">
        <v>1982.5</v>
      </c>
      <c r="D277">
        <v>1034.9000000000001</v>
      </c>
      <c r="E277">
        <v>1034.9000000000001</v>
      </c>
    </row>
    <row r="278" spans="1:5" x14ac:dyDescent="0.25">
      <c r="A278" s="1">
        <v>44559.959606481483</v>
      </c>
      <c r="B278">
        <v>12634.4</v>
      </c>
      <c r="C278">
        <v>1962.3</v>
      </c>
      <c r="D278">
        <v>911.3</v>
      </c>
      <c r="E278">
        <v>911.3</v>
      </c>
    </row>
    <row r="279" spans="1:5" x14ac:dyDescent="0.25">
      <c r="A279" s="1">
        <v>44559.959618055553</v>
      </c>
      <c r="B279">
        <v>11393.7</v>
      </c>
      <c r="C279">
        <v>1900.2</v>
      </c>
      <c r="D279">
        <v>925.4</v>
      </c>
      <c r="E279">
        <v>925.4</v>
      </c>
    </row>
    <row r="280" spans="1:5" x14ac:dyDescent="0.25">
      <c r="A280" s="1">
        <v>44559.959629629629</v>
      </c>
      <c r="B280">
        <v>11937.9</v>
      </c>
      <c r="C280">
        <v>2170.1</v>
      </c>
      <c r="D280">
        <v>1234.5</v>
      </c>
      <c r="E280">
        <v>1234.5</v>
      </c>
    </row>
    <row r="281" spans="1:5" x14ac:dyDescent="0.25">
      <c r="A281" s="1">
        <v>44559.959641203706</v>
      </c>
      <c r="B281">
        <v>14349.9</v>
      </c>
      <c r="C281">
        <v>2320.1999999999998</v>
      </c>
      <c r="D281">
        <v>1056.3</v>
      </c>
      <c r="E281">
        <v>1056.3</v>
      </c>
    </row>
    <row r="282" spans="1:5" x14ac:dyDescent="0.25">
      <c r="A282" s="1">
        <v>44559.959652777776</v>
      </c>
      <c r="B282">
        <v>12527.2</v>
      </c>
      <c r="C282">
        <v>2026</v>
      </c>
      <c r="D282">
        <v>974.9</v>
      </c>
      <c r="E282">
        <v>974.9</v>
      </c>
    </row>
    <row r="283" spans="1:5" x14ac:dyDescent="0.25">
      <c r="A283" s="1">
        <v>44559.959664351853</v>
      </c>
      <c r="B283">
        <v>12496.9</v>
      </c>
      <c r="C283">
        <v>2060.3000000000002</v>
      </c>
      <c r="D283">
        <v>1013.8</v>
      </c>
      <c r="E283">
        <v>1013.8</v>
      </c>
    </row>
    <row r="284" spans="1:5" x14ac:dyDescent="0.25">
      <c r="A284" s="1">
        <v>44559.959675925929</v>
      </c>
      <c r="B284">
        <v>11563.5</v>
      </c>
      <c r="C284">
        <v>1926.3</v>
      </c>
      <c r="D284">
        <v>984</v>
      </c>
      <c r="E284">
        <v>984</v>
      </c>
    </row>
    <row r="285" spans="1:5" x14ac:dyDescent="0.25">
      <c r="A285" s="1">
        <v>44559.959699074076</v>
      </c>
      <c r="B285">
        <v>12072</v>
      </c>
      <c r="C285">
        <v>2022.6</v>
      </c>
      <c r="D285">
        <v>1013.7</v>
      </c>
      <c r="E285">
        <v>1013.7</v>
      </c>
    </row>
    <row r="286" spans="1:5" x14ac:dyDescent="0.25">
      <c r="A286" s="1">
        <v>44559.959710648145</v>
      </c>
      <c r="B286">
        <v>14005.1</v>
      </c>
      <c r="C286">
        <v>2347.1999999999998</v>
      </c>
      <c r="D286">
        <v>1174.5999999999999</v>
      </c>
      <c r="E286">
        <v>1174.5999999999999</v>
      </c>
    </row>
    <row r="287" spans="1:5" x14ac:dyDescent="0.25">
      <c r="A287" s="1">
        <v>44559.959722222222</v>
      </c>
      <c r="B287">
        <v>12264.4</v>
      </c>
      <c r="C287">
        <v>2227.9</v>
      </c>
      <c r="D287">
        <v>1304.2</v>
      </c>
      <c r="E287">
        <v>1304.2</v>
      </c>
    </row>
    <row r="288" spans="1:5" x14ac:dyDescent="0.25">
      <c r="A288" s="1">
        <v>44559.959733796299</v>
      </c>
      <c r="B288">
        <v>13200.8</v>
      </c>
      <c r="C288">
        <v>2162.4</v>
      </c>
      <c r="D288">
        <v>1010.3</v>
      </c>
      <c r="E288">
        <v>1010.3</v>
      </c>
    </row>
    <row r="289" spans="1:5" x14ac:dyDescent="0.25">
      <c r="A289" s="1">
        <v>44559.959745370368</v>
      </c>
      <c r="B289">
        <v>12651.3</v>
      </c>
      <c r="C289">
        <v>2205.6999999999998</v>
      </c>
      <c r="D289">
        <v>1128.5999999999999</v>
      </c>
      <c r="E289">
        <v>1128.5999999999999</v>
      </c>
    </row>
    <row r="290" spans="1:5" x14ac:dyDescent="0.25">
      <c r="A290" s="1">
        <v>44559.959756944445</v>
      </c>
      <c r="B290">
        <v>12227.2</v>
      </c>
      <c r="C290">
        <v>2089.9</v>
      </c>
      <c r="D290">
        <v>975.7</v>
      </c>
      <c r="E290">
        <v>975.7</v>
      </c>
    </row>
    <row r="291" spans="1:5" x14ac:dyDescent="0.25">
      <c r="A291" s="1">
        <v>44559.959768518522</v>
      </c>
      <c r="B291">
        <v>13970</v>
      </c>
      <c r="C291">
        <v>2351.1</v>
      </c>
      <c r="D291">
        <v>1177.4000000000001</v>
      </c>
      <c r="E291">
        <v>1177.4000000000001</v>
      </c>
    </row>
    <row r="292" spans="1:5" x14ac:dyDescent="0.25">
      <c r="A292" s="1">
        <v>44559.959780092591</v>
      </c>
      <c r="B292">
        <v>12869.1</v>
      </c>
      <c r="C292">
        <v>2370</v>
      </c>
      <c r="D292">
        <v>1129</v>
      </c>
      <c r="E292">
        <v>1129</v>
      </c>
    </row>
    <row r="293" spans="1:5" x14ac:dyDescent="0.25">
      <c r="A293" s="1">
        <v>44559.959791666668</v>
      </c>
      <c r="B293">
        <v>12167</v>
      </c>
      <c r="C293">
        <v>2040.9</v>
      </c>
      <c r="D293">
        <v>1024.7</v>
      </c>
      <c r="E293">
        <v>1024.7</v>
      </c>
    </row>
    <row r="294" spans="1:5" x14ac:dyDescent="0.25">
      <c r="A294" s="1">
        <v>44559.959803240738</v>
      </c>
      <c r="B294">
        <v>13342.6</v>
      </c>
      <c r="C294">
        <v>2344</v>
      </c>
      <c r="D294">
        <v>1179.4000000000001</v>
      </c>
      <c r="E294">
        <v>1179.4000000000001</v>
      </c>
    </row>
    <row r="295" spans="1:5" x14ac:dyDescent="0.25">
      <c r="A295" s="1">
        <v>44559.959814814814</v>
      </c>
      <c r="B295">
        <v>11359.9</v>
      </c>
      <c r="C295">
        <v>1958.4</v>
      </c>
      <c r="D295">
        <v>985.4</v>
      </c>
      <c r="E295">
        <v>985.4</v>
      </c>
    </row>
    <row r="296" spans="1:5" x14ac:dyDescent="0.25">
      <c r="A296" s="1">
        <v>44559.959826388891</v>
      </c>
      <c r="B296">
        <v>13038.5</v>
      </c>
      <c r="C296">
        <v>2212.6</v>
      </c>
      <c r="D296">
        <v>1063.9000000000001</v>
      </c>
      <c r="E296">
        <v>1063.9000000000001</v>
      </c>
    </row>
    <row r="297" spans="1:5" x14ac:dyDescent="0.25">
      <c r="A297" s="1">
        <v>44559.959837962961</v>
      </c>
      <c r="B297">
        <v>13598.2</v>
      </c>
      <c r="C297">
        <v>2288.6999999999998</v>
      </c>
      <c r="D297">
        <v>1186.5999999999999</v>
      </c>
      <c r="E297">
        <v>1186.5999999999999</v>
      </c>
    </row>
    <row r="298" spans="1:5" x14ac:dyDescent="0.25">
      <c r="A298" s="1">
        <v>44559.959849537037</v>
      </c>
      <c r="B298">
        <v>14626.9</v>
      </c>
      <c r="C298">
        <v>2394.3000000000002</v>
      </c>
      <c r="D298">
        <v>1203.5</v>
      </c>
      <c r="E298">
        <v>1203.5</v>
      </c>
    </row>
    <row r="299" spans="1:5" x14ac:dyDescent="0.25">
      <c r="A299" s="1">
        <v>44559.959861111114</v>
      </c>
      <c r="B299">
        <v>14887.3</v>
      </c>
      <c r="C299">
        <v>2337.8000000000002</v>
      </c>
      <c r="D299">
        <v>1108.2</v>
      </c>
      <c r="E299">
        <v>1108.2</v>
      </c>
    </row>
    <row r="300" spans="1:5" x14ac:dyDescent="0.25">
      <c r="A300" s="1">
        <v>44559.959872685184</v>
      </c>
      <c r="B300">
        <v>13616.5</v>
      </c>
      <c r="C300">
        <v>2094.8000000000002</v>
      </c>
      <c r="D300">
        <v>1068.8</v>
      </c>
      <c r="E300">
        <v>1068.8</v>
      </c>
    </row>
    <row r="301" spans="1:5" x14ac:dyDescent="0.25">
      <c r="A301" s="1">
        <v>44559.95988425926</v>
      </c>
      <c r="B301">
        <v>12469.3</v>
      </c>
      <c r="C301">
        <v>1979.8</v>
      </c>
      <c r="D301">
        <v>980.9</v>
      </c>
      <c r="E301">
        <v>980.9</v>
      </c>
    </row>
    <row r="302" spans="1:5" x14ac:dyDescent="0.25">
      <c r="A302" s="1">
        <v>44559.95989583333</v>
      </c>
      <c r="B302">
        <v>14968.1</v>
      </c>
      <c r="C302">
        <v>2421.8000000000002</v>
      </c>
      <c r="D302">
        <v>1121.5999999999999</v>
      </c>
      <c r="E302">
        <v>1121.5999999999999</v>
      </c>
    </row>
    <row r="303" spans="1:5" x14ac:dyDescent="0.25">
      <c r="A303" s="1">
        <v>44559.959907407407</v>
      </c>
      <c r="B303">
        <v>13918.3</v>
      </c>
      <c r="C303">
        <v>2208.1</v>
      </c>
      <c r="D303">
        <v>1071</v>
      </c>
      <c r="E303">
        <v>1071</v>
      </c>
    </row>
    <row r="304" spans="1:5" x14ac:dyDescent="0.25">
      <c r="A304" s="1">
        <v>44559.959918981483</v>
      </c>
      <c r="B304">
        <v>13831.3</v>
      </c>
      <c r="C304">
        <v>2269.8000000000002</v>
      </c>
      <c r="D304">
        <v>1052.5</v>
      </c>
      <c r="E304">
        <v>1052.5</v>
      </c>
    </row>
    <row r="305" spans="1:5" x14ac:dyDescent="0.25">
      <c r="A305" s="1">
        <v>44559.959930555553</v>
      </c>
      <c r="B305">
        <v>12913.6</v>
      </c>
      <c r="C305">
        <v>2138.8000000000002</v>
      </c>
      <c r="D305">
        <v>996.5</v>
      </c>
      <c r="E305">
        <v>996.5</v>
      </c>
    </row>
    <row r="306" spans="1:5" x14ac:dyDescent="0.25">
      <c r="A306" s="1">
        <v>44559.95994212963</v>
      </c>
      <c r="B306">
        <v>12800.6</v>
      </c>
      <c r="C306">
        <v>2227.5</v>
      </c>
      <c r="D306">
        <v>1007.8</v>
      </c>
      <c r="E306">
        <v>1007.8</v>
      </c>
    </row>
    <row r="307" spans="1:5" x14ac:dyDescent="0.25">
      <c r="A307" s="1">
        <v>44559.959953703707</v>
      </c>
      <c r="B307">
        <v>12733.1</v>
      </c>
      <c r="C307">
        <v>2171.5</v>
      </c>
      <c r="D307">
        <v>1041.9000000000001</v>
      </c>
      <c r="E307">
        <v>1041.9000000000001</v>
      </c>
    </row>
    <row r="308" spans="1:5" x14ac:dyDescent="0.25">
      <c r="A308" s="1">
        <v>44559.959976851853</v>
      </c>
      <c r="B308">
        <v>15179.6</v>
      </c>
      <c r="C308">
        <v>2517.8000000000002</v>
      </c>
      <c r="D308">
        <v>1161.7</v>
      </c>
      <c r="E308">
        <v>1161.7</v>
      </c>
    </row>
    <row r="309" spans="1:5" x14ac:dyDescent="0.25">
      <c r="A309" s="1">
        <v>44559.959988425922</v>
      </c>
      <c r="B309">
        <v>13885.4</v>
      </c>
      <c r="C309">
        <v>2394.9</v>
      </c>
      <c r="D309">
        <v>1183.4000000000001</v>
      </c>
      <c r="E309">
        <v>1183.4000000000001</v>
      </c>
    </row>
    <row r="310" spans="1:5" x14ac:dyDescent="0.25">
      <c r="A310" s="1">
        <v>44559.96</v>
      </c>
      <c r="B310">
        <v>14685.6</v>
      </c>
      <c r="C310">
        <v>2497.3000000000002</v>
      </c>
      <c r="D310">
        <v>1297.4000000000001</v>
      </c>
      <c r="E310">
        <v>1297.4000000000001</v>
      </c>
    </row>
    <row r="311" spans="1:5" x14ac:dyDescent="0.25">
      <c r="A311" s="1">
        <v>44559.960011574076</v>
      </c>
      <c r="B311">
        <v>13536.5</v>
      </c>
      <c r="C311">
        <v>2134.5</v>
      </c>
      <c r="D311">
        <v>989.8</v>
      </c>
      <c r="E311">
        <v>989.8</v>
      </c>
    </row>
    <row r="312" spans="1:5" x14ac:dyDescent="0.25">
      <c r="A312" s="1">
        <v>44559.960023148145</v>
      </c>
      <c r="B312">
        <v>15181.9</v>
      </c>
      <c r="C312">
        <v>2330.1999999999998</v>
      </c>
      <c r="D312">
        <v>1056.2</v>
      </c>
      <c r="E312">
        <v>1056.2</v>
      </c>
    </row>
    <row r="313" spans="1:5" x14ac:dyDescent="0.25">
      <c r="A313" s="1">
        <v>44559.960034722222</v>
      </c>
      <c r="B313">
        <v>14704.6</v>
      </c>
      <c r="C313">
        <v>2447.8000000000002</v>
      </c>
      <c r="D313">
        <v>1248.8</v>
      </c>
      <c r="E313">
        <v>1248.8</v>
      </c>
    </row>
    <row r="314" spans="1:5" x14ac:dyDescent="0.25">
      <c r="A314" s="1">
        <v>44559.960046296299</v>
      </c>
      <c r="B314">
        <v>13762.5</v>
      </c>
      <c r="C314">
        <v>2181.4</v>
      </c>
      <c r="D314">
        <v>1115.9000000000001</v>
      </c>
      <c r="E314">
        <v>1115.9000000000001</v>
      </c>
    </row>
    <row r="315" spans="1:5" x14ac:dyDescent="0.25">
      <c r="A315" s="1">
        <v>44559.960057870368</v>
      </c>
      <c r="B315">
        <v>13776.3</v>
      </c>
      <c r="C315">
        <v>2301.6999999999998</v>
      </c>
      <c r="D315">
        <v>1042.5</v>
      </c>
      <c r="E315">
        <v>1042.5</v>
      </c>
    </row>
    <row r="316" spans="1:5" x14ac:dyDescent="0.25">
      <c r="A316" s="1">
        <v>44559.960069444445</v>
      </c>
      <c r="B316">
        <v>14041.5</v>
      </c>
      <c r="C316">
        <v>2299.9</v>
      </c>
      <c r="D316">
        <v>1160.7</v>
      </c>
      <c r="E316">
        <v>1160.7</v>
      </c>
    </row>
    <row r="317" spans="1:5" x14ac:dyDescent="0.25">
      <c r="A317" s="1">
        <v>44559.960081018522</v>
      </c>
      <c r="B317">
        <v>12773</v>
      </c>
      <c r="C317">
        <v>2237.8000000000002</v>
      </c>
      <c r="D317">
        <v>1130.7</v>
      </c>
      <c r="E317">
        <v>1130.7</v>
      </c>
    </row>
    <row r="318" spans="1:5" x14ac:dyDescent="0.25">
      <c r="A318" s="1">
        <v>44559.960092592592</v>
      </c>
      <c r="B318">
        <v>12258.1</v>
      </c>
      <c r="C318">
        <v>2142.8000000000002</v>
      </c>
      <c r="D318">
        <v>936.4</v>
      </c>
      <c r="E318">
        <v>936.4</v>
      </c>
    </row>
    <row r="319" spans="1:5" x14ac:dyDescent="0.25">
      <c r="A319" s="1">
        <v>44559.960104166668</v>
      </c>
      <c r="B319">
        <v>14924.4</v>
      </c>
      <c r="C319">
        <v>2537.5</v>
      </c>
      <c r="D319">
        <v>1170.4000000000001</v>
      </c>
      <c r="E319">
        <v>1170.4000000000001</v>
      </c>
    </row>
    <row r="320" spans="1:5" x14ac:dyDescent="0.25">
      <c r="A320" s="1">
        <v>44559.960115740738</v>
      </c>
      <c r="B320">
        <v>14151.3</v>
      </c>
      <c r="C320">
        <v>2447.8000000000002</v>
      </c>
      <c r="D320">
        <v>1411.9</v>
      </c>
      <c r="E320">
        <v>1411.9</v>
      </c>
    </row>
    <row r="321" spans="1:5" x14ac:dyDescent="0.25">
      <c r="A321" s="1">
        <v>44559.960127314815</v>
      </c>
      <c r="B321">
        <v>15697.2</v>
      </c>
      <c r="C321">
        <v>2651.9</v>
      </c>
      <c r="D321">
        <v>1229.0999999999999</v>
      </c>
      <c r="E321">
        <v>1229.0999999999999</v>
      </c>
    </row>
    <row r="322" spans="1:5" x14ac:dyDescent="0.25">
      <c r="A322" s="1">
        <v>44559.960138888891</v>
      </c>
      <c r="B322">
        <v>13614.5</v>
      </c>
      <c r="C322">
        <v>2134</v>
      </c>
      <c r="D322">
        <v>1050.7</v>
      </c>
      <c r="E322">
        <v>1050.7</v>
      </c>
    </row>
    <row r="323" spans="1:5" x14ac:dyDescent="0.25">
      <c r="A323" s="1">
        <v>44559.960150462961</v>
      </c>
      <c r="B323">
        <v>14980.1</v>
      </c>
      <c r="C323">
        <v>2466.5</v>
      </c>
      <c r="D323">
        <v>1154.4000000000001</v>
      </c>
      <c r="E323">
        <v>1154.4000000000001</v>
      </c>
    </row>
    <row r="324" spans="1:5" x14ac:dyDescent="0.25">
      <c r="A324" s="1">
        <v>44559.960162037038</v>
      </c>
      <c r="B324">
        <v>14643.1</v>
      </c>
      <c r="C324">
        <v>2279.9</v>
      </c>
      <c r="D324">
        <v>1058.9000000000001</v>
      </c>
      <c r="E324">
        <v>1058.9000000000001</v>
      </c>
    </row>
    <row r="325" spans="1:5" x14ac:dyDescent="0.25">
      <c r="A325" s="1">
        <v>44559.960173611114</v>
      </c>
      <c r="B325">
        <v>15029.2</v>
      </c>
      <c r="C325">
        <v>2540.8000000000002</v>
      </c>
      <c r="D325">
        <v>1165.0999999999999</v>
      </c>
      <c r="E325">
        <v>1165.0999999999999</v>
      </c>
    </row>
    <row r="326" spans="1:5" x14ac:dyDescent="0.25">
      <c r="A326" s="1">
        <v>44559.960185185184</v>
      </c>
      <c r="B326">
        <v>13450.1</v>
      </c>
      <c r="C326">
        <v>2368.3000000000002</v>
      </c>
      <c r="D326">
        <v>1100.5</v>
      </c>
      <c r="E326">
        <v>1100.5</v>
      </c>
    </row>
    <row r="327" spans="1:5" x14ac:dyDescent="0.25">
      <c r="A327" s="1">
        <v>44559.960196759261</v>
      </c>
      <c r="B327">
        <v>13998.8</v>
      </c>
      <c r="C327">
        <v>2441.1</v>
      </c>
      <c r="D327">
        <v>1194.5999999999999</v>
      </c>
      <c r="E327">
        <v>1194.5999999999999</v>
      </c>
    </row>
    <row r="328" spans="1:5" x14ac:dyDescent="0.25">
      <c r="A328" s="1">
        <v>44559.96020833333</v>
      </c>
      <c r="B328">
        <v>12717.6</v>
      </c>
      <c r="C328">
        <v>2163.6999999999998</v>
      </c>
      <c r="D328">
        <v>1124.3</v>
      </c>
      <c r="E328">
        <v>1124.3</v>
      </c>
    </row>
    <row r="329" spans="1:5" x14ac:dyDescent="0.25">
      <c r="A329" s="1">
        <v>44559.960219907407</v>
      </c>
      <c r="B329">
        <v>14553</v>
      </c>
      <c r="C329">
        <v>2620.8000000000002</v>
      </c>
      <c r="D329">
        <v>1215.9000000000001</v>
      </c>
      <c r="E329">
        <v>1215.9000000000001</v>
      </c>
    </row>
    <row r="330" spans="1:5" x14ac:dyDescent="0.25">
      <c r="A330" s="1">
        <v>44559.960231481484</v>
      </c>
      <c r="B330">
        <v>14998.1</v>
      </c>
      <c r="C330">
        <v>2496.1</v>
      </c>
      <c r="D330">
        <v>1222.5999999999999</v>
      </c>
      <c r="E330">
        <v>1222.5999999999999</v>
      </c>
    </row>
    <row r="331" spans="1:5" x14ac:dyDescent="0.25">
      <c r="A331" s="1">
        <v>44559.96025462963</v>
      </c>
      <c r="B331">
        <v>14771.6</v>
      </c>
      <c r="C331">
        <v>2404.6</v>
      </c>
      <c r="D331">
        <v>1233.2</v>
      </c>
      <c r="E331">
        <v>1233.2</v>
      </c>
    </row>
    <row r="332" spans="1:5" x14ac:dyDescent="0.25">
      <c r="A332" s="1">
        <v>44559.960266203707</v>
      </c>
      <c r="B332">
        <v>13504.8</v>
      </c>
      <c r="C332">
        <v>2334.8000000000002</v>
      </c>
      <c r="D332">
        <v>1368.5</v>
      </c>
      <c r="E332">
        <v>1368.5</v>
      </c>
    </row>
    <row r="333" spans="1:5" x14ac:dyDescent="0.25">
      <c r="A333" s="1">
        <v>44559.960277777776</v>
      </c>
      <c r="B333">
        <v>12616.6</v>
      </c>
      <c r="C333">
        <v>2076.1999999999998</v>
      </c>
      <c r="D333">
        <v>1045.7</v>
      </c>
      <c r="E333">
        <v>1045.7</v>
      </c>
    </row>
    <row r="334" spans="1:5" x14ac:dyDescent="0.25">
      <c r="A334" s="1">
        <v>44559.960289351853</v>
      </c>
      <c r="B334">
        <v>14847.6</v>
      </c>
      <c r="C334">
        <v>2542.6</v>
      </c>
      <c r="D334">
        <v>1347.7</v>
      </c>
      <c r="E334">
        <v>1347.7</v>
      </c>
    </row>
    <row r="335" spans="1:5" x14ac:dyDescent="0.25">
      <c r="A335" s="1">
        <v>44559.960300925923</v>
      </c>
      <c r="B335">
        <v>13495.8</v>
      </c>
      <c r="C335">
        <v>1997.2</v>
      </c>
      <c r="D335">
        <v>1035.2</v>
      </c>
      <c r="E335">
        <v>1035.2</v>
      </c>
    </row>
    <row r="336" spans="1:5" x14ac:dyDescent="0.25">
      <c r="A336" s="1">
        <v>44559.960312499999</v>
      </c>
      <c r="B336">
        <v>14751.1</v>
      </c>
      <c r="C336">
        <v>2632.5</v>
      </c>
      <c r="D336">
        <v>1244.5</v>
      </c>
      <c r="E336">
        <v>1244.5</v>
      </c>
    </row>
    <row r="337" spans="1:5" x14ac:dyDescent="0.25">
      <c r="A337" s="1">
        <v>44559.960324074076</v>
      </c>
      <c r="B337">
        <v>14306.4</v>
      </c>
      <c r="C337">
        <v>2577.6999999999998</v>
      </c>
      <c r="D337">
        <v>1269.5</v>
      </c>
      <c r="E337">
        <v>1269.5</v>
      </c>
    </row>
    <row r="338" spans="1:5" x14ac:dyDescent="0.25">
      <c r="A338" s="1">
        <v>44559.960335648146</v>
      </c>
      <c r="B338">
        <v>15913.8</v>
      </c>
      <c r="C338">
        <v>2678.7</v>
      </c>
      <c r="D338">
        <v>1370.8</v>
      </c>
      <c r="E338">
        <v>1370.8</v>
      </c>
    </row>
    <row r="339" spans="1:5" x14ac:dyDescent="0.25">
      <c r="A339" s="1">
        <v>44559.960347222222</v>
      </c>
      <c r="B339">
        <v>14154.9</v>
      </c>
      <c r="C339">
        <v>2147.6</v>
      </c>
      <c r="D339">
        <v>1150.5</v>
      </c>
      <c r="E339">
        <v>1150.5</v>
      </c>
    </row>
    <row r="340" spans="1:5" x14ac:dyDescent="0.25">
      <c r="A340" s="1">
        <v>44559.960358796299</v>
      </c>
      <c r="B340">
        <v>14866.1</v>
      </c>
      <c r="C340">
        <v>2718.1</v>
      </c>
      <c r="D340">
        <v>1532.6</v>
      </c>
      <c r="E340">
        <v>1532.6</v>
      </c>
    </row>
    <row r="341" spans="1:5" x14ac:dyDescent="0.25">
      <c r="A341" s="1">
        <v>44559.960370370369</v>
      </c>
      <c r="B341">
        <v>15610.3</v>
      </c>
      <c r="C341">
        <v>2731.4</v>
      </c>
      <c r="D341">
        <v>1486.4</v>
      </c>
      <c r="E341">
        <v>1486.4</v>
      </c>
    </row>
    <row r="342" spans="1:5" x14ac:dyDescent="0.25">
      <c r="A342" s="1">
        <v>44559.960381944446</v>
      </c>
      <c r="B342">
        <v>15395.8</v>
      </c>
      <c r="C342">
        <v>2666.4</v>
      </c>
      <c r="D342">
        <v>1564.4</v>
      </c>
      <c r="E342">
        <v>1564.4</v>
      </c>
    </row>
    <row r="343" spans="1:5" x14ac:dyDescent="0.25">
      <c r="A343" s="1">
        <v>44559.960393518515</v>
      </c>
      <c r="B343">
        <v>15051.9</v>
      </c>
      <c r="C343">
        <v>2495.6</v>
      </c>
      <c r="D343">
        <v>1304.7</v>
      </c>
      <c r="E343">
        <v>1304.7</v>
      </c>
    </row>
    <row r="344" spans="1:5" x14ac:dyDescent="0.25">
      <c r="A344" s="1">
        <v>44559.960405092592</v>
      </c>
      <c r="B344">
        <v>13972.8</v>
      </c>
      <c r="C344">
        <v>2217.4</v>
      </c>
      <c r="D344">
        <v>1247.5999999999999</v>
      </c>
      <c r="E344">
        <v>1247.5999999999999</v>
      </c>
    </row>
    <row r="345" spans="1:5" x14ac:dyDescent="0.25">
      <c r="A345" s="1">
        <v>44559.960416666669</v>
      </c>
      <c r="B345">
        <v>14609.4</v>
      </c>
      <c r="C345">
        <v>2425.3000000000002</v>
      </c>
      <c r="D345">
        <v>1318.1</v>
      </c>
      <c r="E345">
        <v>1318.1</v>
      </c>
    </row>
    <row r="346" spans="1:5" x14ac:dyDescent="0.25">
      <c r="A346" s="1">
        <v>44559.960428240738</v>
      </c>
      <c r="B346">
        <v>14997.2</v>
      </c>
      <c r="C346">
        <v>2489.5</v>
      </c>
      <c r="D346">
        <v>1444</v>
      </c>
      <c r="E346">
        <v>1444</v>
      </c>
    </row>
    <row r="347" spans="1:5" x14ac:dyDescent="0.25">
      <c r="A347" s="1">
        <v>44559.960439814815</v>
      </c>
      <c r="B347">
        <v>13826.1</v>
      </c>
      <c r="C347">
        <v>2146.5</v>
      </c>
      <c r="D347">
        <v>1110.2</v>
      </c>
      <c r="E347">
        <v>1110.2</v>
      </c>
    </row>
    <row r="348" spans="1:5" x14ac:dyDescent="0.25">
      <c r="A348" s="1">
        <v>44559.960451388892</v>
      </c>
      <c r="B348">
        <v>14890.8</v>
      </c>
      <c r="C348">
        <v>2590.6999999999998</v>
      </c>
      <c r="D348">
        <v>1529.8</v>
      </c>
      <c r="E348">
        <v>1529.8</v>
      </c>
    </row>
    <row r="349" spans="1:5" x14ac:dyDescent="0.25">
      <c r="A349" s="1">
        <v>44559.960462962961</v>
      </c>
      <c r="B349">
        <v>15481.6</v>
      </c>
      <c r="C349">
        <v>2572.1999999999998</v>
      </c>
      <c r="D349">
        <v>1500.7</v>
      </c>
      <c r="E349">
        <v>1500.7</v>
      </c>
    </row>
    <row r="350" spans="1:5" x14ac:dyDescent="0.25">
      <c r="A350" s="1">
        <v>44559.960474537038</v>
      </c>
      <c r="B350">
        <v>13913.7</v>
      </c>
      <c r="C350">
        <v>2543.1</v>
      </c>
      <c r="D350">
        <v>1388.2</v>
      </c>
      <c r="E350">
        <v>1388.2</v>
      </c>
    </row>
    <row r="351" spans="1:5" x14ac:dyDescent="0.25">
      <c r="A351" s="1">
        <v>44559.960486111115</v>
      </c>
      <c r="B351">
        <v>15875.4</v>
      </c>
      <c r="C351">
        <v>2715.3</v>
      </c>
      <c r="D351">
        <v>1541.2</v>
      </c>
      <c r="E351">
        <v>1541.2</v>
      </c>
    </row>
    <row r="352" spans="1:5" x14ac:dyDescent="0.25">
      <c r="A352" s="1">
        <v>44559.960497685184</v>
      </c>
      <c r="B352">
        <v>15297.7</v>
      </c>
      <c r="C352">
        <v>2682.6</v>
      </c>
      <c r="D352">
        <v>1577</v>
      </c>
      <c r="E352">
        <v>1577</v>
      </c>
    </row>
    <row r="353" spans="1:5" x14ac:dyDescent="0.25">
      <c r="A353" s="1">
        <v>44559.960509259261</v>
      </c>
      <c r="B353">
        <v>15708.3</v>
      </c>
      <c r="C353">
        <v>2711.6</v>
      </c>
      <c r="D353">
        <v>1538.1</v>
      </c>
      <c r="E353">
        <v>1538.1</v>
      </c>
    </row>
    <row r="354" spans="1:5" x14ac:dyDescent="0.25">
      <c r="A354" s="1">
        <v>44559.960520833331</v>
      </c>
      <c r="B354">
        <v>14395.4</v>
      </c>
      <c r="C354">
        <v>2520</v>
      </c>
      <c r="D354">
        <v>1362.4</v>
      </c>
      <c r="E354">
        <v>1362.4</v>
      </c>
    </row>
    <row r="355" spans="1:5" x14ac:dyDescent="0.25">
      <c r="A355" s="1">
        <v>44559.960532407407</v>
      </c>
      <c r="B355">
        <v>14440.9</v>
      </c>
      <c r="C355">
        <v>2337.1999999999998</v>
      </c>
      <c r="D355">
        <v>1269.8</v>
      </c>
      <c r="E355">
        <v>1269.8</v>
      </c>
    </row>
    <row r="356" spans="1:5" x14ac:dyDescent="0.25">
      <c r="A356" s="1">
        <v>44559.960543981484</v>
      </c>
      <c r="B356">
        <v>13663.7</v>
      </c>
      <c r="C356">
        <v>2264.9</v>
      </c>
      <c r="D356">
        <v>1327.6</v>
      </c>
      <c r="E356">
        <v>1327.6</v>
      </c>
    </row>
    <row r="357" spans="1:5" x14ac:dyDescent="0.25">
      <c r="A357" s="1">
        <v>44559.960555555554</v>
      </c>
      <c r="B357">
        <v>14640.9</v>
      </c>
      <c r="C357">
        <v>2567.8000000000002</v>
      </c>
      <c r="D357">
        <v>1300.2</v>
      </c>
      <c r="E357">
        <v>1300.2</v>
      </c>
    </row>
    <row r="358" spans="1:5" x14ac:dyDescent="0.25">
      <c r="A358" s="1">
        <v>44559.960578703707</v>
      </c>
      <c r="B358">
        <v>14210.7</v>
      </c>
      <c r="C358">
        <v>2535.8000000000002</v>
      </c>
      <c r="D358">
        <v>1304.5999999999999</v>
      </c>
      <c r="E358">
        <v>1304.5999999999999</v>
      </c>
    </row>
    <row r="359" spans="1:5" x14ac:dyDescent="0.25">
      <c r="A359" s="1">
        <v>44559.960590277777</v>
      </c>
      <c r="B359">
        <v>15485.5</v>
      </c>
      <c r="C359">
        <v>2690.7</v>
      </c>
      <c r="D359">
        <v>1573.6</v>
      </c>
      <c r="E359">
        <v>1573.6</v>
      </c>
    </row>
    <row r="360" spans="1:5" x14ac:dyDescent="0.25">
      <c r="A360" s="1">
        <v>44559.960601851853</v>
      </c>
      <c r="B360">
        <v>15108.7</v>
      </c>
      <c r="C360">
        <v>2471.5</v>
      </c>
      <c r="D360">
        <v>1283.8</v>
      </c>
      <c r="E360">
        <v>1283.8</v>
      </c>
    </row>
    <row r="361" spans="1:5" x14ac:dyDescent="0.25">
      <c r="A361" s="1">
        <v>44559.960613425923</v>
      </c>
      <c r="B361">
        <v>14977.9</v>
      </c>
      <c r="C361">
        <v>2621.3000000000002</v>
      </c>
      <c r="D361">
        <v>1307.2</v>
      </c>
      <c r="E361">
        <v>1307.2</v>
      </c>
    </row>
    <row r="362" spans="1:5" x14ac:dyDescent="0.25">
      <c r="A362" s="1">
        <v>44559.960625</v>
      </c>
      <c r="B362">
        <v>15734.6</v>
      </c>
      <c r="C362">
        <v>2613.4</v>
      </c>
      <c r="D362">
        <v>1429.9</v>
      </c>
      <c r="E362">
        <v>1429.9</v>
      </c>
    </row>
    <row r="363" spans="1:5" x14ac:dyDescent="0.25">
      <c r="A363" s="1">
        <v>44559.960636574076</v>
      </c>
      <c r="B363">
        <v>16182</v>
      </c>
      <c r="C363">
        <v>2825.5</v>
      </c>
      <c r="D363">
        <v>1382.6</v>
      </c>
      <c r="E363">
        <v>1382.6</v>
      </c>
    </row>
    <row r="364" spans="1:5" x14ac:dyDescent="0.25">
      <c r="A364" s="1">
        <v>44559.960648148146</v>
      </c>
      <c r="B364">
        <v>15823.2</v>
      </c>
      <c r="C364">
        <v>2632.5</v>
      </c>
      <c r="D364">
        <v>1406.4</v>
      </c>
      <c r="E364">
        <v>1406.4</v>
      </c>
    </row>
    <row r="365" spans="1:5" x14ac:dyDescent="0.25">
      <c r="A365" s="1">
        <v>44559.960659722223</v>
      </c>
      <c r="B365">
        <v>15959.4</v>
      </c>
      <c r="C365">
        <v>2622</v>
      </c>
      <c r="D365">
        <v>1234.3</v>
      </c>
      <c r="E365">
        <v>1234.3</v>
      </c>
    </row>
    <row r="366" spans="1:5" x14ac:dyDescent="0.25">
      <c r="A366" s="1">
        <v>44559.9606712963</v>
      </c>
      <c r="B366">
        <v>14389.6</v>
      </c>
      <c r="C366">
        <v>2478.6</v>
      </c>
      <c r="D366">
        <v>1173.0999999999999</v>
      </c>
      <c r="E366">
        <v>1173.0999999999999</v>
      </c>
    </row>
    <row r="367" spans="1:5" x14ac:dyDescent="0.25">
      <c r="A367" s="1">
        <v>44559.960682870369</v>
      </c>
      <c r="B367">
        <v>12598.9</v>
      </c>
      <c r="C367">
        <v>2036.8</v>
      </c>
      <c r="D367">
        <v>1120.3</v>
      </c>
      <c r="E367">
        <v>1120.3</v>
      </c>
    </row>
    <row r="368" spans="1:5" x14ac:dyDescent="0.25">
      <c r="A368" s="1">
        <v>44559.960694444446</v>
      </c>
      <c r="B368">
        <v>15484.2</v>
      </c>
      <c r="C368">
        <v>2295.5</v>
      </c>
      <c r="D368">
        <v>1213.4000000000001</v>
      </c>
      <c r="E368">
        <v>1213.4000000000001</v>
      </c>
    </row>
    <row r="369" spans="1:5" x14ac:dyDescent="0.25">
      <c r="A369" s="1">
        <v>44559.960706018515</v>
      </c>
      <c r="B369">
        <v>14434.2</v>
      </c>
      <c r="C369">
        <v>2541.1</v>
      </c>
      <c r="D369">
        <v>1308.4000000000001</v>
      </c>
      <c r="E369">
        <v>1308.4000000000001</v>
      </c>
    </row>
    <row r="370" spans="1:5" x14ac:dyDescent="0.25">
      <c r="A370" s="1">
        <v>44559.960717592592</v>
      </c>
      <c r="B370">
        <v>15800.4</v>
      </c>
      <c r="C370">
        <v>2617.6</v>
      </c>
      <c r="D370">
        <v>1180.5999999999999</v>
      </c>
      <c r="E370">
        <v>1180.5999999999999</v>
      </c>
    </row>
    <row r="371" spans="1:5" x14ac:dyDescent="0.25">
      <c r="A371" s="1">
        <v>44559.960729166669</v>
      </c>
      <c r="B371">
        <v>15511.1</v>
      </c>
      <c r="C371">
        <v>2483.4</v>
      </c>
      <c r="D371">
        <v>1144</v>
      </c>
      <c r="E371">
        <v>1144</v>
      </c>
    </row>
    <row r="372" spans="1:5" x14ac:dyDescent="0.25">
      <c r="A372" s="1">
        <v>44559.960740740738</v>
      </c>
      <c r="B372">
        <v>14901.7</v>
      </c>
      <c r="C372">
        <v>2674.2</v>
      </c>
      <c r="D372">
        <v>1497.1</v>
      </c>
      <c r="E372">
        <v>1497.1</v>
      </c>
    </row>
    <row r="373" spans="1:5" x14ac:dyDescent="0.25">
      <c r="A373" s="1">
        <v>44559.960752314815</v>
      </c>
      <c r="B373">
        <v>15705.9</v>
      </c>
      <c r="C373">
        <v>2884.3</v>
      </c>
      <c r="D373">
        <v>1361.9</v>
      </c>
      <c r="E373">
        <v>1361.9</v>
      </c>
    </row>
    <row r="374" spans="1:5" x14ac:dyDescent="0.25">
      <c r="A374" s="1">
        <v>44559.960763888892</v>
      </c>
      <c r="B374">
        <v>15885.9</v>
      </c>
      <c r="C374">
        <v>2766.5</v>
      </c>
      <c r="D374">
        <v>1358.1</v>
      </c>
      <c r="E374">
        <v>1358.1</v>
      </c>
    </row>
    <row r="375" spans="1:5" x14ac:dyDescent="0.25">
      <c r="A375" s="1">
        <v>44559.960775462961</v>
      </c>
      <c r="B375">
        <v>15684.4</v>
      </c>
      <c r="C375">
        <v>2733.4</v>
      </c>
      <c r="D375">
        <v>1307.8</v>
      </c>
      <c r="E375">
        <v>1307.8</v>
      </c>
    </row>
    <row r="376" spans="1:5" x14ac:dyDescent="0.25">
      <c r="A376" s="1">
        <v>44559.960787037038</v>
      </c>
      <c r="B376">
        <v>14220.9</v>
      </c>
      <c r="C376">
        <v>2417.5</v>
      </c>
      <c r="D376">
        <v>1166.0999999999999</v>
      </c>
      <c r="E376">
        <v>1166.0999999999999</v>
      </c>
    </row>
    <row r="377" spans="1:5" x14ac:dyDescent="0.25">
      <c r="A377" s="1">
        <v>44559.960798611108</v>
      </c>
      <c r="B377">
        <v>14230.4</v>
      </c>
      <c r="C377">
        <v>2125.8000000000002</v>
      </c>
      <c r="D377">
        <v>892.6</v>
      </c>
      <c r="E377">
        <v>892.6</v>
      </c>
    </row>
    <row r="378" spans="1:5" x14ac:dyDescent="0.25">
      <c r="A378" s="1">
        <v>44559.960810185185</v>
      </c>
      <c r="B378">
        <v>16170.3</v>
      </c>
      <c r="C378">
        <v>2731.1</v>
      </c>
      <c r="D378">
        <v>1172.3</v>
      </c>
      <c r="E378">
        <v>1172.3</v>
      </c>
    </row>
    <row r="379" spans="1:5" x14ac:dyDescent="0.25">
      <c r="A379" s="1">
        <v>44559.960821759261</v>
      </c>
      <c r="B379">
        <v>14997.3</v>
      </c>
      <c r="C379">
        <v>2628.7</v>
      </c>
      <c r="D379">
        <v>1315.3</v>
      </c>
      <c r="E379">
        <v>1315.3</v>
      </c>
    </row>
    <row r="380" spans="1:5" x14ac:dyDescent="0.25">
      <c r="A380" s="1">
        <v>44559.960833333331</v>
      </c>
      <c r="B380">
        <v>16486.599999999999</v>
      </c>
      <c r="C380">
        <v>3026.7</v>
      </c>
      <c r="D380">
        <v>1433.7</v>
      </c>
      <c r="E380">
        <v>1433.7</v>
      </c>
    </row>
    <row r="381" spans="1:5" x14ac:dyDescent="0.25">
      <c r="A381" s="1">
        <v>44559.960844907408</v>
      </c>
      <c r="B381">
        <v>16326.1</v>
      </c>
      <c r="C381">
        <v>2690.1</v>
      </c>
      <c r="D381">
        <v>1344</v>
      </c>
      <c r="E381">
        <v>1344</v>
      </c>
    </row>
    <row r="382" spans="1:5" x14ac:dyDescent="0.25">
      <c r="A382" s="1">
        <v>44559.960856481484</v>
      </c>
      <c r="B382">
        <v>15229.1</v>
      </c>
      <c r="C382">
        <v>2382.3000000000002</v>
      </c>
      <c r="D382">
        <v>1127</v>
      </c>
      <c r="E382">
        <v>1127</v>
      </c>
    </row>
    <row r="383" spans="1:5" x14ac:dyDescent="0.25">
      <c r="A383" s="1">
        <v>44559.960868055554</v>
      </c>
      <c r="B383">
        <v>16727.599999999999</v>
      </c>
      <c r="C383">
        <v>2773</v>
      </c>
      <c r="D383">
        <v>1322.2</v>
      </c>
      <c r="E383">
        <v>1322.2</v>
      </c>
    </row>
    <row r="384" spans="1:5" x14ac:dyDescent="0.25">
      <c r="A384" s="1">
        <v>44559.960879629631</v>
      </c>
      <c r="B384">
        <v>17440.400000000001</v>
      </c>
      <c r="C384">
        <v>2702.6</v>
      </c>
      <c r="D384">
        <v>1430.7</v>
      </c>
      <c r="E384">
        <v>1430.7</v>
      </c>
    </row>
    <row r="385" spans="1:5" x14ac:dyDescent="0.25">
      <c r="A385" s="1">
        <v>44559.960902777777</v>
      </c>
      <c r="B385">
        <v>17392.599999999999</v>
      </c>
      <c r="C385">
        <v>2834.5</v>
      </c>
      <c r="D385">
        <v>1385.4</v>
      </c>
      <c r="E385">
        <v>1385.4</v>
      </c>
    </row>
    <row r="386" spans="1:5" x14ac:dyDescent="0.25">
      <c r="A386" s="1">
        <v>44559.960914351854</v>
      </c>
      <c r="B386">
        <v>16902.5</v>
      </c>
      <c r="C386">
        <v>2823.9</v>
      </c>
      <c r="D386">
        <v>1387.4</v>
      </c>
      <c r="E386">
        <v>1387.4</v>
      </c>
    </row>
    <row r="387" spans="1:5" x14ac:dyDescent="0.25">
      <c r="A387" s="1">
        <v>44559.960925925923</v>
      </c>
      <c r="B387">
        <v>12142.8</v>
      </c>
      <c r="C387">
        <v>1909</v>
      </c>
      <c r="D387">
        <v>1012.5</v>
      </c>
      <c r="E387">
        <v>1012.5</v>
      </c>
    </row>
    <row r="388" spans="1:5" x14ac:dyDescent="0.25">
      <c r="A388" s="1">
        <v>44559.9609375</v>
      </c>
      <c r="B388">
        <v>15591.3</v>
      </c>
      <c r="C388">
        <v>2568.8000000000002</v>
      </c>
      <c r="D388">
        <v>1264.0999999999999</v>
      </c>
      <c r="E388">
        <v>1264.0999999999999</v>
      </c>
    </row>
    <row r="389" spans="1:5" x14ac:dyDescent="0.25">
      <c r="A389" s="1">
        <v>44559.960949074077</v>
      </c>
      <c r="B389">
        <v>15149.5</v>
      </c>
      <c r="C389">
        <v>2640.5</v>
      </c>
      <c r="D389">
        <v>1194.5999999999999</v>
      </c>
      <c r="E389">
        <v>1194.5999999999999</v>
      </c>
    </row>
    <row r="390" spans="1:5" x14ac:dyDescent="0.25">
      <c r="A390" s="1">
        <v>44559.960960648146</v>
      </c>
      <c r="B390">
        <v>17186</v>
      </c>
      <c r="C390">
        <v>2795.9</v>
      </c>
      <c r="D390">
        <v>1419.2</v>
      </c>
      <c r="E390">
        <v>1419.2</v>
      </c>
    </row>
    <row r="391" spans="1:5" x14ac:dyDescent="0.25">
      <c r="A391" s="1">
        <v>44559.960972222223</v>
      </c>
      <c r="B391">
        <v>17067.900000000001</v>
      </c>
      <c r="C391">
        <v>2897</v>
      </c>
      <c r="D391">
        <v>1447.2</v>
      </c>
      <c r="E391">
        <v>1447.2</v>
      </c>
    </row>
    <row r="392" spans="1:5" x14ac:dyDescent="0.25">
      <c r="A392" s="1">
        <v>44559.9609837963</v>
      </c>
      <c r="B392">
        <v>15685.4</v>
      </c>
      <c r="C392">
        <v>2572.9</v>
      </c>
      <c r="D392">
        <v>1264.3</v>
      </c>
      <c r="E392">
        <v>1264.3</v>
      </c>
    </row>
    <row r="393" spans="1:5" x14ac:dyDescent="0.25">
      <c r="A393" s="1">
        <v>44559.960995370369</v>
      </c>
      <c r="B393">
        <v>14322.5</v>
      </c>
      <c r="C393">
        <v>2275.8000000000002</v>
      </c>
      <c r="D393">
        <v>1173.2</v>
      </c>
      <c r="E393">
        <v>1173.2</v>
      </c>
    </row>
    <row r="394" spans="1:5" x14ac:dyDescent="0.25">
      <c r="A394" s="1">
        <v>44559.961006944446</v>
      </c>
      <c r="B394">
        <v>15270</v>
      </c>
      <c r="C394">
        <v>2447.3000000000002</v>
      </c>
      <c r="D394">
        <v>1265.5</v>
      </c>
      <c r="E394">
        <v>1265.5</v>
      </c>
    </row>
    <row r="395" spans="1:5" x14ac:dyDescent="0.25">
      <c r="A395" s="1">
        <v>44559.961018518516</v>
      </c>
      <c r="B395">
        <v>16122.1</v>
      </c>
      <c r="C395">
        <v>2861.6</v>
      </c>
      <c r="D395">
        <v>1378</v>
      </c>
      <c r="E395">
        <v>1378</v>
      </c>
    </row>
    <row r="396" spans="1:5" x14ac:dyDescent="0.25">
      <c r="A396" s="1">
        <v>44559.961030092592</v>
      </c>
      <c r="B396">
        <v>14700.7</v>
      </c>
      <c r="C396">
        <v>2614.8000000000002</v>
      </c>
      <c r="D396">
        <v>1376.3</v>
      </c>
      <c r="E396">
        <v>1376.3</v>
      </c>
    </row>
    <row r="397" spans="1:5" x14ac:dyDescent="0.25">
      <c r="A397" s="1">
        <v>44559.961041666669</v>
      </c>
      <c r="B397">
        <v>14972</v>
      </c>
      <c r="C397">
        <v>2322.8000000000002</v>
      </c>
      <c r="D397">
        <v>1234.7</v>
      </c>
      <c r="E397">
        <v>1234.7</v>
      </c>
    </row>
    <row r="398" spans="1:5" x14ac:dyDescent="0.25">
      <c r="A398" s="1">
        <v>44559.961053240739</v>
      </c>
      <c r="B398">
        <v>13736.1</v>
      </c>
      <c r="C398">
        <v>2266.3000000000002</v>
      </c>
      <c r="D398">
        <v>1056.8</v>
      </c>
      <c r="E398">
        <v>1056.8</v>
      </c>
    </row>
    <row r="399" spans="1:5" x14ac:dyDescent="0.25">
      <c r="A399" s="1">
        <v>44559.961064814815</v>
      </c>
      <c r="B399">
        <v>14705.9</v>
      </c>
      <c r="C399">
        <v>2362.1</v>
      </c>
      <c r="D399">
        <v>1219.8</v>
      </c>
      <c r="E399">
        <v>1219.8</v>
      </c>
    </row>
    <row r="400" spans="1:5" x14ac:dyDescent="0.25">
      <c r="A400" s="1">
        <v>44559.961076388892</v>
      </c>
      <c r="B400">
        <v>16413.5</v>
      </c>
      <c r="C400">
        <v>2755.7</v>
      </c>
      <c r="D400">
        <v>1387.1</v>
      </c>
      <c r="E400">
        <v>1387.1</v>
      </c>
    </row>
    <row r="401" spans="1:5" x14ac:dyDescent="0.25">
      <c r="A401" s="1">
        <v>44559.961087962962</v>
      </c>
      <c r="B401">
        <v>16225.1</v>
      </c>
      <c r="C401">
        <v>2733.7</v>
      </c>
      <c r="D401">
        <v>1391.5</v>
      </c>
      <c r="E401">
        <v>1391.5</v>
      </c>
    </row>
    <row r="402" spans="1:5" x14ac:dyDescent="0.25">
      <c r="A402" s="1">
        <v>44559.961099537039</v>
      </c>
      <c r="B402">
        <v>16894.599999999999</v>
      </c>
      <c r="C402">
        <v>2815</v>
      </c>
      <c r="D402">
        <v>1274.0999999999999</v>
      </c>
      <c r="E402">
        <v>1274.0999999999999</v>
      </c>
    </row>
    <row r="403" spans="1:5" x14ac:dyDescent="0.25">
      <c r="A403" s="1">
        <v>44559.961111111108</v>
      </c>
      <c r="B403">
        <v>14347.1</v>
      </c>
      <c r="C403">
        <v>2199.5</v>
      </c>
      <c r="D403">
        <v>1220.5</v>
      </c>
      <c r="E403">
        <v>1220.5</v>
      </c>
    </row>
    <row r="404" spans="1:5" x14ac:dyDescent="0.25">
      <c r="A404" s="1">
        <v>44559.961122685185</v>
      </c>
      <c r="B404">
        <v>15690</v>
      </c>
      <c r="C404">
        <v>2680.2</v>
      </c>
      <c r="D404">
        <v>1307.2</v>
      </c>
      <c r="E404">
        <v>1307.2</v>
      </c>
    </row>
    <row r="405" spans="1:5" x14ac:dyDescent="0.25">
      <c r="A405" s="1">
        <v>44559.961134259262</v>
      </c>
      <c r="B405">
        <v>16522.599999999999</v>
      </c>
      <c r="C405">
        <v>2683.7</v>
      </c>
      <c r="D405">
        <v>1303.7</v>
      </c>
      <c r="E405">
        <v>1303.7</v>
      </c>
    </row>
    <row r="406" spans="1:5" x14ac:dyDescent="0.25">
      <c r="A406" s="1">
        <v>44559.961145833331</v>
      </c>
      <c r="B406">
        <v>16013</v>
      </c>
      <c r="C406">
        <v>2599.9</v>
      </c>
      <c r="D406">
        <v>1413.4</v>
      </c>
      <c r="E406">
        <v>1413.4</v>
      </c>
    </row>
    <row r="407" spans="1:5" x14ac:dyDescent="0.25">
      <c r="A407" s="1">
        <v>44559.961157407408</v>
      </c>
      <c r="B407">
        <v>16258.2</v>
      </c>
      <c r="C407">
        <v>2668.7</v>
      </c>
      <c r="D407">
        <v>1356.1</v>
      </c>
      <c r="E407">
        <v>1356.1</v>
      </c>
    </row>
    <row r="408" spans="1:5" x14ac:dyDescent="0.25">
      <c r="A408" s="1">
        <v>44559.961168981485</v>
      </c>
      <c r="B408">
        <v>14237.7</v>
      </c>
      <c r="C408">
        <v>2404.3000000000002</v>
      </c>
      <c r="D408">
        <v>1123.2</v>
      </c>
      <c r="E408">
        <v>1123.2</v>
      </c>
    </row>
    <row r="409" spans="1:5" x14ac:dyDescent="0.25">
      <c r="A409" s="1">
        <v>44559.961180555554</v>
      </c>
      <c r="B409">
        <v>13043.9</v>
      </c>
      <c r="C409">
        <v>2207.8000000000002</v>
      </c>
      <c r="D409">
        <v>1063.4000000000001</v>
      </c>
      <c r="E409">
        <v>1063.4000000000001</v>
      </c>
    </row>
    <row r="410" spans="1:5" x14ac:dyDescent="0.25">
      <c r="A410" s="1">
        <v>44559.961192129631</v>
      </c>
      <c r="B410">
        <v>14895.4</v>
      </c>
      <c r="C410">
        <v>2519.6999999999998</v>
      </c>
      <c r="D410">
        <v>1223.2</v>
      </c>
      <c r="E410">
        <v>1223.2</v>
      </c>
    </row>
    <row r="411" spans="1:5" x14ac:dyDescent="0.25">
      <c r="A411" s="1">
        <v>44559.9612037037</v>
      </c>
      <c r="B411">
        <v>16165.2</v>
      </c>
      <c r="C411">
        <v>2737</v>
      </c>
      <c r="D411">
        <v>1278.2</v>
      </c>
      <c r="E411">
        <v>1278.2</v>
      </c>
    </row>
    <row r="412" spans="1:5" x14ac:dyDescent="0.25">
      <c r="A412" s="1">
        <v>44559.961226851854</v>
      </c>
      <c r="B412">
        <v>15981.2</v>
      </c>
      <c r="C412">
        <v>2774.9</v>
      </c>
      <c r="D412">
        <v>1288.3</v>
      </c>
      <c r="E412">
        <v>1288.3</v>
      </c>
    </row>
    <row r="413" spans="1:5" x14ac:dyDescent="0.25">
      <c r="A413" s="1">
        <v>44559.961238425924</v>
      </c>
      <c r="B413">
        <v>15703.7</v>
      </c>
      <c r="C413">
        <v>2556.5</v>
      </c>
      <c r="D413">
        <v>1373.5</v>
      </c>
      <c r="E413">
        <v>1373.5</v>
      </c>
    </row>
    <row r="414" spans="1:5" x14ac:dyDescent="0.25">
      <c r="A414" s="1">
        <v>44559.96125</v>
      </c>
      <c r="B414">
        <v>14887.8</v>
      </c>
      <c r="C414">
        <v>2496</v>
      </c>
      <c r="D414">
        <v>1183.7</v>
      </c>
      <c r="E414">
        <v>1183.7</v>
      </c>
    </row>
    <row r="415" spans="1:5" x14ac:dyDescent="0.25">
      <c r="A415" s="1">
        <v>44559.961261574077</v>
      </c>
      <c r="B415">
        <v>15362.2</v>
      </c>
      <c r="C415">
        <v>2655.7</v>
      </c>
      <c r="D415">
        <v>1294.0999999999999</v>
      </c>
      <c r="E415">
        <v>1294.0999999999999</v>
      </c>
    </row>
    <row r="416" spans="1:5" x14ac:dyDescent="0.25">
      <c r="A416" s="1">
        <v>44559.961273148147</v>
      </c>
      <c r="B416">
        <v>15635.4</v>
      </c>
      <c r="C416">
        <v>2694.2</v>
      </c>
      <c r="D416">
        <v>1427.9</v>
      </c>
      <c r="E416">
        <v>1427.9</v>
      </c>
    </row>
    <row r="417" spans="1:5" x14ac:dyDescent="0.25">
      <c r="A417" s="1">
        <v>44559.961284722223</v>
      </c>
      <c r="B417">
        <v>16098.3</v>
      </c>
      <c r="C417">
        <v>2706.9</v>
      </c>
      <c r="D417">
        <v>1375.9</v>
      </c>
      <c r="E417">
        <v>1375.9</v>
      </c>
    </row>
    <row r="418" spans="1:5" x14ac:dyDescent="0.25">
      <c r="A418" s="1">
        <v>44559.961296296293</v>
      </c>
      <c r="B418">
        <v>15998.1</v>
      </c>
      <c r="C418">
        <v>2759.3</v>
      </c>
      <c r="D418">
        <v>1456</v>
      </c>
      <c r="E418">
        <v>1456</v>
      </c>
    </row>
    <row r="419" spans="1:5" x14ac:dyDescent="0.25">
      <c r="A419" s="1">
        <v>44559.96130787037</v>
      </c>
      <c r="B419">
        <v>13939.5</v>
      </c>
      <c r="C419">
        <v>2194.6999999999998</v>
      </c>
      <c r="D419">
        <v>955.2</v>
      </c>
      <c r="E419">
        <v>955.2</v>
      </c>
    </row>
    <row r="420" spans="1:5" x14ac:dyDescent="0.25">
      <c r="A420" s="1">
        <v>44559.961319444446</v>
      </c>
      <c r="B420">
        <v>13708.5</v>
      </c>
      <c r="C420">
        <v>2377.8000000000002</v>
      </c>
      <c r="D420">
        <v>1113.9000000000001</v>
      </c>
      <c r="E420">
        <v>1113.9000000000001</v>
      </c>
    </row>
    <row r="421" spans="1:5" x14ac:dyDescent="0.25">
      <c r="A421" s="1">
        <v>44559.961331018516</v>
      </c>
      <c r="B421">
        <v>15393.5</v>
      </c>
      <c r="C421">
        <v>2690.9</v>
      </c>
      <c r="D421">
        <v>1346.9</v>
      </c>
      <c r="E421">
        <v>1346.9</v>
      </c>
    </row>
    <row r="422" spans="1:5" x14ac:dyDescent="0.25">
      <c r="A422" s="1">
        <v>44559.961342592593</v>
      </c>
      <c r="B422">
        <v>15326.7</v>
      </c>
      <c r="C422">
        <v>2611.4</v>
      </c>
      <c r="D422">
        <v>1325.5</v>
      </c>
      <c r="E422">
        <v>1325.5</v>
      </c>
    </row>
    <row r="423" spans="1:5" x14ac:dyDescent="0.25">
      <c r="A423" s="1">
        <v>44559.961354166669</v>
      </c>
      <c r="B423">
        <v>15980.6</v>
      </c>
      <c r="C423">
        <v>2635.9</v>
      </c>
      <c r="D423">
        <v>1250.0999999999999</v>
      </c>
      <c r="E423">
        <v>1250.0999999999999</v>
      </c>
    </row>
    <row r="424" spans="1:5" x14ac:dyDescent="0.25">
      <c r="A424" s="1">
        <v>44559.961365740739</v>
      </c>
      <c r="B424">
        <v>14798.2</v>
      </c>
      <c r="C424">
        <v>2255.3000000000002</v>
      </c>
      <c r="D424">
        <v>1159.5999999999999</v>
      </c>
      <c r="E424">
        <v>1159.5999999999999</v>
      </c>
    </row>
    <row r="425" spans="1:5" x14ac:dyDescent="0.25">
      <c r="A425" s="1">
        <v>44559.961377314816</v>
      </c>
      <c r="B425">
        <v>14628.8</v>
      </c>
      <c r="C425">
        <v>2264.5</v>
      </c>
      <c r="D425">
        <v>1021.4</v>
      </c>
      <c r="E425">
        <v>1021.4</v>
      </c>
    </row>
    <row r="426" spans="1:5" x14ac:dyDescent="0.25">
      <c r="A426" s="1">
        <v>44559.961388888885</v>
      </c>
      <c r="B426">
        <v>15460.7</v>
      </c>
      <c r="C426">
        <v>2599.1</v>
      </c>
      <c r="D426">
        <v>1280.8</v>
      </c>
      <c r="E426">
        <v>1280.8</v>
      </c>
    </row>
    <row r="427" spans="1:5" x14ac:dyDescent="0.25">
      <c r="A427" s="1">
        <v>44559.961400462962</v>
      </c>
      <c r="B427">
        <v>11307.3</v>
      </c>
      <c r="C427">
        <v>2806.1</v>
      </c>
      <c r="D427">
        <v>1647.1</v>
      </c>
      <c r="E427">
        <v>1647.1</v>
      </c>
    </row>
    <row r="428" spans="1:5" x14ac:dyDescent="0.25">
      <c r="A428" s="1">
        <v>44559.961412037039</v>
      </c>
      <c r="B428">
        <v>6140.6</v>
      </c>
      <c r="C428">
        <v>3827.8</v>
      </c>
      <c r="D428">
        <v>2909.3</v>
      </c>
      <c r="E428">
        <v>2909.3</v>
      </c>
    </row>
    <row r="429" spans="1:5" x14ac:dyDescent="0.25">
      <c r="A429" s="1">
        <v>44559.961423611108</v>
      </c>
      <c r="B429">
        <v>5679.5</v>
      </c>
      <c r="C429">
        <v>3539</v>
      </c>
      <c r="D429">
        <v>2711.2</v>
      </c>
      <c r="E429">
        <v>2711.2</v>
      </c>
    </row>
    <row r="430" spans="1:5" x14ac:dyDescent="0.25">
      <c r="A430" s="1">
        <v>44559.961435185185</v>
      </c>
      <c r="B430">
        <v>4986.1000000000004</v>
      </c>
      <c r="C430">
        <v>3147.8</v>
      </c>
      <c r="D430">
        <v>2520.6</v>
      </c>
      <c r="E430">
        <v>2520.6</v>
      </c>
    </row>
    <row r="431" spans="1:5" x14ac:dyDescent="0.25">
      <c r="A431" s="1">
        <v>44559.961446759262</v>
      </c>
      <c r="B431">
        <v>1639.9</v>
      </c>
      <c r="C431">
        <v>1053</v>
      </c>
      <c r="D431">
        <v>957</v>
      </c>
      <c r="E431">
        <v>957</v>
      </c>
    </row>
    <row r="432" spans="1:5" x14ac:dyDescent="0.25">
      <c r="A432" s="1">
        <v>44559.961458333331</v>
      </c>
      <c r="B432">
        <v>0</v>
      </c>
      <c r="C432">
        <v>0</v>
      </c>
      <c r="D432">
        <v>0</v>
      </c>
      <c r="E432">
        <v>0</v>
      </c>
    </row>
    <row r="433" spans="1:5" x14ac:dyDescent="0.25">
      <c r="A433" s="1">
        <v>44559.961469907408</v>
      </c>
      <c r="B433">
        <v>0</v>
      </c>
      <c r="C433">
        <v>0</v>
      </c>
      <c r="D433">
        <v>0</v>
      </c>
      <c r="E433">
        <v>0</v>
      </c>
    </row>
    <row r="434" spans="1:5" x14ac:dyDescent="0.25">
      <c r="A434" s="1">
        <v>44559.961481481485</v>
      </c>
      <c r="B434">
        <v>0</v>
      </c>
      <c r="C434">
        <v>0</v>
      </c>
      <c r="D434">
        <v>0</v>
      </c>
      <c r="E434">
        <v>0</v>
      </c>
    </row>
    <row r="435" spans="1:5" x14ac:dyDescent="0.25">
      <c r="A435" s="1">
        <v>44559.961493055554</v>
      </c>
      <c r="B435">
        <v>0</v>
      </c>
      <c r="C435">
        <v>0</v>
      </c>
      <c r="D435">
        <v>0</v>
      </c>
      <c r="E435">
        <v>0</v>
      </c>
    </row>
    <row r="436" spans="1:5" x14ac:dyDescent="0.25">
      <c r="A436" s="1">
        <v>44559.961504629631</v>
      </c>
      <c r="B436">
        <v>9</v>
      </c>
      <c r="C436">
        <v>14.9</v>
      </c>
      <c r="D436">
        <v>12.9</v>
      </c>
      <c r="E436">
        <v>12.9</v>
      </c>
    </row>
    <row r="437" spans="1:5" x14ac:dyDescent="0.25">
      <c r="A437" s="1">
        <v>44559.961516203701</v>
      </c>
      <c r="B437">
        <v>0</v>
      </c>
      <c r="C437">
        <v>0</v>
      </c>
      <c r="D437">
        <v>0</v>
      </c>
      <c r="E437">
        <v>0</v>
      </c>
    </row>
    <row r="438" spans="1:5" x14ac:dyDescent="0.25">
      <c r="A438" s="1">
        <v>44559.961527777778</v>
      </c>
      <c r="B438">
        <v>1</v>
      </c>
      <c r="C438">
        <v>0</v>
      </c>
      <c r="D438">
        <v>0</v>
      </c>
      <c r="E438">
        <v>0</v>
      </c>
    </row>
    <row r="439" spans="1:5" x14ac:dyDescent="0.25">
      <c r="A439" s="1">
        <v>44559.961539351854</v>
      </c>
      <c r="B439">
        <v>0</v>
      </c>
      <c r="C439">
        <v>0</v>
      </c>
      <c r="D439">
        <v>0</v>
      </c>
      <c r="E439">
        <v>0</v>
      </c>
    </row>
    <row r="440" spans="1:5" x14ac:dyDescent="0.25">
      <c r="A440" s="1">
        <v>44559.961550925924</v>
      </c>
      <c r="B440">
        <v>0</v>
      </c>
      <c r="C440">
        <v>0</v>
      </c>
      <c r="D440">
        <v>0</v>
      </c>
      <c r="E440">
        <v>0</v>
      </c>
    </row>
    <row r="441" spans="1:5" x14ac:dyDescent="0.25">
      <c r="A441" s="1">
        <v>44559.961562500001</v>
      </c>
      <c r="B441">
        <v>1</v>
      </c>
      <c r="C441">
        <v>0</v>
      </c>
      <c r="D441">
        <v>0</v>
      </c>
      <c r="E441">
        <v>0</v>
      </c>
    </row>
    <row r="442" spans="1:5" x14ac:dyDescent="0.25">
      <c r="A442" s="1">
        <v>44559.961574074077</v>
      </c>
      <c r="B442">
        <v>0</v>
      </c>
      <c r="C442">
        <v>0</v>
      </c>
      <c r="D442">
        <v>0</v>
      </c>
      <c r="E442">
        <v>0</v>
      </c>
    </row>
    <row r="443" spans="1:5" x14ac:dyDescent="0.25">
      <c r="A443" s="1">
        <v>44559.961585648147</v>
      </c>
      <c r="B443">
        <v>0</v>
      </c>
      <c r="C443">
        <v>0</v>
      </c>
      <c r="D443">
        <v>0</v>
      </c>
      <c r="E443">
        <v>0</v>
      </c>
    </row>
    <row r="444" spans="1:5" x14ac:dyDescent="0.25">
      <c r="A444" s="1">
        <v>44559.961597222224</v>
      </c>
      <c r="B444">
        <v>0</v>
      </c>
      <c r="C444">
        <v>0</v>
      </c>
      <c r="D444">
        <v>0</v>
      </c>
      <c r="E444">
        <v>0</v>
      </c>
    </row>
    <row r="445" spans="1:5" x14ac:dyDescent="0.25">
      <c r="A445" s="1">
        <v>44559.961608796293</v>
      </c>
      <c r="B445">
        <v>0</v>
      </c>
      <c r="C445">
        <v>0</v>
      </c>
      <c r="D445">
        <v>0</v>
      </c>
      <c r="E445">
        <v>0</v>
      </c>
    </row>
    <row r="446" spans="1:5" x14ac:dyDescent="0.25">
      <c r="A446" s="1">
        <v>44559.96162037037</v>
      </c>
      <c r="B446">
        <v>0</v>
      </c>
      <c r="C446">
        <v>0</v>
      </c>
      <c r="D446">
        <v>0</v>
      </c>
      <c r="E446">
        <v>0</v>
      </c>
    </row>
    <row r="447" spans="1:5" x14ac:dyDescent="0.25">
      <c r="A447" s="1">
        <v>44559.961631944447</v>
      </c>
      <c r="B447">
        <v>0</v>
      </c>
      <c r="C447">
        <v>0</v>
      </c>
      <c r="D447">
        <v>0</v>
      </c>
      <c r="E447">
        <v>0</v>
      </c>
    </row>
    <row r="448" spans="1:5" x14ac:dyDescent="0.25">
      <c r="A448" s="1">
        <v>44559.961643518516</v>
      </c>
      <c r="B448">
        <v>0</v>
      </c>
      <c r="C448">
        <v>0</v>
      </c>
      <c r="D448">
        <v>0</v>
      </c>
      <c r="E448">
        <v>0</v>
      </c>
    </row>
    <row r="449" spans="1:5" x14ac:dyDescent="0.25">
      <c r="A449" s="1">
        <v>44559.961655092593</v>
      </c>
      <c r="B449">
        <v>0</v>
      </c>
      <c r="C449">
        <v>0</v>
      </c>
      <c r="D449">
        <v>0</v>
      </c>
      <c r="E449">
        <v>0</v>
      </c>
    </row>
    <row r="450" spans="1:5" x14ac:dyDescent="0.25">
      <c r="A450" s="1">
        <v>44559.96166666667</v>
      </c>
      <c r="B450">
        <v>0</v>
      </c>
      <c r="C450">
        <v>0</v>
      </c>
      <c r="D450">
        <v>0</v>
      </c>
      <c r="E450">
        <v>0</v>
      </c>
    </row>
    <row r="451" spans="1:5" x14ac:dyDescent="0.25">
      <c r="A451" s="1">
        <v>44559.961678240739</v>
      </c>
      <c r="B451">
        <v>0</v>
      </c>
      <c r="C451">
        <v>0</v>
      </c>
      <c r="D451">
        <v>0</v>
      </c>
      <c r="E451">
        <v>0</v>
      </c>
    </row>
    <row r="452" spans="1:5" x14ac:dyDescent="0.25">
      <c r="A452" s="1">
        <v>44559.961689814816</v>
      </c>
      <c r="B452">
        <v>0</v>
      </c>
      <c r="C452">
        <v>0</v>
      </c>
      <c r="D452">
        <v>0</v>
      </c>
      <c r="E452">
        <v>0</v>
      </c>
    </row>
    <row r="453" spans="1:5" x14ac:dyDescent="0.25">
      <c r="A453" s="1">
        <v>44559.961701388886</v>
      </c>
      <c r="B453">
        <v>0</v>
      </c>
      <c r="C453">
        <v>0</v>
      </c>
      <c r="D453">
        <v>0</v>
      </c>
      <c r="E453">
        <v>0</v>
      </c>
    </row>
    <row r="454" spans="1:5" x14ac:dyDescent="0.25">
      <c r="A454" s="1">
        <v>44559.961712962962</v>
      </c>
      <c r="B454">
        <v>0</v>
      </c>
      <c r="C454">
        <v>0</v>
      </c>
      <c r="D454">
        <v>0</v>
      </c>
      <c r="E454">
        <v>0</v>
      </c>
    </row>
    <row r="455" spans="1:5" x14ac:dyDescent="0.25">
      <c r="A455" s="1">
        <v>44559.961724537039</v>
      </c>
      <c r="B455">
        <v>0</v>
      </c>
      <c r="C455">
        <v>0</v>
      </c>
      <c r="D455">
        <v>0</v>
      </c>
      <c r="E455">
        <v>0</v>
      </c>
    </row>
    <row r="456" spans="1:5" x14ac:dyDescent="0.25">
      <c r="A456" s="1">
        <v>44559.961736111109</v>
      </c>
      <c r="B456">
        <v>0</v>
      </c>
      <c r="C456">
        <v>0</v>
      </c>
      <c r="D456">
        <v>0</v>
      </c>
      <c r="E456">
        <v>0</v>
      </c>
    </row>
    <row r="457" spans="1:5" x14ac:dyDescent="0.25">
      <c r="A457" s="1">
        <v>44559.961747685185</v>
      </c>
      <c r="B457">
        <v>5</v>
      </c>
      <c r="C457">
        <v>5</v>
      </c>
      <c r="D457">
        <v>10</v>
      </c>
      <c r="E457">
        <v>10</v>
      </c>
    </row>
    <row r="458" spans="1:5" x14ac:dyDescent="0.25">
      <c r="A458" s="1">
        <v>44559.961759259262</v>
      </c>
      <c r="B458">
        <v>0</v>
      </c>
      <c r="C458">
        <v>0</v>
      </c>
      <c r="D458">
        <v>0</v>
      </c>
      <c r="E458">
        <v>0</v>
      </c>
    </row>
    <row r="459" spans="1:5" x14ac:dyDescent="0.25">
      <c r="A459" s="1">
        <v>44559.961770833332</v>
      </c>
      <c r="B459">
        <v>0</v>
      </c>
      <c r="C459">
        <v>0</v>
      </c>
      <c r="D459">
        <v>0</v>
      </c>
      <c r="E459">
        <v>0</v>
      </c>
    </row>
    <row r="460" spans="1:5" x14ac:dyDescent="0.25">
      <c r="A460" s="1">
        <v>44559.961782407408</v>
      </c>
      <c r="B460">
        <v>0</v>
      </c>
      <c r="C460">
        <v>0</v>
      </c>
      <c r="D460">
        <v>0</v>
      </c>
      <c r="E460">
        <v>0</v>
      </c>
    </row>
    <row r="461" spans="1:5" x14ac:dyDescent="0.25">
      <c r="A461" s="1">
        <v>44559.961793981478</v>
      </c>
      <c r="B461">
        <v>0</v>
      </c>
      <c r="C461">
        <v>0</v>
      </c>
      <c r="D461">
        <v>0</v>
      </c>
      <c r="E461">
        <v>0</v>
      </c>
    </row>
    <row r="462" spans="1:5" x14ac:dyDescent="0.25">
      <c r="A462" s="1">
        <v>44559.961805555555</v>
      </c>
      <c r="B462">
        <v>0</v>
      </c>
      <c r="C462">
        <v>0</v>
      </c>
      <c r="D462">
        <v>0</v>
      </c>
      <c r="E462">
        <v>0</v>
      </c>
    </row>
    <row r="463" spans="1:5" x14ac:dyDescent="0.25">
      <c r="A463" s="1">
        <v>44559.961817129632</v>
      </c>
      <c r="B463">
        <v>0</v>
      </c>
      <c r="C463">
        <v>0</v>
      </c>
      <c r="D463">
        <v>0</v>
      </c>
      <c r="E463">
        <v>0</v>
      </c>
    </row>
    <row r="464" spans="1:5" x14ac:dyDescent="0.25">
      <c r="A464" s="1">
        <v>44559.961828703701</v>
      </c>
      <c r="B464">
        <v>0</v>
      </c>
      <c r="C464">
        <v>0</v>
      </c>
      <c r="D464">
        <v>0</v>
      </c>
      <c r="E464">
        <v>0</v>
      </c>
    </row>
    <row r="465" spans="1:5" x14ac:dyDescent="0.25">
      <c r="A465" s="1">
        <v>44559.961840277778</v>
      </c>
      <c r="B465">
        <v>0</v>
      </c>
      <c r="C465">
        <v>0</v>
      </c>
      <c r="D465">
        <v>0</v>
      </c>
      <c r="E465">
        <v>0</v>
      </c>
    </row>
    <row r="466" spans="1:5" x14ac:dyDescent="0.25">
      <c r="A466" s="1">
        <v>44559.961851851855</v>
      </c>
      <c r="B466">
        <v>0</v>
      </c>
      <c r="C466">
        <v>0</v>
      </c>
      <c r="D466">
        <v>0</v>
      </c>
      <c r="E466">
        <v>0</v>
      </c>
    </row>
    <row r="467" spans="1:5" x14ac:dyDescent="0.25">
      <c r="A467" s="1">
        <v>44559.961863425924</v>
      </c>
      <c r="B467">
        <v>0</v>
      </c>
      <c r="C467">
        <v>0</v>
      </c>
      <c r="D467">
        <v>0</v>
      </c>
      <c r="E467">
        <v>0</v>
      </c>
    </row>
    <row r="468" spans="1:5" x14ac:dyDescent="0.25">
      <c r="A468" s="1">
        <v>44559.961875000001</v>
      </c>
      <c r="B468">
        <v>1</v>
      </c>
      <c r="C468">
        <v>1</v>
      </c>
      <c r="D468">
        <v>0</v>
      </c>
      <c r="E468">
        <v>0</v>
      </c>
    </row>
    <row r="469" spans="1:5" x14ac:dyDescent="0.25">
      <c r="A469" s="1">
        <v>44559.961886574078</v>
      </c>
      <c r="B469">
        <v>0</v>
      </c>
      <c r="C469">
        <v>0</v>
      </c>
      <c r="D469">
        <v>0</v>
      </c>
      <c r="E469">
        <v>0</v>
      </c>
    </row>
    <row r="470" spans="1:5" x14ac:dyDescent="0.25">
      <c r="A470" s="1">
        <v>44559.961909722224</v>
      </c>
      <c r="B470">
        <v>0</v>
      </c>
      <c r="C470">
        <v>0</v>
      </c>
      <c r="D470">
        <v>0</v>
      </c>
      <c r="E470">
        <v>0</v>
      </c>
    </row>
    <row r="471" spans="1:5" x14ac:dyDescent="0.25">
      <c r="A471" s="1">
        <v>44559.961921296293</v>
      </c>
      <c r="B471">
        <v>0</v>
      </c>
      <c r="C471">
        <v>0</v>
      </c>
      <c r="D471">
        <v>0</v>
      </c>
      <c r="E471">
        <v>0</v>
      </c>
    </row>
    <row r="472" spans="1:5" x14ac:dyDescent="0.25">
      <c r="A472" s="1">
        <v>44559.96193287037</v>
      </c>
      <c r="B472">
        <v>0</v>
      </c>
      <c r="C472">
        <v>0</v>
      </c>
      <c r="D472">
        <v>0</v>
      </c>
      <c r="E472">
        <v>0</v>
      </c>
    </row>
    <row r="473" spans="1:5" x14ac:dyDescent="0.25">
      <c r="A473" s="1">
        <v>44559.961944444447</v>
      </c>
      <c r="B473">
        <v>1</v>
      </c>
      <c r="C473">
        <v>1</v>
      </c>
      <c r="D473">
        <v>0</v>
      </c>
      <c r="E473">
        <v>0</v>
      </c>
    </row>
    <row r="474" spans="1:5" x14ac:dyDescent="0.25">
      <c r="A474" s="1">
        <v>44559.961956018517</v>
      </c>
      <c r="B474">
        <v>0</v>
      </c>
      <c r="C474">
        <v>0</v>
      </c>
      <c r="D474">
        <v>0</v>
      </c>
      <c r="E474">
        <v>0</v>
      </c>
    </row>
    <row r="475" spans="1:5" x14ac:dyDescent="0.25">
      <c r="A475" s="1">
        <v>44559.961967592593</v>
      </c>
      <c r="B475">
        <v>0</v>
      </c>
      <c r="C475">
        <v>0</v>
      </c>
      <c r="D475">
        <v>0</v>
      </c>
      <c r="E475">
        <v>0</v>
      </c>
    </row>
    <row r="476" spans="1:5" x14ac:dyDescent="0.25">
      <c r="A476" s="1">
        <v>44559.96197916667</v>
      </c>
      <c r="B476">
        <v>0</v>
      </c>
      <c r="C476">
        <v>0</v>
      </c>
      <c r="D476">
        <v>0</v>
      </c>
      <c r="E476">
        <v>0</v>
      </c>
    </row>
    <row r="477" spans="1:5" x14ac:dyDescent="0.25">
      <c r="A477" s="1">
        <v>44559.96199074074</v>
      </c>
      <c r="B477">
        <v>0</v>
      </c>
      <c r="C477">
        <v>0</v>
      </c>
      <c r="D477">
        <v>0</v>
      </c>
      <c r="E477">
        <v>0</v>
      </c>
    </row>
    <row r="478" spans="1:5" x14ac:dyDescent="0.25">
      <c r="A478" s="1">
        <v>44559.962002314816</v>
      </c>
      <c r="B478">
        <v>0</v>
      </c>
      <c r="C478">
        <v>0</v>
      </c>
      <c r="D478">
        <v>0</v>
      </c>
      <c r="E478">
        <v>0</v>
      </c>
    </row>
    <row r="479" spans="1:5" x14ac:dyDescent="0.25">
      <c r="A479" s="1">
        <v>44559.962013888886</v>
      </c>
      <c r="B479">
        <v>0</v>
      </c>
      <c r="C479">
        <v>0</v>
      </c>
      <c r="D479">
        <v>0</v>
      </c>
      <c r="E479">
        <v>0</v>
      </c>
    </row>
    <row r="480" spans="1:5" x14ac:dyDescent="0.25">
      <c r="A480" s="1">
        <v>44559.962025462963</v>
      </c>
      <c r="B480">
        <v>0</v>
      </c>
      <c r="C480">
        <v>0</v>
      </c>
      <c r="D480">
        <v>0</v>
      </c>
      <c r="E480">
        <v>0</v>
      </c>
    </row>
    <row r="481" spans="1:5" x14ac:dyDescent="0.25">
      <c r="A481" s="1">
        <v>44559.962037037039</v>
      </c>
      <c r="B481">
        <v>0</v>
      </c>
      <c r="C481">
        <v>0</v>
      </c>
      <c r="D481">
        <v>0</v>
      </c>
      <c r="E481">
        <v>0</v>
      </c>
    </row>
    <row r="482" spans="1:5" x14ac:dyDescent="0.25">
      <c r="A482" s="1">
        <v>44559.962048611109</v>
      </c>
      <c r="B482">
        <v>0</v>
      </c>
      <c r="C482">
        <v>0</v>
      </c>
      <c r="D482">
        <v>0</v>
      </c>
      <c r="E482">
        <v>0</v>
      </c>
    </row>
    <row r="483" spans="1:5" x14ac:dyDescent="0.25">
      <c r="A483" s="1">
        <v>44559.962060185186</v>
      </c>
      <c r="B483">
        <v>0</v>
      </c>
      <c r="C483">
        <v>0</v>
      </c>
      <c r="D483">
        <v>0</v>
      </c>
      <c r="E483">
        <v>0</v>
      </c>
    </row>
    <row r="484" spans="1:5" x14ac:dyDescent="0.25">
      <c r="A484" s="1">
        <v>44559.962071759262</v>
      </c>
      <c r="B484">
        <v>0</v>
      </c>
      <c r="C484">
        <v>0</v>
      </c>
      <c r="D484">
        <v>0</v>
      </c>
      <c r="E484">
        <v>0</v>
      </c>
    </row>
    <row r="485" spans="1:5" x14ac:dyDescent="0.25">
      <c r="A485" s="1">
        <v>44559.962083333332</v>
      </c>
      <c r="B485">
        <v>0</v>
      </c>
      <c r="C485">
        <v>0</v>
      </c>
      <c r="D485">
        <v>0</v>
      </c>
      <c r="E485">
        <v>0</v>
      </c>
    </row>
    <row r="486" spans="1:5" x14ac:dyDescent="0.25">
      <c r="A486" s="1">
        <v>44559.962094907409</v>
      </c>
      <c r="B486">
        <v>1</v>
      </c>
      <c r="C486">
        <v>1</v>
      </c>
      <c r="D486">
        <v>0</v>
      </c>
      <c r="E486">
        <v>0</v>
      </c>
    </row>
    <row r="487" spans="1:5" x14ac:dyDescent="0.25">
      <c r="A487" s="1">
        <v>44559.962106481478</v>
      </c>
      <c r="B487">
        <v>1</v>
      </c>
      <c r="C487">
        <v>1</v>
      </c>
      <c r="D487">
        <v>0</v>
      </c>
      <c r="E487">
        <v>0</v>
      </c>
    </row>
    <row r="488" spans="1:5" x14ac:dyDescent="0.25">
      <c r="A488" s="1">
        <v>44559.962118055555</v>
      </c>
      <c r="B488">
        <v>0</v>
      </c>
      <c r="C488">
        <v>0</v>
      </c>
      <c r="D488">
        <v>0</v>
      </c>
      <c r="E488">
        <v>0</v>
      </c>
    </row>
    <row r="489" spans="1:5" x14ac:dyDescent="0.25">
      <c r="A489" s="1">
        <v>44559.962129629632</v>
      </c>
      <c r="B489">
        <v>0</v>
      </c>
      <c r="C489">
        <v>0</v>
      </c>
      <c r="D489">
        <v>0</v>
      </c>
      <c r="E489">
        <v>0</v>
      </c>
    </row>
    <row r="490" spans="1:5" x14ac:dyDescent="0.25">
      <c r="A490" s="1">
        <v>44559.962141203701</v>
      </c>
      <c r="B490">
        <v>1</v>
      </c>
      <c r="C490">
        <v>1</v>
      </c>
      <c r="D490">
        <v>0</v>
      </c>
      <c r="E490">
        <v>0</v>
      </c>
    </row>
    <row r="491" spans="1:5" x14ac:dyDescent="0.25">
      <c r="A491" s="1">
        <v>44559.962152777778</v>
      </c>
      <c r="B491">
        <v>0</v>
      </c>
      <c r="C491">
        <v>0</v>
      </c>
      <c r="D491">
        <v>2</v>
      </c>
      <c r="E491">
        <v>2</v>
      </c>
    </row>
    <row r="492" spans="1:5" x14ac:dyDescent="0.25">
      <c r="A492" s="1">
        <v>44559.962164351855</v>
      </c>
      <c r="B492">
        <v>1</v>
      </c>
      <c r="C492">
        <v>1</v>
      </c>
      <c r="D492">
        <v>0</v>
      </c>
      <c r="E492">
        <v>0</v>
      </c>
    </row>
    <row r="493" spans="1:5" x14ac:dyDescent="0.25">
      <c r="A493" s="1">
        <v>44559.962175925924</v>
      </c>
      <c r="B493">
        <v>0</v>
      </c>
      <c r="C493">
        <v>0</v>
      </c>
      <c r="D493">
        <v>0</v>
      </c>
      <c r="E493">
        <v>0</v>
      </c>
    </row>
    <row r="494" spans="1:5" x14ac:dyDescent="0.25">
      <c r="A494" s="1">
        <v>44559.962187500001</v>
      </c>
      <c r="B494">
        <v>0</v>
      </c>
      <c r="C494">
        <v>0</v>
      </c>
      <c r="D494">
        <v>0</v>
      </c>
      <c r="E494">
        <v>0</v>
      </c>
    </row>
    <row r="495" spans="1:5" x14ac:dyDescent="0.25">
      <c r="A495" s="1">
        <v>44559.962199074071</v>
      </c>
      <c r="B495">
        <v>0</v>
      </c>
      <c r="C495">
        <v>0</v>
      </c>
      <c r="D495">
        <v>0</v>
      </c>
      <c r="E495">
        <v>0</v>
      </c>
    </row>
    <row r="496" spans="1:5" x14ac:dyDescent="0.25">
      <c r="A496" s="1">
        <v>44559.962210648147</v>
      </c>
      <c r="B496">
        <v>0</v>
      </c>
      <c r="C496">
        <v>0</v>
      </c>
      <c r="D496">
        <v>0</v>
      </c>
      <c r="E496">
        <v>0</v>
      </c>
    </row>
    <row r="497" spans="1:5" x14ac:dyDescent="0.25">
      <c r="A497" s="1">
        <v>44559.962222222224</v>
      </c>
      <c r="B497">
        <v>0</v>
      </c>
      <c r="C497">
        <v>0</v>
      </c>
      <c r="D497">
        <v>0</v>
      </c>
      <c r="E497">
        <v>0</v>
      </c>
    </row>
    <row r="498" spans="1:5" x14ac:dyDescent="0.25">
      <c r="A498" s="1">
        <v>44559.962233796294</v>
      </c>
      <c r="B498">
        <v>0</v>
      </c>
      <c r="C498">
        <v>0</v>
      </c>
      <c r="D498">
        <v>0</v>
      </c>
      <c r="E498">
        <v>0</v>
      </c>
    </row>
    <row r="499" spans="1:5" x14ac:dyDescent="0.25">
      <c r="A499" s="1">
        <v>44559.962245370371</v>
      </c>
      <c r="B499">
        <v>0</v>
      </c>
      <c r="C499">
        <v>0</v>
      </c>
      <c r="D499">
        <v>0</v>
      </c>
      <c r="E499">
        <v>0</v>
      </c>
    </row>
    <row r="500" spans="1:5" x14ac:dyDescent="0.25">
      <c r="A500" s="1">
        <v>44559.962256944447</v>
      </c>
      <c r="B500">
        <v>0</v>
      </c>
      <c r="C500">
        <v>0</v>
      </c>
      <c r="D500">
        <v>0</v>
      </c>
      <c r="E500">
        <v>0</v>
      </c>
    </row>
    <row r="501" spans="1:5" x14ac:dyDescent="0.25">
      <c r="A501" s="1">
        <v>44559.962268518517</v>
      </c>
      <c r="B501">
        <v>0</v>
      </c>
      <c r="C501">
        <v>0</v>
      </c>
      <c r="D501">
        <v>0</v>
      </c>
      <c r="E501">
        <v>0</v>
      </c>
    </row>
    <row r="502" spans="1:5" x14ac:dyDescent="0.25">
      <c r="A502" s="1">
        <v>44559.962280092594</v>
      </c>
      <c r="B502">
        <v>0</v>
      </c>
      <c r="C502">
        <v>0</v>
      </c>
      <c r="D502">
        <v>0</v>
      </c>
      <c r="E502">
        <v>0</v>
      </c>
    </row>
    <row r="503" spans="1:5" x14ac:dyDescent="0.25">
      <c r="A503" s="1">
        <v>44559.962291666663</v>
      </c>
      <c r="B503">
        <v>0</v>
      </c>
      <c r="C503">
        <v>0</v>
      </c>
      <c r="D503">
        <v>0</v>
      </c>
      <c r="E503">
        <v>0</v>
      </c>
    </row>
    <row r="504" spans="1:5" x14ac:dyDescent="0.25">
      <c r="A504" s="1">
        <v>44559.96230324074</v>
      </c>
      <c r="B504">
        <v>0</v>
      </c>
      <c r="C504">
        <v>0</v>
      </c>
      <c r="D504">
        <v>0</v>
      </c>
      <c r="E504">
        <v>0</v>
      </c>
    </row>
    <row r="505" spans="1:5" x14ac:dyDescent="0.25">
      <c r="A505" s="1">
        <v>44559.962314814817</v>
      </c>
      <c r="B505">
        <v>0</v>
      </c>
      <c r="C505">
        <v>0</v>
      </c>
      <c r="D505">
        <v>0</v>
      </c>
      <c r="E505">
        <v>0</v>
      </c>
    </row>
    <row r="506" spans="1:5" x14ac:dyDescent="0.25">
      <c r="A506" s="1">
        <v>44559.962326388886</v>
      </c>
      <c r="B506">
        <v>0</v>
      </c>
      <c r="C506">
        <v>0</v>
      </c>
      <c r="D506">
        <v>0</v>
      </c>
      <c r="E506">
        <v>0</v>
      </c>
    </row>
    <row r="507" spans="1:5" x14ac:dyDescent="0.25">
      <c r="A507" s="1">
        <v>44559.962337962963</v>
      </c>
      <c r="B507">
        <v>0</v>
      </c>
      <c r="C507">
        <v>0</v>
      </c>
      <c r="D507">
        <v>0</v>
      </c>
      <c r="E507">
        <v>0</v>
      </c>
    </row>
    <row r="508" spans="1:5" x14ac:dyDescent="0.25">
      <c r="A508" s="1">
        <v>44559.96234953704</v>
      </c>
      <c r="B508">
        <v>0</v>
      </c>
      <c r="C508">
        <v>0</v>
      </c>
      <c r="D508">
        <v>0</v>
      </c>
      <c r="E508">
        <v>0</v>
      </c>
    </row>
    <row r="509" spans="1:5" x14ac:dyDescent="0.25">
      <c r="A509" s="1">
        <v>44559.962361111109</v>
      </c>
      <c r="B509">
        <v>0</v>
      </c>
      <c r="C509">
        <v>0</v>
      </c>
      <c r="D509">
        <v>0</v>
      </c>
      <c r="E509">
        <v>0</v>
      </c>
    </row>
    <row r="510" spans="1:5" x14ac:dyDescent="0.25">
      <c r="A510" s="1">
        <v>44559.962372685186</v>
      </c>
      <c r="B510">
        <v>0</v>
      </c>
      <c r="C510">
        <v>0</v>
      </c>
      <c r="D510">
        <v>0</v>
      </c>
      <c r="E510">
        <v>0</v>
      </c>
    </row>
    <row r="511" spans="1:5" x14ac:dyDescent="0.25">
      <c r="A511" s="1">
        <v>44559.962384259263</v>
      </c>
      <c r="B511">
        <v>1</v>
      </c>
      <c r="C511">
        <v>0</v>
      </c>
      <c r="D511">
        <v>0</v>
      </c>
      <c r="E511">
        <v>0</v>
      </c>
    </row>
    <row r="512" spans="1:5" x14ac:dyDescent="0.25">
      <c r="A512" s="1">
        <v>44559.962395833332</v>
      </c>
      <c r="B512">
        <v>0</v>
      </c>
      <c r="C512">
        <v>0</v>
      </c>
      <c r="D512">
        <v>0</v>
      </c>
      <c r="E512">
        <v>0</v>
      </c>
    </row>
    <row r="513" spans="1:5" x14ac:dyDescent="0.25">
      <c r="A513" s="1">
        <v>44559.962407407409</v>
      </c>
      <c r="B513">
        <v>0</v>
      </c>
      <c r="C513">
        <v>0</v>
      </c>
      <c r="D513">
        <v>0</v>
      </c>
      <c r="E513">
        <v>0</v>
      </c>
    </row>
    <row r="514" spans="1:5" x14ac:dyDescent="0.25">
      <c r="A514" s="1">
        <v>44559.962418981479</v>
      </c>
      <c r="B514">
        <v>0</v>
      </c>
      <c r="C514">
        <v>0</v>
      </c>
      <c r="D514">
        <v>0</v>
      </c>
      <c r="E514">
        <v>0</v>
      </c>
    </row>
    <row r="515" spans="1:5" x14ac:dyDescent="0.25">
      <c r="A515" s="1">
        <v>44559.962430555555</v>
      </c>
      <c r="B515">
        <v>0</v>
      </c>
      <c r="C515">
        <v>0</v>
      </c>
      <c r="D515">
        <v>0</v>
      </c>
      <c r="E515">
        <v>0</v>
      </c>
    </row>
    <row r="516" spans="1:5" x14ac:dyDescent="0.25">
      <c r="A516" s="1">
        <v>44559.962442129632</v>
      </c>
      <c r="B516">
        <v>0</v>
      </c>
      <c r="C516">
        <v>0</v>
      </c>
      <c r="D516">
        <v>0</v>
      </c>
      <c r="E516">
        <v>0</v>
      </c>
    </row>
    <row r="517" spans="1:5" x14ac:dyDescent="0.25">
      <c r="A517" s="1">
        <v>44559.962453703702</v>
      </c>
      <c r="B517">
        <v>0</v>
      </c>
      <c r="C517">
        <v>0</v>
      </c>
      <c r="D517">
        <v>0</v>
      </c>
      <c r="E517">
        <v>0</v>
      </c>
    </row>
    <row r="518" spans="1:5" x14ac:dyDescent="0.25">
      <c r="A518" s="1">
        <v>44559.962465277778</v>
      </c>
      <c r="B518">
        <v>0</v>
      </c>
      <c r="C518">
        <v>0</v>
      </c>
      <c r="D518">
        <v>0</v>
      </c>
      <c r="E518">
        <v>0</v>
      </c>
    </row>
    <row r="519" spans="1:5" x14ac:dyDescent="0.25">
      <c r="A519" s="1">
        <v>44559.962476851855</v>
      </c>
      <c r="B519">
        <v>0</v>
      </c>
      <c r="C519">
        <v>0</v>
      </c>
      <c r="D519">
        <v>0</v>
      </c>
      <c r="E519">
        <v>0</v>
      </c>
    </row>
    <row r="520" spans="1:5" x14ac:dyDescent="0.25">
      <c r="A520" s="1">
        <v>44559.962488425925</v>
      </c>
      <c r="B520">
        <v>0</v>
      </c>
      <c r="C520">
        <v>0</v>
      </c>
      <c r="D520">
        <v>0</v>
      </c>
      <c r="E520">
        <v>0</v>
      </c>
    </row>
    <row r="521" spans="1:5" x14ac:dyDescent="0.25">
      <c r="A521" s="1">
        <v>44559.962500000001</v>
      </c>
      <c r="B521">
        <v>0</v>
      </c>
      <c r="C521">
        <v>0</v>
      </c>
      <c r="D521">
        <v>0</v>
      </c>
      <c r="E521">
        <v>0</v>
      </c>
    </row>
    <row r="522" spans="1:5" x14ac:dyDescent="0.25">
      <c r="A522" s="1">
        <v>44559.962511574071</v>
      </c>
      <c r="B522">
        <v>0</v>
      </c>
      <c r="C522">
        <v>0</v>
      </c>
      <c r="D522">
        <v>0</v>
      </c>
      <c r="E522">
        <v>0</v>
      </c>
    </row>
    <row r="523" spans="1:5" x14ac:dyDescent="0.25">
      <c r="A523" s="1">
        <v>44559.962523148148</v>
      </c>
      <c r="B523">
        <v>0</v>
      </c>
      <c r="C523">
        <v>0</v>
      </c>
      <c r="D523">
        <v>0</v>
      </c>
      <c r="E523">
        <v>0</v>
      </c>
    </row>
    <row r="524" spans="1:5" x14ac:dyDescent="0.25">
      <c r="A524" s="1">
        <v>44559.962534722225</v>
      </c>
      <c r="B524">
        <v>0</v>
      </c>
      <c r="C524">
        <v>0</v>
      </c>
      <c r="D524">
        <v>0</v>
      </c>
      <c r="E524">
        <v>0</v>
      </c>
    </row>
    <row r="525" spans="1:5" x14ac:dyDescent="0.25">
      <c r="A525" s="1">
        <v>44559.962546296294</v>
      </c>
      <c r="B525">
        <v>0</v>
      </c>
      <c r="C525">
        <v>0</v>
      </c>
      <c r="D525">
        <v>0</v>
      </c>
      <c r="E525">
        <v>0</v>
      </c>
    </row>
    <row r="526" spans="1:5" x14ac:dyDescent="0.25">
      <c r="A526" s="1">
        <v>44559.962557870371</v>
      </c>
      <c r="B526">
        <v>0</v>
      </c>
      <c r="C526">
        <v>0</v>
      </c>
      <c r="D526">
        <v>0</v>
      </c>
      <c r="E526">
        <v>0</v>
      </c>
    </row>
    <row r="527" spans="1:5" x14ac:dyDescent="0.25">
      <c r="A527" s="1">
        <v>44559.962569444448</v>
      </c>
      <c r="B527">
        <v>0</v>
      </c>
      <c r="C527">
        <v>0</v>
      </c>
      <c r="D527">
        <v>0</v>
      </c>
      <c r="E527">
        <v>0</v>
      </c>
    </row>
    <row r="528" spans="1:5" x14ac:dyDescent="0.25">
      <c r="A528" s="1">
        <v>44559.962581018517</v>
      </c>
      <c r="B528">
        <v>1</v>
      </c>
      <c r="C528">
        <v>1</v>
      </c>
      <c r="D528">
        <v>0</v>
      </c>
      <c r="E528">
        <v>0</v>
      </c>
    </row>
    <row r="529" spans="1:5" x14ac:dyDescent="0.25">
      <c r="A529" s="1">
        <v>44559.962592592594</v>
      </c>
      <c r="B529">
        <v>0</v>
      </c>
      <c r="C529">
        <v>0</v>
      </c>
      <c r="D529">
        <v>0</v>
      </c>
      <c r="E529">
        <v>0</v>
      </c>
    </row>
    <row r="530" spans="1:5" x14ac:dyDescent="0.25">
      <c r="A530" s="1">
        <v>44559.962604166663</v>
      </c>
      <c r="B530">
        <v>0</v>
      </c>
      <c r="C530">
        <v>0</v>
      </c>
      <c r="D530">
        <v>0</v>
      </c>
      <c r="E530">
        <v>0</v>
      </c>
    </row>
    <row r="531" spans="1:5" x14ac:dyDescent="0.25">
      <c r="A531" s="1">
        <v>44559.96261574074</v>
      </c>
      <c r="B531">
        <v>0</v>
      </c>
      <c r="C531">
        <v>0</v>
      </c>
      <c r="D531">
        <v>0</v>
      </c>
      <c r="E531">
        <v>0</v>
      </c>
    </row>
    <row r="532" spans="1:5" x14ac:dyDescent="0.25">
      <c r="A532" s="1">
        <v>44559.962627314817</v>
      </c>
      <c r="B532">
        <v>0</v>
      </c>
      <c r="C532">
        <v>0</v>
      </c>
      <c r="D532">
        <v>0</v>
      </c>
      <c r="E532">
        <v>0</v>
      </c>
    </row>
    <row r="533" spans="1:5" x14ac:dyDescent="0.25">
      <c r="A533" s="1">
        <v>44559.962638888886</v>
      </c>
      <c r="B533">
        <v>1</v>
      </c>
      <c r="C533">
        <v>1</v>
      </c>
      <c r="D533">
        <v>0</v>
      </c>
      <c r="E533">
        <v>0</v>
      </c>
    </row>
    <row r="534" spans="1:5" x14ac:dyDescent="0.25">
      <c r="A534" s="1">
        <v>44559.962650462963</v>
      </c>
      <c r="B534">
        <v>0</v>
      </c>
      <c r="C534">
        <v>0</v>
      </c>
      <c r="D534">
        <v>0</v>
      </c>
      <c r="E534">
        <v>0</v>
      </c>
    </row>
    <row r="535" spans="1:5" x14ac:dyDescent="0.25">
      <c r="A535" s="1">
        <v>44559.96266203704</v>
      </c>
      <c r="B535">
        <v>0</v>
      </c>
      <c r="C535">
        <v>0</v>
      </c>
      <c r="D535">
        <v>0</v>
      </c>
      <c r="E535">
        <v>0</v>
      </c>
    </row>
    <row r="536" spans="1:5" x14ac:dyDescent="0.25">
      <c r="A536" s="1">
        <v>44559.962673611109</v>
      </c>
      <c r="B536">
        <v>0</v>
      </c>
      <c r="C536">
        <v>0</v>
      </c>
      <c r="D536">
        <v>0</v>
      </c>
      <c r="E536">
        <v>0</v>
      </c>
    </row>
    <row r="537" spans="1:5" x14ac:dyDescent="0.25">
      <c r="A537" s="1">
        <v>44559.962685185186</v>
      </c>
      <c r="B537">
        <v>0</v>
      </c>
      <c r="C537">
        <v>0</v>
      </c>
      <c r="D537">
        <v>0</v>
      </c>
      <c r="E537">
        <v>0</v>
      </c>
    </row>
    <row r="538" spans="1:5" x14ac:dyDescent="0.25">
      <c r="A538" s="1">
        <v>44559.962696759256</v>
      </c>
      <c r="B538">
        <v>0</v>
      </c>
      <c r="C538">
        <v>0</v>
      </c>
      <c r="D538">
        <v>0</v>
      </c>
      <c r="E538">
        <v>0</v>
      </c>
    </row>
    <row r="539" spans="1:5" x14ac:dyDescent="0.25">
      <c r="A539" s="1">
        <v>44559.962708333333</v>
      </c>
      <c r="B539">
        <v>0</v>
      </c>
      <c r="C539">
        <v>0</v>
      </c>
      <c r="D539">
        <v>0</v>
      </c>
      <c r="E539">
        <v>0</v>
      </c>
    </row>
    <row r="540" spans="1:5" x14ac:dyDescent="0.25">
      <c r="A540" s="1">
        <v>44559.962719907409</v>
      </c>
      <c r="B540">
        <v>0</v>
      </c>
      <c r="C540">
        <v>0</v>
      </c>
      <c r="D540">
        <v>0</v>
      </c>
      <c r="E540">
        <v>0</v>
      </c>
    </row>
    <row r="541" spans="1:5" x14ac:dyDescent="0.25">
      <c r="A541" s="1">
        <v>44559.962731481479</v>
      </c>
      <c r="B541">
        <v>0</v>
      </c>
      <c r="C541">
        <v>0</v>
      </c>
      <c r="D541">
        <v>0</v>
      </c>
      <c r="E541">
        <v>0</v>
      </c>
    </row>
    <row r="543" spans="1:5" x14ac:dyDescent="0.25">
      <c r="A543" t="s">
        <v>1082</v>
      </c>
      <c r="B543" s="9">
        <f>AVERAGE(B2:B541)</f>
        <v>6906.8990740740737</v>
      </c>
      <c r="C543" s="9">
        <f>AVERAGE(C2:C541)</f>
        <v>1203.3264814814816</v>
      </c>
      <c r="D543" s="9">
        <f>AVERAGE(D2:D541)</f>
        <v>609.0718518518521</v>
      </c>
      <c r="E543" s="9">
        <f>AVERAGE(E2:E541)</f>
        <v>609.0718518518521</v>
      </c>
    </row>
    <row r="544" spans="1:5" x14ac:dyDescent="0.25">
      <c r="A544" t="s">
        <v>1083</v>
      </c>
      <c r="B544" s="9">
        <f>IF(B543=0,0,MAX(SUMPRODUCT(B2:B541,B2:B541)/SUM(B2:B541)-B543,0))</f>
        <v>6608.565506713443</v>
      </c>
      <c r="C544" s="9">
        <f>IF(C543=0,0,MAX(SUMPRODUCT(C2:C541,C2:C541)/SUM(C2:C541)-C543,0))</f>
        <v>1105.7516519427932</v>
      </c>
      <c r="D544" s="9">
        <f>IF(D543=0,0,MAX(SUMPRODUCT(D2:D541,D2:D541)/SUM(D2:D541)-D543,0))</f>
        <v>588.34439065192112</v>
      </c>
      <c r="E544" s="9">
        <f>IF(E543=0,0,MAX(SUMPRODUCT(E2:E541,E2:E541)/SUM(E2:E541)-E543,0))</f>
        <v>588.34439065192112</v>
      </c>
    </row>
    <row r="545" spans="1:5" x14ac:dyDescent="0.25">
      <c r="A545" t="s">
        <v>1084</v>
      </c>
      <c r="B545" s="9">
        <f>MAX(B2:B541)</f>
        <v>17440.400000000001</v>
      </c>
      <c r="C545" s="9">
        <f>MAX(C2:C541)</f>
        <v>3827.8</v>
      </c>
      <c r="D545" s="9">
        <f>MAX(D2:D541)</f>
        <v>2909.3</v>
      </c>
      <c r="E545" s="9">
        <f>MAX(E2:E541)</f>
        <v>2909.3</v>
      </c>
    </row>
    <row r="546" spans="1:5" x14ac:dyDescent="0.25">
      <c r="A546" t="s">
        <v>1085</v>
      </c>
      <c r="B546" s="9">
        <f>MIN(B2:B541)</f>
        <v>0</v>
      </c>
      <c r="C546" s="9">
        <f>MIN(C2:C541)</f>
        <v>0</v>
      </c>
      <c r="D546" s="9">
        <f>MIN(D2:D541)</f>
        <v>0</v>
      </c>
      <c r="E546" s="9">
        <f>MIN(E2:E541)</f>
        <v>0</v>
      </c>
    </row>
    <row r="547" spans="1:5" x14ac:dyDescent="0.25">
      <c r="A547" t="s">
        <v>1086</v>
      </c>
      <c r="B547" s="9">
        <f>B543+ B544</f>
        <v>13515.464580787517</v>
      </c>
      <c r="C547" s="9">
        <f>C543+ C544</f>
        <v>2309.0781334242747</v>
      </c>
      <c r="D547" s="9">
        <f>D543+ D544</f>
        <v>1197.4162425037732</v>
      </c>
      <c r="E547" s="9">
        <f>E543+ E544</f>
        <v>1197.4162425037732</v>
      </c>
    </row>
    <row r="548" spans="1:5" x14ac:dyDescent="0.25">
      <c r="B548" s="9"/>
      <c r="C548" s="9"/>
      <c r="D548" s="9"/>
      <c r="E548" s="9"/>
    </row>
  </sheetData>
  <sortState columnSort="1" ref="B1:E547">
    <sortCondition descending="1" ref="B547"/>
  </sortState>
  <phoneticPr fontId="2" type="noConversion"/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41"/>
  <sheetViews>
    <sheetView workbookViewId="0">
      <pane xSplit="1" ySplit="1" topLeftCell="B543" activePane="bottomRight" state="frozen"/>
      <selection pane="topRight" activeCell="B1" sqref="B1"/>
      <selection pane="bottomLeft" activeCell="A2" sqref="A2"/>
      <selection pane="bottomRight"/>
    </sheetView>
  </sheetViews>
  <sheetFormatPr defaultRowHeight="13.8" x14ac:dyDescent="0.25"/>
  <sheetData>
    <row r="1" spans="1:11" x14ac:dyDescent="0.25">
      <c r="A1" t="s">
        <v>929</v>
      </c>
      <c r="B1" t="s">
        <v>1101</v>
      </c>
      <c r="C1" t="s">
        <v>930</v>
      </c>
      <c r="D1" t="s">
        <v>931</v>
      </c>
      <c r="E1" t="s">
        <v>932</v>
      </c>
      <c r="F1" t="s">
        <v>933</v>
      </c>
      <c r="G1" t="s">
        <v>934</v>
      </c>
      <c r="H1" t="s">
        <v>935</v>
      </c>
      <c r="I1" t="s">
        <v>936</v>
      </c>
      <c r="J1" t="s">
        <v>937</v>
      </c>
      <c r="K1" t="s">
        <v>938</v>
      </c>
    </row>
    <row r="2" spans="1:11" x14ac:dyDescent="0.25">
      <c r="A2" s="1">
        <v>44559.956319444442</v>
      </c>
      <c r="B2">
        <v>1</v>
      </c>
      <c r="C2">
        <v>0</v>
      </c>
      <c r="D2">
        <v>0</v>
      </c>
      <c r="E2">
        <v>-1</v>
      </c>
      <c r="F2">
        <v>-1</v>
      </c>
      <c r="G2">
        <v>-1</v>
      </c>
      <c r="H2">
        <v>0</v>
      </c>
      <c r="I2">
        <v>-1</v>
      </c>
      <c r="J2">
        <v>-1</v>
      </c>
      <c r="K2">
        <v>-1</v>
      </c>
    </row>
    <row r="3" spans="1:11" x14ac:dyDescent="0.25">
      <c r="A3" s="1">
        <v>44559.956331018519</v>
      </c>
      <c r="B3">
        <v>1</v>
      </c>
      <c r="C3">
        <v>0</v>
      </c>
      <c r="D3">
        <v>193.5</v>
      </c>
      <c r="E3">
        <v>-1</v>
      </c>
      <c r="F3">
        <v>-1</v>
      </c>
      <c r="G3">
        <v>-1</v>
      </c>
      <c r="H3">
        <v>1</v>
      </c>
      <c r="I3">
        <v>-1</v>
      </c>
      <c r="J3">
        <v>-1</v>
      </c>
      <c r="K3">
        <v>-1</v>
      </c>
    </row>
    <row r="4" spans="1:11" x14ac:dyDescent="0.25">
      <c r="A4" s="1">
        <v>44559.956342592595</v>
      </c>
      <c r="B4">
        <v>1</v>
      </c>
      <c r="C4">
        <v>0</v>
      </c>
      <c r="D4">
        <v>216.8</v>
      </c>
      <c r="E4">
        <v>-1</v>
      </c>
      <c r="F4">
        <v>-1</v>
      </c>
      <c r="G4">
        <v>-1</v>
      </c>
      <c r="H4">
        <v>1</v>
      </c>
      <c r="I4">
        <v>-1</v>
      </c>
      <c r="J4">
        <v>-1</v>
      </c>
      <c r="K4">
        <v>-1</v>
      </c>
    </row>
    <row r="5" spans="1:11" x14ac:dyDescent="0.25">
      <c r="A5" s="1">
        <v>44559.956354166665</v>
      </c>
      <c r="B5">
        <v>1</v>
      </c>
      <c r="C5">
        <v>0</v>
      </c>
      <c r="D5">
        <v>190.1</v>
      </c>
      <c r="E5">
        <v>-1</v>
      </c>
      <c r="F5">
        <v>-1</v>
      </c>
      <c r="G5">
        <v>-1</v>
      </c>
      <c r="H5">
        <v>1</v>
      </c>
      <c r="I5">
        <v>-1</v>
      </c>
      <c r="J5">
        <v>-1</v>
      </c>
      <c r="K5">
        <v>-1</v>
      </c>
    </row>
    <row r="6" spans="1:11" x14ac:dyDescent="0.25">
      <c r="A6" s="1">
        <v>44559.956365740742</v>
      </c>
      <c r="B6">
        <v>1</v>
      </c>
      <c r="C6">
        <v>0</v>
      </c>
      <c r="D6">
        <v>188.1</v>
      </c>
      <c r="E6">
        <v>-1</v>
      </c>
      <c r="F6">
        <v>-1</v>
      </c>
      <c r="G6">
        <v>-1</v>
      </c>
      <c r="H6">
        <v>0</v>
      </c>
      <c r="I6">
        <v>-1</v>
      </c>
      <c r="J6">
        <v>-1</v>
      </c>
      <c r="K6">
        <v>-1</v>
      </c>
    </row>
    <row r="7" spans="1:11" x14ac:dyDescent="0.25">
      <c r="A7" s="1">
        <v>44559.956377314818</v>
      </c>
      <c r="B7">
        <v>1</v>
      </c>
      <c r="C7">
        <v>0</v>
      </c>
      <c r="D7">
        <v>204</v>
      </c>
      <c r="E7">
        <v>-1</v>
      </c>
      <c r="F7">
        <v>-1</v>
      </c>
      <c r="G7">
        <v>-1</v>
      </c>
      <c r="H7">
        <v>1</v>
      </c>
      <c r="I7">
        <v>-1</v>
      </c>
      <c r="J7">
        <v>-1</v>
      </c>
      <c r="K7">
        <v>-1</v>
      </c>
    </row>
    <row r="8" spans="1:11" x14ac:dyDescent="0.25">
      <c r="A8" s="1">
        <v>44559.956388888888</v>
      </c>
      <c r="B8">
        <v>1</v>
      </c>
      <c r="C8">
        <v>0</v>
      </c>
      <c r="D8">
        <v>188</v>
      </c>
      <c r="E8">
        <v>-1</v>
      </c>
      <c r="F8">
        <v>-1</v>
      </c>
      <c r="G8">
        <v>-1</v>
      </c>
      <c r="H8">
        <v>1</v>
      </c>
      <c r="I8">
        <v>-1</v>
      </c>
      <c r="J8">
        <v>-1</v>
      </c>
      <c r="K8">
        <v>-1</v>
      </c>
    </row>
    <row r="9" spans="1:11" x14ac:dyDescent="0.25">
      <c r="A9" s="1">
        <v>44559.956400462965</v>
      </c>
      <c r="B9">
        <v>1</v>
      </c>
      <c r="C9">
        <v>0</v>
      </c>
      <c r="D9">
        <v>183.2</v>
      </c>
      <c r="E9">
        <v>-1</v>
      </c>
      <c r="F9">
        <v>-1</v>
      </c>
      <c r="G9">
        <v>-1</v>
      </c>
      <c r="H9">
        <v>1</v>
      </c>
      <c r="I9">
        <v>-1</v>
      </c>
      <c r="J9">
        <v>-1</v>
      </c>
      <c r="K9">
        <v>-1</v>
      </c>
    </row>
    <row r="10" spans="1:11" x14ac:dyDescent="0.25">
      <c r="A10" s="1">
        <v>44559.956423611111</v>
      </c>
      <c r="B10">
        <v>1</v>
      </c>
      <c r="C10">
        <v>0</v>
      </c>
      <c r="D10">
        <v>192.1</v>
      </c>
      <c r="E10">
        <v>-1</v>
      </c>
      <c r="F10">
        <v>-1</v>
      </c>
      <c r="G10">
        <v>-1</v>
      </c>
      <c r="H10">
        <v>1</v>
      </c>
      <c r="I10">
        <v>-1</v>
      </c>
      <c r="J10">
        <v>-1</v>
      </c>
      <c r="K10">
        <v>-1</v>
      </c>
    </row>
    <row r="11" spans="1:11" x14ac:dyDescent="0.25">
      <c r="A11" s="1">
        <v>44559.956435185188</v>
      </c>
      <c r="B11">
        <v>1</v>
      </c>
      <c r="C11">
        <v>0</v>
      </c>
      <c r="D11">
        <v>288.7</v>
      </c>
      <c r="E11">
        <v>-1</v>
      </c>
      <c r="F11">
        <v>-1</v>
      </c>
      <c r="G11">
        <v>-1</v>
      </c>
      <c r="H11">
        <v>2</v>
      </c>
      <c r="I11">
        <v>-1</v>
      </c>
      <c r="J11">
        <v>-1</v>
      </c>
      <c r="K11">
        <v>-1</v>
      </c>
    </row>
    <row r="12" spans="1:11" x14ac:dyDescent="0.25">
      <c r="A12" s="1">
        <v>44559.956446759257</v>
      </c>
      <c r="B12">
        <v>1</v>
      </c>
      <c r="C12">
        <v>0</v>
      </c>
      <c r="D12">
        <v>179.2</v>
      </c>
      <c r="E12">
        <v>-1</v>
      </c>
      <c r="F12">
        <v>-1</v>
      </c>
      <c r="G12">
        <v>-1</v>
      </c>
      <c r="H12">
        <v>1</v>
      </c>
      <c r="I12">
        <v>-1</v>
      </c>
      <c r="J12">
        <v>-1</v>
      </c>
      <c r="K12">
        <v>-1</v>
      </c>
    </row>
    <row r="13" spans="1:11" x14ac:dyDescent="0.25">
      <c r="A13" s="1">
        <v>44559.956458333334</v>
      </c>
      <c r="B13">
        <v>1</v>
      </c>
      <c r="C13">
        <v>0</v>
      </c>
      <c r="D13">
        <v>184.2</v>
      </c>
      <c r="E13">
        <v>-1</v>
      </c>
      <c r="F13">
        <v>-1</v>
      </c>
      <c r="G13">
        <v>-1</v>
      </c>
      <c r="H13">
        <v>1</v>
      </c>
      <c r="I13">
        <v>-1</v>
      </c>
      <c r="J13">
        <v>-1</v>
      </c>
      <c r="K13">
        <v>-1</v>
      </c>
    </row>
    <row r="14" spans="1:11" x14ac:dyDescent="0.25">
      <c r="A14" s="1">
        <v>44559.956469907411</v>
      </c>
      <c r="B14">
        <v>1</v>
      </c>
      <c r="C14">
        <v>0</v>
      </c>
      <c r="D14">
        <v>171.3</v>
      </c>
      <c r="E14">
        <v>-1</v>
      </c>
      <c r="F14">
        <v>-1</v>
      </c>
      <c r="G14">
        <v>-1</v>
      </c>
      <c r="H14">
        <v>1</v>
      </c>
      <c r="I14">
        <v>-1</v>
      </c>
      <c r="J14">
        <v>-1</v>
      </c>
      <c r="K14">
        <v>-1</v>
      </c>
    </row>
    <row r="15" spans="1:11" x14ac:dyDescent="0.25">
      <c r="A15" s="1">
        <v>44559.95648148148</v>
      </c>
      <c r="B15">
        <v>1</v>
      </c>
      <c r="C15">
        <v>0</v>
      </c>
      <c r="D15">
        <v>171.2</v>
      </c>
      <c r="E15">
        <v>-1</v>
      </c>
      <c r="F15">
        <v>-1</v>
      </c>
      <c r="G15">
        <v>-1</v>
      </c>
      <c r="H15">
        <v>1</v>
      </c>
      <c r="I15">
        <v>-1</v>
      </c>
      <c r="J15">
        <v>-1</v>
      </c>
      <c r="K15">
        <v>-1</v>
      </c>
    </row>
    <row r="16" spans="1:11" x14ac:dyDescent="0.25">
      <c r="A16" s="1">
        <v>44559.956493055557</v>
      </c>
      <c r="B16">
        <v>1</v>
      </c>
      <c r="C16">
        <v>0</v>
      </c>
      <c r="D16">
        <v>178.1</v>
      </c>
      <c r="E16">
        <v>-1</v>
      </c>
      <c r="F16">
        <v>-1</v>
      </c>
      <c r="G16">
        <v>-1</v>
      </c>
      <c r="H16">
        <v>0</v>
      </c>
      <c r="I16">
        <v>-1</v>
      </c>
      <c r="J16">
        <v>-1</v>
      </c>
      <c r="K16">
        <v>-1</v>
      </c>
    </row>
    <row r="17" spans="1:11" x14ac:dyDescent="0.25">
      <c r="A17" s="1">
        <v>44559.956504629627</v>
      </c>
      <c r="B17">
        <v>1</v>
      </c>
      <c r="C17">
        <v>0</v>
      </c>
      <c r="D17">
        <v>174.3</v>
      </c>
      <c r="E17">
        <v>-1</v>
      </c>
      <c r="F17">
        <v>-1</v>
      </c>
      <c r="G17">
        <v>-1</v>
      </c>
      <c r="H17">
        <v>1</v>
      </c>
      <c r="I17">
        <v>-1</v>
      </c>
      <c r="J17">
        <v>-1</v>
      </c>
      <c r="K17">
        <v>-1</v>
      </c>
    </row>
    <row r="18" spans="1:11" x14ac:dyDescent="0.25">
      <c r="A18" s="1">
        <v>44559.956516203703</v>
      </c>
      <c r="B18">
        <v>1</v>
      </c>
      <c r="C18">
        <v>0</v>
      </c>
      <c r="D18">
        <v>177.1</v>
      </c>
      <c r="E18">
        <v>-1</v>
      </c>
      <c r="F18">
        <v>-1</v>
      </c>
      <c r="G18">
        <v>-1</v>
      </c>
      <c r="H18">
        <v>1</v>
      </c>
      <c r="I18">
        <v>-1</v>
      </c>
      <c r="J18">
        <v>-1</v>
      </c>
      <c r="K18">
        <v>-1</v>
      </c>
    </row>
    <row r="19" spans="1:11" x14ac:dyDescent="0.25">
      <c r="A19" s="1">
        <v>44559.95652777778</v>
      </c>
      <c r="B19">
        <v>1</v>
      </c>
      <c r="C19">
        <v>0</v>
      </c>
      <c r="D19">
        <v>174</v>
      </c>
      <c r="E19">
        <v>-1</v>
      </c>
      <c r="F19">
        <v>-1</v>
      </c>
      <c r="G19">
        <v>-1</v>
      </c>
      <c r="H19">
        <v>1</v>
      </c>
      <c r="I19">
        <v>-1</v>
      </c>
      <c r="J19">
        <v>-1</v>
      </c>
      <c r="K19">
        <v>-1</v>
      </c>
    </row>
    <row r="20" spans="1:11" x14ac:dyDescent="0.25">
      <c r="A20" s="1">
        <v>44559.95653935185</v>
      </c>
      <c r="B20">
        <v>1</v>
      </c>
      <c r="C20">
        <v>0</v>
      </c>
      <c r="D20">
        <v>194.9</v>
      </c>
      <c r="E20">
        <v>-1</v>
      </c>
      <c r="F20">
        <v>-1</v>
      </c>
      <c r="G20">
        <v>-1</v>
      </c>
      <c r="H20">
        <v>1</v>
      </c>
      <c r="I20">
        <v>-1</v>
      </c>
      <c r="J20">
        <v>-1</v>
      </c>
      <c r="K20">
        <v>-1</v>
      </c>
    </row>
    <row r="21" spans="1:11" x14ac:dyDescent="0.25">
      <c r="A21" s="1">
        <v>44559.956550925926</v>
      </c>
      <c r="B21">
        <v>1</v>
      </c>
      <c r="C21">
        <v>0</v>
      </c>
      <c r="D21">
        <v>162.19999999999999</v>
      </c>
      <c r="E21">
        <v>-1</v>
      </c>
      <c r="F21">
        <v>-1</v>
      </c>
      <c r="G21">
        <v>-1</v>
      </c>
      <c r="H21">
        <v>0</v>
      </c>
      <c r="I21">
        <v>-1</v>
      </c>
      <c r="J21">
        <v>-1</v>
      </c>
      <c r="K21">
        <v>-1</v>
      </c>
    </row>
    <row r="22" spans="1:11" x14ac:dyDescent="0.25">
      <c r="A22" s="1">
        <v>44559.956562500003</v>
      </c>
      <c r="B22">
        <v>1</v>
      </c>
      <c r="C22">
        <v>0</v>
      </c>
      <c r="D22">
        <v>173.1</v>
      </c>
      <c r="E22">
        <v>-1</v>
      </c>
      <c r="F22">
        <v>-1</v>
      </c>
      <c r="G22">
        <v>-1</v>
      </c>
      <c r="H22">
        <v>1</v>
      </c>
      <c r="I22">
        <v>-1</v>
      </c>
      <c r="J22">
        <v>-1</v>
      </c>
      <c r="K22">
        <v>-1</v>
      </c>
    </row>
    <row r="23" spans="1:11" x14ac:dyDescent="0.25">
      <c r="A23" s="1">
        <v>44559.956574074073</v>
      </c>
      <c r="B23">
        <v>1</v>
      </c>
      <c r="C23">
        <v>0</v>
      </c>
      <c r="D23">
        <v>186.1</v>
      </c>
      <c r="E23">
        <v>-1</v>
      </c>
      <c r="F23">
        <v>-1</v>
      </c>
      <c r="G23">
        <v>-1</v>
      </c>
      <c r="H23">
        <v>1</v>
      </c>
      <c r="I23">
        <v>-1</v>
      </c>
      <c r="J23">
        <v>-1</v>
      </c>
      <c r="K23">
        <v>-1</v>
      </c>
    </row>
    <row r="24" spans="1:11" x14ac:dyDescent="0.25">
      <c r="A24" s="1">
        <v>44559.956585648149</v>
      </c>
      <c r="B24">
        <v>1</v>
      </c>
      <c r="C24">
        <v>0</v>
      </c>
      <c r="D24">
        <v>177</v>
      </c>
      <c r="E24">
        <v>-1</v>
      </c>
      <c r="F24">
        <v>-1</v>
      </c>
      <c r="G24">
        <v>-1</v>
      </c>
      <c r="H24">
        <v>1</v>
      </c>
      <c r="I24">
        <v>-1</v>
      </c>
      <c r="J24">
        <v>-1</v>
      </c>
      <c r="K24">
        <v>-1</v>
      </c>
    </row>
    <row r="25" spans="1:11" x14ac:dyDescent="0.25">
      <c r="A25" s="1">
        <v>44559.956597222219</v>
      </c>
      <c r="B25">
        <v>1</v>
      </c>
      <c r="C25">
        <v>0</v>
      </c>
      <c r="D25">
        <v>172</v>
      </c>
      <c r="E25">
        <v>-1</v>
      </c>
      <c r="F25">
        <v>-1</v>
      </c>
      <c r="G25">
        <v>-1</v>
      </c>
      <c r="H25">
        <v>1</v>
      </c>
      <c r="I25">
        <v>-1</v>
      </c>
      <c r="J25">
        <v>-1</v>
      </c>
      <c r="K25">
        <v>-1</v>
      </c>
    </row>
    <row r="26" spans="1:11" x14ac:dyDescent="0.25">
      <c r="A26" s="1">
        <v>44559.956608796296</v>
      </c>
      <c r="B26">
        <v>1</v>
      </c>
      <c r="C26">
        <v>0</v>
      </c>
      <c r="D26">
        <v>173.9</v>
      </c>
      <c r="E26">
        <v>-1</v>
      </c>
      <c r="F26">
        <v>-1</v>
      </c>
      <c r="G26">
        <v>-1</v>
      </c>
      <c r="H26">
        <v>0</v>
      </c>
      <c r="I26">
        <v>-1</v>
      </c>
      <c r="J26">
        <v>-1</v>
      </c>
      <c r="K26">
        <v>-1</v>
      </c>
    </row>
    <row r="27" spans="1:11" x14ac:dyDescent="0.25">
      <c r="A27" s="1">
        <v>44559.956620370373</v>
      </c>
      <c r="B27">
        <v>1</v>
      </c>
      <c r="C27">
        <v>0</v>
      </c>
      <c r="D27">
        <v>173.2</v>
      </c>
      <c r="E27">
        <v>-1</v>
      </c>
      <c r="F27">
        <v>-1</v>
      </c>
      <c r="G27">
        <v>-1</v>
      </c>
      <c r="H27">
        <v>1</v>
      </c>
      <c r="I27">
        <v>-1</v>
      </c>
      <c r="J27">
        <v>-1</v>
      </c>
      <c r="K27">
        <v>-1</v>
      </c>
    </row>
    <row r="28" spans="1:11" x14ac:dyDescent="0.25">
      <c r="A28" s="1">
        <v>44559.956631944442</v>
      </c>
      <c r="B28">
        <v>1</v>
      </c>
      <c r="C28">
        <v>0</v>
      </c>
      <c r="D28">
        <v>173.1</v>
      </c>
      <c r="E28">
        <v>-1</v>
      </c>
      <c r="F28">
        <v>-1</v>
      </c>
      <c r="G28">
        <v>-1</v>
      </c>
      <c r="H28">
        <v>1</v>
      </c>
      <c r="I28">
        <v>-1</v>
      </c>
      <c r="J28">
        <v>-1</v>
      </c>
      <c r="K28">
        <v>-1</v>
      </c>
    </row>
    <row r="29" spans="1:11" x14ac:dyDescent="0.25">
      <c r="A29" s="1">
        <v>44559.956643518519</v>
      </c>
      <c r="B29">
        <v>1</v>
      </c>
      <c r="C29">
        <v>0</v>
      </c>
      <c r="D29">
        <v>164.2</v>
      </c>
      <c r="E29">
        <v>-1</v>
      </c>
      <c r="F29">
        <v>-1</v>
      </c>
      <c r="G29">
        <v>-1</v>
      </c>
      <c r="H29">
        <v>1</v>
      </c>
      <c r="I29">
        <v>-1</v>
      </c>
      <c r="J29">
        <v>-1</v>
      </c>
      <c r="K29">
        <v>-1</v>
      </c>
    </row>
    <row r="30" spans="1:11" x14ac:dyDescent="0.25">
      <c r="A30" s="1">
        <v>44559.956655092596</v>
      </c>
      <c r="B30">
        <v>1</v>
      </c>
      <c r="C30">
        <v>0</v>
      </c>
      <c r="D30">
        <v>188.1</v>
      </c>
      <c r="E30">
        <v>-1</v>
      </c>
      <c r="F30">
        <v>-1</v>
      </c>
      <c r="G30">
        <v>-1</v>
      </c>
      <c r="H30">
        <v>1</v>
      </c>
      <c r="I30">
        <v>-1</v>
      </c>
      <c r="J30">
        <v>-1</v>
      </c>
      <c r="K30">
        <v>-1</v>
      </c>
    </row>
    <row r="31" spans="1:11" x14ac:dyDescent="0.25">
      <c r="A31" s="1">
        <v>44559.956666666665</v>
      </c>
      <c r="B31">
        <v>1</v>
      </c>
      <c r="C31">
        <v>0</v>
      </c>
      <c r="D31">
        <v>163.19999999999999</v>
      </c>
      <c r="E31">
        <v>-1</v>
      </c>
      <c r="F31">
        <v>-1</v>
      </c>
      <c r="G31">
        <v>-1</v>
      </c>
      <c r="H31">
        <v>0</v>
      </c>
      <c r="I31">
        <v>-1</v>
      </c>
      <c r="J31">
        <v>-1</v>
      </c>
      <c r="K31">
        <v>-1</v>
      </c>
    </row>
    <row r="32" spans="1:11" x14ac:dyDescent="0.25">
      <c r="A32" s="1">
        <v>44559.956678240742</v>
      </c>
      <c r="B32">
        <v>1</v>
      </c>
      <c r="C32">
        <v>0</v>
      </c>
      <c r="D32">
        <v>186.1</v>
      </c>
      <c r="E32">
        <v>-1</v>
      </c>
      <c r="F32">
        <v>-1</v>
      </c>
      <c r="G32">
        <v>-1</v>
      </c>
      <c r="H32">
        <v>1</v>
      </c>
      <c r="I32">
        <v>-1</v>
      </c>
      <c r="J32">
        <v>-1</v>
      </c>
      <c r="K32">
        <v>-1</v>
      </c>
    </row>
    <row r="33" spans="1:11" x14ac:dyDescent="0.25">
      <c r="A33" s="1">
        <v>44559.956689814811</v>
      </c>
      <c r="B33">
        <v>1</v>
      </c>
      <c r="C33">
        <v>0</v>
      </c>
      <c r="D33">
        <v>178.2</v>
      </c>
      <c r="E33">
        <v>-1</v>
      </c>
      <c r="F33">
        <v>-1</v>
      </c>
      <c r="G33">
        <v>-1</v>
      </c>
      <c r="H33">
        <v>1</v>
      </c>
      <c r="I33">
        <v>-1</v>
      </c>
      <c r="J33">
        <v>-1</v>
      </c>
      <c r="K33">
        <v>-1</v>
      </c>
    </row>
    <row r="34" spans="1:11" x14ac:dyDescent="0.25">
      <c r="A34" s="1">
        <v>44559.956701388888</v>
      </c>
      <c r="B34">
        <v>1</v>
      </c>
      <c r="C34">
        <v>0</v>
      </c>
      <c r="D34">
        <v>176.1</v>
      </c>
      <c r="E34">
        <v>-1</v>
      </c>
      <c r="F34">
        <v>-1</v>
      </c>
      <c r="G34">
        <v>-1</v>
      </c>
      <c r="H34">
        <v>1</v>
      </c>
      <c r="I34">
        <v>-1</v>
      </c>
      <c r="J34">
        <v>-1</v>
      </c>
      <c r="K34">
        <v>-1</v>
      </c>
    </row>
    <row r="35" spans="1:11" x14ac:dyDescent="0.25">
      <c r="A35" s="1">
        <v>44559.956712962965</v>
      </c>
      <c r="B35">
        <v>1</v>
      </c>
      <c r="C35">
        <v>0</v>
      </c>
      <c r="D35">
        <v>171.2</v>
      </c>
      <c r="E35">
        <v>-1</v>
      </c>
      <c r="F35">
        <v>-1</v>
      </c>
      <c r="G35">
        <v>-1</v>
      </c>
      <c r="H35">
        <v>1</v>
      </c>
      <c r="I35">
        <v>-1</v>
      </c>
      <c r="J35">
        <v>-1</v>
      </c>
      <c r="K35">
        <v>-1</v>
      </c>
    </row>
    <row r="36" spans="1:11" x14ac:dyDescent="0.25">
      <c r="A36" s="1">
        <v>44559.956724537034</v>
      </c>
      <c r="B36">
        <v>1</v>
      </c>
      <c r="C36">
        <v>0</v>
      </c>
      <c r="D36">
        <v>174.2</v>
      </c>
      <c r="E36">
        <v>-1</v>
      </c>
      <c r="F36">
        <v>-1</v>
      </c>
      <c r="G36">
        <v>-1</v>
      </c>
      <c r="H36">
        <v>0</v>
      </c>
      <c r="I36">
        <v>-1</v>
      </c>
      <c r="J36">
        <v>-1</v>
      </c>
      <c r="K36">
        <v>-1</v>
      </c>
    </row>
    <row r="37" spans="1:11" x14ac:dyDescent="0.25">
      <c r="A37" s="1">
        <v>44559.956736111111</v>
      </c>
      <c r="B37">
        <v>1</v>
      </c>
      <c r="C37">
        <v>0</v>
      </c>
      <c r="D37">
        <v>167.2</v>
      </c>
      <c r="E37">
        <v>-1</v>
      </c>
      <c r="F37">
        <v>-1</v>
      </c>
      <c r="G37">
        <v>-1</v>
      </c>
      <c r="H37">
        <v>1</v>
      </c>
      <c r="I37">
        <v>-1</v>
      </c>
      <c r="J37">
        <v>-1</v>
      </c>
      <c r="K37">
        <v>-1</v>
      </c>
    </row>
    <row r="38" spans="1:11" x14ac:dyDescent="0.25">
      <c r="A38" s="1">
        <v>44559.956747685188</v>
      </c>
      <c r="B38">
        <v>1</v>
      </c>
      <c r="C38">
        <v>0</v>
      </c>
      <c r="D38">
        <v>174.2</v>
      </c>
      <c r="E38">
        <v>-1</v>
      </c>
      <c r="F38">
        <v>-1</v>
      </c>
      <c r="G38">
        <v>-1</v>
      </c>
      <c r="H38">
        <v>1</v>
      </c>
      <c r="I38">
        <v>-1</v>
      </c>
      <c r="J38">
        <v>-1</v>
      </c>
      <c r="K38">
        <v>-1</v>
      </c>
    </row>
    <row r="39" spans="1:11" x14ac:dyDescent="0.25">
      <c r="A39" s="1">
        <v>44559.956759259258</v>
      </c>
      <c r="B39">
        <v>1</v>
      </c>
      <c r="C39">
        <v>0</v>
      </c>
      <c r="D39">
        <v>179.2</v>
      </c>
      <c r="E39">
        <v>-1</v>
      </c>
      <c r="F39">
        <v>-1</v>
      </c>
      <c r="G39">
        <v>-1</v>
      </c>
      <c r="H39">
        <v>1</v>
      </c>
      <c r="I39">
        <v>-1</v>
      </c>
      <c r="J39">
        <v>-1</v>
      </c>
      <c r="K39">
        <v>-1</v>
      </c>
    </row>
    <row r="40" spans="1:11" x14ac:dyDescent="0.25">
      <c r="A40" s="1">
        <v>44559.956770833334</v>
      </c>
      <c r="B40">
        <v>1</v>
      </c>
      <c r="C40">
        <v>0</v>
      </c>
      <c r="D40">
        <v>175.2</v>
      </c>
      <c r="E40">
        <v>-1</v>
      </c>
      <c r="F40">
        <v>-1</v>
      </c>
      <c r="G40">
        <v>-1</v>
      </c>
      <c r="H40">
        <v>1</v>
      </c>
      <c r="I40">
        <v>-1</v>
      </c>
      <c r="J40">
        <v>-1</v>
      </c>
      <c r="K40">
        <v>-1</v>
      </c>
    </row>
    <row r="41" spans="1:11" x14ac:dyDescent="0.25">
      <c r="A41" s="1">
        <v>44559.956782407404</v>
      </c>
      <c r="B41">
        <v>1</v>
      </c>
      <c r="C41">
        <v>0</v>
      </c>
      <c r="D41">
        <v>164.2</v>
      </c>
      <c r="E41">
        <v>-1</v>
      </c>
      <c r="F41">
        <v>-1</v>
      </c>
      <c r="G41">
        <v>-1</v>
      </c>
      <c r="H41">
        <v>1</v>
      </c>
      <c r="I41">
        <v>-1</v>
      </c>
      <c r="J41">
        <v>-1</v>
      </c>
      <c r="K41">
        <v>-1</v>
      </c>
    </row>
    <row r="42" spans="1:11" x14ac:dyDescent="0.25">
      <c r="A42" s="1">
        <v>44559.956793981481</v>
      </c>
      <c r="B42">
        <v>1</v>
      </c>
      <c r="C42">
        <v>0</v>
      </c>
      <c r="D42">
        <v>165.1</v>
      </c>
      <c r="E42">
        <v>-1</v>
      </c>
      <c r="F42">
        <v>-1</v>
      </c>
      <c r="G42">
        <v>-1</v>
      </c>
      <c r="H42">
        <v>0</v>
      </c>
      <c r="I42">
        <v>-1</v>
      </c>
      <c r="J42">
        <v>-1</v>
      </c>
      <c r="K42">
        <v>-1</v>
      </c>
    </row>
    <row r="43" spans="1:11" x14ac:dyDescent="0.25">
      <c r="A43" s="1">
        <v>44559.956805555557</v>
      </c>
      <c r="B43">
        <v>1</v>
      </c>
      <c r="C43">
        <v>0</v>
      </c>
      <c r="D43">
        <v>185</v>
      </c>
      <c r="E43">
        <v>-1</v>
      </c>
      <c r="F43">
        <v>-1</v>
      </c>
      <c r="G43">
        <v>-1</v>
      </c>
      <c r="H43">
        <v>1</v>
      </c>
      <c r="I43">
        <v>-1</v>
      </c>
      <c r="J43">
        <v>-1</v>
      </c>
      <c r="K43">
        <v>-1</v>
      </c>
    </row>
    <row r="44" spans="1:11" x14ac:dyDescent="0.25">
      <c r="A44" s="1">
        <v>44559.956817129627</v>
      </c>
      <c r="B44">
        <v>1</v>
      </c>
      <c r="C44">
        <v>0</v>
      </c>
      <c r="D44">
        <v>178.2</v>
      </c>
      <c r="E44">
        <v>-1</v>
      </c>
      <c r="F44">
        <v>-1</v>
      </c>
      <c r="G44">
        <v>-1</v>
      </c>
      <c r="H44">
        <v>1</v>
      </c>
      <c r="I44">
        <v>-1</v>
      </c>
      <c r="J44">
        <v>-1</v>
      </c>
      <c r="K44">
        <v>-1</v>
      </c>
    </row>
    <row r="45" spans="1:11" x14ac:dyDescent="0.25">
      <c r="A45" s="1">
        <v>44559.956828703704</v>
      </c>
      <c r="B45">
        <v>1</v>
      </c>
      <c r="C45">
        <v>0</v>
      </c>
      <c r="D45">
        <v>159.30000000000001</v>
      </c>
      <c r="E45">
        <v>-1</v>
      </c>
      <c r="F45">
        <v>-1</v>
      </c>
      <c r="G45">
        <v>-1</v>
      </c>
      <c r="H45">
        <v>1</v>
      </c>
      <c r="I45">
        <v>-1</v>
      </c>
      <c r="J45">
        <v>-1</v>
      </c>
      <c r="K45">
        <v>-1</v>
      </c>
    </row>
    <row r="46" spans="1:11" x14ac:dyDescent="0.25">
      <c r="A46" s="1">
        <v>44559.95684027778</v>
      </c>
      <c r="B46">
        <v>1</v>
      </c>
      <c r="C46">
        <v>0</v>
      </c>
      <c r="D46">
        <v>171.2</v>
      </c>
      <c r="E46">
        <v>-1</v>
      </c>
      <c r="F46">
        <v>-1</v>
      </c>
      <c r="G46">
        <v>-1</v>
      </c>
      <c r="H46">
        <v>1</v>
      </c>
      <c r="I46">
        <v>-1</v>
      </c>
      <c r="J46">
        <v>-1</v>
      </c>
      <c r="K46">
        <v>-1</v>
      </c>
    </row>
    <row r="47" spans="1:11" x14ac:dyDescent="0.25">
      <c r="A47" s="1">
        <v>44559.95685185185</v>
      </c>
      <c r="B47">
        <v>1</v>
      </c>
      <c r="C47">
        <v>0</v>
      </c>
      <c r="D47">
        <v>160.1</v>
      </c>
      <c r="E47">
        <v>-1</v>
      </c>
      <c r="F47">
        <v>-1</v>
      </c>
      <c r="G47">
        <v>-1</v>
      </c>
      <c r="H47">
        <v>0</v>
      </c>
      <c r="I47">
        <v>-1</v>
      </c>
      <c r="J47">
        <v>-1</v>
      </c>
      <c r="K47">
        <v>-1</v>
      </c>
    </row>
    <row r="48" spans="1:11" x14ac:dyDescent="0.25">
      <c r="A48" s="1">
        <v>44559.956863425927</v>
      </c>
      <c r="B48">
        <v>1</v>
      </c>
      <c r="C48">
        <v>0</v>
      </c>
      <c r="D48">
        <v>172.3</v>
      </c>
      <c r="E48">
        <v>-1</v>
      </c>
      <c r="F48">
        <v>-1</v>
      </c>
      <c r="G48">
        <v>-1</v>
      </c>
      <c r="H48">
        <v>1</v>
      </c>
      <c r="I48">
        <v>-1</v>
      </c>
      <c r="J48">
        <v>-1</v>
      </c>
      <c r="K48">
        <v>-1</v>
      </c>
    </row>
    <row r="49" spans="1:11" x14ac:dyDescent="0.25">
      <c r="A49" s="1">
        <v>44559.956875000003</v>
      </c>
      <c r="B49">
        <v>1</v>
      </c>
      <c r="C49">
        <v>0</v>
      </c>
      <c r="D49">
        <v>166.3</v>
      </c>
      <c r="E49">
        <v>-1</v>
      </c>
      <c r="F49">
        <v>-1</v>
      </c>
      <c r="G49">
        <v>-1</v>
      </c>
      <c r="H49">
        <v>1</v>
      </c>
      <c r="I49">
        <v>-1</v>
      </c>
      <c r="J49">
        <v>-1</v>
      </c>
      <c r="K49">
        <v>-1</v>
      </c>
    </row>
    <row r="50" spans="1:11" x14ac:dyDescent="0.25">
      <c r="A50" s="1">
        <v>44559.956886574073</v>
      </c>
      <c r="B50">
        <v>1</v>
      </c>
      <c r="C50">
        <v>0</v>
      </c>
      <c r="D50">
        <v>179.2</v>
      </c>
      <c r="E50">
        <v>-1</v>
      </c>
      <c r="F50">
        <v>-1</v>
      </c>
      <c r="G50">
        <v>-1</v>
      </c>
      <c r="H50">
        <v>1</v>
      </c>
      <c r="I50">
        <v>-1</v>
      </c>
      <c r="J50">
        <v>-1</v>
      </c>
      <c r="K50">
        <v>-1</v>
      </c>
    </row>
    <row r="51" spans="1:11" x14ac:dyDescent="0.25">
      <c r="A51" s="1">
        <v>44559.95689814815</v>
      </c>
      <c r="B51">
        <v>1</v>
      </c>
      <c r="C51">
        <v>0</v>
      </c>
      <c r="D51">
        <v>182.1</v>
      </c>
      <c r="E51">
        <v>-1</v>
      </c>
      <c r="F51">
        <v>-1</v>
      </c>
      <c r="G51">
        <v>-1</v>
      </c>
      <c r="H51">
        <v>1</v>
      </c>
      <c r="I51">
        <v>-1</v>
      </c>
      <c r="J51">
        <v>-1</v>
      </c>
      <c r="K51">
        <v>-1</v>
      </c>
    </row>
    <row r="52" spans="1:11" x14ac:dyDescent="0.25">
      <c r="A52" s="1">
        <v>44559.956909722219</v>
      </c>
      <c r="B52">
        <v>1</v>
      </c>
      <c r="C52">
        <v>0</v>
      </c>
      <c r="D52">
        <v>168.2</v>
      </c>
      <c r="E52">
        <v>-1</v>
      </c>
      <c r="F52">
        <v>-1</v>
      </c>
      <c r="G52">
        <v>-1</v>
      </c>
      <c r="H52">
        <v>0</v>
      </c>
      <c r="I52">
        <v>-1</v>
      </c>
      <c r="J52">
        <v>-1</v>
      </c>
      <c r="K52">
        <v>-1</v>
      </c>
    </row>
    <row r="53" spans="1:11" x14ac:dyDescent="0.25">
      <c r="A53" s="1">
        <v>44559.956921296296</v>
      </c>
      <c r="B53">
        <v>1</v>
      </c>
      <c r="C53">
        <v>0</v>
      </c>
      <c r="D53">
        <v>179.1</v>
      </c>
      <c r="E53">
        <v>-1</v>
      </c>
      <c r="F53">
        <v>-1</v>
      </c>
      <c r="G53">
        <v>-1</v>
      </c>
      <c r="H53">
        <v>1</v>
      </c>
      <c r="I53">
        <v>-1</v>
      </c>
      <c r="J53">
        <v>-1</v>
      </c>
      <c r="K53">
        <v>-1</v>
      </c>
    </row>
    <row r="54" spans="1:11" x14ac:dyDescent="0.25">
      <c r="A54" s="1">
        <v>44559.956932870373</v>
      </c>
      <c r="B54">
        <v>1</v>
      </c>
      <c r="C54">
        <v>0</v>
      </c>
      <c r="D54">
        <v>167.1</v>
      </c>
      <c r="E54">
        <v>-1</v>
      </c>
      <c r="F54">
        <v>-1</v>
      </c>
      <c r="G54">
        <v>-1</v>
      </c>
      <c r="H54">
        <v>1</v>
      </c>
      <c r="I54">
        <v>-1</v>
      </c>
      <c r="J54">
        <v>-1</v>
      </c>
      <c r="K54">
        <v>-1</v>
      </c>
    </row>
    <row r="55" spans="1:11" x14ac:dyDescent="0.25">
      <c r="A55" s="1">
        <v>44559.956944444442</v>
      </c>
      <c r="B55">
        <v>1</v>
      </c>
      <c r="C55">
        <v>0</v>
      </c>
      <c r="D55">
        <v>176.2</v>
      </c>
      <c r="E55">
        <v>-1</v>
      </c>
      <c r="F55">
        <v>-1</v>
      </c>
      <c r="G55">
        <v>-1</v>
      </c>
      <c r="H55">
        <v>1</v>
      </c>
      <c r="I55">
        <v>-1</v>
      </c>
      <c r="J55">
        <v>-1</v>
      </c>
      <c r="K55">
        <v>-1</v>
      </c>
    </row>
    <row r="56" spans="1:11" x14ac:dyDescent="0.25">
      <c r="A56" s="1">
        <v>44559.956956018519</v>
      </c>
      <c r="B56">
        <v>1</v>
      </c>
      <c r="C56">
        <v>0</v>
      </c>
      <c r="D56">
        <v>171.1</v>
      </c>
      <c r="E56">
        <v>-1</v>
      </c>
      <c r="F56">
        <v>-1</v>
      </c>
      <c r="G56">
        <v>-1</v>
      </c>
      <c r="H56">
        <v>1</v>
      </c>
      <c r="I56">
        <v>-1</v>
      </c>
      <c r="J56">
        <v>-1</v>
      </c>
      <c r="K56">
        <v>-1</v>
      </c>
    </row>
    <row r="57" spans="1:11" x14ac:dyDescent="0.25">
      <c r="A57" s="1">
        <v>44559.956967592596</v>
      </c>
      <c r="B57">
        <v>1</v>
      </c>
      <c r="C57">
        <v>0</v>
      </c>
      <c r="D57">
        <v>161</v>
      </c>
      <c r="E57">
        <v>-1</v>
      </c>
      <c r="F57">
        <v>-1</v>
      </c>
      <c r="G57">
        <v>-1</v>
      </c>
      <c r="H57">
        <v>0</v>
      </c>
      <c r="I57">
        <v>-1</v>
      </c>
      <c r="J57">
        <v>-1</v>
      </c>
      <c r="K57">
        <v>-1</v>
      </c>
    </row>
    <row r="58" spans="1:11" x14ac:dyDescent="0.25">
      <c r="A58" s="1">
        <v>44559.956979166665</v>
      </c>
      <c r="B58">
        <v>1</v>
      </c>
      <c r="C58">
        <v>0</v>
      </c>
      <c r="D58">
        <v>176.2</v>
      </c>
      <c r="E58">
        <v>-1</v>
      </c>
      <c r="F58">
        <v>-1</v>
      </c>
      <c r="G58">
        <v>-1</v>
      </c>
      <c r="H58">
        <v>1</v>
      </c>
      <c r="I58">
        <v>-1</v>
      </c>
      <c r="J58">
        <v>-1</v>
      </c>
      <c r="K58">
        <v>-1</v>
      </c>
    </row>
    <row r="59" spans="1:11" x14ac:dyDescent="0.25">
      <c r="A59" s="1">
        <v>44559.956990740742</v>
      </c>
      <c r="B59">
        <v>1</v>
      </c>
      <c r="C59">
        <v>0</v>
      </c>
      <c r="D59">
        <v>195.1</v>
      </c>
      <c r="E59">
        <v>-1</v>
      </c>
      <c r="F59">
        <v>-1</v>
      </c>
      <c r="G59">
        <v>-1</v>
      </c>
      <c r="H59">
        <v>1</v>
      </c>
      <c r="I59">
        <v>-1</v>
      </c>
      <c r="J59">
        <v>-1</v>
      </c>
      <c r="K59">
        <v>-1</v>
      </c>
    </row>
    <row r="60" spans="1:11" x14ac:dyDescent="0.25">
      <c r="A60" s="1">
        <v>44559.957002314812</v>
      </c>
      <c r="B60">
        <v>1</v>
      </c>
      <c r="C60">
        <v>0</v>
      </c>
      <c r="D60">
        <v>217.9</v>
      </c>
      <c r="E60">
        <v>-1</v>
      </c>
      <c r="F60">
        <v>-1</v>
      </c>
      <c r="G60">
        <v>-1</v>
      </c>
      <c r="H60">
        <v>1</v>
      </c>
      <c r="I60">
        <v>-1</v>
      </c>
      <c r="J60">
        <v>-1</v>
      </c>
      <c r="K60">
        <v>-1</v>
      </c>
    </row>
    <row r="61" spans="1:11" x14ac:dyDescent="0.25">
      <c r="A61" s="1">
        <v>44559.957013888888</v>
      </c>
      <c r="B61">
        <v>1</v>
      </c>
      <c r="C61">
        <v>0</v>
      </c>
      <c r="D61">
        <v>232.8</v>
      </c>
      <c r="E61">
        <v>-1</v>
      </c>
      <c r="F61">
        <v>-1</v>
      </c>
      <c r="G61">
        <v>-1</v>
      </c>
      <c r="H61">
        <v>1</v>
      </c>
      <c r="I61">
        <v>-1</v>
      </c>
      <c r="J61">
        <v>-1</v>
      </c>
      <c r="K61">
        <v>-1</v>
      </c>
    </row>
    <row r="62" spans="1:11" x14ac:dyDescent="0.25">
      <c r="A62" s="1">
        <v>44559.957025462965</v>
      </c>
      <c r="B62">
        <v>1</v>
      </c>
      <c r="C62">
        <v>0</v>
      </c>
      <c r="D62">
        <v>156.19999999999999</v>
      </c>
      <c r="E62">
        <v>-1</v>
      </c>
      <c r="F62">
        <v>-1</v>
      </c>
      <c r="G62">
        <v>-1</v>
      </c>
      <c r="H62">
        <v>0</v>
      </c>
      <c r="I62">
        <v>-1</v>
      </c>
      <c r="J62">
        <v>-1</v>
      </c>
      <c r="K62">
        <v>-1</v>
      </c>
    </row>
    <row r="63" spans="1:11" x14ac:dyDescent="0.25">
      <c r="A63" s="1">
        <v>44559.957037037035</v>
      </c>
      <c r="B63">
        <v>1</v>
      </c>
      <c r="C63">
        <v>0</v>
      </c>
      <c r="D63">
        <v>238.9</v>
      </c>
      <c r="E63">
        <v>-1</v>
      </c>
      <c r="F63">
        <v>-1</v>
      </c>
      <c r="G63">
        <v>-1</v>
      </c>
      <c r="H63">
        <v>2</v>
      </c>
      <c r="I63">
        <v>-1</v>
      </c>
      <c r="J63">
        <v>-1</v>
      </c>
      <c r="K63">
        <v>-1</v>
      </c>
    </row>
    <row r="64" spans="1:11" x14ac:dyDescent="0.25">
      <c r="A64" s="1">
        <v>44559.957048611112</v>
      </c>
      <c r="B64">
        <v>1</v>
      </c>
      <c r="C64">
        <v>0</v>
      </c>
      <c r="D64">
        <v>176</v>
      </c>
      <c r="E64">
        <v>-1</v>
      </c>
      <c r="F64">
        <v>-1</v>
      </c>
      <c r="G64">
        <v>-1</v>
      </c>
      <c r="H64">
        <v>1</v>
      </c>
      <c r="I64">
        <v>-1</v>
      </c>
      <c r="J64">
        <v>-1</v>
      </c>
      <c r="K64">
        <v>-1</v>
      </c>
    </row>
    <row r="65" spans="1:11" x14ac:dyDescent="0.25">
      <c r="A65" s="1">
        <v>44559.957060185188</v>
      </c>
      <c r="B65">
        <v>1</v>
      </c>
      <c r="C65">
        <v>0</v>
      </c>
      <c r="D65">
        <v>183.2</v>
      </c>
      <c r="E65">
        <v>-1</v>
      </c>
      <c r="F65">
        <v>-1</v>
      </c>
      <c r="G65">
        <v>-1</v>
      </c>
      <c r="H65">
        <v>1</v>
      </c>
      <c r="I65">
        <v>-1</v>
      </c>
      <c r="J65">
        <v>-1</v>
      </c>
      <c r="K65">
        <v>-1</v>
      </c>
    </row>
    <row r="66" spans="1:11" x14ac:dyDescent="0.25">
      <c r="A66" s="1">
        <v>44559.957071759258</v>
      </c>
      <c r="B66">
        <v>1</v>
      </c>
      <c r="C66">
        <v>0</v>
      </c>
      <c r="D66">
        <v>198</v>
      </c>
      <c r="E66">
        <v>-1</v>
      </c>
      <c r="F66">
        <v>-1</v>
      </c>
      <c r="G66">
        <v>-1</v>
      </c>
      <c r="H66">
        <v>1</v>
      </c>
      <c r="I66">
        <v>-1</v>
      </c>
      <c r="J66">
        <v>-1</v>
      </c>
      <c r="K66">
        <v>-1</v>
      </c>
    </row>
    <row r="67" spans="1:11" x14ac:dyDescent="0.25">
      <c r="A67" s="1">
        <v>44559.957083333335</v>
      </c>
      <c r="B67">
        <v>1</v>
      </c>
      <c r="C67">
        <v>0</v>
      </c>
      <c r="D67">
        <v>174.2</v>
      </c>
      <c r="E67">
        <v>-1</v>
      </c>
      <c r="F67">
        <v>-1</v>
      </c>
      <c r="G67">
        <v>-1</v>
      </c>
      <c r="H67">
        <v>0</v>
      </c>
      <c r="I67">
        <v>-1</v>
      </c>
      <c r="J67">
        <v>-1</v>
      </c>
      <c r="K67">
        <v>-1</v>
      </c>
    </row>
    <row r="68" spans="1:11" x14ac:dyDescent="0.25">
      <c r="A68" s="1">
        <v>44559.957094907404</v>
      </c>
      <c r="B68">
        <v>1</v>
      </c>
      <c r="C68">
        <v>0</v>
      </c>
      <c r="D68">
        <v>173.2</v>
      </c>
      <c r="E68">
        <v>-1</v>
      </c>
      <c r="F68">
        <v>-1</v>
      </c>
      <c r="G68">
        <v>-1</v>
      </c>
      <c r="H68">
        <v>1</v>
      </c>
      <c r="I68">
        <v>-1</v>
      </c>
      <c r="J68">
        <v>-1</v>
      </c>
      <c r="K68">
        <v>-1</v>
      </c>
    </row>
    <row r="69" spans="1:11" x14ac:dyDescent="0.25">
      <c r="A69" s="1">
        <v>44559.957106481481</v>
      </c>
      <c r="B69">
        <v>1</v>
      </c>
      <c r="C69">
        <v>0</v>
      </c>
      <c r="D69">
        <v>169.3</v>
      </c>
      <c r="E69">
        <v>-1</v>
      </c>
      <c r="F69">
        <v>-1</v>
      </c>
      <c r="G69">
        <v>-1</v>
      </c>
      <c r="H69">
        <v>1</v>
      </c>
      <c r="I69">
        <v>-1</v>
      </c>
      <c r="J69">
        <v>-1</v>
      </c>
      <c r="K69">
        <v>-1</v>
      </c>
    </row>
    <row r="70" spans="1:11" x14ac:dyDescent="0.25">
      <c r="A70" s="1">
        <v>44559.957118055558</v>
      </c>
      <c r="B70">
        <v>1</v>
      </c>
      <c r="C70">
        <v>0</v>
      </c>
      <c r="D70">
        <v>172.3</v>
      </c>
      <c r="E70">
        <v>-1</v>
      </c>
      <c r="F70">
        <v>-1</v>
      </c>
      <c r="G70">
        <v>-1</v>
      </c>
      <c r="H70">
        <v>1</v>
      </c>
      <c r="I70">
        <v>-1</v>
      </c>
      <c r="J70">
        <v>-1</v>
      </c>
      <c r="K70">
        <v>-1</v>
      </c>
    </row>
    <row r="71" spans="1:11" x14ac:dyDescent="0.25">
      <c r="A71" s="1">
        <v>44559.957129629627</v>
      </c>
      <c r="B71">
        <v>1</v>
      </c>
      <c r="C71">
        <v>0</v>
      </c>
      <c r="D71">
        <v>179.3</v>
      </c>
      <c r="E71">
        <v>-1</v>
      </c>
      <c r="F71">
        <v>-1</v>
      </c>
      <c r="G71">
        <v>-1</v>
      </c>
      <c r="H71">
        <v>1</v>
      </c>
      <c r="I71">
        <v>-1</v>
      </c>
      <c r="J71">
        <v>-1</v>
      </c>
      <c r="K71">
        <v>-1</v>
      </c>
    </row>
    <row r="72" spans="1:11" x14ac:dyDescent="0.25">
      <c r="A72" s="1">
        <v>44559.957141203704</v>
      </c>
      <c r="B72">
        <v>1</v>
      </c>
      <c r="C72">
        <v>0</v>
      </c>
      <c r="D72">
        <v>157.30000000000001</v>
      </c>
      <c r="E72">
        <v>-1</v>
      </c>
      <c r="F72">
        <v>-1</v>
      </c>
      <c r="G72">
        <v>-1</v>
      </c>
      <c r="H72">
        <v>0</v>
      </c>
      <c r="I72">
        <v>-1</v>
      </c>
      <c r="J72">
        <v>-1</v>
      </c>
      <c r="K72">
        <v>-1</v>
      </c>
    </row>
    <row r="73" spans="1:11" x14ac:dyDescent="0.25">
      <c r="A73" s="1">
        <v>44559.957152777781</v>
      </c>
      <c r="B73">
        <v>1</v>
      </c>
      <c r="C73">
        <v>0</v>
      </c>
      <c r="D73">
        <v>188.2</v>
      </c>
      <c r="E73">
        <v>-1</v>
      </c>
      <c r="F73">
        <v>-1</v>
      </c>
      <c r="G73">
        <v>-1</v>
      </c>
      <c r="H73">
        <v>1</v>
      </c>
      <c r="I73">
        <v>-1</v>
      </c>
      <c r="J73">
        <v>-1</v>
      </c>
      <c r="K73">
        <v>-1</v>
      </c>
    </row>
    <row r="74" spans="1:11" x14ac:dyDescent="0.25">
      <c r="A74" s="1">
        <v>44559.95716435185</v>
      </c>
      <c r="B74">
        <v>1</v>
      </c>
      <c r="C74">
        <v>0</v>
      </c>
      <c r="D74">
        <v>166.2</v>
      </c>
      <c r="E74">
        <v>-1</v>
      </c>
      <c r="F74">
        <v>-1</v>
      </c>
      <c r="G74">
        <v>-1</v>
      </c>
      <c r="H74">
        <v>1</v>
      </c>
      <c r="I74">
        <v>-1</v>
      </c>
      <c r="J74">
        <v>-1</v>
      </c>
      <c r="K74">
        <v>-1</v>
      </c>
    </row>
    <row r="75" spans="1:11" x14ac:dyDescent="0.25">
      <c r="A75" s="1">
        <v>44559.957175925927</v>
      </c>
      <c r="B75">
        <v>1</v>
      </c>
      <c r="C75">
        <v>0</v>
      </c>
      <c r="D75">
        <v>174.1</v>
      </c>
      <c r="E75">
        <v>-1</v>
      </c>
      <c r="F75">
        <v>-1</v>
      </c>
      <c r="G75">
        <v>-1</v>
      </c>
      <c r="H75">
        <v>1</v>
      </c>
      <c r="I75">
        <v>-1</v>
      </c>
      <c r="J75">
        <v>-1</v>
      </c>
      <c r="K75">
        <v>-1</v>
      </c>
    </row>
    <row r="76" spans="1:11" x14ac:dyDescent="0.25">
      <c r="A76" s="1">
        <v>44559.957187499997</v>
      </c>
      <c r="B76">
        <v>1</v>
      </c>
      <c r="C76">
        <v>0</v>
      </c>
      <c r="D76">
        <v>171.2</v>
      </c>
      <c r="E76">
        <v>-1</v>
      </c>
      <c r="F76">
        <v>-1</v>
      </c>
      <c r="G76">
        <v>-1</v>
      </c>
      <c r="H76">
        <v>1</v>
      </c>
      <c r="I76">
        <v>-1</v>
      </c>
      <c r="J76">
        <v>-1</v>
      </c>
      <c r="K76">
        <v>-1</v>
      </c>
    </row>
    <row r="77" spans="1:11" x14ac:dyDescent="0.25">
      <c r="A77" s="1">
        <v>44559.957199074073</v>
      </c>
      <c r="B77">
        <v>1</v>
      </c>
      <c r="C77">
        <v>0</v>
      </c>
      <c r="D77">
        <v>158.19999999999999</v>
      </c>
      <c r="E77">
        <v>-1</v>
      </c>
      <c r="F77">
        <v>-1</v>
      </c>
      <c r="G77">
        <v>-1</v>
      </c>
      <c r="H77">
        <v>0</v>
      </c>
      <c r="I77">
        <v>-1</v>
      </c>
      <c r="J77">
        <v>-1</v>
      </c>
      <c r="K77">
        <v>-1</v>
      </c>
    </row>
    <row r="78" spans="1:11" x14ac:dyDescent="0.25">
      <c r="A78" s="1">
        <v>44559.95721064815</v>
      </c>
      <c r="B78">
        <v>1</v>
      </c>
      <c r="C78">
        <v>0</v>
      </c>
      <c r="D78">
        <v>167.1</v>
      </c>
      <c r="E78">
        <v>-1</v>
      </c>
      <c r="F78">
        <v>-1</v>
      </c>
      <c r="G78">
        <v>-1</v>
      </c>
      <c r="H78">
        <v>1</v>
      </c>
      <c r="I78">
        <v>-1</v>
      </c>
      <c r="J78">
        <v>-1</v>
      </c>
      <c r="K78">
        <v>-1</v>
      </c>
    </row>
    <row r="79" spans="1:11" x14ac:dyDescent="0.25">
      <c r="A79" s="1">
        <v>44559.95722222222</v>
      </c>
      <c r="B79">
        <v>1</v>
      </c>
      <c r="C79">
        <v>0</v>
      </c>
      <c r="D79">
        <v>177.2</v>
      </c>
      <c r="E79">
        <v>-1</v>
      </c>
      <c r="F79">
        <v>-1</v>
      </c>
      <c r="G79">
        <v>-1</v>
      </c>
      <c r="H79">
        <v>1</v>
      </c>
      <c r="I79">
        <v>-1</v>
      </c>
      <c r="J79">
        <v>-1</v>
      </c>
      <c r="K79">
        <v>-1</v>
      </c>
    </row>
    <row r="80" spans="1:11" x14ac:dyDescent="0.25">
      <c r="A80" s="1">
        <v>44559.957233796296</v>
      </c>
      <c r="B80">
        <v>1</v>
      </c>
      <c r="C80">
        <v>0</v>
      </c>
      <c r="D80">
        <v>178.2</v>
      </c>
      <c r="E80">
        <v>-1</v>
      </c>
      <c r="F80">
        <v>-1</v>
      </c>
      <c r="G80">
        <v>-1</v>
      </c>
      <c r="H80">
        <v>1</v>
      </c>
      <c r="I80">
        <v>-1</v>
      </c>
      <c r="J80">
        <v>-1</v>
      </c>
      <c r="K80">
        <v>-1</v>
      </c>
    </row>
    <row r="81" spans="1:11" x14ac:dyDescent="0.25">
      <c r="A81" s="1">
        <v>44559.957245370373</v>
      </c>
      <c r="B81">
        <v>1</v>
      </c>
      <c r="C81">
        <v>0</v>
      </c>
      <c r="D81">
        <v>171.3</v>
      </c>
      <c r="E81">
        <v>-1</v>
      </c>
      <c r="F81">
        <v>-1</v>
      </c>
      <c r="G81">
        <v>-1</v>
      </c>
      <c r="H81">
        <v>1</v>
      </c>
      <c r="I81">
        <v>-1</v>
      </c>
      <c r="J81">
        <v>-1</v>
      </c>
      <c r="K81">
        <v>-1</v>
      </c>
    </row>
    <row r="82" spans="1:11" x14ac:dyDescent="0.25">
      <c r="A82" s="1">
        <v>44559.957256944443</v>
      </c>
      <c r="B82">
        <v>1</v>
      </c>
      <c r="C82">
        <v>0</v>
      </c>
      <c r="D82">
        <v>159.30000000000001</v>
      </c>
      <c r="E82">
        <v>-1</v>
      </c>
      <c r="F82">
        <v>-1</v>
      </c>
      <c r="G82">
        <v>-1</v>
      </c>
      <c r="H82">
        <v>0</v>
      </c>
      <c r="I82">
        <v>-1</v>
      </c>
      <c r="J82">
        <v>-1</v>
      </c>
      <c r="K82">
        <v>-1</v>
      </c>
    </row>
    <row r="83" spans="1:11" x14ac:dyDescent="0.25">
      <c r="A83" s="1">
        <v>44559.957268518519</v>
      </c>
      <c r="B83">
        <v>1</v>
      </c>
      <c r="C83">
        <v>0</v>
      </c>
      <c r="D83">
        <v>180.1</v>
      </c>
      <c r="E83">
        <v>-1</v>
      </c>
      <c r="F83">
        <v>-1</v>
      </c>
      <c r="G83">
        <v>-1</v>
      </c>
      <c r="H83">
        <v>1</v>
      </c>
      <c r="I83">
        <v>-1</v>
      </c>
      <c r="J83">
        <v>-1</v>
      </c>
      <c r="K83">
        <v>-1</v>
      </c>
    </row>
    <row r="84" spans="1:11" x14ac:dyDescent="0.25">
      <c r="A84" s="1">
        <v>44559.957280092596</v>
      </c>
      <c r="B84">
        <v>1</v>
      </c>
      <c r="C84">
        <v>0</v>
      </c>
      <c r="D84">
        <v>177.2</v>
      </c>
      <c r="E84">
        <v>-1</v>
      </c>
      <c r="F84">
        <v>-1</v>
      </c>
      <c r="G84">
        <v>-1</v>
      </c>
      <c r="H84">
        <v>1</v>
      </c>
      <c r="I84">
        <v>-1</v>
      </c>
      <c r="J84">
        <v>-1</v>
      </c>
      <c r="K84">
        <v>-1</v>
      </c>
    </row>
    <row r="85" spans="1:11" x14ac:dyDescent="0.25">
      <c r="A85" s="1">
        <v>44559.957291666666</v>
      </c>
      <c r="B85">
        <v>1</v>
      </c>
      <c r="C85">
        <v>0</v>
      </c>
      <c r="D85">
        <v>173.2</v>
      </c>
      <c r="E85">
        <v>-1</v>
      </c>
      <c r="F85">
        <v>-1</v>
      </c>
      <c r="G85">
        <v>-1</v>
      </c>
      <c r="H85">
        <v>1</v>
      </c>
      <c r="I85">
        <v>-1</v>
      </c>
      <c r="J85">
        <v>-1</v>
      </c>
      <c r="K85">
        <v>-1</v>
      </c>
    </row>
    <row r="86" spans="1:11" x14ac:dyDescent="0.25">
      <c r="A86" s="1">
        <v>44559.957303240742</v>
      </c>
      <c r="B86">
        <v>1</v>
      </c>
      <c r="C86">
        <v>0</v>
      </c>
      <c r="D86">
        <v>174.1</v>
      </c>
      <c r="E86">
        <v>-1</v>
      </c>
      <c r="F86">
        <v>-1</v>
      </c>
      <c r="G86">
        <v>-1</v>
      </c>
      <c r="H86">
        <v>1</v>
      </c>
      <c r="I86">
        <v>-1</v>
      </c>
      <c r="J86">
        <v>-1</v>
      </c>
      <c r="K86">
        <v>-1</v>
      </c>
    </row>
    <row r="87" spans="1:11" x14ac:dyDescent="0.25">
      <c r="A87" s="1">
        <v>44559.957314814812</v>
      </c>
      <c r="B87">
        <v>1</v>
      </c>
      <c r="C87">
        <v>0</v>
      </c>
      <c r="D87">
        <v>194.1</v>
      </c>
      <c r="E87">
        <v>-1</v>
      </c>
      <c r="F87">
        <v>-1</v>
      </c>
      <c r="G87">
        <v>-1</v>
      </c>
      <c r="H87">
        <v>0</v>
      </c>
      <c r="I87">
        <v>-1</v>
      </c>
      <c r="J87">
        <v>-1</v>
      </c>
      <c r="K87">
        <v>-1</v>
      </c>
    </row>
    <row r="88" spans="1:11" x14ac:dyDescent="0.25">
      <c r="A88" s="1">
        <v>44559.957326388889</v>
      </c>
      <c r="B88">
        <v>1</v>
      </c>
      <c r="C88">
        <v>0</v>
      </c>
      <c r="D88">
        <v>184.1</v>
      </c>
      <c r="E88">
        <v>-1</v>
      </c>
      <c r="F88">
        <v>-1</v>
      </c>
      <c r="G88">
        <v>-1</v>
      </c>
      <c r="H88">
        <v>1</v>
      </c>
      <c r="I88">
        <v>-1</v>
      </c>
      <c r="J88">
        <v>-1</v>
      </c>
      <c r="K88">
        <v>-1</v>
      </c>
    </row>
    <row r="89" spans="1:11" x14ac:dyDescent="0.25">
      <c r="A89" s="1">
        <v>44559.957337962966</v>
      </c>
      <c r="B89">
        <v>1</v>
      </c>
      <c r="C89">
        <v>0</v>
      </c>
      <c r="D89">
        <v>190.1</v>
      </c>
      <c r="E89">
        <v>-1</v>
      </c>
      <c r="F89">
        <v>-1</v>
      </c>
      <c r="G89">
        <v>-1</v>
      </c>
      <c r="H89">
        <v>1</v>
      </c>
      <c r="I89">
        <v>-1</v>
      </c>
      <c r="J89">
        <v>-1</v>
      </c>
      <c r="K89">
        <v>-1</v>
      </c>
    </row>
    <row r="90" spans="1:11" x14ac:dyDescent="0.25">
      <c r="A90" s="1">
        <v>44559.957349537035</v>
      </c>
      <c r="B90">
        <v>1</v>
      </c>
      <c r="C90">
        <v>0</v>
      </c>
      <c r="D90">
        <v>206</v>
      </c>
      <c r="E90">
        <v>-1</v>
      </c>
      <c r="F90">
        <v>-1</v>
      </c>
      <c r="G90">
        <v>-1</v>
      </c>
      <c r="H90">
        <v>1</v>
      </c>
      <c r="I90">
        <v>-1</v>
      </c>
      <c r="J90">
        <v>-1</v>
      </c>
      <c r="K90">
        <v>-1</v>
      </c>
    </row>
    <row r="91" spans="1:11" x14ac:dyDescent="0.25">
      <c r="A91" s="1">
        <v>44559.957361111112</v>
      </c>
      <c r="B91">
        <v>1</v>
      </c>
      <c r="C91">
        <v>0</v>
      </c>
      <c r="D91">
        <v>181.1</v>
      </c>
      <c r="E91">
        <v>-1</v>
      </c>
      <c r="F91">
        <v>-1</v>
      </c>
      <c r="G91">
        <v>-1</v>
      </c>
      <c r="H91">
        <v>1</v>
      </c>
      <c r="I91">
        <v>-1</v>
      </c>
      <c r="J91">
        <v>-1</v>
      </c>
      <c r="K91">
        <v>-1</v>
      </c>
    </row>
    <row r="92" spans="1:11" x14ac:dyDescent="0.25">
      <c r="A92" s="1">
        <v>44559.957372685189</v>
      </c>
      <c r="B92">
        <v>1</v>
      </c>
      <c r="C92">
        <v>0</v>
      </c>
      <c r="D92">
        <v>168.2</v>
      </c>
      <c r="E92">
        <v>-1</v>
      </c>
      <c r="F92">
        <v>-1</v>
      </c>
      <c r="G92">
        <v>-1</v>
      </c>
      <c r="H92">
        <v>1</v>
      </c>
      <c r="I92">
        <v>-1</v>
      </c>
      <c r="J92">
        <v>-1</v>
      </c>
      <c r="K92">
        <v>-1</v>
      </c>
    </row>
    <row r="93" spans="1:11" x14ac:dyDescent="0.25">
      <c r="A93" s="1">
        <v>44559.957384259258</v>
      </c>
      <c r="B93">
        <v>1</v>
      </c>
      <c r="C93">
        <v>0</v>
      </c>
      <c r="D93">
        <v>187.2</v>
      </c>
      <c r="E93">
        <v>-1</v>
      </c>
      <c r="F93">
        <v>-1</v>
      </c>
      <c r="G93">
        <v>-1</v>
      </c>
      <c r="H93">
        <v>0</v>
      </c>
      <c r="I93">
        <v>-1</v>
      </c>
      <c r="J93">
        <v>-1</v>
      </c>
      <c r="K93">
        <v>-1</v>
      </c>
    </row>
    <row r="94" spans="1:11" x14ac:dyDescent="0.25">
      <c r="A94" s="1">
        <v>44559.957395833335</v>
      </c>
      <c r="B94">
        <v>1</v>
      </c>
      <c r="C94">
        <v>0</v>
      </c>
      <c r="D94">
        <v>173.2</v>
      </c>
      <c r="E94">
        <v>-1</v>
      </c>
      <c r="F94">
        <v>-1</v>
      </c>
      <c r="G94">
        <v>-1</v>
      </c>
      <c r="H94">
        <v>1</v>
      </c>
      <c r="I94">
        <v>-1</v>
      </c>
      <c r="J94">
        <v>-1</v>
      </c>
      <c r="K94">
        <v>-1</v>
      </c>
    </row>
    <row r="95" spans="1:11" x14ac:dyDescent="0.25">
      <c r="A95" s="1">
        <v>44559.957407407404</v>
      </c>
      <c r="B95">
        <v>1</v>
      </c>
      <c r="C95">
        <v>0</v>
      </c>
      <c r="D95">
        <v>197.9</v>
      </c>
      <c r="E95">
        <v>-1</v>
      </c>
      <c r="F95">
        <v>-1</v>
      </c>
      <c r="G95">
        <v>-1</v>
      </c>
      <c r="H95">
        <v>1</v>
      </c>
      <c r="I95">
        <v>-1</v>
      </c>
      <c r="J95">
        <v>-1</v>
      </c>
      <c r="K95">
        <v>-1</v>
      </c>
    </row>
    <row r="96" spans="1:11" x14ac:dyDescent="0.25">
      <c r="A96" s="1">
        <v>44559.957418981481</v>
      </c>
      <c r="B96">
        <v>1</v>
      </c>
      <c r="C96">
        <v>0</v>
      </c>
      <c r="D96">
        <v>186.2</v>
      </c>
      <c r="E96">
        <v>-1</v>
      </c>
      <c r="F96">
        <v>-1</v>
      </c>
      <c r="G96">
        <v>-1</v>
      </c>
      <c r="H96">
        <v>1</v>
      </c>
      <c r="I96">
        <v>-1</v>
      </c>
      <c r="J96">
        <v>-1</v>
      </c>
      <c r="K96">
        <v>-1</v>
      </c>
    </row>
    <row r="97" spans="1:11" x14ac:dyDescent="0.25">
      <c r="A97" s="1">
        <v>44559.957430555558</v>
      </c>
      <c r="B97">
        <v>1</v>
      </c>
      <c r="C97">
        <v>0</v>
      </c>
      <c r="D97">
        <v>169.2</v>
      </c>
      <c r="E97">
        <v>-1</v>
      </c>
      <c r="F97">
        <v>-1</v>
      </c>
      <c r="G97">
        <v>-1</v>
      </c>
      <c r="H97">
        <v>1</v>
      </c>
      <c r="I97">
        <v>-1</v>
      </c>
      <c r="J97">
        <v>-1</v>
      </c>
      <c r="K97">
        <v>-1</v>
      </c>
    </row>
    <row r="98" spans="1:11" x14ac:dyDescent="0.25">
      <c r="A98" s="1">
        <v>44559.957442129627</v>
      </c>
      <c r="B98">
        <v>1</v>
      </c>
      <c r="C98">
        <v>0</v>
      </c>
      <c r="D98">
        <v>160.19999999999999</v>
      </c>
      <c r="E98">
        <v>-1</v>
      </c>
      <c r="F98">
        <v>-1</v>
      </c>
      <c r="G98">
        <v>-1</v>
      </c>
      <c r="H98">
        <v>0</v>
      </c>
      <c r="I98">
        <v>-1</v>
      </c>
      <c r="J98">
        <v>-1</v>
      </c>
      <c r="K98">
        <v>-1</v>
      </c>
    </row>
    <row r="99" spans="1:11" x14ac:dyDescent="0.25">
      <c r="A99" s="1">
        <v>44559.957453703704</v>
      </c>
      <c r="B99">
        <v>1</v>
      </c>
      <c r="C99">
        <v>0</v>
      </c>
      <c r="D99">
        <v>183.2</v>
      </c>
      <c r="E99">
        <v>-1</v>
      </c>
      <c r="F99">
        <v>-1</v>
      </c>
      <c r="G99">
        <v>-1</v>
      </c>
      <c r="H99">
        <v>1</v>
      </c>
      <c r="I99">
        <v>-1</v>
      </c>
      <c r="J99">
        <v>-1</v>
      </c>
      <c r="K99">
        <v>-1</v>
      </c>
    </row>
    <row r="100" spans="1:11" x14ac:dyDescent="0.25">
      <c r="A100" s="1">
        <v>44559.957465277781</v>
      </c>
      <c r="B100">
        <v>1</v>
      </c>
      <c r="C100">
        <v>0</v>
      </c>
      <c r="D100">
        <v>175.1</v>
      </c>
      <c r="E100">
        <v>-1</v>
      </c>
      <c r="F100">
        <v>-1</v>
      </c>
      <c r="G100">
        <v>-1</v>
      </c>
      <c r="H100">
        <v>1</v>
      </c>
      <c r="I100">
        <v>-1</v>
      </c>
      <c r="J100">
        <v>-1</v>
      </c>
      <c r="K100">
        <v>-1</v>
      </c>
    </row>
    <row r="101" spans="1:11" x14ac:dyDescent="0.25">
      <c r="A101" s="1">
        <v>44559.957476851851</v>
      </c>
      <c r="B101">
        <v>1</v>
      </c>
      <c r="C101">
        <v>0</v>
      </c>
      <c r="D101">
        <v>164.2</v>
      </c>
      <c r="E101">
        <v>-1</v>
      </c>
      <c r="F101">
        <v>-1</v>
      </c>
      <c r="G101">
        <v>-1</v>
      </c>
      <c r="H101">
        <v>1</v>
      </c>
      <c r="I101">
        <v>-1</v>
      </c>
      <c r="J101">
        <v>-1</v>
      </c>
      <c r="K101">
        <v>-1</v>
      </c>
    </row>
    <row r="102" spans="1:11" x14ac:dyDescent="0.25">
      <c r="A102" s="1">
        <v>44559.957488425927</v>
      </c>
      <c r="B102">
        <v>1</v>
      </c>
      <c r="C102">
        <v>0</v>
      </c>
      <c r="D102">
        <v>181.2</v>
      </c>
      <c r="E102">
        <v>-1</v>
      </c>
      <c r="F102">
        <v>-1</v>
      </c>
      <c r="G102">
        <v>-1</v>
      </c>
      <c r="H102">
        <v>1</v>
      </c>
      <c r="I102">
        <v>-1</v>
      </c>
      <c r="J102">
        <v>-1</v>
      </c>
      <c r="K102">
        <v>-1</v>
      </c>
    </row>
    <row r="103" spans="1:11" x14ac:dyDescent="0.25">
      <c r="A103" s="1">
        <v>44559.957499999997</v>
      </c>
      <c r="B103">
        <v>1</v>
      </c>
      <c r="C103">
        <v>0</v>
      </c>
      <c r="D103">
        <v>191</v>
      </c>
      <c r="E103">
        <v>-1</v>
      </c>
      <c r="F103">
        <v>-1</v>
      </c>
      <c r="G103">
        <v>-1</v>
      </c>
      <c r="H103">
        <v>0</v>
      </c>
      <c r="I103">
        <v>-1</v>
      </c>
      <c r="J103">
        <v>-1</v>
      </c>
      <c r="K103">
        <v>-1</v>
      </c>
    </row>
    <row r="104" spans="1:11" x14ac:dyDescent="0.25">
      <c r="A104" s="1">
        <v>44559.957511574074</v>
      </c>
      <c r="B104">
        <v>1</v>
      </c>
      <c r="C104">
        <v>0</v>
      </c>
      <c r="D104">
        <v>186.1</v>
      </c>
      <c r="E104">
        <v>-1</v>
      </c>
      <c r="F104">
        <v>-1</v>
      </c>
      <c r="G104">
        <v>-1</v>
      </c>
      <c r="H104">
        <v>1</v>
      </c>
      <c r="I104">
        <v>-1</v>
      </c>
      <c r="J104">
        <v>-1</v>
      </c>
      <c r="K104">
        <v>-1</v>
      </c>
    </row>
    <row r="105" spans="1:11" x14ac:dyDescent="0.25">
      <c r="A105" s="1">
        <v>44559.95752314815</v>
      </c>
      <c r="B105">
        <v>1</v>
      </c>
      <c r="C105">
        <v>0</v>
      </c>
      <c r="D105">
        <v>184.2</v>
      </c>
      <c r="E105">
        <v>-1</v>
      </c>
      <c r="F105">
        <v>-1</v>
      </c>
      <c r="G105">
        <v>-1</v>
      </c>
      <c r="H105">
        <v>1</v>
      </c>
      <c r="I105">
        <v>-1</v>
      </c>
      <c r="J105">
        <v>-1</v>
      </c>
      <c r="K105">
        <v>-1</v>
      </c>
    </row>
    <row r="106" spans="1:11" x14ac:dyDescent="0.25">
      <c r="A106" s="1">
        <v>44559.95753472222</v>
      </c>
      <c r="B106">
        <v>1</v>
      </c>
      <c r="C106">
        <v>0</v>
      </c>
      <c r="D106">
        <v>178</v>
      </c>
      <c r="E106">
        <v>-1</v>
      </c>
      <c r="F106">
        <v>-1</v>
      </c>
      <c r="G106">
        <v>-1</v>
      </c>
      <c r="H106">
        <v>1</v>
      </c>
      <c r="I106">
        <v>-1</v>
      </c>
      <c r="J106">
        <v>-1</v>
      </c>
      <c r="K106">
        <v>-1</v>
      </c>
    </row>
    <row r="107" spans="1:11" x14ac:dyDescent="0.25">
      <c r="A107" s="1">
        <v>44559.957546296297</v>
      </c>
      <c r="B107">
        <v>1</v>
      </c>
      <c r="C107">
        <v>0</v>
      </c>
      <c r="D107">
        <v>177.2</v>
      </c>
      <c r="E107">
        <v>-1</v>
      </c>
      <c r="F107">
        <v>-1</v>
      </c>
      <c r="G107">
        <v>-1</v>
      </c>
      <c r="H107">
        <v>1</v>
      </c>
      <c r="I107">
        <v>-1</v>
      </c>
      <c r="J107">
        <v>-1</v>
      </c>
      <c r="K107">
        <v>-1</v>
      </c>
    </row>
    <row r="108" spans="1:11" x14ac:dyDescent="0.25">
      <c r="A108" s="1">
        <v>44559.957557870373</v>
      </c>
      <c r="B108">
        <v>1</v>
      </c>
      <c r="C108">
        <v>0</v>
      </c>
      <c r="D108">
        <v>165.3</v>
      </c>
      <c r="E108">
        <v>-1</v>
      </c>
      <c r="F108">
        <v>-1</v>
      </c>
      <c r="G108">
        <v>-1</v>
      </c>
      <c r="H108">
        <v>0</v>
      </c>
      <c r="I108">
        <v>-1</v>
      </c>
      <c r="J108">
        <v>-1</v>
      </c>
      <c r="K108">
        <v>-1</v>
      </c>
    </row>
    <row r="109" spans="1:11" x14ac:dyDescent="0.25">
      <c r="A109" s="1">
        <v>44559.957569444443</v>
      </c>
      <c r="B109">
        <v>1</v>
      </c>
      <c r="C109">
        <v>0</v>
      </c>
      <c r="D109">
        <v>168.1</v>
      </c>
      <c r="E109">
        <v>-1</v>
      </c>
      <c r="F109">
        <v>-1</v>
      </c>
      <c r="G109">
        <v>-1</v>
      </c>
      <c r="H109">
        <v>1</v>
      </c>
      <c r="I109">
        <v>-1</v>
      </c>
      <c r="J109">
        <v>-1</v>
      </c>
      <c r="K109">
        <v>-1</v>
      </c>
    </row>
    <row r="110" spans="1:11" x14ac:dyDescent="0.25">
      <c r="A110" s="1">
        <v>44559.95758101852</v>
      </c>
      <c r="B110">
        <v>1</v>
      </c>
      <c r="C110">
        <v>0</v>
      </c>
      <c r="D110">
        <v>205.1</v>
      </c>
      <c r="E110">
        <v>-1</v>
      </c>
      <c r="F110">
        <v>-1</v>
      </c>
      <c r="G110">
        <v>-1</v>
      </c>
      <c r="H110">
        <v>1</v>
      </c>
      <c r="I110">
        <v>-1</v>
      </c>
      <c r="J110">
        <v>-1</v>
      </c>
      <c r="K110">
        <v>-1</v>
      </c>
    </row>
    <row r="111" spans="1:11" x14ac:dyDescent="0.25">
      <c r="A111" s="1">
        <v>44559.957592592589</v>
      </c>
      <c r="B111">
        <v>1</v>
      </c>
      <c r="C111">
        <v>0</v>
      </c>
      <c r="D111">
        <v>202</v>
      </c>
      <c r="E111">
        <v>-1</v>
      </c>
      <c r="F111">
        <v>-1</v>
      </c>
      <c r="G111">
        <v>-1</v>
      </c>
      <c r="H111">
        <v>1</v>
      </c>
      <c r="I111">
        <v>-1</v>
      </c>
      <c r="J111">
        <v>-1</v>
      </c>
      <c r="K111">
        <v>-1</v>
      </c>
    </row>
    <row r="112" spans="1:11" x14ac:dyDescent="0.25">
      <c r="A112" s="1">
        <v>44559.957604166666</v>
      </c>
      <c r="B112">
        <v>1</v>
      </c>
      <c r="C112">
        <v>0</v>
      </c>
      <c r="D112">
        <v>173.2</v>
      </c>
      <c r="E112">
        <v>-1</v>
      </c>
      <c r="F112">
        <v>-1</v>
      </c>
      <c r="G112">
        <v>-1</v>
      </c>
      <c r="H112">
        <v>1</v>
      </c>
      <c r="I112">
        <v>-1</v>
      </c>
      <c r="J112">
        <v>-1</v>
      </c>
      <c r="K112">
        <v>-1</v>
      </c>
    </row>
    <row r="113" spans="1:11" x14ac:dyDescent="0.25">
      <c r="A113" s="1">
        <v>44559.957615740743</v>
      </c>
      <c r="B113">
        <v>1</v>
      </c>
      <c r="C113">
        <v>0</v>
      </c>
      <c r="D113">
        <v>193.2</v>
      </c>
      <c r="E113">
        <v>-1</v>
      </c>
      <c r="F113">
        <v>-1</v>
      </c>
      <c r="G113">
        <v>-1</v>
      </c>
      <c r="H113">
        <v>0</v>
      </c>
      <c r="I113">
        <v>-1</v>
      </c>
      <c r="J113">
        <v>-1</v>
      </c>
      <c r="K113">
        <v>-1</v>
      </c>
    </row>
    <row r="114" spans="1:11" x14ac:dyDescent="0.25">
      <c r="A114" s="1">
        <v>44559.957627314812</v>
      </c>
      <c r="B114">
        <v>1</v>
      </c>
      <c r="C114">
        <v>0</v>
      </c>
      <c r="D114">
        <v>179</v>
      </c>
      <c r="E114">
        <v>-1</v>
      </c>
      <c r="F114">
        <v>-1</v>
      </c>
      <c r="G114">
        <v>-1</v>
      </c>
      <c r="H114">
        <v>1</v>
      </c>
      <c r="I114">
        <v>-1</v>
      </c>
      <c r="J114">
        <v>-1</v>
      </c>
      <c r="K114">
        <v>-1</v>
      </c>
    </row>
    <row r="115" spans="1:11" x14ac:dyDescent="0.25">
      <c r="A115" s="1">
        <v>44559.957638888889</v>
      </c>
      <c r="B115">
        <v>1</v>
      </c>
      <c r="C115">
        <v>0</v>
      </c>
      <c r="D115">
        <v>209</v>
      </c>
      <c r="E115">
        <v>-1</v>
      </c>
      <c r="F115">
        <v>-1</v>
      </c>
      <c r="G115">
        <v>-1</v>
      </c>
      <c r="H115">
        <v>1</v>
      </c>
      <c r="I115">
        <v>-1</v>
      </c>
      <c r="J115">
        <v>-1</v>
      </c>
      <c r="K115">
        <v>-1</v>
      </c>
    </row>
    <row r="116" spans="1:11" x14ac:dyDescent="0.25">
      <c r="A116" s="1">
        <v>44559.957650462966</v>
      </c>
      <c r="B116">
        <v>1</v>
      </c>
      <c r="C116">
        <v>0</v>
      </c>
      <c r="D116">
        <v>205</v>
      </c>
      <c r="E116">
        <v>-1</v>
      </c>
      <c r="F116">
        <v>-1</v>
      </c>
      <c r="G116">
        <v>-1</v>
      </c>
      <c r="H116">
        <v>1</v>
      </c>
      <c r="I116">
        <v>-1</v>
      </c>
      <c r="J116">
        <v>-1</v>
      </c>
      <c r="K116">
        <v>-1</v>
      </c>
    </row>
    <row r="117" spans="1:11" x14ac:dyDescent="0.25">
      <c r="A117" s="1">
        <v>44559.957662037035</v>
      </c>
      <c r="B117">
        <v>1</v>
      </c>
      <c r="C117">
        <v>0</v>
      </c>
      <c r="D117">
        <v>186.1</v>
      </c>
      <c r="E117">
        <v>-1</v>
      </c>
      <c r="F117">
        <v>-1</v>
      </c>
      <c r="G117">
        <v>-1</v>
      </c>
      <c r="H117">
        <v>1</v>
      </c>
      <c r="I117">
        <v>-1</v>
      </c>
      <c r="J117">
        <v>-1</v>
      </c>
      <c r="K117">
        <v>-1</v>
      </c>
    </row>
    <row r="118" spans="1:11" x14ac:dyDescent="0.25">
      <c r="A118" s="1">
        <v>44559.957673611112</v>
      </c>
      <c r="B118">
        <v>1</v>
      </c>
      <c r="C118">
        <v>0</v>
      </c>
      <c r="D118">
        <v>166.3</v>
      </c>
      <c r="E118">
        <v>-1</v>
      </c>
      <c r="F118">
        <v>-1</v>
      </c>
      <c r="G118">
        <v>-1</v>
      </c>
      <c r="H118">
        <v>0</v>
      </c>
      <c r="I118">
        <v>-1</v>
      </c>
      <c r="J118">
        <v>-1</v>
      </c>
      <c r="K118">
        <v>-1</v>
      </c>
    </row>
    <row r="119" spans="1:11" x14ac:dyDescent="0.25">
      <c r="A119" s="1">
        <v>44559.957685185182</v>
      </c>
      <c r="B119">
        <v>1</v>
      </c>
      <c r="C119">
        <v>0</v>
      </c>
      <c r="D119">
        <v>194.1</v>
      </c>
      <c r="E119">
        <v>-1</v>
      </c>
      <c r="F119">
        <v>-1</v>
      </c>
      <c r="G119">
        <v>-1</v>
      </c>
      <c r="H119">
        <v>1</v>
      </c>
      <c r="I119">
        <v>-1</v>
      </c>
      <c r="J119">
        <v>-1</v>
      </c>
      <c r="K119">
        <v>-1</v>
      </c>
    </row>
    <row r="120" spans="1:11" x14ac:dyDescent="0.25">
      <c r="A120" s="1">
        <v>44559.957696759258</v>
      </c>
      <c r="B120">
        <v>1</v>
      </c>
      <c r="C120">
        <v>0</v>
      </c>
      <c r="D120">
        <v>175.2</v>
      </c>
      <c r="E120">
        <v>-1</v>
      </c>
      <c r="F120">
        <v>-1</v>
      </c>
      <c r="G120">
        <v>-1</v>
      </c>
      <c r="H120">
        <v>1</v>
      </c>
      <c r="I120">
        <v>-1</v>
      </c>
      <c r="J120">
        <v>-1</v>
      </c>
      <c r="K120">
        <v>-1</v>
      </c>
    </row>
    <row r="121" spans="1:11" x14ac:dyDescent="0.25">
      <c r="A121" s="1">
        <v>44559.957708333335</v>
      </c>
      <c r="B121">
        <v>1</v>
      </c>
      <c r="C121">
        <v>0</v>
      </c>
      <c r="D121">
        <v>172.2</v>
      </c>
      <c r="E121">
        <v>-1</v>
      </c>
      <c r="F121">
        <v>-1</v>
      </c>
      <c r="G121">
        <v>-1</v>
      </c>
      <c r="H121">
        <v>1</v>
      </c>
      <c r="I121">
        <v>-1</v>
      </c>
      <c r="J121">
        <v>-1</v>
      </c>
      <c r="K121">
        <v>-1</v>
      </c>
    </row>
    <row r="122" spans="1:11" x14ac:dyDescent="0.25">
      <c r="A122" s="1">
        <v>44559.957719907405</v>
      </c>
      <c r="B122">
        <v>1</v>
      </c>
      <c r="C122">
        <v>0</v>
      </c>
      <c r="D122">
        <v>192.1</v>
      </c>
      <c r="E122">
        <v>-1</v>
      </c>
      <c r="F122">
        <v>-1</v>
      </c>
      <c r="G122">
        <v>-1</v>
      </c>
      <c r="H122">
        <v>1</v>
      </c>
      <c r="I122">
        <v>-1</v>
      </c>
      <c r="J122">
        <v>-1</v>
      </c>
      <c r="K122">
        <v>-1</v>
      </c>
    </row>
    <row r="123" spans="1:11" x14ac:dyDescent="0.25">
      <c r="A123" s="1">
        <v>44559.957731481481</v>
      </c>
      <c r="B123">
        <v>1</v>
      </c>
      <c r="C123">
        <v>0</v>
      </c>
      <c r="D123">
        <v>179.2</v>
      </c>
      <c r="E123">
        <v>-1</v>
      </c>
      <c r="F123">
        <v>-1</v>
      </c>
      <c r="G123">
        <v>-1</v>
      </c>
      <c r="H123">
        <v>0</v>
      </c>
      <c r="I123">
        <v>-1</v>
      </c>
      <c r="J123">
        <v>-1</v>
      </c>
      <c r="K123">
        <v>-1</v>
      </c>
    </row>
    <row r="124" spans="1:11" x14ac:dyDescent="0.25">
      <c r="A124" s="1">
        <v>44559.957743055558</v>
      </c>
      <c r="B124">
        <v>1</v>
      </c>
      <c r="C124">
        <v>0</v>
      </c>
      <c r="D124">
        <v>171.3</v>
      </c>
      <c r="E124">
        <v>-1</v>
      </c>
      <c r="F124">
        <v>-1</v>
      </c>
      <c r="G124">
        <v>-1</v>
      </c>
      <c r="H124">
        <v>1</v>
      </c>
      <c r="I124">
        <v>-1</v>
      </c>
      <c r="J124">
        <v>-1</v>
      </c>
      <c r="K124">
        <v>-1</v>
      </c>
    </row>
    <row r="125" spans="1:11" x14ac:dyDescent="0.25">
      <c r="A125" s="1">
        <v>44559.957754629628</v>
      </c>
      <c r="B125">
        <v>1</v>
      </c>
      <c r="C125">
        <v>0</v>
      </c>
      <c r="D125">
        <v>167.2</v>
      </c>
      <c r="E125">
        <v>-1</v>
      </c>
      <c r="F125">
        <v>-1</v>
      </c>
      <c r="G125">
        <v>-1</v>
      </c>
      <c r="H125">
        <v>1</v>
      </c>
      <c r="I125">
        <v>-1</v>
      </c>
      <c r="J125">
        <v>-1</v>
      </c>
      <c r="K125">
        <v>-1</v>
      </c>
    </row>
    <row r="126" spans="1:11" x14ac:dyDescent="0.25">
      <c r="A126" s="1">
        <v>44559.957766203705</v>
      </c>
      <c r="B126">
        <v>1</v>
      </c>
      <c r="C126">
        <v>0</v>
      </c>
      <c r="D126">
        <v>180.2</v>
      </c>
      <c r="E126">
        <v>-1</v>
      </c>
      <c r="F126">
        <v>-1</v>
      </c>
      <c r="G126">
        <v>-1</v>
      </c>
      <c r="H126">
        <v>1</v>
      </c>
      <c r="I126">
        <v>-1</v>
      </c>
      <c r="J126">
        <v>-1</v>
      </c>
      <c r="K126">
        <v>-1</v>
      </c>
    </row>
    <row r="127" spans="1:11" x14ac:dyDescent="0.25">
      <c r="A127" s="1">
        <v>44559.957777777781</v>
      </c>
      <c r="B127">
        <v>1</v>
      </c>
      <c r="C127">
        <v>0</v>
      </c>
      <c r="D127">
        <v>175.2</v>
      </c>
      <c r="E127">
        <v>-1</v>
      </c>
      <c r="F127">
        <v>-1</v>
      </c>
      <c r="G127">
        <v>-1</v>
      </c>
      <c r="H127">
        <v>1</v>
      </c>
      <c r="I127">
        <v>-1</v>
      </c>
      <c r="J127">
        <v>-1</v>
      </c>
      <c r="K127">
        <v>-1</v>
      </c>
    </row>
    <row r="128" spans="1:11" x14ac:dyDescent="0.25">
      <c r="A128" s="1">
        <v>44559.957789351851</v>
      </c>
      <c r="B128">
        <v>1</v>
      </c>
      <c r="C128">
        <v>0</v>
      </c>
      <c r="D128">
        <v>165.3</v>
      </c>
      <c r="E128">
        <v>-1</v>
      </c>
      <c r="F128">
        <v>-1</v>
      </c>
      <c r="G128">
        <v>-1</v>
      </c>
      <c r="H128">
        <v>0</v>
      </c>
      <c r="I128">
        <v>-1</v>
      </c>
      <c r="J128">
        <v>-1</v>
      </c>
      <c r="K128">
        <v>-1</v>
      </c>
    </row>
    <row r="129" spans="1:11" x14ac:dyDescent="0.25">
      <c r="A129" s="1">
        <v>44559.957800925928</v>
      </c>
      <c r="B129">
        <v>1</v>
      </c>
      <c r="C129">
        <v>0</v>
      </c>
      <c r="D129">
        <v>171</v>
      </c>
      <c r="E129">
        <v>-1</v>
      </c>
      <c r="F129">
        <v>-1</v>
      </c>
      <c r="G129">
        <v>-1</v>
      </c>
      <c r="H129">
        <v>1</v>
      </c>
      <c r="I129">
        <v>-1</v>
      </c>
      <c r="J129">
        <v>-1</v>
      </c>
      <c r="K129">
        <v>-1</v>
      </c>
    </row>
    <row r="130" spans="1:11" x14ac:dyDescent="0.25">
      <c r="A130" s="1">
        <v>44559.957812499997</v>
      </c>
      <c r="B130">
        <v>1</v>
      </c>
      <c r="C130">
        <v>0</v>
      </c>
      <c r="D130">
        <v>169.3</v>
      </c>
      <c r="E130">
        <v>-1</v>
      </c>
      <c r="F130">
        <v>-1</v>
      </c>
      <c r="G130">
        <v>-1</v>
      </c>
      <c r="H130">
        <v>1</v>
      </c>
      <c r="I130">
        <v>-1</v>
      </c>
      <c r="J130">
        <v>-1</v>
      </c>
      <c r="K130">
        <v>-1</v>
      </c>
    </row>
    <row r="131" spans="1:11" x14ac:dyDescent="0.25">
      <c r="A131" s="1">
        <v>44559.957824074074</v>
      </c>
      <c r="B131">
        <v>1</v>
      </c>
      <c r="C131">
        <v>0</v>
      </c>
      <c r="D131">
        <v>179.3</v>
      </c>
      <c r="E131">
        <v>-1</v>
      </c>
      <c r="F131">
        <v>-1</v>
      </c>
      <c r="G131">
        <v>-1</v>
      </c>
      <c r="H131">
        <v>1</v>
      </c>
      <c r="I131">
        <v>-1</v>
      </c>
      <c r="J131">
        <v>-1</v>
      </c>
      <c r="K131">
        <v>-1</v>
      </c>
    </row>
    <row r="132" spans="1:11" x14ac:dyDescent="0.25">
      <c r="A132" s="1">
        <v>44559.957835648151</v>
      </c>
      <c r="B132">
        <v>1</v>
      </c>
      <c r="C132">
        <v>0</v>
      </c>
      <c r="D132">
        <v>174.2</v>
      </c>
      <c r="E132">
        <v>-1</v>
      </c>
      <c r="F132">
        <v>-1</v>
      </c>
      <c r="G132">
        <v>-1</v>
      </c>
      <c r="H132">
        <v>1</v>
      </c>
      <c r="I132">
        <v>-1</v>
      </c>
      <c r="J132">
        <v>-1</v>
      </c>
      <c r="K132">
        <v>-1</v>
      </c>
    </row>
    <row r="133" spans="1:11" x14ac:dyDescent="0.25">
      <c r="A133" s="1">
        <v>44559.95784722222</v>
      </c>
      <c r="B133">
        <v>1</v>
      </c>
      <c r="C133">
        <v>0</v>
      </c>
      <c r="D133">
        <v>159.30000000000001</v>
      </c>
      <c r="E133">
        <v>-1</v>
      </c>
      <c r="F133">
        <v>-1</v>
      </c>
      <c r="G133">
        <v>-1</v>
      </c>
      <c r="H133">
        <v>0</v>
      </c>
      <c r="I133">
        <v>-1</v>
      </c>
      <c r="J133">
        <v>-1</v>
      </c>
      <c r="K133">
        <v>-1</v>
      </c>
    </row>
    <row r="134" spans="1:11" x14ac:dyDescent="0.25">
      <c r="A134" s="1">
        <v>44559.957858796297</v>
      </c>
      <c r="B134">
        <v>1</v>
      </c>
      <c r="C134">
        <v>0</v>
      </c>
      <c r="D134">
        <v>172.2</v>
      </c>
      <c r="E134">
        <v>-1</v>
      </c>
      <c r="F134">
        <v>-1</v>
      </c>
      <c r="G134">
        <v>-1</v>
      </c>
      <c r="H134">
        <v>1</v>
      </c>
      <c r="I134">
        <v>-1</v>
      </c>
      <c r="J134">
        <v>-1</v>
      </c>
      <c r="K134">
        <v>-1</v>
      </c>
    </row>
    <row r="135" spans="1:11" x14ac:dyDescent="0.25">
      <c r="A135" s="1">
        <v>44559.957870370374</v>
      </c>
      <c r="B135">
        <v>2</v>
      </c>
      <c r="C135">
        <v>0</v>
      </c>
      <c r="D135">
        <v>1572.2</v>
      </c>
      <c r="E135">
        <v>-1</v>
      </c>
      <c r="F135">
        <v>-1</v>
      </c>
      <c r="G135">
        <v>-1</v>
      </c>
      <c r="H135">
        <v>35.799999999999997</v>
      </c>
      <c r="I135">
        <v>-1</v>
      </c>
      <c r="J135">
        <v>-1</v>
      </c>
      <c r="K135">
        <v>-1</v>
      </c>
    </row>
    <row r="136" spans="1:11" x14ac:dyDescent="0.25">
      <c r="A136" s="1">
        <v>44559.957881944443</v>
      </c>
      <c r="B136">
        <v>1</v>
      </c>
      <c r="C136">
        <v>1</v>
      </c>
      <c r="D136">
        <v>852.2</v>
      </c>
      <c r="E136">
        <v>-1</v>
      </c>
      <c r="F136">
        <v>-1</v>
      </c>
      <c r="G136">
        <v>-1</v>
      </c>
      <c r="H136">
        <v>2</v>
      </c>
      <c r="I136">
        <v>-1</v>
      </c>
      <c r="J136">
        <v>-1</v>
      </c>
      <c r="K136">
        <v>-1</v>
      </c>
    </row>
    <row r="137" spans="1:11" x14ac:dyDescent="0.25">
      <c r="A137" s="1">
        <v>44559.95789351852</v>
      </c>
      <c r="B137">
        <v>2</v>
      </c>
      <c r="C137">
        <v>0</v>
      </c>
      <c r="D137">
        <v>995.9</v>
      </c>
      <c r="E137">
        <v>-1</v>
      </c>
      <c r="F137">
        <v>-1</v>
      </c>
      <c r="G137">
        <v>-1</v>
      </c>
      <c r="H137">
        <v>7</v>
      </c>
      <c r="I137">
        <v>-1</v>
      </c>
      <c r="J137">
        <v>-1</v>
      </c>
      <c r="K137">
        <v>-1</v>
      </c>
    </row>
    <row r="138" spans="1:11" x14ac:dyDescent="0.25">
      <c r="A138" s="1">
        <v>44559.957905092589</v>
      </c>
      <c r="B138">
        <v>2</v>
      </c>
      <c r="C138">
        <v>0</v>
      </c>
      <c r="D138">
        <v>770.5</v>
      </c>
      <c r="E138">
        <v>-1</v>
      </c>
      <c r="F138">
        <v>-1</v>
      </c>
      <c r="G138">
        <v>-1</v>
      </c>
      <c r="H138">
        <v>2</v>
      </c>
      <c r="I138">
        <v>-1</v>
      </c>
      <c r="J138">
        <v>-1</v>
      </c>
      <c r="K138">
        <v>-1</v>
      </c>
    </row>
    <row r="139" spans="1:11" x14ac:dyDescent="0.25">
      <c r="A139" s="1">
        <v>44559.957916666666</v>
      </c>
      <c r="B139">
        <v>3</v>
      </c>
      <c r="C139">
        <v>1</v>
      </c>
      <c r="D139">
        <v>898.2</v>
      </c>
      <c r="E139">
        <v>-1</v>
      </c>
      <c r="F139">
        <v>-1</v>
      </c>
      <c r="G139">
        <v>-1</v>
      </c>
      <c r="H139">
        <v>1</v>
      </c>
      <c r="I139">
        <v>-1</v>
      </c>
      <c r="J139">
        <v>-1</v>
      </c>
      <c r="K139">
        <v>-1</v>
      </c>
    </row>
    <row r="140" spans="1:11" x14ac:dyDescent="0.25">
      <c r="A140" s="1">
        <v>44559.957928240743</v>
      </c>
      <c r="B140">
        <v>5</v>
      </c>
      <c r="C140">
        <v>0</v>
      </c>
      <c r="D140">
        <v>808.5</v>
      </c>
      <c r="E140">
        <v>-1</v>
      </c>
      <c r="F140">
        <v>-1</v>
      </c>
      <c r="G140">
        <v>-1</v>
      </c>
      <c r="H140">
        <v>11.9</v>
      </c>
      <c r="I140">
        <v>-1</v>
      </c>
      <c r="J140">
        <v>-1</v>
      </c>
      <c r="K140">
        <v>-1</v>
      </c>
    </row>
    <row r="141" spans="1:11" x14ac:dyDescent="0.25">
      <c r="A141" s="1">
        <v>44559.957939814813</v>
      </c>
      <c r="B141">
        <v>9</v>
      </c>
      <c r="C141">
        <v>0</v>
      </c>
      <c r="D141">
        <v>453.5</v>
      </c>
      <c r="E141">
        <v>-1</v>
      </c>
      <c r="F141">
        <v>-1</v>
      </c>
      <c r="G141">
        <v>-1</v>
      </c>
      <c r="H141">
        <v>3.9</v>
      </c>
      <c r="I141">
        <v>-1</v>
      </c>
      <c r="J141">
        <v>-1</v>
      </c>
      <c r="K141">
        <v>-1</v>
      </c>
    </row>
    <row r="142" spans="1:11" x14ac:dyDescent="0.25">
      <c r="A142" s="1">
        <v>44559.957951388889</v>
      </c>
      <c r="B142">
        <v>8</v>
      </c>
      <c r="C142">
        <v>0</v>
      </c>
      <c r="D142">
        <v>400.7</v>
      </c>
      <c r="E142">
        <v>-1</v>
      </c>
      <c r="F142">
        <v>-1</v>
      </c>
      <c r="G142">
        <v>-1</v>
      </c>
      <c r="H142">
        <v>1</v>
      </c>
      <c r="I142">
        <v>-1</v>
      </c>
      <c r="J142">
        <v>-1</v>
      </c>
      <c r="K142">
        <v>-1</v>
      </c>
    </row>
    <row r="143" spans="1:11" x14ac:dyDescent="0.25">
      <c r="A143" s="1">
        <v>44559.957962962966</v>
      </c>
      <c r="B143">
        <v>3</v>
      </c>
      <c r="C143">
        <v>0</v>
      </c>
      <c r="D143">
        <v>396.6</v>
      </c>
      <c r="E143">
        <v>-1</v>
      </c>
      <c r="F143">
        <v>-1</v>
      </c>
      <c r="G143">
        <v>-1</v>
      </c>
      <c r="H143">
        <v>1</v>
      </c>
      <c r="I143">
        <v>-1</v>
      </c>
      <c r="J143">
        <v>-1</v>
      </c>
      <c r="K143">
        <v>-1</v>
      </c>
    </row>
    <row r="144" spans="1:11" x14ac:dyDescent="0.25">
      <c r="A144" s="1">
        <v>44559.957974537036</v>
      </c>
      <c r="B144">
        <v>7</v>
      </c>
      <c r="C144">
        <v>0</v>
      </c>
      <c r="D144">
        <v>1037.4000000000001</v>
      </c>
      <c r="E144">
        <v>-1</v>
      </c>
      <c r="F144">
        <v>-1</v>
      </c>
      <c r="G144">
        <v>-1</v>
      </c>
      <c r="H144">
        <v>7.9</v>
      </c>
      <c r="I144">
        <v>-1</v>
      </c>
      <c r="J144">
        <v>-1</v>
      </c>
      <c r="K144">
        <v>-1</v>
      </c>
    </row>
    <row r="145" spans="1:11" x14ac:dyDescent="0.25">
      <c r="A145" s="1">
        <v>44559.957986111112</v>
      </c>
      <c r="B145">
        <v>10</v>
      </c>
      <c r="C145">
        <v>0</v>
      </c>
      <c r="D145">
        <v>1107.5</v>
      </c>
      <c r="E145">
        <v>-1</v>
      </c>
      <c r="F145">
        <v>-1</v>
      </c>
      <c r="G145">
        <v>-1</v>
      </c>
      <c r="H145">
        <v>2.9</v>
      </c>
      <c r="I145">
        <v>-1</v>
      </c>
      <c r="J145">
        <v>-1</v>
      </c>
      <c r="K145">
        <v>-1</v>
      </c>
    </row>
    <row r="146" spans="1:11" x14ac:dyDescent="0.25">
      <c r="A146" s="1">
        <v>44559.957997685182</v>
      </c>
      <c r="B146">
        <v>10</v>
      </c>
      <c r="C146">
        <v>0</v>
      </c>
      <c r="D146">
        <v>991.1</v>
      </c>
      <c r="E146">
        <v>-1</v>
      </c>
      <c r="F146">
        <v>-1</v>
      </c>
      <c r="G146">
        <v>-1</v>
      </c>
      <c r="H146">
        <v>1</v>
      </c>
      <c r="I146">
        <v>-1</v>
      </c>
      <c r="J146">
        <v>-1</v>
      </c>
      <c r="K146">
        <v>-1</v>
      </c>
    </row>
    <row r="147" spans="1:11" x14ac:dyDescent="0.25">
      <c r="A147" s="1">
        <v>44559.958009259259</v>
      </c>
      <c r="B147">
        <v>9</v>
      </c>
      <c r="C147">
        <v>0</v>
      </c>
      <c r="D147">
        <v>1010.3</v>
      </c>
      <c r="E147">
        <v>-1</v>
      </c>
      <c r="F147">
        <v>-1</v>
      </c>
      <c r="G147">
        <v>-1</v>
      </c>
      <c r="H147">
        <v>1</v>
      </c>
      <c r="I147">
        <v>-1</v>
      </c>
      <c r="J147">
        <v>-1</v>
      </c>
      <c r="K147">
        <v>-1</v>
      </c>
    </row>
    <row r="148" spans="1:11" x14ac:dyDescent="0.25">
      <c r="A148" s="1">
        <v>44559.958020833335</v>
      </c>
      <c r="B148">
        <v>8</v>
      </c>
      <c r="C148">
        <v>0</v>
      </c>
      <c r="D148">
        <v>884.4</v>
      </c>
      <c r="E148">
        <v>-1</v>
      </c>
      <c r="F148">
        <v>-1</v>
      </c>
      <c r="G148">
        <v>-1</v>
      </c>
      <c r="H148">
        <v>0.9</v>
      </c>
      <c r="I148">
        <v>-1</v>
      </c>
      <c r="J148">
        <v>-1</v>
      </c>
      <c r="K148">
        <v>-1</v>
      </c>
    </row>
    <row r="149" spans="1:11" x14ac:dyDescent="0.25">
      <c r="A149" s="1">
        <v>44559.958032407405</v>
      </c>
      <c r="B149">
        <v>7</v>
      </c>
      <c r="C149">
        <v>0</v>
      </c>
      <c r="D149">
        <v>810.1</v>
      </c>
      <c r="E149">
        <v>-1</v>
      </c>
      <c r="F149">
        <v>-1</v>
      </c>
      <c r="G149">
        <v>-1</v>
      </c>
      <c r="H149">
        <v>0</v>
      </c>
      <c r="I149">
        <v>-1</v>
      </c>
      <c r="J149">
        <v>-1</v>
      </c>
      <c r="K149">
        <v>-1</v>
      </c>
    </row>
    <row r="150" spans="1:11" x14ac:dyDescent="0.25">
      <c r="A150" s="1">
        <v>44559.958043981482</v>
      </c>
      <c r="B150">
        <v>8</v>
      </c>
      <c r="C150">
        <v>0</v>
      </c>
      <c r="D150">
        <v>1040.3</v>
      </c>
      <c r="E150">
        <v>-1</v>
      </c>
      <c r="F150">
        <v>-1</v>
      </c>
      <c r="G150">
        <v>-1</v>
      </c>
      <c r="H150">
        <v>1</v>
      </c>
      <c r="I150">
        <v>-1</v>
      </c>
      <c r="J150">
        <v>-1</v>
      </c>
      <c r="K150">
        <v>-1</v>
      </c>
    </row>
    <row r="151" spans="1:11" x14ac:dyDescent="0.25">
      <c r="A151" s="1">
        <v>44559.958055555559</v>
      </c>
      <c r="B151">
        <v>9</v>
      </c>
      <c r="C151">
        <v>0</v>
      </c>
      <c r="D151">
        <v>1323.3</v>
      </c>
      <c r="E151">
        <v>-1</v>
      </c>
      <c r="F151">
        <v>-1</v>
      </c>
      <c r="G151">
        <v>-1</v>
      </c>
      <c r="H151">
        <v>1</v>
      </c>
      <c r="I151">
        <v>-1</v>
      </c>
      <c r="J151">
        <v>-1</v>
      </c>
      <c r="K151">
        <v>-1</v>
      </c>
    </row>
    <row r="152" spans="1:11" x14ac:dyDescent="0.25">
      <c r="A152" s="1">
        <v>44559.958067129628</v>
      </c>
      <c r="B152">
        <v>10</v>
      </c>
      <c r="C152">
        <v>2</v>
      </c>
      <c r="D152">
        <v>1238.2</v>
      </c>
      <c r="E152">
        <v>-1</v>
      </c>
      <c r="F152">
        <v>-1</v>
      </c>
      <c r="G152">
        <v>-1</v>
      </c>
      <c r="H152">
        <v>0.9</v>
      </c>
      <c r="I152">
        <v>-1</v>
      </c>
      <c r="J152">
        <v>-1</v>
      </c>
      <c r="K152">
        <v>-1</v>
      </c>
    </row>
    <row r="153" spans="1:11" x14ac:dyDescent="0.25">
      <c r="A153" s="1">
        <v>44559.958078703705</v>
      </c>
      <c r="B153">
        <v>8</v>
      </c>
      <c r="C153">
        <v>0</v>
      </c>
      <c r="D153">
        <v>1388.6</v>
      </c>
      <c r="E153">
        <v>-1</v>
      </c>
      <c r="F153">
        <v>-1</v>
      </c>
      <c r="G153">
        <v>-1</v>
      </c>
      <c r="H153">
        <v>1</v>
      </c>
      <c r="I153">
        <v>-1</v>
      </c>
      <c r="J153">
        <v>-1</v>
      </c>
      <c r="K153">
        <v>-1</v>
      </c>
    </row>
    <row r="154" spans="1:11" x14ac:dyDescent="0.25">
      <c r="A154" s="1">
        <v>44559.958101851851</v>
      </c>
      <c r="B154">
        <v>11</v>
      </c>
      <c r="C154">
        <v>0</v>
      </c>
      <c r="D154">
        <v>1557.8</v>
      </c>
      <c r="E154">
        <v>-1</v>
      </c>
      <c r="F154">
        <v>-1</v>
      </c>
      <c r="G154">
        <v>-1</v>
      </c>
      <c r="H154">
        <v>0.9</v>
      </c>
      <c r="I154">
        <v>-1</v>
      </c>
      <c r="J154">
        <v>-1</v>
      </c>
      <c r="K154">
        <v>-1</v>
      </c>
    </row>
    <row r="155" spans="1:11" x14ac:dyDescent="0.25">
      <c r="A155" s="1">
        <v>44559.958113425928</v>
      </c>
      <c r="B155">
        <v>6</v>
      </c>
      <c r="C155">
        <v>0</v>
      </c>
      <c r="D155">
        <v>1749.9</v>
      </c>
      <c r="E155">
        <v>-1</v>
      </c>
      <c r="F155">
        <v>-1</v>
      </c>
      <c r="G155">
        <v>-1</v>
      </c>
      <c r="H155">
        <v>0</v>
      </c>
      <c r="I155">
        <v>-1</v>
      </c>
      <c r="J155">
        <v>-1</v>
      </c>
      <c r="K155">
        <v>-1</v>
      </c>
    </row>
    <row r="156" spans="1:11" x14ac:dyDescent="0.25">
      <c r="A156" s="1">
        <v>44559.958124999997</v>
      </c>
      <c r="B156">
        <v>10</v>
      </c>
      <c r="C156">
        <v>0</v>
      </c>
      <c r="D156">
        <v>1831.3</v>
      </c>
      <c r="E156">
        <v>-1</v>
      </c>
      <c r="F156">
        <v>-1</v>
      </c>
      <c r="G156">
        <v>-1</v>
      </c>
      <c r="H156">
        <v>1</v>
      </c>
      <c r="I156">
        <v>-1</v>
      </c>
      <c r="J156">
        <v>-1</v>
      </c>
      <c r="K156">
        <v>-1</v>
      </c>
    </row>
    <row r="157" spans="1:11" x14ac:dyDescent="0.25">
      <c r="A157" s="1">
        <v>44559.958136574074</v>
      </c>
      <c r="B157">
        <v>7</v>
      </c>
      <c r="C157">
        <v>0</v>
      </c>
      <c r="D157">
        <v>1937</v>
      </c>
      <c r="E157">
        <v>-1</v>
      </c>
      <c r="F157">
        <v>-1</v>
      </c>
      <c r="G157">
        <v>-1</v>
      </c>
      <c r="H157">
        <v>1</v>
      </c>
      <c r="I157">
        <v>-1</v>
      </c>
      <c r="J157">
        <v>-1</v>
      </c>
      <c r="K157">
        <v>-1</v>
      </c>
    </row>
    <row r="158" spans="1:11" x14ac:dyDescent="0.25">
      <c r="A158" s="1">
        <v>44559.958148148151</v>
      </c>
      <c r="B158">
        <v>12</v>
      </c>
      <c r="C158">
        <v>0</v>
      </c>
      <c r="D158">
        <v>1698.7</v>
      </c>
      <c r="E158">
        <v>-1</v>
      </c>
      <c r="F158">
        <v>-1</v>
      </c>
      <c r="G158">
        <v>-1</v>
      </c>
      <c r="H158">
        <v>0.9</v>
      </c>
      <c r="I158">
        <v>-1</v>
      </c>
      <c r="J158">
        <v>-1</v>
      </c>
      <c r="K158">
        <v>-1</v>
      </c>
    </row>
    <row r="159" spans="1:11" x14ac:dyDescent="0.25">
      <c r="A159" s="1">
        <v>44559.95815972222</v>
      </c>
      <c r="B159">
        <v>9</v>
      </c>
      <c r="C159">
        <v>0</v>
      </c>
      <c r="D159">
        <v>1250.3</v>
      </c>
      <c r="E159">
        <v>-1</v>
      </c>
      <c r="F159">
        <v>-1</v>
      </c>
      <c r="G159">
        <v>-1</v>
      </c>
      <c r="H159">
        <v>1</v>
      </c>
      <c r="I159">
        <v>-1</v>
      </c>
      <c r="J159">
        <v>-1</v>
      </c>
      <c r="K159">
        <v>-1</v>
      </c>
    </row>
    <row r="160" spans="1:11" x14ac:dyDescent="0.25">
      <c r="A160" s="1">
        <v>44559.958171296297</v>
      </c>
      <c r="B160">
        <v>10</v>
      </c>
      <c r="C160">
        <v>0</v>
      </c>
      <c r="D160">
        <v>1106.3</v>
      </c>
      <c r="E160">
        <v>-1</v>
      </c>
      <c r="F160">
        <v>-1</v>
      </c>
      <c r="G160">
        <v>-1</v>
      </c>
      <c r="H160">
        <v>1</v>
      </c>
      <c r="I160">
        <v>-1</v>
      </c>
      <c r="J160">
        <v>-1</v>
      </c>
      <c r="K160">
        <v>-1</v>
      </c>
    </row>
    <row r="161" spans="1:11" x14ac:dyDescent="0.25">
      <c r="A161" s="1">
        <v>44559.958182870374</v>
      </c>
      <c r="B161">
        <v>7</v>
      </c>
      <c r="C161">
        <v>0</v>
      </c>
      <c r="D161">
        <v>1361.8</v>
      </c>
      <c r="E161">
        <v>-1</v>
      </c>
      <c r="F161">
        <v>-1</v>
      </c>
      <c r="G161">
        <v>-1</v>
      </c>
      <c r="H161">
        <v>0</v>
      </c>
      <c r="I161">
        <v>-1</v>
      </c>
      <c r="J161">
        <v>-1</v>
      </c>
      <c r="K161">
        <v>-1</v>
      </c>
    </row>
    <row r="162" spans="1:11" x14ac:dyDescent="0.25">
      <c r="A162" s="1">
        <v>44559.958194444444</v>
      </c>
      <c r="B162">
        <v>9</v>
      </c>
      <c r="C162">
        <v>0</v>
      </c>
      <c r="D162">
        <v>1320.2</v>
      </c>
      <c r="E162">
        <v>-1</v>
      </c>
      <c r="F162">
        <v>-1</v>
      </c>
      <c r="G162">
        <v>-1</v>
      </c>
      <c r="H162">
        <v>0.9</v>
      </c>
      <c r="I162">
        <v>-1</v>
      </c>
      <c r="J162">
        <v>-1</v>
      </c>
      <c r="K162">
        <v>-1</v>
      </c>
    </row>
    <row r="163" spans="1:11" x14ac:dyDescent="0.25">
      <c r="A163" s="1">
        <v>44559.95820601852</v>
      </c>
      <c r="B163">
        <v>7</v>
      </c>
      <c r="C163">
        <v>0</v>
      </c>
      <c r="D163">
        <v>1543.7</v>
      </c>
      <c r="E163">
        <v>-1</v>
      </c>
      <c r="F163">
        <v>-1</v>
      </c>
      <c r="G163">
        <v>-1</v>
      </c>
      <c r="H163">
        <v>0.9</v>
      </c>
      <c r="I163">
        <v>-1</v>
      </c>
      <c r="J163">
        <v>-1</v>
      </c>
      <c r="K163">
        <v>-1</v>
      </c>
    </row>
    <row r="164" spans="1:11" x14ac:dyDescent="0.25">
      <c r="A164" s="1">
        <v>44559.95821759259</v>
      </c>
      <c r="B164">
        <v>9</v>
      </c>
      <c r="C164">
        <v>0</v>
      </c>
      <c r="D164">
        <v>1640.3</v>
      </c>
      <c r="E164">
        <v>-1</v>
      </c>
      <c r="F164">
        <v>-1</v>
      </c>
      <c r="G164">
        <v>-1</v>
      </c>
      <c r="H164">
        <v>1</v>
      </c>
      <c r="I164">
        <v>-1</v>
      </c>
      <c r="J164">
        <v>-1</v>
      </c>
      <c r="K164">
        <v>-1</v>
      </c>
    </row>
    <row r="165" spans="1:11" x14ac:dyDescent="0.25">
      <c r="A165" s="1">
        <v>44559.958229166667</v>
      </c>
      <c r="B165">
        <v>10</v>
      </c>
      <c r="C165">
        <v>0</v>
      </c>
      <c r="D165">
        <v>1641.3</v>
      </c>
      <c r="E165">
        <v>-1</v>
      </c>
      <c r="F165">
        <v>-1</v>
      </c>
      <c r="G165">
        <v>-1</v>
      </c>
      <c r="H165">
        <v>0.9</v>
      </c>
      <c r="I165">
        <v>-1</v>
      </c>
      <c r="J165">
        <v>-1</v>
      </c>
      <c r="K165">
        <v>-1</v>
      </c>
    </row>
    <row r="166" spans="1:11" x14ac:dyDescent="0.25">
      <c r="A166" s="1">
        <v>44559.958240740743</v>
      </c>
      <c r="B166">
        <v>12</v>
      </c>
      <c r="C166">
        <v>0</v>
      </c>
      <c r="D166">
        <v>1491.9</v>
      </c>
      <c r="E166">
        <v>-1</v>
      </c>
      <c r="F166">
        <v>-1</v>
      </c>
      <c r="G166">
        <v>-1</v>
      </c>
      <c r="H166">
        <v>1</v>
      </c>
      <c r="I166">
        <v>-1</v>
      </c>
      <c r="J166">
        <v>-1</v>
      </c>
      <c r="K166">
        <v>-1</v>
      </c>
    </row>
    <row r="167" spans="1:11" x14ac:dyDescent="0.25">
      <c r="A167" s="1">
        <v>44559.958252314813</v>
      </c>
      <c r="B167">
        <v>10</v>
      </c>
      <c r="C167">
        <v>0</v>
      </c>
      <c r="D167">
        <v>1215.5</v>
      </c>
      <c r="E167">
        <v>-1</v>
      </c>
      <c r="F167">
        <v>-1</v>
      </c>
      <c r="G167">
        <v>-1</v>
      </c>
      <c r="H167">
        <v>1</v>
      </c>
      <c r="I167">
        <v>-1</v>
      </c>
      <c r="J167">
        <v>-1</v>
      </c>
      <c r="K167">
        <v>-1</v>
      </c>
    </row>
    <row r="168" spans="1:11" x14ac:dyDescent="0.25">
      <c r="A168" s="1">
        <v>44559.95826388889</v>
      </c>
      <c r="B168">
        <v>9</v>
      </c>
      <c r="C168">
        <v>0</v>
      </c>
      <c r="D168">
        <v>1371.3</v>
      </c>
      <c r="E168">
        <v>-1</v>
      </c>
      <c r="F168">
        <v>-1</v>
      </c>
      <c r="G168">
        <v>-1</v>
      </c>
      <c r="H168">
        <v>0</v>
      </c>
      <c r="I168">
        <v>-1</v>
      </c>
      <c r="J168">
        <v>-1</v>
      </c>
      <c r="K168">
        <v>-1</v>
      </c>
    </row>
    <row r="169" spans="1:11" x14ac:dyDescent="0.25">
      <c r="A169" s="1">
        <v>44559.958287037036</v>
      </c>
      <c r="B169">
        <v>11</v>
      </c>
      <c r="C169">
        <v>0</v>
      </c>
      <c r="D169">
        <v>1616.2</v>
      </c>
      <c r="E169">
        <v>-1</v>
      </c>
      <c r="F169">
        <v>-1</v>
      </c>
      <c r="G169">
        <v>-1</v>
      </c>
      <c r="H169">
        <v>0.8</v>
      </c>
      <c r="I169">
        <v>-1</v>
      </c>
      <c r="J169">
        <v>-1</v>
      </c>
      <c r="K169">
        <v>-1</v>
      </c>
    </row>
    <row r="170" spans="1:11" x14ac:dyDescent="0.25">
      <c r="A170" s="1">
        <v>44559.958298611113</v>
      </c>
      <c r="B170">
        <v>10</v>
      </c>
      <c r="C170">
        <v>0</v>
      </c>
      <c r="D170">
        <v>1311.3</v>
      </c>
      <c r="E170">
        <v>-1</v>
      </c>
      <c r="F170">
        <v>-1</v>
      </c>
      <c r="G170">
        <v>-1</v>
      </c>
      <c r="H170">
        <v>1</v>
      </c>
      <c r="I170">
        <v>-1</v>
      </c>
      <c r="J170">
        <v>-1</v>
      </c>
      <c r="K170">
        <v>-1</v>
      </c>
    </row>
    <row r="171" spans="1:11" x14ac:dyDescent="0.25">
      <c r="A171" s="1">
        <v>44559.958310185182</v>
      </c>
      <c r="B171">
        <v>9</v>
      </c>
      <c r="C171">
        <v>1</v>
      </c>
      <c r="D171">
        <v>1452.1</v>
      </c>
      <c r="E171">
        <v>-1</v>
      </c>
      <c r="F171">
        <v>-1</v>
      </c>
      <c r="G171">
        <v>-1</v>
      </c>
      <c r="H171">
        <v>0.9</v>
      </c>
      <c r="I171">
        <v>-1</v>
      </c>
      <c r="J171">
        <v>-1</v>
      </c>
      <c r="K171">
        <v>-1</v>
      </c>
    </row>
    <row r="172" spans="1:11" x14ac:dyDescent="0.25">
      <c r="A172" s="1">
        <v>44559.958321759259</v>
      </c>
      <c r="B172">
        <v>11</v>
      </c>
      <c r="C172">
        <v>0</v>
      </c>
      <c r="D172">
        <v>1436.9</v>
      </c>
      <c r="E172">
        <v>-1</v>
      </c>
      <c r="F172">
        <v>-1</v>
      </c>
      <c r="G172">
        <v>-1</v>
      </c>
      <c r="H172">
        <v>1</v>
      </c>
      <c r="I172">
        <v>-1</v>
      </c>
      <c r="J172">
        <v>-1</v>
      </c>
      <c r="K172">
        <v>-1</v>
      </c>
    </row>
    <row r="173" spans="1:11" x14ac:dyDescent="0.25">
      <c r="A173" s="1">
        <v>44559.958333333336</v>
      </c>
      <c r="B173">
        <v>11</v>
      </c>
      <c r="C173">
        <v>1</v>
      </c>
      <c r="D173">
        <v>1483</v>
      </c>
      <c r="E173">
        <v>-1</v>
      </c>
      <c r="F173">
        <v>-1</v>
      </c>
      <c r="G173">
        <v>-1</v>
      </c>
      <c r="H173">
        <v>1.9</v>
      </c>
      <c r="I173">
        <v>-1</v>
      </c>
      <c r="J173">
        <v>-1</v>
      </c>
      <c r="K173">
        <v>-1</v>
      </c>
    </row>
    <row r="174" spans="1:11" x14ac:dyDescent="0.25">
      <c r="A174" s="1">
        <v>44559.958344907405</v>
      </c>
      <c r="B174">
        <v>14</v>
      </c>
      <c r="C174">
        <v>0</v>
      </c>
      <c r="D174">
        <v>1378.4</v>
      </c>
      <c r="E174">
        <v>-1</v>
      </c>
      <c r="F174">
        <v>-1</v>
      </c>
      <c r="G174">
        <v>-1</v>
      </c>
      <c r="H174">
        <v>1.9</v>
      </c>
      <c r="I174">
        <v>-1</v>
      </c>
      <c r="J174">
        <v>-1</v>
      </c>
      <c r="K174">
        <v>-1</v>
      </c>
    </row>
    <row r="175" spans="1:11" x14ac:dyDescent="0.25">
      <c r="A175" s="1">
        <v>44559.958356481482</v>
      </c>
      <c r="B175">
        <v>9</v>
      </c>
      <c r="C175">
        <v>2</v>
      </c>
      <c r="D175">
        <v>1493.9</v>
      </c>
      <c r="E175">
        <v>-1</v>
      </c>
      <c r="F175">
        <v>-1</v>
      </c>
      <c r="G175">
        <v>-1</v>
      </c>
      <c r="H175">
        <v>1</v>
      </c>
      <c r="I175">
        <v>-1</v>
      </c>
      <c r="J175">
        <v>-1</v>
      </c>
      <c r="K175">
        <v>-1</v>
      </c>
    </row>
    <row r="176" spans="1:11" x14ac:dyDescent="0.25">
      <c r="A176" s="1">
        <v>44559.958368055559</v>
      </c>
      <c r="B176">
        <v>10</v>
      </c>
      <c r="C176">
        <v>0</v>
      </c>
      <c r="D176">
        <v>1506.7</v>
      </c>
      <c r="E176">
        <v>-1</v>
      </c>
      <c r="F176">
        <v>-1</v>
      </c>
      <c r="G176">
        <v>-1</v>
      </c>
      <c r="H176">
        <v>4.5</v>
      </c>
      <c r="I176">
        <v>-1</v>
      </c>
      <c r="J176">
        <v>-1</v>
      </c>
      <c r="K176">
        <v>-1</v>
      </c>
    </row>
    <row r="177" spans="1:11" x14ac:dyDescent="0.25">
      <c r="A177" s="1">
        <v>44559.958379629628</v>
      </c>
      <c r="B177">
        <v>11</v>
      </c>
      <c r="C177">
        <v>0</v>
      </c>
      <c r="D177">
        <v>1469.8</v>
      </c>
      <c r="E177">
        <v>-1</v>
      </c>
      <c r="F177">
        <v>-1</v>
      </c>
      <c r="G177">
        <v>-1</v>
      </c>
      <c r="H177">
        <v>0.9</v>
      </c>
      <c r="I177">
        <v>-1</v>
      </c>
      <c r="J177">
        <v>-1</v>
      </c>
      <c r="K177">
        <v>-1</v>
      </c>
    </row>
    <row r="178" spans="1:11" x14ac:dyDescent="0.25">
      <c r="A178" s="1">
        <v>44559.958391203705</v>
      </c>
      <c r="B178">
        <v>11</v>
      </c>
      <c r="C178">
        <v>0</v>
      </c>
      <c r="D178">
        <v>1404.7</v>
      </c>
      <c r="E178">
        <v>-1</v>
      </c>
      <c r="F178">
        <v>-1</v>
      </c>
      <c r="G178">
        <v>-1</v>
      </c>
      <c r="H178">
        <v>1</v>
      </c>
      <c r="I178">
        <v>-1</v>
      </c>
      <c r="J178">
        <v>-1</v>
      </c>
      <c r="K178">
        <v>-1</v>
      </c>
    </row>
    <row r="179" spans="1:11" x14ac:dyDescent="0.25">
      <c r="A179" s="1">
        <v>44559.958402777775</v>
      </c>
      <c r="B179">
        <v>11</v>
      </c>
      <c r="C179">
        <v>0</v>
      </c>
      <c r="D179">
        <v>1337.4</v>
      </c>
      <c r="E179">
        <v>-1</v>
      </c>
      <c r="F179">
        <v>-1</v>
      </c>
      <c r="G179">
        <v>-1</v>
      </c>
      <c r="H179">
        <v>1</v>
      </c>
      <c r="I179">
        <v>-1</v>
      </c>
      <c r="J179">
        <v>-1</v>
      </c>
      <c r="K179">
        <v>-1</v>
      </c>
    </row>
    <row r="180" spans="1:11" x14ac:dyDescent="0.25">
      <c r="A180" s="1">
        <v>44559.958414351851</v>
      </c>
      <c r="B180">
        <v>9</v>
      </c>
      <c r="C180">
        <v>0</v>
      </c>
      <c r="D180">
        <v>1486.7</v>
      </c>
      <c r="E180">
        <v>-1</v>
      </c>
      <c r="F180">
        <v>-1</v>
      </c>
      <c r="G180">
        <v>-1</v>
      </c>
      <c r="H180">
        <v>1</v>
      </c>
      <c r="I180">
        <v>-1</v>
      </c>
      <c r="J180">
        <v>-1</v>
      </c>
      <c r="K180">
        <v>-1</v>
      </c>
    </row>
    <row r="181" spans="1:11" x14ac:dyDescent="0.25">
      <c r="A181" s="1">
        <v>44559.958425925928</v>
      </c>
      <c r="B181">
        <v>12</v>
      </c>
      <c r="C181">
        <v>0</v>
      </c>
      <c r="D181">
        <v>1243</v>
      </c>
      <c r="E181">
        <v>-1</v>
      </c>
      <c r="F181">
        <v>-1</v>
      </c>
      <c r="G181">
        <v>-1</v>
      </c>
      <c r="H181">
        <v>1</v>
      </c>
      <c r="I181">
        <v>-1</v>
      </c>
      <c r="J181">
        <v>-1</v>
      </c>
      <c r="K181">
        <v>-1</v>
      </c>
    </row>
    <row r="182" spans="1:11" x14ac:dyDescent="0.25">
      <c r="A182" s="1">
        <v>44559.958437499998</v>
      </c>
      <c r="B182">
        <v>10</v>
      </c>
      <c r="C182">
        <v>0</v>
      </c>
      <c r="D182">
        <v>1364.8</v>
      </c>
      <c r="E182">
        <v>-1</v>
      </c>
      <c r="F182">
        <v>-1</v>
      </c>
      <c r="G182">
        <v>-1</v>
      </c>
      <c r="H182">
        <v>0.9</v>
      </c>
      <c r="I182">
        <v>-1</v>
      </c>
      <c r="J182">
        <v>-1</v>
      </c>
      <c r="K182">
        <v>-1</v>
      </c>
    </row>
    <row r="183" spans="1:11" x14ac:dyDescent="0.25">
      <c r="A183" s="1">
        <v>44559.958449074074</v>
      </c>
      <c r="B183">
        <v>7</v>
      </c>
      <c r="C183">
        <v>0</v>
      </c>
      <c r="D183">
        <v>1434</v>
      </c>
      <c r="E183">
        <v>-1</v>
      </c>
      <c r="F183">
        <v>-1</v>
      </c>
      <c r="G183">
        <v>-1</v>
      </c>
      <c r="H183">
        <v>0</v>
      </c>
      <c r="I183">
        <v>-1</v>
      </c>
      <c r="J183">
        <v>-1</v>
      </c>
      <c r="K183">
        <v>-1</v>
      </c>
    </row>
    <row r="184" spans="1:11" x14ac:dyDescent="0.25">
      <c r="A184" s="1">
        <v>44559.958460648151</v>
      </c>
      <c r="B184">
        <v>7</v>
      </c>
      <c r="C184">
        <v>0</v>
      </c>
      <c r="D184">
        <v>1582.1</v>
      </c>
      <c r="E184">
        <v>-1</v>
      </c>
      <c r="F184">
        <v>-1</v>
      </c>
      <c r="G184">
        <v>-1</v>
      </c>
      <c r="H184">
        <v>1</v>
      </c>
      <c r="I184">
        <v>-1</v>
      </c>
      <c r="J184">
        <v>-1</v>
      </c>
      <c r="K184">
        <v>-1</v>
      </c>
    </row>
    <row r="185" spans="1:11" x14ac:dyDescent="0.25">
      <c r="A185" s="1">
        <v>44559.958472222221</v>
      </c>
      <c r="B185">
        <v>8</v>
      </c>
      <c r="C185">
        <v>0</v>
      </c>
      <c r="D185">
        <v>1453.4</v>
      </c>
      <c r="E185">
        <v>-1</v>
      </c>
      <c r="F185">
        <v>-1</v>
      </c>
      <c r="G185">
        <v>-1</v>
      </c>
      <c r="H185">
        <v>1</v>
      </c>
      <c r="I185">
        <v>-1</v>
      </c>
      <c r="J185">
        <v>-1</v>
      </c>
      <c r="K185">
        <v>-1</v>
      </c>
    </row>
    <row r="186" spans="1:11" x14ac:dyDescent="0.25">
      <c r="A186" s="1">
        <v>44559.958483796298</v>
      </c>
      <c r="B186">
        <v>10</v>
      </c>
      <c r="C186">
        <v>0</v>
      </c>
      <c r="D186">
        <v>1352.4</v>
      </c>
      <c r="E186">
        <v>-1</v>
      </c>
      <c r="F186">
        <v>-1</v>
      </c>
      <c r="G186">
        <v>-1</v>
      </c>
      <c r="H186">
        <v>1</v>
      </c>
      <c r="I186">
        <v>-1</v>
      </c>
      <c r="J186">
        <v>-1</v>
      </c>
      <c r="K186">
        <v>-1</v>
      </c>
    </row>
    <row r="187" spans="1:11" x14ac:dyDescent="0.25">
      <c r="A187" s="1">
        <v>44559.958495370367</v>
      </c>
      <c r="B187">
        <v>10</v>
      </c>
      <c r="C187">
        <v>0</v>
      </c>
      <c r="D187">
        <v>1393.7</v>
      </c>
      <c r="E187">
        <v>-1</v>
      </c>
      <c r="F187">
        <v>-1</v>
      </c>
      <c r="G187">
        <v>-1</v>
      </c>
      <c r="H187">
        <v>1</v>
      </c>
      <c r="I187">
        <v>-1</v>
      </c>
      <c r="J187">
        <v>-1</v>
      </c>
      <c r="K187">
        <v>-1</v>
      </c>
    </row>
    <row r="188" spans="1:11" x14ac:dyDescent="0.25">
      <c r="A188" s="1">
        <v>44559.958506944444</v>
      </c>
      <c r="B188">
        <v>10</v>
      </c>
      <c r="C188">
        <v>0</v>
      </c>
      <c r="D188">
        <v>1360</v>
      </c>
      <c r="E188">
        <v>-1</v>
      </c>
      <c r="F188">
        <v>-1</v>
      </c>
      <c r="G188">
        <v>-1</v>
      </c>
      <c r="H188">
        <v>0</v>
      </c>
      <c r="I188">
        <v>-1</v>
      </c>
      <c r="J188">
        <v>-1</v>
      </c>
      <c r="K188">
        <v>-1</v>
      </c>
    </row>
    <row r="189" spans="1:11" x14ac:dyDescent="0.25">
      <c r="A189" s="1">
        <v>44559.958518518521</v>
      </c>
      <c r="B189">
        <v>6</v>
      </c>
      <c r="C189">
        <v>0</v>
      </c>
      <c r="D189">
        <v>1277.2</v>
      </c>
      <c r="E189">
        <v>-1</v>
      </c>
      <c r="F189">
        <v>-1</v>
      </c>
      <c r="G189">
        <v>-1</v>
      </c>
      <c r="H189">
        <v>1</v>
      </c>
      <c r="I189">
        <v>-1</v>
      </c>
      <c r="J189">
        <v>-1</v>
      </c>
      <c r="K189">
        <v>-1</v>
      </c>
    </row>
    <row r="190" spans="1:11" x14ac:dyDescent="0.25">
      <c r="A190" s="1">
        <v>44559.95853009259</v>
      </c>
      <c r="B190">
        <v>8</v>
      </c>
      <c r="C190">
        <v>0</v>
      </c>
      <c r="D190">
        <v>1435</v>
      </c>
      <c r="E190">
        <v>-1</v>
      </c>
      <c r="F190">
        <v>-1</v>
      </c>
      <c r="G190">
        <v>-1</v>
      </c>
      <c r="H190">
        <v>1</v>
      </c>
      <c r="I190">
        <v>-1</v>
      </c>
      <c r="J190">
        <v>-1</v>
      </c>
      <c r="K190">
        <v>-1</v>
      </c>
    </row>
    <row r="191" spans="1:11" x14ac:dyDescent="0.25">
      <c r="A191" s="1">
        <v>44559.958541666667</v>
      </c>
      <c r="B191">
        <v>10</v>
      </c>
      <c r="C191">
        <v>0</v>
      </c>
      <c r="D191">
        <v>1361.7</v>
      </c>
      <c r="E191">
        <v>-1</v>
      </c>
      <c r="F191">
        <v>-1</v>
      </c>
      <c r="G191">
        <v>-1</v>
      </c>
      <c r="H191">
        <v>1</v>
      </c>
      <c r="I191">
        <v>-1</v>
      </c>
      <c r="J191">
        <v>-1</v>
      </c>
      <c r="K191">
        <v>-1</v>
      </c>
    </row>
    <row r="192" spans="1:11" x14ac:dyDescent="0.25">
      <c r="A192" s="1">
        <v>44559.958564814813</v>
      </c>
      <c r="B192">
        <v>13</v>
      </c>
      <c r="C192">
        <v>0</v>
      </c>
      <c r="D192">
        <v>1191.7</v>
      </c>
      <c r="E192">
        <v>-1</v>
      </c>
      <c r="F192">
        <v>-1</v>
      </c>
      <c r="G192">
        <v>-1</v>
      </c>
      <c r="H192">
        <v>1</v>
      </c>
      <c r="I192">
        <v>-1</v>
      </c>
      <c r="J192">
        <v>-1</v>
      </c>
      <c r="K192">
        <v>-1</v>
      </c>
    </row>
    <row r="193" spans="1:11" x14ac:dyDescent="0.25">
      <c r="A193" s="1">
        <v>44559.95857638889</v>
      </c>
      <c r="B193">
        <v>9</v>
      </c>
      <c r="C193">
        <v>0</v>
      </c>
      <c r="D193">
        <v>1366.3</v>
      </c>
      <c r="E193">
        <v>-1</v>
      </c>
      <c r="F193">
        <v>-1</v>
      </c>
      <c r="G193">
        <v>-1</v>
      </c>
      <c r="H193">
        <v>0.9</v>
      </c>
      <c r="I193">
        <v>-1</v>
      </c>
      <c r="J193">
        <v>-1</v>
      </c>
      <c r="K193">
        <v>-1</v>
      </c>
    </row>
    <row r="194" spans="1:11" x14ac:dyDescent="0.25">
      <c r="A194" s="1">
        <v>44559.958587962959</v>
      </c>
      <c r="B194">
        <v>11</v>
      </c>
      <c r="C194">
        <v>0</v>
      </c>
      <c r="D194">
        <v>1469</v>
      </c>
      <c r="E194">
        <v>-1</v>
      </c>
      <c r="F194">
        <v>-1</v>
      </c>
      <c r="G194">
        <v>-1</v>
      </c>
      <c r="H194">
        <v>0.9</v>
      </c>
      <c r="I194">
        <v>-1</v>
      </c>
      <c r="J194">
        <v>-1</v>
      </c>
      <c r="K194">
        <v>-1</v>
      </c>
    </row>
    <row r="195" spans="1:11" x14ac:dyDescent="0.25">
      <c r="A195" s="1">
        <v>44559.958599537036</v>
      </c>
      <c r="B195">
        <v>5</v>
      </c>
      <c r="C195">
        <v>0</v>
      </c>
      <c r="D195">
        <v>1559.5</v>
      </c>
      <c r="E195">
        <v>-1</v>
      </c>
      <c r="F195">
        <v>-1</v>
      </c>
      <c r="G195">
        <v>-1</v>
      </c>
      <c r="H195">
        <v>0</v>
      </c>
      <c r="I195">
        <v>-1</v>
      </c>
      <c r="J195">
        <v>-1</v>
      </c>
      <c r="K195">
        <v>-1</v>
      </c>
    </row>
    <row r="196" spans="1:11" x14ac:dyDescent="0.25">
      <c r="A196" s="1">
        <v>44559.958611111113</v>
      </c>
      <c r="B196">
        <v>8</v>
      </c>
      <c r="C196">
        <v>0</v>
      </c>
      <c r="D196">
        <v>1335.5</v>
      </c>
      <c r="E196">
        <v>-1</v>
      </c>
      <c r="F196">
        <v>-1</v>
      </c>
      <c r="G196">
        <v>-1</v>
      </c>
      <c r="H196">
        <v>1</v>
      </c>
      <c r="I196">
        <v>-1</v>
      </c>
      <c r="J196">
        <v>-1</v>
      </c>
      <c r="K196">
        <v>-1</v>
      </c>
    </row>
    <row r="197" spans="1:11" x14ac:dyDescent="0.25">
      <c r="A197" s="1">
        <v>44559.958622685182</v>
      </c>
      <c r="B197">
        <v>9</v>
      </c>
      <c r="C197">
        <v>0</v>
      </c>
      <c r="D197">
        <v>1435.9</v>
      </c>
      <c r="E197">
        <v>-1</v>
      </c>
      <c r="F197">
        <v>-1</v>
      </c>
      <c r="G197">
        <v>-1</v>
      </c>
      <c r="H197">
        <v>1</v>
      </c>
      <c r="I197">
        <v>-1</v>
      </c>
      <c r="J197">
        <v>-1</v>
      </c>
      <c r="K197">
        <v>-1</v>
      </c>
    </row>
    <row r="198" spans="1:11" x14ac:dyDescent="0.25">
      <c r="A198" s="1">
        <v>44559.958634259259</v>
      </c>
      <c r="B198">
        <v>11</v>
      </c>
      <c r="C198">
        <v>0</v>
      </c>
      <c r="D198">
        <v>1232.5</v>
      </c>
      <c r="E198">
        <v>-1</v>
      </c>
      <c r="F198">
        <v>-1</v>
      </c>
      <c r="G198">
        <v>-1</v>
      </c>
      <c r="H198">
        <v>0.9</v>
      </c>
      <c r="I198">
        <v>-1</v>
      </c>
      <c r="J198">
        <v>-1</v>
      </c>
      <c r="K198">
        <v>-1</v>
      </c>
    </row>
    <row r="199" spans="1:11" x14ac:dyDescent="0.25">
      <c r="A199" s="1">
        <v>44559.958645833336</v>
      </c>
      <c r="B199">
        <v>11</v>
      </c>
      <c r="C199">
        <v>0</v>
      </c>
      <c r="D199">
        <v>1168.4000000000001</v>
      </c>
      <c r="E199">
        <v>-1</v>
      </c>
      <c r="F199">
        <v>-1</v>
      </c>
      <c r="G199">
        <v>-1</v>
      </c>
      <c r="H199">
        <v>1</v>
      </c>
      <c r="I199">
        <v>-1</v>
      </c>
      <c r="J199">
        <v>-1</v>
      </c>
      <c r="K199">
        <v>-1</v>
      </c>
    </row>
    <row r="200" spans="1:11" x14ac:dyDescent="0.25">
      <c r="A200" s="1">
        <v>44559.958657407406</v>
      </c>
      <c r="B200">
        <v>11</v>
      </c>
      <c r="C200">
        <v>0</v>
      </c>
      <c r="D200">
        <v>1162.5</v>
      </c>
      <c r="E200">
        <v>-1</v>
      </c>
      <c r="F200">
        <v>-1</v>
      </c>
      <c r="G200">
        <v>-1</v>
      </c>
      <c r="H200">
        <v>0</v>
      </c>
      <c r="I200">
        <v>-1</v>
      </c>
      <c r="J200">
        <v>-1</v>
      </c>
      <c r="K200">
        <v>-1</v>
      </c>
    </row>
    <row r="201" spans="1:11" x14ac:dyDescent="0.25">
      <c r="A201" s="1">
        <v>44559.958668981482</v>
      </c>
      <c r="B201">
        <v>13</v>
      </c>
      <c r="C201">
        <v>0</v>
      </c>
      <c r="D201">
        <v>1324.5</v>
      </c>
      <c r="E201">
        <v>-1</v>
      </c>
      <c r="F201">
        <v>-1</v>
      </c>
      <c r="G201">
        <v>-1</v>
      </c>
      <c r="H201">
        <v>1</v>
      </c>
      <c r="I201">
        <v>-1</v>
      </c>
      <c r="J201">
        <v>-1</v>
      </c>
      <c r="K201">
        <v>-1</v>
      </c>
    </row>
    <row r="202" spans="1:11" x14ac:dyDescent="0.25">
      <c r="A202" s="1">
        <v>44559.958680555559</v>
      </c>
      <c r="B202">
        <v>10</v>
      </c>
      <c r="C202">
        <v>0</v>
      </c>
      <c r="D202">
        <v>1211.9000000000001</v>
      </c>
      <c r="E202">
        <v>-1</v>
      </c>
      <c r="F202">
        <v>-1</v>
      </c>
      <c r="G202">
        <v>-1</v>
      </c>
      <c r="H202">
        <v>1</v>
      </c>
      <c r="I202">
        <v>-1</v>
      </c>
      <c r="J202">
        <v>-1</v>
      </c>
      <c r="K202">
        <v>-1</v>
      </c>
    </row>
    <row r="203" spans="1:11" x14ac:dyDescent="0.25">
      <c r="A203" s="1">
        <v>44559.958692129629</v>
      </c>
      <c r="B203">
        <v>13</v>
      </c>
      <c r="C203">
        <v>0</v>
      </c>
      <c r="D203">
        <v>1224.7</v>
      </c>
      <c r="E203">
        <v>-1</v>
      </c>
      <c r="F203">
        <v>-1</v>
      </c>
      <c r="G203">
        <v>-1</v>
      </c>
      <c r="H203">
        <v>1</v>
      </c>
      <c r="I203">
        <v>-1</v>
      </c>
      <c r="J203">
        <v>-1</v>
      </c>
      <c r="K203">
        <v>-1</v>
      </c>
    </row>
    <row r="204" spans="1:11" x14ac:dyDescent="0.25">
      <c r="A204" s="1">
        <v>44559.958703703705</v>
      </c>
      <c r="B204">
        <v>13</v>
      </c>
      <c r="C204">
        <v>0</v>
      </c>
      <c r="D204">
        <v>1176.7</v>
      </c>
      <c r="E204">
        <v>-1</v>
      </c>
      <c r="F204">
        <v>-1</v>
      </c>
      <c r="G204">
        <v>-1</v>
      </c>
      <c r="H204">
        <v>1</v>
      </c>
      <c r="I204">
        <v>-1</v>
      </c>
      <c r="J204">
        <v>-1</v>
      </c>
      <c r="K204">
        <v>-1</v>
      </c>
    </row>
    <row r="205" spans="1:11" x14ac:dyDescent="0.25">
      <c r="A205" s="1">
        <v>44559.958715277775</v>
      </c>
      <c r="B205">
        <v>13</v>
      </c>
      <c r="C205">
        <v>0</v>
      </c>
      <c r="D205">
        <v>1365.5</v>
      </c>
      <c r="E205">
        <v>-1</v>
      </c>
      <c r="F205">
        <v>-1</v>
      </c>
      <c r="G205">
        <v>-1</v>
      </c>
      <c r="H205">
        <v>1</v>
      </c>
      <c r="I205">
        <v>-1</v>
      </c>
      <c r="J205">
        <v>-1</v>
      </c>
      <c r="K205">
        <v>-1</v>
      </c>
    </row>
    <row r="206" spans="1:11" x14ac:dyDescent="0.25">
      <c r="A206" s="1">
        <v>44559.958726851852</v>
      </c>
      <c r="B206">
        <v>7</v>
      </c>
      <c r="C206">
        <v>0</v>
      </c>
      <c r="D206">
        <v>1302.4000000000001</v>
      </c>
      <c r="E206">
        <v>-1</v>
      </c>
      <c r="F206">
        <v>-1</v>
      </c>
      <c r="G206">
        <v>-1</v>
      </c>
      <c r="H206">
        <v>0</v>
      </c>
      <c r="I206">
        <v>-1</v>
      </c>
      <c r="J206">
        <v>-1</v>
      </c>
      <c r="K206">
        <v>-1</v>
      </c>
    </row>
    <row r="207" spans="1:11" x14ac:dyDescent="0.25">
      <c r="A207" s="1">
        <v>44559.958738425928</v>
      </c>
      <c r="B207">
        <v>13</v>
      </c>
      <c r="C207">
        <v>0</v>
      </c>
      <c r="D207">
        <v>1354.1</v>
      </c>
      <c r="E207">
        <v>-1</v>
      </c>
      <c r="F207">
        <v>-1</v>
      </c>
      <c r="G207">
        <v>-1</v>
      </c>
      <c r="H207">
        <v>1</v>
      </c>
      <c r="I207">
        <v>-1</v>
      </c>
      <c r="J207">
        <v>-1</v>
      </c>
      <c r="K207">
        <v>-1</v>
      </c>
    </row>
    <row r="208" spans="1:11" x14ac:dyDescent="0.25">
      <c r="A208" s="1">
        <v>44559.958749999998</v>
      </c>
      <c r="B208">
        <v>6</v>
      </c>
      <c r="C208">
        <v>0</v>
      </c>
      <c r="D208">
        <v>1408.6</v>
      </c>
      <c r="E208">
        <v>-1</v>
      </c>
      <c r="F208">
        <v>-1</v>
      </c>
      <c r="G208">
        <v>-1</v>
      </c>
      <c r="H208">
        <v>1</v>
      </c>
      <c r="I208">
        <v>-1</v>
      </c>
      <c r="J208">
        <v>-1</v>
      </c>
      <c r="K208">
        <v>-1</v>
      </c>
    </row>
    <row r="209" spans="1:11" x14ac:dyDescent="0.25">
      <c r="A209" s="1">
        <v>44559.958761574075</v>
      </c>
      <c r="B209">
        <v>9</v>
      </c>
      <c r="C209">
        <v>0</v>
      </c>
      <c r="D209">
        <v>1116.0999999999999</v>
      </c>
      <c r="E209">
        <v>-1</v>
      </c>
      <c r="F209">
        <v>-1</v>
      </c>
      <c r="G209">
        <v>-1</v>
      </c>
      <c r="H209">
        <v>1</v>
      </c>
      <c r="I209">
        <v>-1</v>
      </c>
      <c r="J209">
        <v>-1</v>
      </c>
      <c r="K209">
        <v>-1</v>
      </c>
    </row>
    <row r="210" spans="1:11" x14ac:dyDescent="0.25">
      <c r="A210" s="1">
        <v>44559.958773148152</v>
      </c>
      <c r="B210">
        <v>4</v>
      </c>
      <c r="C210">
        <v>0</v>
      </c>
      <c r="D210">
        <v>1276</v>
      </c>
      <c r="E210">
        <v>-1</v>
      </c>
      <c r="F210">
        <v>-1</v>
      </c>
      <c r="G210">
        <v>-1</v>
      </c>
      <c r="H210">
        <v>0.9</v>
      </c>
      <c r="I210">
        <v>-1</v>
      </c>
      <c r="J210">
        <v>-1</v>
      </c>
      <c r="K210">
        <v>-1</v>
      </c>
    </row>
    <row r="211" spans="1:11" x14ac:dyDescent="0.25">
      <c r="A211" s="1">
        <v>44559.958784722221</v>
      </c>
      <c r="B211">
        <v>11</v>
      </c>
      <c r="C211">
        <v>0</v>
      </c>
      <c r="D211">
        <v>1479.4</v>
      </c>
      <c r="E211">
        <v>-1</v>
      </c>
      <c r="F211">
        <v>-1</v>
      </c>
      <c r="G211">
        <v>-1</v>
      </c>
      <c r="H211">
        <v>1</v>
      </c>
      <c r="I211">
        <v>-1</v>
      </c>
      <c r="J211">
        <v>-1</v>
      </c>
      <c r="K211">
        <v>-1</v>
      </c>
    </row>
    <row r="212" spans="1:11" x14ac:dyDescent="0.25">
      <c r="A212" s="1">
        <v>44559.958796296298</v>
      </c>
      <c r="B212">
        <v>10</v>
      </c>
      <c r="C212">
        <v>0</v>
      </c>
      <c r="D212">
        <v>1468.5</v>
      </c>
      <c r="E212">
        <v>-1</v>
      </c>
      <c r="F212">
        <v>-1</v>
      </c>
      <c r="G212">
        <v>-1</v>
      </c>
      <c r="H212">
        <v>0</v>
      </c>
      <c r="I212">
        <v>-1</v>
      </c>
      <c r="J212">
        <v>-1</v>
      </c>
      <c r="K212">
        <v>-1</v>
      </c>
    </row>
    <row r="213" spans="1:11" x14ac:dyDescent="0.25">
      <c r="A213" s="1">
        <v>44559.958807870367</v>
      </c>
      <c r="B213">
        <v>11</v>
      </c>
      <c r="C213">
        <v>0</v>
      </c>
      <c r="D213">
        <v>1486.9</v>
      </c>
      <c r="E213">
        <v>-1</v>
      </c>
      <c r="F213">
        <v>-1</v>
      </c>
      <c r="G213">
        <v>-1</v>
      </c>
      <c r="H213">
        <v>1</v>
      </c>
      <c r="I213">
        <v>-1</v>
      </c>
      <c r="J213">
        <v>-1</v>
      </c>
      <c r="K213">
        <v>-1</v>
      </c>
    </row>
    <row r="214" spans="1:11" x14ac:dyDescent="0.25">
      <c r="A214" s="1">
        <v>44559.958819444444</v>
      </c>
      <c r="B214">
        <v>7</v>
      </c>
      <c r="C214">
        <v>0</v>
      </c>
      <c r="D214">
        <v>1265.4000000000001</v>
      </c>
      <c r="E214">
        <v>-1</v>
      </c>
      <c r="F214">
        <v>-1</v>
      </c>
      <c r="G214">
        <v>-1</v>
      </c>
      <c r="H214">
        <v>1</v>
      </c>
      <c r="I214">
        <v>-1</v>
      </c>
      <c r="J214">
        <v>-1</v>
      </c>
      <c r="K214">
        <v>-1</v>
      </c>
    </row>
    <row r="215" spans="1:11" x14ac:dyDescent="0.25">
      <c r="A215" s="1">
        <v>44559.95884259259</v>
      </c>
      <c r="B215">
        <v>12</v>
      </c>
      <c r="C215">
        <v>0</v>
      </c>
      <c r="D215">
        <v>1401.9</v>
      </c>
      <c r="E215">
        <v>-1</v>
      </c>
      <c r="F215">
        <v>-1</v>
      </c>
      <c r="G215">
        <v>-1</v>
      </c>
      <c r="H215">
        <v>1</v>
      </c>
      <c r="I215">
        <v>-1</v>
      </c>
      <c r="J215">
        <v>-1</v>
      </c>
      <c r="K215">
        <v>-1</v>
      </c>
    </row>
    <row r="216" spans="1:11" x14ac:dyDescent="0.25">
      <c r="A216" s="1">
        <v>44559.958854166667</v>
      </c>
      <c r="B216">
        <v>8</v>
      </c>
      <c r="C216">
        <v>0</v>
      </c>
      <c r="D216">
        <v>1353.4</v>
      </c>
      <c r="E216">
        <v>-1</v>
      </c>
      <c r="F216">
        <v>-1</v>
      </c>
      <c r="G216">
        <v>-1</v>
      </c>
      <c r="H216">
        <v>0.9</v>
      </c>
      <c r="I216">
        <v>-1</v>
      </c>
      <c r="J216">
        <v>-1</v>
      </c>
      <c r="K216">
        <v>-1</v>
      </c>
    </row>
    <row r="217" spans="1:11" x14ac:dyDescent="0.25">
      <c r="A217" s="1">
        <v>44559.958865740744</v>
      </c>
      <c r="B217">
        <v>12</v>
      </c>
      <c r="C217">
        <v>0</v>
      </c>
      <c r="D217">
        <v>1440.6</v>
      </c>
      <c r="E217">
        <v>-1</v>
      </c>
      <c r="F217">
        <v>-1</v>
      </c>
      <c r="G217">
        <v>-1</v>
      </c>
      <c r="H217">
        <v>0.9</v>
      </c>
      <c r="I217">
        <v>-1</v>
      </c>
      <c r="J217">
        <v>-1</v>
      </c>
      <c r="K217">
        <v>-1</v>
      </c>
    </row>
    <row r="218" spans="1:11" x14ac:dyDescent="0.25">
      <c r="A218" s="1">
        <v>44559.958877314813</v>
      </c>
      <c r="B218">
        <v>7</v>
      </c>
      <c r="C218">
        <v>0</v>
      </c>
      <c r="D218">
        <v>1520.5</v>
      </c>
      <c r="E218">
        <v>-1</v>
      </c>
      <c r="F218">
        <v>-1</v>
      </c>
      <c r="G218">
        <v>-1</v>
      </c>
      <c r="H218">
        <v>0.9</v>
      </c>
      <c r="I218">
        <v>-1</v>
      </c>
      <c r="J218">
        <v>-1</v>
      </c>
      <c r="K218">
        <v>-1</v>
      </c>
    </row>
    <row r="219" spans="1:11" x14ac:dyDescent="0.25">
      <c r="A219" s="1">
        <v>44559.95888888889</v>
      </c>
      <c r="B219">
        <v>12</v>
      </c>
      <c r="C219">
        <v>0</v>
      </c>
      <c r="D219">
        <v>1147.5999999999999</v>
      </c>
      <c r="E219">
        <v>-1</v>
      </c>
      <c r="F219">
        <v>-1</v>
      </c>
      <c r="G219">
        <v>-1</v>
      </c>
      <c r="H219">
        <v>0</v>
      </c>
      <c r="I219">
        <v>-1</v>
      </c>
      <c r="J219">
        <v>-1</v>
      </c>
      <c r="K219">
        <v>-1</v>
      </c>
    </row>
    <row r="220" spans="1:11" x14ac:dyDescent="0.25">
      <c r="A220" s="1">
        <v>44559.95890046296</v>
      </c>
      <c r="B220">
        <v>9</v>
      </c>
      <c r="C220">
        <v>0</v>
      </c>
      <c r="D220">
        <v>1250.5</v>
      </c>
      <c r="E220">
        <v>-1</v>
      </c>
      <c r="F220">
        <v>-1</v>
      </c>
      <c r="G220">
        <v>-1</v>
      </c>
      <c r="H220">
        <v>1</v>
      </c>
      <c r="I220">
        <v>-1</v>
      </c>
      <c r="J220">
        <v>-1</v>
      </c>
      <c r="K220">
        <v>-1</v>
      </c>
    </row>
    <row r="221" spans="1:11" x14ac:dyDescent="0.25">
      <c r="A221" s="1">
        <v>44559.958912037036</v>
      </c>
      <c r="B221">
        <v>9</v>
      </c>
      <c r="C221">
        <v>0</v>
      </c>
      <c r="D221">
        <v>1210.5999999999999</v>
      </c>
      <c r="E221">
        <v>-1</v>
      </c>
      <c r="F221">
        <v>-1</v>
      </c>
      <c r="G221">
        <v>-1</v>
      </c>
      <c r="H221">
        <v>1</v>
      </c>
      <c r="I221">
        <v>-1</v>
      </c>
      <c r="J221">
        <v>-1</v>
      </c>
      <c r="K221">
        <v>-1</v>
      </c>
    </row>
    <row r="222" spans="1:11" x14ac:dyDescent="0.25">
      <c r="A222" s="1">
        <v>44559.958923611113</v>
      </c>
      <c r="B222">
        <v>10</v>
      </c>
      <c r="C222">
        <v>0</v>
      </c>
      <c r="D222">
        <v>1450.8</v>
      </c>
      <c r="E222">
        <v>-1</v>
      </c>
      <c r="F222">
        <v>-1</v>
      </c>
      <c r="G222">
        <v>-1</v>
      </c>
      <c r="H222">
        <v>0.9</v>
      </c>
      <c r="I222">
        <v>-1</v>
      </c>
      <c r="J222">
        <v>-1</v>
      </c>
      <c r="K222">
        <v>-1</v>
      </c>
    </row>
    <row r="223" spans="1:11" x14ac:dyDescent="0.25">
      <c r="A223" s="1">
        <v>44559.958935185183</v>
      </c>
      <c r="B223">
        <v>10</v>
      </c>
      <c r="C223">
        <v>0</v>
      </c>
      <c r="D223">
        <v>1449.3</v>
      </c>
      <c r="E223">
        <v>-1</v>
      </c>
      <c r="F223">
        <v>-1</v>
      </c>
      <c r="G223">
        <v>-1</v>
      </c>
      <c r="H223">
        <v>1</v>
      </c>
      <c r="I223">
        <v>-1</v>
      </c>
      <c r="J223">
        <v>-1</v>
      </c>
      <c r="K223">
        <v>-1</v>
      </c>
    </row>
    <row r="224" spans="1:11" x14ac:dyDescent="0.25">
      <c r="A224" s="1">
        <v>44559.95894675926</v>
      </c>
      <c r="B224">
        <v>14</v>
      </c>
      <c r="C224">
        <v>0</v>
      </c>
      <c r="D224">
        <v>1487.2</v>
      </c>
      <c r="E224">
        <v>-1</v>
      </c>
      <c r="F224">
        <v>-1</v>
      </c>
      <c r="G224">
        <v>-1</v>
      </c>
      <c r="H224">
        <v>1</v>
      </c>
      <c r="I224">
        <v>-1</v>
      </c>
      <c r="J224">
        <v>-1</v>
      </c>
      <c r="K224">
        <v>-1</v>
      </c>
    </row>
    <row r="225" spans="1:11" x14ac:dyDescent="0.25">
      <c r="A225" s="1">
        <v>44559.958958333336</v>
      </c>
      <c r="B225">
        <v>3</v>
      </c>
      <c r="C225">
        <v>0</v>
      </c>
      <c r="D225">
        <v>1206.5999999999999</v>
      </c>
      <c r="E225">
        <v>-1</v>
      </c>
      <c r="F225">
        <v>-1</v>
      </c>
      <c r="G225">
        <v>-1</v>
      </c>
      <c r="H225">
        <v>0</v>
      </c>
      <c r="I225">
        <v>-1</v>
      </c>
      <c r="J225">
        <v>-1</v>
      </c>
      <c r="K225">
        <v>-1</v>
      </c>
    </row>
    <row r="226" spans="1:11" x14ac:dyDescent="0.25">
      <c r="A226" s="1">
        <v>44559.958969907406</v>
      </c>
      <c r="B226">
        <v>8</v>
      </c>
      <c r="C226">
        <v>0</v>
      </c>
      <c r="D226">
        <v>1422.4</v>
      </c>
      <c r="E226">
        <v>-1</v>
      </c>
      <c r="F226">
        <v>-1</v>
      </c>
      <c r="G226">
        <v>-1</v>
      </c>
      <c r="H226">
        <v>1</v>
      </c>
      <c r="I226">
        <v>-1</v>
      </c>
      <c r="J226">
        <v>-1</v>
      </c>
      <c r="K226">
        <v>-1</v>
      </c>
    </row>
    <row r="227" spans="1:11" x14ac:dyDescent="0.25">
      <c r="A227" s="1">
        <v>44559.958981481483</v>
      </c>
      <c r="B227">
        <v>7</v>
      </c>
      <c r="C227">
        <v>0</v>
      </c>
      <c r="D227">
        <v>1448.9</v>
      </c>
      <c r="E227">
        <v>-1</v>
      </c>
      <c r="F227">
        <v>-1</v>
      </c>
      <c r="G227">
        <v>-1</v>
      </c>
      <c r="H227">
        <v>1</v>
      </c>
      <c r="I227">
        <v>-1</v>
      </c>
      <c r="J227">
        <v>-1</v>
      </c>
      <c r="K227">
        <v>-1</v>
      </c>
    </row>
    <row r="228" spans="1:11" x14ac:dyDescent="0.25">
      <c r="A228" s="1">
        <v>44559.958993055552</v>
      </c>
      <c r="B228">
        <v>12</v>
      </c>
      <c r="C228">
        <v>1</v>
      </c>
      <c r="D228">
        <v>1581.7</v>
      </c>
      <c r="E228">
        <v>-1</v>
      </c>
      <c r="F228">
        <v>-1</v>
      </c>
      <c r="G228">
        <v>-1</v>
      </c>
      <c r="H228">
        <v>1</v>
      </c>
      <c r="I228">
        <v>-1</v>
      </c>
      <c r="J228">
        <v>-1</v>
      </c>
      <c r="K228">
        <v>-1</v>
      </c>
    </row>
    <row r="229" spans="1:11" x14ac:dyDescent="0.25">
      <c r="A229" s="1">
        <v>44559.959004629629</v>
      </c>
      <c r="B229">
        <v>8</v>
      </c>
      <c r="C229">
        <v>0</v>
      </c>
      <c r="D229">
        <v>1490.8</v>
      </c>
      <c r="E229">
        <v>-1</v>
      </c>
      <c r="F229">
        <v>-1</v>
      </c>
      <c r="G229">
        <v>-1</v>
      </c>
      <c r="H229">
        <v>1</v>
      </c>
      <c r="I229">
        <v>-1</v>
      </c>
      <c r="J229">
        <v>-1</v>
      </c>
      <c r="K229">
        <v>-1</v>
      </c>
    </row>
    <row r="230" spans="1:11" x14ac:dyDescent="0.25">
      <c r="A230" s="1">
        <v>44559.959016203706</v>
      </c>
      <c r="B230">
        <v>7</v>
      </c>
      <c r="C230">
        <v>0</v>
      </c>
      <c r="D230">
        <v>1141.2</v>
      </c>
      <c r="E230">
        <v>-1</v>
      </c>
      <c r="F230">
        <v>-1</v>
      </c>
      <c r="G230">
        <v>-1</v>
      </c>
      <c r="H230">
        <v>0.9</v>
      </c>
      <c r="I230">
        <v>-1</v>
      </c>
      <c r="J230">
        <v>-1</v>
      </c>
      <c r="K230">
        <v>-1</v>
      </c>
    </row>
    <row r="231" spans="1:11" x14ac:dyDescent="0.25">
      <c r="A231" s="1">
        <v>44559.959027777775</v>
      </c>
      <c r="B231">
        <v>10</v>
      </c>
      <c r="C231">
        <v>0</v>
      </c>
      <c r="D231">
        <v>1101.7</v>
      </c>
      <c r="E231">
        <v>-1</v>
      </c>
      <c r="F231">
        <v>-1</v>
      </c>
      <c r="G231">
        <v>-1</v>
      </c>
      <c r="H231">
        <v>0</v>
      </c>
      <c r="I231">
        <v>-1</v>
      </c>
      <c r="J231">
        <v>-1</v>
      </c>
      <c r="K231">
        <v>-1</v>
      </c>
    </row>
    <row r="232" spans="1:11" x14ac:dyDescent="0.25">
      <c r="A232" s="1">
        <v>44559.959039351852</v>
      </c>
      <c r="B232">
        <v>8</v>
      </c>
      <c r="C232">
        <v>1</v>
      </c>
      <c r="D232">
        <v>1224.5</v>
      </c>
      <c r="E232">
        <v>-1</v>
      </c>
      <c r="F232">
        <v>-1</v>
      </c>
      <c r="G232">
        <v>-1</v>
      </c>
      <c r="H232">
        <v>2.8</v>
      </c>
      <c r="I232">
        <v>-1</v>
      </c>
      <c r="J232">
        <v>-1</v>
      </c>
      <c r="K232">
        <v>-1</v>
      </c>
    </row>
    <row r="233" spans="1:11" x14ac:dyDescent="0.25">
      <c r="A233" s="1">
        <v>44559.959050925929</v>
      </c>
      <c r="B233">
        <v>9</v>
      </c>
      <c r="C233">
        <v>0</v>
      </c>
      <c r="D233">
        <v>1598.9</v>
      </c>
      <c r="E233">
        <v>-1</v>
      </c>
      <c r="F233">
        <v>-1</v>
      </c>
      <c r="G233">
        <v>-1</v>
      </c>
      <c r="H233">
        <v>13.6</v>
      </c>
      <c r="I233">
        <v>-1</v>
      </c>
      <c r="J233">
        <v>-1</v>
      </c>
      <c r="K233">
        <v>-1</v>
      </c>
    </row>
    <row r="234" spans="1:11" x14ac:dyDescent="0.25">
      <c r="A234" s="1">
        <v>44559.959062499998</v>
      </c>
      <c r="B234">
        <v>9</v>
      </c>
      <c r="C234">
        <v>0</v>
      </c>
      <c r="D234">
        <v>1409.3</v>
      </c>
      <c r="E234">
        <v>-1</v>
      </c>
      <c r="F234">
        <v>-1</v>
      </c>
      <c r="G234">
        <v>-1</v>
      </c>
      <c r="H234">
        <v>0.9</v>
      </c>
      <c r="I234">
        <v>-1</v>
      </c>
      <c r="J234">
        <v>-1</v>
      </c>
      <c r="K234">
        <v>-1</v>
      </c>
    </row>
    <row r="235" spans="1:11" x14ac:dyDescent="0.25">
      <c r="A235" s="1">
        <v>44559.959074074075</v>
      </c>
      <c r="B235">
        <v>7</v>
      </c>
      <c r="C235">
        <v>0</v>
      </c>
      <c r="D235">
        <v>1469.4</v>
      </c>
      <c r="E235">
        <v>-1</v>
      </c>
      <c r="F235">
        <v>-1</v>
      </c>
      <c r="G235">
        <v>-1</v>
      </c>
      <c r="H235">
        <v>1</v>
      </c>
      <c r="I235">
        <v>-1</v>
      </c>
      <c r="J235">
        <v>-1</v>
      </c>
      <c r="K235">
        <v>-1</v>
      </c>
    </row>
    <row r="236" spans="1:11" x14ac:dyDescent="0.25">
      <c r="A236" s="1">
        <v>44559.959097222221</v>
      </c>
      <c r="B236">
        <v>11</v>
      </c>
      <c r="C236">
        <v>0</v>
      </c>
      <c r="D236">
        <v>1184.7</v>
      </c>
      <c r="E236">
        <v>-1</v>
      </c>
      <c r="F236">
        <v>-1</v>
      </c>
      <c r="G236">
        <v>-1</v>
      </c>
      <c r="H236">
        <v>0.9</v>
      </c>
      <c r="I236">
        <v>-1</v>
      </c>
      <c r="J236">
        <v>-1</v>
      </c>
      <c r="K236">
        <v>-1</v>
      </c>
    </row>
    <row r="237" spans="1:11" x14ac:dyDescent="0.25">
      <c r="A237" s="1">
        <v>44559.959108796298</v>
      </c>
      <c r="B237">
        <v>9</v>
      </c>
      <c r="C237">
        <v>0</v>
      </c>
      <c r="D237">
        <v>1405.1</v>
      </c>
      <c r="E237">
        <v>-1</v>
      </c>
      <c r="F237">
        <v>-1</v>
      </c>
      <c r="G237">
        <v>-1</v>
      </c>
      <c r="H237">
        <v>0</v>
      </c>
      <c r="I237">
        <v>-1</v>
      </c>
      <c r="J237">
        <v>-1</v>
      </c>
      <c r="K237">
        <v>-1</v>
      </c>
    </row>
    <row r="238" spans="1:11" x14ac:dyDescent="0.25">
      <c r="A238" s="1">
        <v>44559.959120370368</v>
      </c>
      <c r="B238">
        <v>10</v>
      </c>
      <c r="C238">
        <v>0</v>
      </c>
      <c r="D238">
        <v>1487.9</v>
      </c>
      <c r="E238">
        <v>-1</v>
      </c>
      <c r="F238">
        <v>-1</v>
      </c>
      <c r="G238">
        <v>-1</v>
      </c>
      <c r="H238">
        <v>1</v>
      </c>
      <c r="I238">
        <v>-1</v>
      </c>
      <c r="J238">
        <v>-1</v>
      </c>
      <c r="K238">
        <v>-1</v>
      </c>
    </row>
    <row r="239" spans="1:11" x14ac:dyDescent="0.25">
      <c r="A239" s="1">
        <v>44559.959131944444</v>
      </c>
      <c r="B239">
        <v>8</v>
      </c>
      <c r="C239">
        <v>0</v>
      </c>
      <c r="D239">
        <v>1429.1</v>
      </c>
      <c r="E239">
        <v>-1</v>
      </c>
      <c r="F239">
        <v>-1</v>
      </c>
      <c r="G239">
        <v>-1</v>
      </c>
      <c r="H239">
        <v>1</v>
      </c>
      <c r="I239">
        <v>-1</v>
      </c>
      <c r="J239">
        <v>-1</v>
      </c>
      <c r="K239">
        <v>-1</v>
      </c>
    </row>
    <row r="240" spans="1:11" x14ac:dyDescent="0.25">
      <c r="A240" s="1">
        <v>44559.959143518521</v>
      </c>
      <c r="B240">
        <v>6</v>
      </c>
      <c r="C240">
        <v>0</v>
      </c>
      <c r="D240">
        <v>1391.7</v>
      </c>
      <c r="E240">
        <v>-1</v>
      </c>
      <c r="F240">
        <v>-1</v>
      </c>
      <c r="G240">
        <v>-1</v>
      </c>
      <c r="H240">
        <v>1</v>
      </c>
      <c r="I240">
        <v>-1</v>
      </c>
      <c r="J240">
        <v>-1</v>
      </c>
      <c r="K240">
        <v>-1</v>
      </c>
    </row>
    <row r="241" spans="1:11" x14ac:dyDescent="0.25">
      <c r="A241" s="1">
        <v>44559.959155092591</v>
      </c>
      <c r="B241">
        <v>9</v>
      </c>
      <c r="C241">
        <v>0</v>
      </c>
      <c r="D241">
        <v>1138.3</v>
      </c>
      <c r="E241">
        <v>-1</v>
      </c>
      <c r="F241">
        <v>-1</v>
      </c>
      <c r="G241">
        <v>-1</v>
      </c>
      <c r="H241">
        <v>0.9</v>
      </c>
      <c r="I241">
        <v>-1</v>
      </c>
      <c r="J241">
        <v>-1</v>
      </c>
      <c r="K241">
        <v>-1</v>
      </c>
    </row>
    <row r="242" spans="1:11" x14ac:dyDescent="0.25">
      <c r="A242" s="1">
        <v>44559.959166666667</v>
      </c>
      <c r="B242">
        <v>9</v>
      </c>
      <c r="C242">
        <v>0</v>
      </c>
      <c r="D242">
        <v>1193.5999999999999</v>
      </c>
      <c r="E242">
        <v>-1</v>
      </c>
      <c r="F242">
        <v>-1</v>
      </c>
      <c r="G242">
        <v>-1</v>
      </c>
      <c r="H242">
        <v>0.9</v>
      </c>
      <c r="I242">
        <v>-1</v>
      </c>
      <c r="J242">
        <v>-1</v>
      </c>
      <c r="K242">
        <v>-1</v>
      </c>
    </row>
    <row r="243" spans="1:11" x14ac:dyDescent="0.25">
      <c r="A243" s="1">
        <v>44559.959178240744</v>
      </c>
      <c r="B243">
        <v>10</v>
      </c>
      <c r="C243">
        <v>0</v>
      </c>
      <c r="D243">
        <v>1391.3</v>
      </c>
      <c r="E243">
        <v>-1</v>
      </c>
      <c r="F243">
        <v>-1</v>
      </c>
      <c r="G243">
        <v>-1</v>
      </c>
      <c r="H243">
        <v>1</v>
      </c>
      <c r="I243">
        <v>-1</v>
      </c>
      <c r="J243">
        <v>-1</v>
      </c>
      <c r="K243">
        <v>-1</v>
      </c>
    </row>
    <row r="244" spans="1:11" x14ac:dyDescent="0.25">
      <c r="A244" s="1">
        <v>44559.959189814814</v>
      </c>
      <c r="B244">
        <v>10</v>
      </c>
      <c r="C244">
        <v>0</v>
      </c>
      <c r="D244">
        <v>1429</v>
      </c>
      <c r="E244">
        <v>-1</v>
      </c>
      <c r="F244">
        <v>-1</v>
      </c>
      <c r="G244">
        <v>-1</v>
      </c>
      <c r="H244">
        <v>0</v>
      </c>
      <c r="I244">
        <v>-1</v>
      </c>
      <c r="J244">
        <v>-1</v>
      </c>
      <c r="K244">
        <v>-1</v>
      </c>
    </row>
    <row r="245" spans="1:11" x14ac:dyDescent="0.25">
      <c r="A245" s="1">
        <v>44559.959201388891</v>
      </c>
      <c r="B245">
        <v>11</v>
      </c>
      <c r="C245">
        <v>0</v>
      </c>
      <c r="D245">
        <v>1569.2</v>
      </c>
      <c r="E245">
        <v>-1</v>
      </c>
      <c r="F245">
        <v>-1</v>
      </c>
      <c r="G245">
        <v>-1</v>
      </c>
      <c r="H245">
        <v>0.9</v>
      </c>
      <c r="I245">
        <v>-1</v>
      </c>
      <c r="J245">
        <v>-1</v>
      </c>
      <c r="K245">
        <v>-1</v>
      </c>
    </row>
    <row r="246" spans="1:11" x14ac:dyDescent="0.25">
      <c r="A246" s="1">
        <v>44559.95921296296</v>
      </c>
      <c r="B246">
        <v>13</v>
      </c>
      <c r="C246">
        <v>0</v>
      </c>
      <c r="D246">
        <v>1574</v>
      </c>
      <c r="E246">
        <v>-1</v>
      </c>
      <c r="F246">
        <v>-1</v>
      </c>
      <c r="G246">
        <v>-1</v>
      </c>
      <c r="H246">
        <v>0.9</v>
      </c>
      <c r="I246">
        <v>-1</v>
      </c>
      <c r="J246">
        <v>-1</v>
      </c>
      <c r="K246">
        <v>-1</v>
      </c>
    </row>
    <row r="247" spans="1:11" x14ac:dyDescent="0.25">
      <c r="A247" s="1">
        <v>44559.959224537037</v>
      </c>
      <c r="B247">
        <v>11</v>
      </c>
      <c r="C247">
        <v>0</v>
      </c>
      <c r="D247">
        <v>1308.5</v>
      </c>
      <c r="E247">
        <v>-1</v>
      </c>
      <c r="F247">
        <v>-1</v>
      </c>
      <c r="G247">
        <v>-1</v>
      </c>
      <c r="H247">
        <v>1</v>
      </c>
      <c r="I247">
        <v>-1</v>
      </c>
      <c r="J247">
        <v>-1</v>
      </c>
      <c r="K247">
        <v>-1</v>
      </c>
    </row>
    <row r="248" spans="1:11" x14ac:dyDescent="0.25">
      <c r="A248" s="1">
        <v>44559.959236111114</v>
      </c>
      <c r="B248">
        <v>11</v>
      </c>
      <c r="C248">
        <v>0</v>
      </c>
      <c r="D248">
        <v>1421.2</v>
      </c>
      <c r="E248">
        <v>-1</v>
      </c>
      <c r="F248">
        <v>-1</v>
      </c>
      <c r="G248">
        <v>-1</v>
      </c>
      <c r="H248">
        <v>1</v>
      </c>
      <c r="I248">
        <v>-1</v>
      </c>
      <c r="J248">
        <v>-1</v>
      </c>
      <c r="K248">
        <v>-1</v>
      </c>
    </row>
    <row r="249" spans="1:11" x14ac:dyDescent="0.25">
      <c r="A249" s="1">
        <v>44559.959247685183</v>
      </c>
      <c r="B249">
        <v>10</v>
      </c>
      <c r="C249">
        <v>0</v>
      </c>
      <c r="D249">
        <v>1397.5</v>
      </c>
      <c r="E249">
        <v>-1</v>
      </c>
      <c r="F249">
        <v>-1</v>
      </c>
      <c r="G249">
        <v>-1</v>
      </c>
      <c r="H249">
        <v>0.8</v>
      </c>
      <c r="I249">
        <v>-1</v>
      </c>
      <c r="J249">
        <v>-1</v>
      </c>
      <c r="K249">
        <v>-1</v>
      </c>
    </row>
    <row r="250" spans="1:11" x14ac:dyDescent="0.25">
      <c r="A250" s="1">
        <v>44559.959270833337</v>
      </c>
      <c r="B250">
        <v>6</v>
      </c>
      <c r="C250">
        <v>0</v>
      </c>
      <c r="D250">
        <v>1401.2</v>
      </c>
      <c r="E250">
        <v>-1</v>
      </c>
      <c r="F250">
        <v>-1</v>
      </c>
      <c r="G250">
        <v>-1</v>
      </c>
      <c r="H250">
        <v>0.9</v>
      </c>
      <c r="I250">
        <v>-1</v>
      </c>
      <c r="J250">
        <v>-1</v>
      </c>
      <c r="K250">
        <v>-1</v>
      </c>
    </row>
    <row r="251" spans="1:11" x14ac:dyDescent="0.25">
      <c r="A251" s="1">
        <v>44559.959282407406</v>
      </c>
      <c r="B251">
        <v>11</v>
      </c>
      <c r="C251">
        <v>0</v>
      </c>
      <c r="D251">
        <v>1269.8</v>
      </c>
      <c r="E251">
        <v>-1</v>
      </c>
      <c r="F251">
        <v>-1</v>
      </c>
      <c r="G251">
        <v>-1</v>
      </c>
      <c r="H251">
        <v>0</v>
      </c>
      <c r="I251">
        <v>-1</v>
      </c>
      <c r="J251">
        <v>-1</v>
      </c>
      <c r="K251">
        <v>-1</v>
      </c>
    </row>
    <row r="252" spans="1:11" x14ac:dyDescent="0.25">
      <c r="A252" s="1">
        <v>44559.959293981483</v>
      </c>
      <c r="B252">
        <v>4</v>
      </c>
      <c r="C252">
        <v>0</v>
      </c>
      <c r="D252">
        <v>1165</v>
      </c>
      <c r="E252">
        <v>-1</v>
      </c>
      <c r="F252">
        <v>-1</v>
      </c>
      <c r="G252">
        <v>-1</v>
      </c>
      <c r="H252">
        <v>0.9</v>
      </c>
      <c r="I252">
        <v>-1</v>
      </c>
      <c r="J252">
        <v>-1</v>
      </c>
      <c r="K252">
        <v>-1</v>
      </c>
    </row>
    <row r="253" spans="1:11" x14ac:dyDescent="0.25">
      <c r="A253" s="1">
        <v>44559.959305555552</v>
      </c>
      <c r="B253">
        <v>7</v>
      </c>
      <c r="C253">
        <v>0</v>
      </c>
      <c r="D253">
        <v>1312.7</v>
      </c>
      <c r="E253">
        <v>-1</v>
      </c>
      <c r="F253">
        <v>-1</v>
      </c>
      <c r="G253">
        <v>-1</v>
      </c>
      <c r="H253">
        <v>0.9</v>
      </c>
      <c r="I253">
        <v>-1</v>
      </c>
      <c r="J253">
        <v>-1</v>
      </c>
      <c r="K253">
        <v>-1</v>
      </c>
    </row>
    <row r="254" spans="1:11" x14ac:dyDescent="0.25">
      <c r="A254" s="1">
        <v>44559.959317129629</v>
      </c>
      <c r="B254">
        <v>10</v>
      </c>
      <c r="C254">
        <v>0</v>
      </c>
      <c r="D254">
        <v>1547.3</v>
      </c>
      <c r="E254">
        <v>-1</v>
      </c>
      <c r="F254">
        <v>-1</v>
      </c>
      <c r="G254">
        <v>-1</v>
      </c>
      <c r="H254">
        <v>0.9</v>
      </c>
      <c r="I254">
        <v>-1</v>
      </c>
      <c r="J254">
        <v>-1</v>
      </c>
      <c r="K254">
        <v>-1</v>
      </c>
    </row>
    <row r="255" spans="1:11" x14ac:dyDescent="0.25">
      <c r="A255" s="1">
        <v>44559.959328703706</v>
      </c>
      <c r="B255">
        <v>8</v>
      </c>
      <c r="C255">
        <v>0</v>
      </c>
      <c r="D255">
        <v>1465</v>
      </c>
      <c r="E255">
        <v>-1</v>
      </c>
      <c r="F255">
        <v>-1</v>
      </c>
      <c r="G255">
        <v>-1</v>
      </c>
      <c r="H255">
        <v>1</v>
      </c>
      <c r="I255">
        <v>-1</v>
      </c>
      <c r="J255">
        <v>-1</v>
      </c>
      <c r="K255">
        <v>-1</v>
      </c>
    </row>
    <row r="256" spans="1:11" x14ac:dyDescent="0.25">
      <c r="A256" s="1">
        <v>44559.959340277775</v>
      </c>
      <c r="B256">
        <v>6</v>
      </c>
      <c r="C256">
        <v>0</v>
      </c>
      <c r="D256">
        <v>1535.7</v>
      </c>
      <c r="E256">
        <v>-1</v>
      </c>
      <c r="F256">
        <v>-1</v>
      </c>
      <c r="G256">
        <v>-1</v>
      </c>
      <c r="H256">
        <v>1</v>
      </c>
      <c r="I256">
        <v>-1</v>
      </c>
      <c r="J256">
        <v>-1</v>
      </c>
      <c r="K256">
        <v>-1</v>
      </c>
    </row>
    <row r="257" spans="1:11" x14ac:dyDescent="0.25">
      <c r="A257" s="1">
        <v>44559.959351851852</v>
      </c>
      <c r="B257">
        <v>12</v>
      </c>
      <c r="C257">
        <v>0</v>
      </c>
      <c r="D257">
        <v>1349.2</v>
      </c>
      <c r="E257">
        <v>-1</v>
      </c>
      <c r="F257">
        <v>-1</v>
      </c>
      <c r="G257">
        <v>-1</v>
      </c>
      <c r="H257">
        <v>1</v>
      </c>
      <c r="I257">
        <v>-1</v>
      </c>
      <c r="J257">
        <v>-1</v>
      </c>
      <c r="K257">
        <v>-1</v>
      </c>
    </row>
    <row r="258" spans="1:11" x14ac:dyDescent="0.25">
      <c r="A258" s="1">
        <v>44559.959363425929</v>
      </c>
      <c r="B258">
        <v>13</v>
      </c>
      <c r="C258">
        <v>0</v>
      </c>
      <c r="D258">
        <v>1276.9000000000001</v>
      </c>
      <c r="E258">
        <v>-1</v>
      </c>
      <c r="F258">
        <v>-1</v>
      </c>
      <c r="G258">
        <v>-1</v>
      </c>
      <c r="H258">
        <v>0</v>
      </c>
      <c r="I258">
        <v>-1</v>
      </c>
      <c r="J258">
        <v>-1</v>
      </c>
      <c r="K258">
        <v>-1</v>
      </c>
    </row>
    <row r="259" spans="1:11" x14ac:dyDescent="0.25">
      <c r="A259" s="1">
        <v>44559.959374999999</v>
      </c>
      <c r="B259">
        <v>11</v>
      </c>
      <c r="C259">
        <v>0</v>
      </c>
      <c r="D259">
        <v>1423.2</v>
      </c>
      <c r="E259">
        <v>-1</v>
      </c>
      <c r="F259">
        <v>-1</v>
      </c>
      <c r="G259">
        <v>-1</v>
      </c>
      <c r="H259">
        <v>1</v>
      </c>
      <c r="I259">
        <v>-1</v>
      </c>
      <c r="J259">
        <v>-1</v>
      </c>
      <c r="K259">
        <v>-1</v>
      </c>
    </row>
    <row r="260" spans="1:11" x14ac:dyDescent="0.25">
      <c r="A260" s="1">
        <v>44559.959386574075</v>
      </c>
      <c r="B260">
        <v>9</v>
      </c>
      <c r="C260">
        <v>0</v>
      </c>
      <c r="D260">
        <v>1425.7</v>
      </c>
      <c r="E260">
        <v>-1</v>
      </c>
      <c r="F260">
        <v>-1</v>
      </c>
      <c r="G260">
        <v>-1</v>
      </c>
      <c r="H260">
        <v>1</v>
      </c>
      <c r="I260">
        <v>-1</v>
      </c>
      <c r="J260">
        <v>-1</v>
      </c>
      <c r="K260">
        <v>-1</v>
      </c>
    </row>
    <row r="261" spans="1:11" x14ac:dyDescent="0.25">
      <c r="A261" s="1">
        <v>44559.959398148145</v>
      </c>
      <c r="B261">
        <v>8</v>
      </c>
      <c r="C261">
        <v>0</v>
      </c>
      <c r="D261">
        <v>1338.2</v>
      </c>
      <c r="E261">
        <v>-1</v>
      </c>
      <c r="F261">
        <v>-1</v>
      </c>
      <c r="G261">
        <v>-1</v>
      </c>
      <c r="H261">
        <v>1</v>
      </c>
      <c r="I261">
        <v>-1</v>
      </c>
      <c r="J261">
        <v>-1</v>
      </c>
      <c r="K261">
        <v>-1</v>
      </c>
    </row>
    <row r="262" spans="1:11" x14ac:dyDescent="0.25">
      <c r="A262" s="1">
        <v>44559.959409722222</v>
      </c>
      <c r="B262">
        <v>8</v>
      </c>
      <c r="C262">
        <v>0</v>
      </c>
      <c r="D262">
        <v>1287.0999999999999</v>
      </c>
      <c r="E262">
        <v>-1</v>
      </c>
      <c r="F262">
        <v>-1</v>
      </c>
      <c r="G262">
        <v>-1</v>
      </c>
      <c r="H262">
        <v>1</v>
      </c>
      <c r="I262">
        <v>-1</v>
      </c>
      <c r="J262">
        <v>-1</v>
      </c>
      <c r="K262">
        <v>-1</v>
      </c>
    </row>
    <row r="263" spans="1:11" x14ac:dyDescent="0.25">
      <c r="A263" s="1">
        <v>44559.959421296298</v>
      </c>
      <c r="B263">
        <v>13</v>
      </c>
      <c r="C263">
        <v>0</v>
      </c>
      <c r="D263">
        <v>1162.7</v>
      </c>
      <c r="E263">
        <v>-1</v>
      </c>
      <c r="F263">
        <v>-1</v>
      </c>
      <c r="G263">
        <v>-1</v>
      </c>
      <c r="H263">
        <v>0.9</v>
      </c>
      <c r="I263">
        <v>-1</v>
      </c>
      <c r="J263">
        <v>-1</v>
      </c>
      <c r="K263">
        <v>-1</v>
      </c>
    </row>
    <row r="264" spans="1:11" x14ac:dyDescent="0.25">
      <c r="A264" s="1">
        <v>44559.959432870368</v>
      </c>
      <c r="B264">
        <v>7</v>
      </c>
      <c r="C264">
        <v>0</v>
      </c>
      <c r="D264">
        <v>1330.9</v>
      </c>
      <c r="E264">
        <v>-1</v>
      </c>
      <c r="F264">
        <v>-1</v>
      </c>
      <c r="G264">
        <v>-1</v>
      </c>
      <c r="H264">
        <v>0</v>
      </c>
      <c r="I264">
        <v>-1</v>
      </c>
      <c r="J264">
        <v>-1</v>
      </c>
      <c r="K264">
        <v>-1</v>
      </c>
    </row>
    <row r="265" spans="1:11" x14ac:dyDescent="0.25">
      <c r="A265" s="1">
        <v>44559.959444444445</v>
      </c>
      <c r="B265">
        <v>7</v>
      </c>
      <c r="C265">
        <v>0</v>
      </c>
      <c r="D265">
        <v>1303.2</v>
      </c>
      <c r="E265">
        <v>-1</v>
      </c>
      <c r="F265">
        <v>-1</v>
      </c>
      <c r="G265">
        <v>-1</v>
      </c>
      <c r="H265">
        <v>1</v>
      </c>
      <c r="I265">
        <v>-1</v>
      </c>
      <c r="J265">
        <v>-1</v>
      </c>
      <c r="K265">
        <v>-1</v>
      </c>
    </row>
    <row r="266" spans="1:11" x14ac:dyDescent="0.25">
      <c r="A266" s="1">
        <v>44559.959456018521</v>
      </c>
      <c r="B266">
        <v>8</v>
      </c>
      <c r="C266">
        <v>0</v>
      </c>
      <c r="D266">
        <v>1325.2</v>
      </c>
      <c r="E266">
        <v>-1</v>
      </c>
      <c r="F266">
        <v>-1</v>
      </c>
      <c r="G266">
        <v>-1</v>
      </c>
      <c r="H266">
        <v>1</v>
      </c>
      <c r="I266">
        <v>-1</v>
      </c>
      <c r="J266">
        <v>-1</v>
      </c>
      <c r="K266">
        <v>-1</v>
      </c>
    </row>
    <row r="267" spans="1:11" x14ac:dyDescent="0.25">
      <c r="A267" s="1">
        <v>44559.959467592591</v>
      </c>
      <c r="B267">
        <v>8</v>
      </c>
      <c r="C267">
        <v>0</v>
      </c>
      <c r="D267">
        <v>1459.7</v>
      </c>
      <c r="E267">
        <v>-1</v>
      </c>
      <c r="F267">
        <v>-1</v>
      </c>
      <c r="G267">
        <v>-1</v>
      </c>
      <c r="H267">
        <v>1</v>
      </c>
      <c r="I267">
        <v>-1</v>
      </c>
      <c r="J267">
        <v>-1</v>
      </c>
      <c r="K267">
        <v>-1</v>
      </c>
    </row>
    <row r="268" spans="1:11" x14ac:dyDescent="0.25">
      <c r="A268" s="1">
        <v>44559.959479166668</v>
      </c>
      <c r="B268">
        <v>13</v>
      </c>
      <c r="C268">
        <v>0</v>
      </c>
      <c r="D268">
        <v>1371.7</v>
      </c>
      <c r="E268">
        <v>-1</v>
      </c>
      <c r="F268">
        <v>-1</v>
      </c>
      <c r="G268">
        <v>-1</v>
      </c>
      <c r="H268">
        <v>1</v>
      </c>
      <c r="I268">
        <v>-1</v>
      </c>
      <c r="J268">
        <v>-1</v>
      </c>
      <c r="K268">
        <v>-1</v>
      </c>
    </row>
    <row r="269" spans="1:11" x14ac:dyDescent="0.25">
      <c r="A269" s="1">
        <v>44559.959502314814</v>
      </c>
      <c r="B269">
        <v>11</v>
      </c>
      <c r="C269">
        <v>0</v>
      </c>
      <c r="D269">
        <v>1241.4000000000001</v>
      </c>
      <c r="E269">
        <v>-1</v>
      </c>
      <c r="F269">
        <v>-1</v>
      </c>
      <c r="G269">
        <v>-1</v>
      </c>
      <c r="H269">
        <v>0.9</v>
      </c>
      <c r="I269">
        <v>-1</v>
      </c>
      <c r="J269">
        <v>-1</v>
      </c>
      <c r="K269">
        <v>-1</v>
      </c>
    </row>
    <row r="270" spans="1:11" x14ac:dyDescent="0.25">
      <c r="A270" s="1">
        <v>44559.959513888891</v>
      </c>
      <c r="B270">
        <v>4</v>
      </c>
      <c r="C270">
        <v>0</v>
      </c>
      <c r="D270">
        <v>1358.6</v>
      </c>
      <c r="E270">
        <v>-1</v>
      </c>
      <c r="F270">
        <v>-1</v>
      </c>
      <c r="G270">
        <v>-1</v>
      </c>
      <c r="H270">
        <v>0</v>
      </c>
      <c r="I270">
        <v>-1</v>
      </c>
      <c r="J270">
        <v>-1</v>
      </c>
      <c r="K270">
        <v>-1</v>
      </c>
    </row>
    <row r="271" spans="1:11" x14ac:dyDescent="0.25">
      <c r="A271" s="1">
        <v>44559.95952546296</v>
      </c>
      <c r="B271">
        <v>9</v>
      </c>
      <c r="C271">
        <v>0</v>
      </c>
      <c r="D271">
        <v>1483</v>
      </c>
      <c r="E271">
        <v>-1</v>
      </c>
      <c r="F271">
        <v>-1</v>
      </c>
      <c r="G271">
        <v>-1</v>
      </c>
      <c r="H271">
        <v>0.9</v>
      </c>
      <c r="I271">
        <v>-1</v>
      </c>
      <c r="J271">
        <v>-1</v>
      </c>
      <c r="K271">
        <v>-1</v>
      </c>
    </row>
    <row r="272" spans="1:11" x14ac:dyDescent="0.25">
      <c r="A272" s="1">
        <v>44559.959537037037</v>
      </c>
      <c r="B272">
        <v>11</v>
      </c>
      <c r="C272">
        <v>0</v>
      </c>
      <c r="D272">
        <v>1240.2</v>
      </c>
      <c r="E272">
        <v>-1</v>
      </c>
      <c r="F272">
        <v>-1</v>
      </c>
      <c r="G272">
        <v>-1</v>
      </c>
      <c r="H272">
        <v>0.9</v>
      </c>
      <c r="I272">
        <v>-1</v>
      </c>
      <c r="J272">
        <v>-1</v>
      </c>
      <c r="K272">
        <v>-1</v>
      </c>
    </row>
    <row r="273" spans="1:11" x14ac:dyDescent="0.25">
      <c r="A273" s="1">
        <v>44559.959548611114</v>
      </c>
      <c r="B273">
        <v>14</v>
      </c>
      <c r="C273">
        <v>0</v>
      </c>
      <c r="D273">
        <v>1251.8</v>
      </c>
      <c r="E273">
        <v>-1</v>
      </c>
      <c r="F273">
        <v>-1</v>
      </c>
      <c r="G273">
        <v>-1</v>
      </c>
      <c r="H273">
        <v>0.9</v>
      </c>
      <c r="I273">
        <v>-1</v>
      </c>
      <c r="J273">
        <v>-1</v>
      </c>
      <c r="K273">
        <v>-1</v>
      </c>
    </row>
    <row r="274" spans="1:11" x14ac:dyDescent="0.25">
      <c r="A274" s="1">
        <v>44559.959560185183</v>
      </c>
      <c r="B274">
        <v>12</v>
      </c>
      <c r="C274">
        <v>0</v>
      </c>
      <c r="D274">
        <v>1164.5</v>
      </c>
      <c r="E274">
        <v>-1</v>
      </c>
      <c r="F274">
        <v>-1</v>
      </c>
      <c r="G274">
        <v>-1</v>
      </c>
      <c r="H274">
        <v>1</v>
      </c>
      <c r="I274">
        <v>-1</v>
      </c>
      <c r="J274">
        <v>-1</v>
      </c>
      <c r="K274">
        <v>-1</v>
      </c>
    </row>
    <row r="275" spans="1:11" x14ac:dyDescent="0.25">
      <c r="A275" s="1">
        <v>44559.95957175926</v>
      </c>
      <c r="B275">
        <v>7</v>
      </c>
      <c r="C275">
        <v>0</v>
      </c>
      <c r="D275">
        <v>1397.1</v>
      </c>
      <c r="E275">
        <v>-1</v>
      </c>
      <c r="F275">
        <v>-1</v>
      </c>
      <c r="G275">
        <v>-1</v>
      </c>
      <c r="H275">
        <v>0.9</v>
      </c>
      <c r="I275">
        <v>-1</v>
      </c>
      <c r="J275">
        <v>-1</v>
      </c>
      <c r="K275">
        <v>-1</v>
      </c>
    </row>
    <row r="276" spans="1:11" x14ac:dyDescent="0.25">
      <c r="A276" s="1">
        <v>44559.959583333337</v>
      </c>
      <c r="B276">
        <v>9</v>
      </c>
      <c r="C276">
        <v>0</v>
      </c>
      <c r="D276">
        <v>1352.9</v>
      </c>
      <c r="E276">
        <v>-1</v>
      </c>
      <c r="F276">
        <v>-1</v>
      </c>
      <c r="G276">
        <v>-1</v>
      </c>
      <c r="H276">
        <v>1</v>
      </c>
      <c r="I276">
        <v>-1</v>
      </c>
      <c r="J276">
        <v>-1</v>
      </c>
      <c r="K276">
        <v>-1</v>
      </c>
    </row>
    <row r="277" spans="1:11" x14ac:dyDescent="0.25">
      <c r="A277" s="1">
        <v>44559.959594907406</v>
      </c>
      <c r="B277">
        <v>9</v>
      </c>
      <c r="C277">
        <v>1</v>
      </c>
      <c r="D277">
        <v>1399.7</v>
      </c>
      <c r="E277">
        <v>-1</v>
      </c>
      <c r="F277">
        <v>-1</v>
      </c>
      <c r="G277">
        <v>-1</v>
      </c>
      <c r="H277">
        <v>4.8</v>
      </c>
      <c r="I277">
        <v>-1</v>
      </c>
      <c r="J277">
        <v>-1</v>
      </c>
      <c r="K277">
        <v>-1</v>
      </c>
    </row>
    <row r="278" spans="1:11" x14ac:dyDescent="0.25">
      <c r="A278" s="1">
        <v>44559.959606481483</v>
      </c>
      <c r="B278">
        <v>15</v>
      </c>
      <c r="C278">
        <v>0</v>
      </c>
      <c r="D278">
        <v>1364.3</v>
      </c>
      <c r="E278">
        <v>-1</v>
      </c>
      <c r="F278">
        <v>-1</v>
      </c>
      <c r="G278">
        <v>-1</v>
      </c>
      <c r="H278">
        <v>12.9</v>
      </c>
      <c r="I278">
        <v>-1</v>
      </c>
      <c r="J278">
        <v>-1</v>
      </c>
      <c r="K278">
        <v>-1</v>
      </c>
    </row>
    <row r="279" spans="1:11" x14ac:dyDescent="0.25">
      <c r="A279" s="1">
        <v>44559.959618055553</v>
      </c>
      <c r="B279">
        <v>9</v>
      </c>
      <c r="C279">
        <v>0</v>
      </c>
      <c r="D279">
        <v>1257.5999999999999</v>
      </c>
      <c r="E279">
        <v>-1</v>
      </c>
      <c r="F279">
        <v>-1</v>
      </c>
      <c r="G279">
        <v>-1</v>
      </c>
      <c r="H279">
        <v>3.7</v>
      </c>
      <c r="I279">
        <v>-1</v>
      </c>
      <c r="J279">
        <v>-1</v>
      </c>
      <c r="K279">
        <v>-1</v>
      </c>
    </row>
    <row r="280" spans="1:11" x14ac:dyDescent="0.25">
      <c r="A280" s="1">
        <v>44559.959629629629</v>
      </c>
      <c r="B280">
        <v>8</v>
      </c>
      <c r="C280">
        <v>0</v>
      </c>
      <c r="D280">
        <v>1470.3</v>
      </c>
      <c r="E280">
        <v>-1</v>
      </c>
      <c r="F280">
        <v>-1</v>
      </c>
      <c r="G280">
        <v>-1</v>
      </c>
      <c r="H280">
        <v>0.9</v>
      </c>
      <c r="I280">
        <v>-1</v>
      </c>
      <c r="J280">
        <v>-1</v>
      </c>
      <c r="K280">
        <v>-1</v>
      </c>
    </row>
    <row r="281" spans="1:11" x14ac:dyDescent="0.25">
      <c r="A281" s="1">
        <v>44559.959641203706</v>
      </c>
      <c r="B281">
        <v>10</v>
      </c>
      <c r="C281">
        <v>0</v>
      </c>
      <c r="D281">
        <v>1489.1</v>
      </c>
      <c r="E281">
        <v>-1</v>
      </c>
      <c r="F281">
        <v>-1</v>
      </c>
      <c r="G281">
        <v>-1</v>
      </c>
      <c r="H281">
        <v>1</v>
      </c>
      <c r="I281">
        <v>-1</v>
      </c>
      <c r="J281">
        <v>-1</v>
      </c>
      <c r="K281">
        <v>-1</v>
      </c>
    </row>
    <row r="282" spans="1:11" x14ac:dyDescent="0.25">
      <c r="A282" s="1">
        <v>44559.959652777776</v>
      </c>
      <c r="B282">
        <v>9</v>
      </c>
      <c r="C282">
        <v>0</v>
      </c>
      <c r="D282">
        <v>1460</v>
      </c>
      <c r="E282">
        <v>-1</v>
      </c>
      <c r="F282">
        <v>-1</v>
      </c>
      <c r="G282">
        <v>-1</v>
      </c>
      <c r="H282">
        <v>1</v>
      </c>
      <c r="I282">
        <v>-1</v>
      </c>
      <c r="J282">
        <v>-1</v>
      </c>
      <c r="K282">
        <v>-1</v>
      </c>
    </row>
    <row r="283" spans="1:11" x14ac:dyDescent="0.25">
      <c r="A283" s="1">
        <v>44559.959664351853</v>
      </c>
      <c r="B283">
        <v>11</v>
      </c>
      <c r="C283">
        <v>0</v>
      </c>
      <c r="D283">
        <v>1281.9000000000001</v>
      </c>
      <c r="E283">
        <v>-1</v>
      </c>
      <c r="F283">
        <v>-1</v>
      </c>
      <c r="G283">
        <v>-1</v>
      </c>
      <c r="H283">
        <v>1</v>
      </c>
      <c r="I283">
        <v>-1</v>
      </c>
      <c r="J283">
        <v>-1</v>
      </c>
      <c r="K283">
        <v>-1</v>
      </c>
    </row>
    <row r="284" spans="1:11" x14ac:dyDescent="0.25">
      <c r="A284" s="1">
        <v>44559.959675925929</v>
      </c>
      <c r="B284">
        <v>13</v>
      </c>
      <c r="C284">
        <v>0</v>
      </c>
      <c r="D284">
        <v>1256.4000000000001</v>
      </c>
      <c r="E284">
        <v>-1</v>
      </c>
      <c r="F284">
        <v>-1</v>
      </c>
      <c r="G284">
        <v>-1</v>
      </c>
      <c r="H284">
        <v>0.9</v>
      </c>
      <c r="I284">
        <v>-1</v>
      </c>
      <c r="J284">
        <v>-1</v>
      </c>
      <c r="K284">
        <v>-1</v>
      </c>
    </row>
    <row r="285" spans="1:11" x14ac:dyDescent="0.25">
      <c r="A285" s="1">
        <v>44559.959699074076</v>
      </c>
      <c r="B285">
        <v>9</v>
      </c>
      <c r="C285">
        <v>0</v>
      </c>
      <c r="D285">
        <v>1404.3</v>
      </c>
      <c r="E285">
        <v>-1</v>
      </c>
      <c r="F285">
        <v>-1</v>
      </c>
      <c r="G285">
        <v>-1</v>
      </c>
      <c r="H285">
        <v>0</v>
      </c>
      <c r="I285">
        <v>-1</v>
      </c>
      <c r="J285">
        <v>-1</v>
      </c>
      <c r="K285">
        <v>-1</v>
      </c>
    </row>
    <row r="286" spans="1:11" x14ac:dyDescent="0.25">
      <c r="A286" s="1">
        <v>44559.959710648145</v>
      </c>
      <c r="B286">
        <v>11</v>
      </c>
      <c r="C286">
        <v>0</v>
      </c>
      <c r="D286">
        <v>1546.6</v>
      </c>
      <c r="E286">
        <v>-1</v>
      </c>
      <c r="F286">
        <v>-1</v>
      </c>
      <c r="G286">
        <v>-1</v>
      </c>
      <c r="H286">
        <v>1</v>
      </c>
      <c r="I286">
        <v>-1</v>
      </c>
      <c r="J286">
        <v>-1</v>
      </c>
      <c r="K286">
        <v>-1</v>
      </c>
    </row>
    <row r="287" spans="1:11" x14ac:dyDescent="0.25">
      <c r="A287" s="1">
        <v>44559.959722222222</v>
      </c>
      <c r="B287">
        <v>11</v>
      </c>
      <c r="C287">
        <v>0</v>
      </c>
      <c r="D287">
        <v>1506.3</v>
      </c>
      <c r="E287">
        <v>-1</v>
      </c>
      <c r="F287">
        <v>-1</v>
      </c>
      <c r="G287">
        <v>-1</v>
      </c>
      <c r="H287">
        <v>0.9</v>
      </c>
      <c r="I287">
        <v>-1</v>
      </c>
      <c r="J287">
        <v>-1</v>
      </c>
      <c r="K287">
        <v>-1</v>
      </c>
    </row>
    <row r="288" spans="1:11" x14ac:dyDescent="0.25">
      <c r="A288" s="1">
        <v>44559.959733796299</v>
      </c>
      <c r="B288">
        <v>10</v>
      </c>
      <c r="C288">
        <v>0</v>
      </c>
      <c r="D288">
        <v>1478.9</v>
      </c>
      <c r="E288">
        <v>-1</v>
      </c>
      <c r="F288">
        <v>-1</v>
      </c>
      <c r="G288">
        <v>-1</v>
      </c>
      <c r="H288">
        <v>1</v>
      </c>
      <c r="I288">
        <v>-1</v>
      </c>
      <c r="J288">
        <v>-1</v>
      </c>
      <c r="K288">
        <v>-1</v>
      </c>
    </row>
    <row r="289" spans="1:11" x14ac:dyDescent="0.25">
      <c r="A289" s="1">
        <v>44559.959745370368</v>
      </c>
      <c r="B289">
        <v>13</v>
      </c>
      <c r="C289">
        <v>0</v>
      </c>
      <c r="D289">
        <v>1549.4</v>
      </c>
      <c r="E289">
        <v>-1</v>
      </c>
      <c r="F289">
        <v>-1</v>
      </c>
      <c r="G289">
        <v>-1</v>
      </c>
      <c r="H289">
        <v>2</v>
      </c>
      <c r="I289">
        <v>-1</v>
      </c>
      <c r="J289">
        <v>-1</v>
      </c>
      <c r="K289">
        <v>-1</v>
      </c>
    </row>
    <row r="290" spans="1:11" x14ac:dyDescent="0.25">
      <c r="A290" s="1">
        <v>44559.959756944445</v>
      </c>
      <c r="B290">
        <v>12</v>
      </c>
      <c r="C290">
        <v>0</v>
      </c>
      <c r="D290">
        <v>1377.6</v>
      </c>
      <c r="E290">
        <v>-1</v>
      </c>
      <c r="F290">
        <v>-1</v>
      </c>
      <c r="G290">
        <v>-1</v>
      </c>
      <c r="H290">
        <v>1</v>
      </c>
      <c r="I290">
        <v>-1</v>
      </c>
      <c r="J290">
        <v>-1</v>
      </c>
      <c r="K290">
        <v>-1</v>
      </c>
    </row>
    <row r="291" spans="1:11" x14ac:dyDescent="0.25">
      <c r="A291" s="1">
        <v>44559.959768518522</v>
      </c>
      <c r="B291">
        <v>14</v>
      </c>
      <c r="C291">
        <v>0</v>
      </c>
      <c r="D291">
        <v>1686.7</v>
      </c>
      <c r="E291">
        <v>-1</v>
      </c>
      <c r="F291">
        <v>-1</v>
      </c>
      <c r="G291">
        <v>-1</v>
      </c>
      <c r="H291">
        <v>0</v>
      </c>
      <c r="I291">
        <v>-1</v>
      </c>
      <c r="J291">
        <v>-1</v>
      </c>
      <c r="K291">
        <v>-1</v>
      </c>
    </row>
    <row r="292" spans="1:11" x14ac:dyDescent="0.25">
      <c r="A292" s="1">
        <v>44559.959780092591</v>
      </c>
      <c r="B292">
        <v>17</v>
      </c>
      <c r="C292">
        <v>0</v>
      </c>
      <c r="D292">
        <v>1512.9</v>
      </c>
      <c r="E292">
        <v>-1</v>
      </c>
      <c r="F292">
        <v>-1</v>
      </c>
      <c r="G292">
        <v>-1</v>
      </c>
      <c r="H292">
        <v>1</v>
      </c>
      <c r="I292">
        <v>-1</v>
      </c>
      <c r="J292">
        <v>-1</v>
      </c>
      <c r="K292">
        <v>-1</v>
      </c>
    </row>
    <row r="293" spans="1:11" x14ac:dyDescent="0.25">
      <c r="A293" s="1">
        <v>44559.959791666668</v>
      </c>
      <c r="B293">
        <v>10</v>
      </c>
      <c r="C293">
        <v>0</v>
      </c>
      <c r="D293">
        <v>1433.8</v>
      </c>
      <c r="E293">
        <v>-1</v>
      </c>
      <c r="F293">
        <v>-1</v>
      </c>
      <c r="G293">
        <v>-1</v>
      </c>
      <c r="H293">
        <v>0.9</v>
      </c>
      <c r="I293">
        <v>-1</v>
      </c>
      <c r="J293">
        <v>-1</v>
      </c>
      <c r="K293">
        <v>-1</v>
      </c>
    </row>
    <row r="294" spans="1:11" x14ac:dyDescent="0.25">
      <c r="A294" s="1">
        <v>44559.959803240738</v>
      </c>
      <c r="B294">
        <v>12</v>
      </c>
      <c r="C294">
        <v>0</v>
      </c>
      <c r="D294">
        <v>1469.3</v>
      </c>
      <c r="E294">
        <v>-1</v>
      </c>
      <c r="F294">
        <v>-1</v>
      </c>
      <c r="G294">
        <v>-1</v>
      </c>
      <c r="H294">
        <v>1</v>
      </c>
      <c r="I294">
        <v>-1</v>
      </c>
      <c r="J294">
        <v>-1</v>
      </c>
      <c r="K294">
        <v>-1</v>
      </c>
    </row>
    <row r="295" spans="1:11" x14ac:dyDescent="0.25">
      <c r="A295" s="1">
        <v>44559.959814814814</v>
      </c>
      <c r="B295">
        <v>8</v>
      </c>
      <c r="C295">
        <v>0</v>
      </c>
      <c r="D295">
        <v>1271.3</v>
      </c>
      <c r="E295">
        <v>-1</v>
      </c>
      <c r="F295">
        <v>-1</v>
      </c>
      <c r="G295">
        <v>-1</v>
      </c>
      <c r="H295">
        <v>0.9</v>
      </c>
      <c r="I295">
        <v>-1</v>
      </c>
      <c r="J295">
        <v>-1</v>
      </c>
      <c r="K295">
        <v>-1</v>
      </c>
    </row>
    <row r="296" spans="1:11" x14ac:dyDescent="0.25">
      <c r="A296" s="1">
        <v>44559.959826388891</v>
      </c>
      <c r="B296">
        <v>12</v>
      </c>
      <c r="C296">
        <v>0</v>
      </c>
      <c r="D296">
        <v>1445.2</v>
      </c>
      <c r="E296">
        <v>-1</v>
      </c>
      <c r="F296">
        <v>-1</v>
      </c>
      <c r="G296">
        <v>-1</v>
      </c>
      <c r="H296">
        <v>1</v>
      </c>
      <c r="I296">
        <v>-1</v>
      </c>
      <c r="J296">
        <v>-1</v>
      </c>
      <c r="K296">
        <v>-1</v>
      </c>
    </row>
    <row r="297" spans="1:11" x14ac:dyDescent="0.25">
      <c r="A297" s="1">
        <v>44559.959837962961</v>
      </c>
      <c r="B297">
        <v>10</v>
      </c>
      <c r="C297">
        <v>0</v>
      </c>
      <c r="D297">
        <v>1519.4</v>
      </c>
      <c r="E297">
        <v>-1</v>
      </c>
      <c r="F297">
        <v>-1</v>
      </c>
      <c r="G297">
        <v>-1</v>
      </c>
      <c r="H297">
        <v>0</v>
      </c>
      <c r="I297">
        <v>-1</v>
      </c>
      <c r="J297">
        <v>-1</v>
      </c>
      <c r="K297">
        <v>-1</v>
      </c>
    </row>
    <row r="298" spans="1:11" x14ac:dyDescent="0.25">
      <c r="A298" s="1">
        <v>44559.959849537037</v>
      </c>
      <c r="B298">
        <v>10</v>
      </c>
      <c r="C298">
        <v>0</v>
      </c>
      <c r="D298">
        <v>1655.5</v>
      </c>
      <c r="E298">
        <v>-1</v>
      </c>
      <c r="F298">
        <v>-1</v>
      </c>
      <c r="G298">
        <v>-1</v>
      </c>
      <c r="H298">
        <v>1</v>
      </c>
      <c r="I298">
        <v>-1</v>
      </c>
      <c r="J298">
        <v>-1</v>
      </c>
      <c r="K298">
        <v>-1</v>
      </c>
    </row>
    <row r="299" spans="1:11" x14ac:dyDescent="0.25">
      <c r="A299" s="1">
        <v>44559.959861111114</v>
      </c>
      <c r="B299">
        <v>11</v>
      </c>
      <c r="C299">
        <v>0</v>
      </c>
      <c r="D299">
        <v>1569.7</v>
      </c>
      <c r="E299">
        <v>-1</v>
      </c>
      <c r="F299">
        <v>-1</v>
      </c>
      <c r="G299">
        <v>-1</v>
      </c>
      <c r="H299">
        <v>1</v>
      </c>
      <c r="I299">
        <v>-1</v>
      </c>
      <c r="J299">
        <v>-1</v>
      </c>
      <c r="K299">
        <v>-1</v>
      </c>
    </row>
    <row r="300" spans="1:11" x14ac:dyDescent="0.25">
      <c r="A300" s="1">
        <v>44559.959872685184</v>
      </c>
      <c r="B300">
        <v>10</v>
      </c>
      <c r="C300">
        <v>0</v>
      </c>
      <c r="D300">
        <v>1411.1</v>
      </c>
      <c r="E300">
        <v>-1</v>
      </c>
      <c r="F300">
        <v>-1</v>
      </c>
      <c r="G300">
        <v>-1</v>
      </c>
      <c r="H300">
        <v>1</v>
      </c>
      <c r="I300">
        <v>-1</v>
      </c>
      <c r="J300">
        <v>-1</v>
      </c>
      <c r="K300">
        <v>-1</v>
      </c>
    </row>
    <row r="301" spans="1:11" x14ac:dyDescent="0.25">
      <c r="A301" s="1">
        <v>44559.95988425926</v>
      </c>
      <c r="B301">
        <v>11</v>
      </c>
      <c r="C301">
        <v>0</v>
      </c>
      <c r="D301">
        <v>1338.8</v>
      </c>
      <c r="E301">
        <v>-1</v>
      </c>
      <c r="F301">
        <v>-1</v>
      </c>
      <c r="G301">
        <v>-1</v>
      </c>
      <c r="H301">
        <v>0.9</v>
      </c>
      <c r="I301">
        <v>-1</v>
      </c>
      <c r="J301">
        <v>-1</v>
      </c>
      <c r="K301">
        <v>-1</v>
      </c>
    </row>
    <row r="302" spans="1:11" x14ac:dyDescent="0.25">
      <c r="A302" s="1">
        <v>44559.95989583333</v>
      </c>
      <c r="B302">
        <v>5</v>
      </c>
      <c r="C302">
        <v>0</v>
      </c>
      <c r="D302">
        <v>1527.9</v>
      </c>
      <c r="E302">
        <v>-1</v>
      </c>
      <c r="F302">
        <v>-1</v>
      </c>
      <c r="G302">
        <v>-1</v>
      </c>
      <c r="H302">
        <v>0.9</v>
      </c>
      <c r="I302">
        <v>-1</v>
      </c>
      <c r="J302">
        <v>-1</v>
      </c>
      <c r="K302">
        <v>-1</v>
      </c>
    </row>
    <row r="303" spans="1:11" x14ac:dyDescent="0.25">
      <c r="A303" s="1">
        <v>44559.959907407407</v>
      </c>
      <c r="B303">
        <v>10</v>
      </c>
      <c r="C303">
        <v>0</v>
      </c>
      <c r="D303">
        <v>1462.9</v>
      </c>
      <c r="E303">
        <v>-1</v>
      </c>
      <c r="F303">
        <v>-1</v>
      </c>
      <c r="G303">
        <v>-1</v>
      </c>
      <c r="H303">
        <v>0</v>
      </c>
      <c r="I303">
        <v>-1</v>
      </c>
      <c r="J303">
        <v>-1</v>
      </c>
      <c r="K303">
        <v>-1</v>
      </c>
    </row>
    <row r="304" spans="1:11" x14ac:dyDescent="0.25">
      <c r="A304" s="1">
        <v>44559.959918981483</v>
      </c>
      <c r="B304">
        <v>10</v>
      </c>
      <c r="C304">
        <v>0</v>
      </c>
      <c r="D304">
        <v>1479.1</v>
      </c>
      <c r="E304">
        <v>-1</v>
      </c>
      <c r="F304">
        <v>-1</v>
      </c>
      <c r="G304">
        <v>-1</v>
      </c>
      <c r="H304">
        <v>1</v>
      </c>
      <c r="I304">
        <v>-1</v>
      </c>
      <c r="J304">
        <v>-1</v>
      </c>
      <c r="K304">
        <v>-1</v>
      </c>
    </row>
    <row r="305" spans="1:11" x14ac:dyDescent="0.25">
      <c r="A305" s="1">
        <v>44559.959930555553</v>
      </c>
      <c r="B305">
        <v>9</v>
      </c>
      <c r="C305">
        <v>0</v>
      </c>
      <c r="D305">
        <v>1381.7</v>
      </c>
      <c r="E305">
        <v>-1</v>
      </c>
      <c r="F305">
        <v>-1</v>
      </c>
      <c r="G305">
        <v>-1</v>
      </c>
      <c r="H305">
        <v>1</v>
      </c>
      <c r="I305">
        <v>-1</v>
      </c>
      <c r="J305">
        <v>-1</v>
      </c>
      <c r="K305">
        <v>-1</v>
      </c>
    </row>
    <row r="306" spans="1:11" x14ac:dyDescent="0.25">
      <c r="A306" s="1">
        <v>44559.95994212963</v>
      </c>
      <c r="B306">
        <v>11</v>
      </c>
      <c r="C306">
        <v>0</v>
      </c>
      <c r="D306">
        <v>1421.8</v>
      </c>
      <c r="E306">
        <v>-1</v>
      </c>
      <c r="F306">
        <v>-1</v>
      </c>
      <c r="G306">
        <v>-1</v>
      </c>
      <c r="H306">
        <v>1</v>
      </c>
      <c r="I306">
        <v>-1</v>
      </c>
      <c r="J306">
        <v>-1</v>
      </c>
      <c r="K306">
        <v>-1</v>
      </c>
    </row>
    <row r="307" spans="1:11" x14ac:dyDescent="0.25">
      <c r="A307" s="1">
        <v>44559.959953703707</v>
      </c>
      <c r="B307">
        <v>7</v>
      </c>
      <c r="C307">
        <v>0</v>
      </c>
      <c r="D307">
        <v>1385.2</v>
      </c>
      <c r="E307">
        <v>-1</v>
      </c>
      <c r="F307">
        <v>-1</v>
      </c>
      <c r="G307">
        <v>-1</v>
      </c>
      <c r="H307">
        <v>1</v>
      </c>
      <c r="I307">
        <v>-1</v>
      </c>
      <c r="J307">
        <v>-1</v>
      </c>
      <c r="K307">
        <v>-1</v>
      </c>
    </row>
    <row r="308" spans="1:11" x14ac:dyDescent="0.25">
      <c r="A308" s="1">
        <v>44559.959976851853</v>
      </c>
      <c r="B308">
        <v>10</v>
      </c>
      <c r="C308">
        <v>0</v>
      </c>
      <c r="D308">
        <v>1613.1</v>
      </c>
      <c r="E308">
        <v>-1</v>
      </c>
      <c r="F308">
        <v>-1</v>
      </c>
      <c r="G308">
        <v>-1</v>
      </c>
      <c r="H308">
        <v>0.9</v>
      </c>
      <c r="I308">
        <v>-1</v>
      </c>
      <c r="J308">
        <v>-1</v>
      </c>
      <c r="K308">
        <v>-1</v>
      </c>
    </row>
    <row r="309" spans="1:11" x14ac:dyDescent="0.25">
      <c r="A309" s="1">
        <v>44559.959988425922</v>
      </c>
      <c r="B309">
        <v>11</v>
      </c>
      <c r="C309">
        <v>0</v>
      </c>
      <c r="D309">
        <v>1603.5</v>
      </c>
      <c r="E309">
        <v>-1</v>
      </c>
      <c r="F309">
        <v>-1</v>
      </c>
      <c r="G309">
        <v>-1</v>
      </c>
      <c r="H309">
        <v>0.9</v>
      </c>
      <c r="I309">
        <v>-1</v>
      </c>
      <c r="J309">
        <v>-1</v>
      </c>
      <c r="K309">
        <v>-1</v>
      </c>
    </row>
    <row r="310" spans="1:11" x14ac:dyDescent="0.25">
      <c r="A310" s="1">
        <v>44559.96</v>
      </c>
      <c r="B310">
        <v>12</v>
      </c>
      <c r="C310">
        <v>0</v>
      </c>
      <c r="D310">
        <v>1688.3</v>
      </c>
      <c r="E310">
        <v>-1</v>
      </c>
      <c r="F310">
        <v>-1</v>
      </c>
      <c r="G310">
        <v>-1</v>
      </c>
      <c r="H310">
        <v>0</v>
      </c>
      <c r="I310">
        <v>-1</v>
      </c>
      <c r="J310">
        <v>-1</v>
      </c>
      <c r="K310">
        <v>-1</v>
      </c>
    </row>
    <row r="311" spans="1:11" x14ac:dyDescent="0.25">
      <c r="A311" s="1">
        <v>44559.960011574076</v>
      </c>
      <c r="B311">
        <v>6</v>
      </c>
      <c r="C311">
        <v>0</v>
      </c>
      <c r="D311">
        <v>1397.4</v>
      </c>
      <c r="E311">
        <v>-1</v>
      </c>
      <c r="F311">
        <v>-1</v>
      </c>
      <c r="G311">
        <v>-1</v>
      </c>
      <c r="H311">
        <v>1</v>
      </c>
      <c r="I311">
        <v>-1</v>
      </c>
      <c r="J311">
        <v>-1</v>
      </c>
      <c r="K311">
        <v>-1</v>
      </c>
    </row>
    <row r="312" spans="1:11" x14ac:dyDescent="0.25">
      <c r="A312" s="1">
        <v>44559.960023148145</v>
      </c>
      <c r="B312">
        <v>8</v>
      </c>
      <c r="C312">
        <v>0</v>
      </c>
      <c r="D312">
        <v>1401.2</v>
      </c>
      <c r="E312">
        <v>-1</v>
      </c>
      <c r="F312">
        <v>-1</v>
      </c>
      <c r="G312">
        <v>-1</v>
      </c>
      <c r="H312">
        <v>1</v>
      </c>
      <c r="I312">
        <v>-1</v>
      </c>
      <c r="J312">
        <v>-1</v>
      </c>
      <c r="K312">
        <v>-1</v>
      </c>
    </row>
    <row r="313" spans="1:11" x14ac:dyDescent="0.25">
      <c r="A313" s="1">
        <v>44559.960034722222</v>
      </c>
      <c r="B313">
        <v>8</v>
      </c>
      <c r="C313">
        <v>0</v>
      </c>
      <c r="D313">
        <v>1567.9</v>
      </c>
      <c r="E313">
        <v>-1</v>
      </c>
      <c r="F313">
        <v>-1</v>
      </c>
      <c r="G313">
        <v>-1</v>
      </c>
      <c r="H313">
        <v>0.9</v>
      </c>
      <c r="I313">
        <v>-1</v>
      </c>
      <c r="J313">
        <v>-1</v>
      </c>
      <c r="K313">
        <v>-1</v>
      </c>
    </row>
    <row r="314" spans="1:11" x14ac:dyDescent="0.25">
      <c r="A314" s="1">
        <v>44559.960046296299</v>
      </c>
      <c r="B314">
        <v>9</v>
      </c>
      <c r="C314">
        <v>0</v>
      </c>
      <c r="D314">
        <v>1481.7</v>
      </c>
      <c r="E314">
        <v>-1</v>
      </c>
      <c r="F314">
        <v>-1</v>
      </c>
      <c r="G314">
        <v>-1</v>
      </c>
      <c r="H314">
        <v>0.9</v>
      </c>
      <c r="I314">
        <v>-1</v>
      </c>
      <c r="J314">
        <v>-1</v>
      </c>
      <c r="K314">
        <v>-1</v>
      </c>
    </row>
    <row r="315" spans="1:11" x14ac:dyDescent="0.25">
      <c r="A315" s="1">
        <v>44559.960057870368</v>
      </c>
      <c r="B315">
        <v>3</v>
      </c>
      <c r="C315">
        <v>0</v>
      </c>
      <c r="D315">
        <v>1582.5</v>
      </c>
      <c r="E315">
        <v>-1</v>
      </c>
      <c r="F315">
        <v>-1</v>
      </c>
      <c r="G315">
        <v>-1</v>
      </c>
      <c r="H315">
        <v>0.9</v>
      </c>
      <c r="I315">
        <v>-1</v>
      </c>
      <c r="J315">
        <v>-1</v>
      </c>
      <c r="K315">
        <v>-1</v>
      </c>
    </row>
    <row r="316" spans="1:11" x14ac:dyDescent="0.25">
      <c r="A316" s="1">
        <v>44559.960069444445</v>
      </c>
      <c r="B316">
        <v>8</v>
      </c>
      <c r="C316">
        <v>0</v>
      </c>
      <c r="D316">
        <v>1417.4</v>
      </c>
      <c r="E316">
        <v>-1</v>
      </c>
      <c r="F316">
        <v>-1</v>
      </c>
      <c r="G316">
        <v>-1</v>
      </c>
      <c r="H316">
        <v>0</v>
      </c>
      <c r="I316">
        <v>-1</v>
      </c>
      <c r="J316">
        <v>-1</v>
      </c>
      <c r="K316">
        <v>-1</v>
      </c>
    </row>
    <row r="317" spans="1:11" x14ac:dyDescent="0.25">
      <c r="A317" s="1">
        <v>44559.960081018522</v>
      </c>
      <c r="B317">
        <v>10</v>
      </c>
      <c r="C317">
        <v>0</v>
      </c>
      <c r="D317">
        <v>1420.4</v>
      </c>
      <c r="E317">
        <v>-1</v>
      </c>
      <c r="F317">
        <v>-1</v>
      </c>
      <c r="G317">
        <v>-1</v>
      </c>
      <c r="H317">
        <v>1</v>
      </c>
      <c r="I317">
        <v>-1</v>
      </c>
      <c r="J317">
        <v>-1</v>
      </c>
      <c r="K317">
        <v>-1</v>
      </c>
    </row>
    <row r="318" spans="1:11" x14ac:dyDescent="0.25">
      <c r="A318" s="1">
        <v>44559.960092592592</v>
      </c>
      <c r="B318">
        <v>10</v>
      </c>
      <c r="C318">
        <v>0</v>
      </c>
      <c r="D318">
        <v>1374.2</v>
      </c>
      <c r="E318">
        <v>-1</v>
      </c>
      <c r="F318">
        <v>-1</v>
      </c>
      <c r="G318">
        <v>-1</v>
      </c>
      <c r="H318">
        <v>1</v>
      </c>
      <c r="I318">
        <v>-1</v>
      </c>
      <c r="J318">
        <v>-1</v>
      </c>
      <c r="K318">
        <v>-1</v>
      </c>
    </row>
    <row r="319" spans="1:11" x14ac:dyDescent="0.25">
      <c r="A319" s="1">
        <v>44559.960104166668</v>
      </c>
      <c r="B319">
        <v>10</v>
      </c>
      <c r="C319">
        <v>0</v>
      </c>
      <c r="D319">
        <v>1609.6</v>
      </c>
      <c r="E319">
        <v>-1</v>
      </c>
      <c r="F319">
        <v>-1</v>
      </c>
      <c r="G319">
        <v>-1</v>
      </c>
      <c r="H319">
        <v>1</v>
      </c>
      <c r="I319">
        <v>-1</v>
      </c>
      <c r="J319">
        <v>-1</v>
      </c>
      <c r="K319">
        <v>-1</v>
      </c>
    </row>
    <row r="320" spans="1:11" x14ac:dyDescent="0.25">
      <c r="A320" s="1">
        <v>44559.960115740738</v>
      </c>
      <c r="B320">
        <v>11</v>
      </c>
      <c r="C320">
        <v>0</v>
      </c>
      <c r="D320">
        <v>1585.5</v>
      </c>
      <c r="E320">
        <v>-1</v>
      </c>
      <c r="F320">
        <v>-1</v>
      </c>
      <c r="G320">
        <v>-1</v>
      </c>
      <c r="H320">
        <v>1</v>
      </c>
      <c r="I320">
        <v>-1</v>
      </c>
      <c r="J320">
        <v>-1</v>
      </c>
      <c r="K320">
        <v>-1</v>
      </c>
    </row>
    <row r="321" spans="1:11" x14ac:dyDescent="0.25">
      <c r="A321" s="1">
        <v>44559.960127314815</v>
      </c>
      <c r="B321">
        <v>9</v>
      </c>
      <c r="C321">
        <v>0</v>
      </c>
      <c r="D321">
        <v>1729.6</v>
      </c>
      <c r="E321">
        <v>-1</v>
      </c>
      <c r="F321">
        <v>-1</v>
      </c>
      <c r="G321">
        <v>-1</v>
      </c>
      <c r="H321">
        <v>1</v>
      </c>
      <c r="I321">
        <v>-1</v>
      </c>
      <c r="J321">
        <v>-1</v>
      </c>
      <c r="K321">
        <v>-1</v>
      </c>
    </row>
    <row r="322" spans="1:11" x14ac:dyDescent="0.25">
      <c r="A322" s="1">
        <v>44559.960138888891</v>
      </c>
      <c r="B322">
        <v>9</v>
      </c>
      <c r="C322">
        <v>0</v>
      </c>
      <c r="D322">
        <v>1318.4</v>
      </c>
      <c r="E322">
        <v>-1</v>
      </c>
      <c r="F322">
        <v>-1</v>
      </c>
      <c r="G322">
        <v>-1</v>
      </c>
      <c r="H322">
        <v>0</v>
      </c>
      <c r="I322">
        <v>-1</v>
      </c>
      <c r="J322">
        <v>-1</v>
      </c>
      <c r="K322">
        <v>-1</v>
      </c>
    </row>
    <row r="323" spans="1:11" x14ac:dyDescent="0.25">
      <c r="A323" s="1">
        <v>44559.960150462961</v>
      </c>
      <c r="B323">
        <v>8</v>
      </c>
      <c r="C323">
        <v>0</v>
      </c>
      <c r="D323">
        <v>1522.8</v>
      </c>
      <c r="E323">
        <v>-1</v>
      </c>
      <c r="F323">
        <v>-1</v>
      </c>
      <c r="G323">
        <v>-1</v>
      </c>
      <c r="H323">
        <v>1</v>
      </c>
      <c r="I323">
        <v>-1</v>
      </c>
      <c r="J323">
        <v>-1</v>
      </c>
      <c r="K323">
        <v>-1</v>
      </c>
    </row>
    <row r="324" spans="1:11" x14ac:dyDescent="0.25">
      <c r="A324" s="1">
        <v>44559.960162037038</v>
      </c>
      <c r="B324">
        <v>9</v>
      </c>
      <c r="C324">
        <v>0</v>
      </c>
      <c r="D324">
        <v>1390</v>
      </c>
      <c r="E324">
        <v>-1</v>
      </c>
      <c r="F324">
        <v>-1</v>
      </c>
      <c r="G324">
        <v>-1</v>
      </c>
      <c r="H324">
        <v>1</v>
      </c>
      <c r="I324">
        <v>-1</v>
      </c>
      <c r="J324">
        <v>-1</v>
      </c>
      <c r="K324">
        <v>-1</v>
      </c>
    </row>
    <row r="325" spans="1:11" x14ac:dyDescent="0.25">
      <c r="A325" s="1">
        <v>44559.960173611114</v>
      </c>
      <c r="B325">
        <v>8</v>
      </c>
      <c r="C325">
        <v>0</v>
      </c>
      <c r="D325">
        <v>1676.4</v>
      </c>
      <c r="E325">
        <v>-1</v>
      </c>
      <c r="F325">
        <v>-1</v>
      </c>
      <c r="G325">
        <v>-1</v>
      </c>
      <c r="H325">
        <v>1</v>
      </c>
      <c r="I325">
        <v>-1</v>
      </c>
      <c r="J325">
        <v>-1</v>
      </c>
      <c r="K325">
        <v>-1</v>
      </c>
    </row>
    <row r="326" spans="1:11" x14ac:dyDescent="0.25">
      <c r="A326" s="1">
        <v>44559.960185185184</v>
      </c>
      <c r="B326">
        <v>10</v>
      </c>
      <c r="C326">
        <v>0</v>
      </c>
      <c r="D326">
        <v>1475</v>
      </c>
      <c r="E326">
        <v>-1</v>
      </c>
      <c r="F326">
        <v>-1</v>
      </c>
      <c r="G326">
        <v>-1</v>
      </c>
      <c r="H326">
        <v>1</v>
      </c>
      <c r="I326">
        <v>-1</v>
      </c>
      <c r="J326">
        <v>-1</v>
      </c>
      <c r="K326">
        <v>-1</v>
      </c>
    </row>
    <row r="327" spans="1:11" x14ac:dyDescent="0.25">
      <c r="A327" s="1">
        <v>44559.960196759261</v>
      </c>
      <c r="B327">
        <v>10</v>
      </c>
      <c r="C327">
        <v>0</v>
      </c>
      <c r="D327">
        <v>1587.5</v>
      </c>
      <c r="E327">
        <v>-1</v>
      </c>
      <c r="F327">
        <v>-1</v>
      </c>
      <c r="G327">
        <v>-1</v>
      </c>
      <c r="H327">
        <v>1</v>
      </c>
      <c r="I327">
        <v>-1</v>
      </c>
      <c r="J327">
        <v>-1</v>
      </c>
      <c r="K327">
        <v>-1</v>
      </c>
    </row>
    <row r="328" spans="1:11" x14ac:dyDescent="0.25">
      <c r="A328" s="1">
        <v>44559.96020833333</v>
      </c>
      <c r="B328">
        <v>14</v>
      </c>
      <c r="C328">
        <v>0</v>
      </c>
      <c r="D328">
        <v>1505.3</v>
      </c>
      <c r="E328">
        <v>-1</v>
      </c>
      <c r="F328">
        <v>-1</v>
      </c>
      <c r="G328">
        <v>-1</v>
      </c>
      <c r="H328">
        <v>0</v>
      </c>
      <c r="I328">
        <v>-1</v>
      </c>
      <c r="J328">
        <v>-1</v>
      </c>
      <c r="K328">
        <v>-1</v>
      </c>
    </row>
    <row r="329" spans="1:11" x14ac:dyDescent="0.25">
      <c r="A329" s="1">
        <v>44559.960219907407</v>
      </c>
      <c r="B329">
        <v>7</v>
      </c>
      <c r="C329">
        <v>0</v>
      </c>
      <c r="D329">
        <v>1663.6</v>
      </c>
      <c r="E329">
        <v>-1</v>
      </c>
      <c r="F329">
        <v>-1</v>
      </c>
      <c r="G329">
        <v>-1</v>
      </c>
      <c r="H329">
        <v>1</v>
      </c>
      <c r="I329">
        <v>-1</v>
      </c>
      <c r="J329">
        <v>-1</v>
      </c>
      <c r="K329">
        <v>-1</v>
      </c>
    </row>
    <row r="330" spans="1:11" x14ac:dyDescent="0.25">
      <c r="A330" s="1">
        <v>44559.960231481484</v>
      </c>
      <c r="B330">
        <v>12</v>
      </c>
      <c r="C330">
        <v>0</v>
      </c>
      <c r="D330">
        <v>1650.7</v>
      </c>
      <c r="E330">
        <v>-1</v>
      </c>
      <c r="F330">
        <v>-1</v>
      </c>
      <c r="G330">
        <v>-1</v>
      </c>
      <c r="H330">
        <v>1</v>
      </c>
      <c r="I330">
        <v>-1</v>
      </c>
      <c r="J330">
        <v>-1</v>
      </c>
      <c r="K330">
        <v>-1</v>
      </c>
    </row>
    <row r="331" spans="1:11" x14ac:dyDescent="0.25">
      <c r="A331" s="1">
        <v>44559.96025462963</v>
      </c>
      <c r="B331">
        <v>12</v>
      </c>
      <c r="C331">
        <v>0</v>
      </c>
      <c r="D331">
        <v>1604.6</v>
      </c>
      <c r="E331">
        <v>-1</v>
      </c>
      <c r="F331">
        <v>-1</v>
      </c>
      <c r="G331">
        <v>-1</v>
      </c>
      <c r="H331">
        <v>0.9</v>
      </c>
      <c r="I331">
        <v>-1</v>
      </c>
      <c r="J331">
        <v>-1</v>
      </c>
      <c r="K331">
        <v>-1</v>
      </c>
    </row>
    <row r="332" spans="1:11" x14ac:dyDescent="0.25">
      <c r="A332" s="1">
        <v>44559.960266203707</v>
      </c>
      <c r="B332">
        <v>9</v>
      </c>
      <c r="C332">
        <v>0</v>
      </c>
      <c r="D332">
        <v>1614.8</v>
      </c>
      <c r="E332">
        <v>-1</v>
      </c>
      <c r="F332">
        <v>-1</v>
      </c>
      <c r="G332">
        <v>-1</v>
      </c>
      <c r="H332">
        <v>1</v>
      </c>
      <c r="I332">
        <v>-1</v>
      </c>
      <c r="J332">
        <v>-1</v>
      </c>
      <c r="K332">
        <v>-1</v>
      </c>
    </row>
    <row r="333" spans="1:11" x14ac:dyDescent="0.25">
      <c r="A333" s="1">
        <v>44559.960277777776</v>
      </c>
      <c r="B333">
        <v>9</v>
      </c>
      <c r="C333">
        <v>0</v>
      </c>
      <c r="D333">
        <v>1427.4</v>
      </c>
      <c r="E333">
        <v>-1</v>
      </c>
      <c r="F333">
        <v>-1</v>
      </c>
      <c r="G333">
        <v>-1</v>
      </c>
      <c r="H333">
        <v>0</v>
      </c>
      <c r="I333">
        <v>-1</v>
      </c>
      <c r="J333">
        <v>-1</v>
      </c>
      <c r="K333">
        <v>-1</v>
      </c>
    </row>
    <row r="334" spans="1:11" x14ac:dyDescent="0.25">
      <c r="A334" s="1">
        <v>44559.960289351853</v>
      </c>
      <c r="B334">
        <v>11</v>
      </c>
      <c r="C334">
        <v>0</v>
      </c>
      <c r="D334">
        <v>1611.3</v>
      </c>
      <c r="E334">
        <v>-1</v>
      </c>
      <c r="F334">
        <v>-1</v>
      </c>
      <c r="G334">
        <v>-1</v>
      </c>
      <c r="H334">
        <v>0.9</v>
      </c>
      <c r="I334">
        <v>-1</v>
      </c>
      <c r="J334">
        <v>-1</v>
      </c>
      <c r="K334">
        <v>-1</v>
      </c>
    </row>
    <row r="335" spans="1:11" x14ac:dyDescent="0.25">
      <c r="A335" s="1">
        <v>44559.960300925923</v>
      </c>
      <c r="B335">
        <v>14</v>
      </c>
      <c r="C335">
        <v>1</v>
      </c>
      <c r="D335">
        <v>1246.4000000000001</v>
      </c>
      <c r="E335">
        <v>-1</v>
      </c>
      <c r="F335">
        <v>-1</v>
      </c>
      <c r="G335">
        <v>-1</v>
      </c>
      <c r="H335">
        <v>1</v>
      </c>
      <c r="I335">
        <v>-1</v>
      </c>
      <c r="J335">
        <v>-1</v>
      </c>
      <c r="K335">
        <v>-1</v>
      </c>
    </row>
    <row r="336" spans="1:11" x14ac:dyDescent="0.25">
      <c r="A336" s="1">
        <v>44559.960312499999</v>
      </c>
      <c r="B336">
        <v>9</v>
      </c>
      <c r="C336">
        <v>0</v>
      </c>
      <c r="D336">
        <v>1609.5</v>
      </c>
      <c r="E336">
        <v>-1</v>
      </c>
      <c r="F336">
        <v>-1</v>
      </c>
      <c r="G336">
        <v>-1</v>
      </c>
      <c r="H336">
        <v>1</v>
      </c>
      <c r="I336">
        <v>-1</v>
      </c>
      <c r="J336">
        <v>-1</v>
      </c>
      <c r="K336">
        <v>-1</v>
      </c>
    </row>
    <row r="337" spans="1:11" x14ac:dyDescent="0.25">
      <c r="A337" s="1">
        <v>44559.960324074076</v>
      </c>
      <c r="B337">
        <v>8</v>
      </c>
      <c r="C337">
        <v>0</v>
      </c>
      <c r="D337">
        <v>1591.4</v>
      </c>
      <c r="E337">
        <v>-1</v>
      </c>
      <c r="F337">
        <v>-1</v>
      </c>
      <c r="G337">
        <v>-1</v>
      </c>
      <c r="H337">
        <v>1</v>
      </c>
      <c r="I337">
        <v>-1</v>
      </c>
      <c r="J337">
        <v>-1</v>
      </c>
      <c r="K337">
        <v>-1</v>
      </c>
    </row>
    <row r="338" spans="1:11" x14ac:dyDescent="0.25">
      <c r="A338" s="1">
        <v>44559.960335648146</v>
      </c>
      <c r="B338">
        <v>9</v>
      </c>
      <c r="C338">
        <v>0</v>
      </c>
      <c r="D338">
        <v>1683.3</v>
      </c>
      <c r="E338">
        <v>-1</v>
      </c>
      <c r="F338">
        <v>-1</v>
      </c>
      <c r="G338">
        <v>-1</v>
      </c>
      <c r="H338">
        <v>1</v>
      </c>
      <c r="I338">
        <v>-1</v>
      </c>
      <c r="J338">
        <v>-1</v>
      </c>
      <c r="K338">
        <v>-1</v>
      </c>
    </row>
    <row r="339" spans="1:11" x14ac:dyDescent="0.25">
      <c r="A339" s="1">
        <v>44559.960347222222</v>
      </c>
      <c r="B339">
        <v>12</v>
      </c>
      <c r="C339">
        <v>0</v>
      </c>
      <c r="D339">
        <v>1406.4</v>
      </c>
      <c r="E339">
        <v>-1</v>
      </c>
      <c r="F339">
        <v>-1</v>
      </c>
      <c r="G339">
        <v>-1</v>
      </c>
      <c r="H339">
        <v>0</v>
      </c>
      <c r="I339">
        <v>-1</v>
      </c>
      <c r="J339">
        <v>-1</v>
      </c>
      <c r="K339">
        <v>-1</v>
      </c>
    </row>
    <row r="340" spans="1:11" x14ac:dyDescent="0.25">
      <c r="A340" s="1">
        <v>44559.960358796299</v>
      </c>
      <c r="B340">
        <v>11</v>
      </c>
      <c r="C340">
        <v>0</v>
      </c>
      <c r="D340">
        <v>1828</v>
      </c>
      <c r="E340">
        <v>-1</v>
      </c>
      <c r="F340">
        <v>-1</v>
      </c>
      <c r="G340">
        <v>-1</v>
      </c>
      <c r="H340">
        <v>0.9</v>
      </c>
      <c r="I340">
        <v>-1</v>
      </c>
      <c r="J340">
        <v>-1</v>
      </c>
      <c r="K340">
        <v>-1</v>
      </c>
    </row>
    <row r="341" spans="1:11" x14ac:dyDescent="0.25">
      <c r="A341" s="1">
        <v>44559.960370370369</v>
      </c>
      <c r="B341">
        <v>7</v>
      </c>
      <c r="C341">
        <v>0</v>
      </c>
      <c r="D341">
        <v>1664.5</v>
      </c>
      <c r="E341">
        <v>-1</v>
      </c>
      <c r="F341">
        <v>-1</v>
      </c>
      <c r="G341">
        <v>-1</v>
      </c>
      <c r="H341">
        <v>1</v>
      </c>
      <c r="I341">
        <v>-1</v>
      </c>
      <c r="J341">
        <v>-1</v>
      </c>
      <c r="K341">
        <v>-1</v>
      </c>
    </row>
    <row r="342" spans="1:11" x14ac:dyDescent="0.25">
      <c r="A342" s="1">
        <v>44559.960381944446</v>
      </c>
      <c r="B342">
        <v>11</v>
      </c>
      <c r="C342">
        <v>0</v>
      </c>
      <c r="D342">
        <v>1758.2</v>
      </c>
      <c r="E342">
        <v>-1</v>
      </c>
      <c r="F342">
        <v>-1</v>
      </c>
      <c r="G342">
        <v>-1</v>
      </c>
      <c r="H342">
        <v>1</v>
      </c>
      <c r="I342">
        <v>-1</v>
      </c>
      <c r="J342">
        <v>-1</v>
      </c>
      <c r="K342">
        <v>-1</v>
      </c>
    </row>
    <row r="343" spans="1:11" x14ac:dyDescent="0.25">
      <c r="A343" s="1">
        <v>44559.960393518515</v>
      </c>
      <c r="B343">
        <v>10</v>
      </c>
      <c r="C343">
        <v>0</v>
      </c>
      <c r="D343">
        <v>1594.5</v>
      </c>
      <c r="E343">
        <v>-1</v>
      </c>
      <c r="F343">
        <v>-1</v>
      </c>
      <c r="G343">
        <v>-1</v>
      </c>
      <c r="H343">
        <v>1</v>
      </c>
      <c r="I343">
        <v>-1</v>
      </c>
      <c r="J343">
        <v>-1</v>
      </c>
      <c r="K343">
        <v>-1</v>
      </c>
    </row>
    <row r="344" spans="1:11" x14ac:dyDescent="0.25">
      <c r="A344" s="1">
        <v>44559.960405092592</v>
      </c>
      <c r="B344">
        <v>8</v>
      </c>
      <c r="C344">
        <v>0</v>
      </c>
      <c r="D344">
        <v>1376.1</v>
      </c>
      <c r="E344">
        <v>-1</v>
      </c>
      <c r="F344">
        <v>-1</v>
      </c>
      <c r="G344">
        <v>-1</v>
      </c>
      <c r="H344">
        <v>1</v>
      </c>
      <c r="I344">
        <v>-1</v>
      </c>
      <c r="J344">
        <v>-1</v>
      </c>
      <c r="K344">
        <v>-1</v>
      </c>
    </row>
    <row r="345" spans="1:11" x14ac:dyDescent="0.25">
      <c r="A345" s="1">
        <v>44559.960416666669</v>
      </c>
      <c r="B345">
        <v>10</v>
      </c>
      <c r="C345">
        <v>0</v>
      </c>
      <c r="D345">
        <v>1545</v>
      </c>
      <c r="E345">
        <v>-1</v>
      </c>
      <c r="F345">
        <v>-1</v>
      </c>
      <c r="G345">
        <v>-1</v>
      </c>
      <c r="H345">
        <v>0</v>
      </c>
      <c r="I345">
        <v>-1</v>
      </c>
      <c r="J345">
        <v>-1</v>
      </c>
      <c r="K345">
        <v>-1</v>
      </c>
    </row>
    <row r="346" spans="1:11" x14ac:dyDescent="0.25">
      <c r="A346" s="1">
        <v>44559.960428240738</v>
      </c>
      <c r="B346">
        <v>9</v>
      </c>
      <c r="C346">
        <v>0</v>
      </c>
      <c r="D346">
        <v>1557.4</v>
      </c>
      <c r="E346">
        <v>-1</v>
      </c>
      <c r="F346">
        <v>-1</v>
      </c>
      <c r="G346">
        <v>-1</v>
      </c>
      <c r="H346">
        <v>1</v>
      </c>
      <c r="I346">
        <v>-1</v>
      </c>
      <c r="J346">
        <v>-1</v>
      </c>
      <c r="K346">
        <v>-1</v>
      </c>
    </row>
    <row r="347" spans="1:11" x14ac:dyDescent="0.25">
      <c r="A347" s="1">
        <v>44559.960439814815</v>
      </c>
      <c r="B347">
        <v>14</v>
      </c>
      <c r="C347">
        <v>0</v>
      </c>
      <c r="D347">
        <v>1290.3</v>
      </c>
      <c r="E347">
        <v>-1</v>
      </c>
      <c r="F347">
        <v>-1</v>
      </c>
      <c r="G347">
        <v>-1</v>
      </c>
      <c r="H347">
        <v>1</v>
      </c>
      <c r="I347">
        <v>-1</v>
      </c>
      <c r="J347">
        <v>-1</v>
      </c>
      <c r="K347">
        <v>-1</v>
      </c>
    </row>
    <row r="348" spans="1:11" x14ac:dyDescent="0.25">
      <c r="A348" s="1">
        <v>44559.960451388892</v>
      </c>
      <c r="B348">
        <v>12</v>
      </c>
      <c r="C348">
        <v>0</v>
      </c>
      <c r="D348">
        <v>1685.8</v>
      </c>
      <c r="E348">
        <v>-1</v>
      </c>
      <c r="F348">
        <v>-1</v>
      </c>
      <c r="G348">
        <v>-1</v>
      </c>
      <c r="H348">
        <v>0.9</v>
      </c>
      <c r="I348">
        <v>-1</v>
      </c>
      <c r="J348">
        <v>-1</v>
      </c>
      <c r="K348">
        <v>-1</v>
      </c>
    </row>
    <row r="349" spans="1:11" x14ac:dyDescent="0.25">
      <c r="A349" s="1">
        <v>44559.960462962961</v>
      </c>
      <c r="B349">
        <v>6</v>
      </c>
      <c r="C349">
        <v>0</v>
      </c>
      <c r="D349">
        <v>1688.8</v>
      </c>
      <c r="E349">
        <v>-1</v>
      </c>
      <c r="F349">
        <v>-1</v>
      </c>
      <c r="G349">
        <v>-1</v>
      </c>
      <c r="H349">
        <v>1</v>
      </c>
      <c r="I349">
        <v>-1</v>
      </c>
      <c r="J349">
        <v>-1</v>
      </c>
      <c r="K349">
        <v>-1</v>
      </c>
    </row>
    <row r="350" spans="1:11" x14ac:dyDescent="0.25">
      <c r="A350" s="1">
        <v>44559.960474537038</v>
      </c>
      <c r="B350">
        <v>8</v>
      </c>
      <c r="C350">
        <v>0</v>
      </c>
      <c r="D350">
        <v>1673.9</v>
      </c>
      <c r="E350">
        <v>-1</v>
      </c>
      <c r="F350">
        <v>-1</v>
      </c>
      <c r="G350">
        <v>-1</v>
      </c>
      <c r="H350">
        <v>0.9</v>
      </c>
      <c r="I350">
        <v>-1</v>
      </c>
      <c r="J350">
        <v>-1</v>
      </c>
      <c r="K350">
        <v>-1</v>
      </c>
    </row>
    <row r="351" spans="1:11" x14ac:dyDescent="0.25">
      <c r="A351" s="1">
        <v>44559.960486111115</v>
      </c>
      <c r="B351">
        <v>7</v>
      </c>
      <c r="C351">
        <v>0</v>
      </c>
      <c r="D351">
        <v>1746.9</v>
      </c>
      <c r="E351">
        <v>-1</v>
      </c>
      <c r="F351">
        <v>-1</v>
      </c>
      <c r="G351">
        <v>-1</v>
      </c>
      <c r="H351">
        <v>0</v>
      </c>
      <c r="I351">
        <v>-1</v>
      </c>
      <c r="J351">
        <v>-1</v>
      </c>
      <c r="K351">
        <v>-1</v>
      </c>
    </row>
    <row r="352" spans="1:11" x14ac:dyDescent="0.25">
      <c r="A352" s="1">
        <v>44559.960497685184</v>
      </c>
      <c r="B352">
        <v>7</v>
      </c>
      <c r="C352">
        <v>0</v>
      </c>
      <c r="D352">
        <v>1781.2</v>
      </c>
      <c r="E352">
        <v>-1</v>
      </c>
      <c r="F352">
        <v>-1</v>
      </c>
      <c r="G352">
        <v>-1</v>
      </c>
      <c r="H352">
        <v>1</v>
      </c>
      <c r="I352">
        <v>-1</v>
      </c>
      <c r="J352">
        <v>-1</v>
      </c>
      <c r="K352">
        <v>-1</v>
      </c>
    </row>
    <row r="353" spans="1:11" x14ac:dyDescent="0.25">
      <c r="A353" s="1">
        <v>44559.960509259261</v>
      </c>
      <c r="B353">
        <v>5</v>
      </c>
      <c r="C353">
        <v>0</v>
      </c>
      <c r="D353">
        <v>1789.5</v>
      </c>
      <c r="E353">
        <v>-1</v>
      </c>
      <c r="F353">
        <v>-1</v>
      </c>
      <c r="G353">
        <v>-1</v>
      </c>
      <c r="H353">
        <v>0.9</v>
      </c>
      <c r="I353">
        <v>-1</v>
      </c>
      <c r="J353">
        <v>-1</v>
      </c>
      <c r="K353">
        <v>-1</v>
      </c>
    </row>
    <row r="354" spans="1:11" x14ac:dyDescent="0.25">
      <c r="A354" s="1">
        <v>44559.960520833331</v>
      </c>
      <c r="B354">
        <v>11</v>
      </c>
      <c r="C354">
        <v>0</v>
      </c>
      <c r="D354">
        <v>1745.4</v>
      </c>
      <c r="E354">
        <v>-1</v>
      </c>
      <c r="F354">
        <v>-1</v>
      </c>
      <c r="G354">
        <v>-1</v>
      </c>
      <c r="H354">
        <v>0.9</v>
      </c>
      <c r="I354">
        <v>-1</v>
      </c>
      <c r="J354">
        <v>-1</v>
      </c>
      <c r="K354">
        <v>-1</v>
      </c>
    </row>
    <row r="355" spans="1:11" x14ac:dyDescent="0.25">
      <c r="A355" s="1">
        <v>44559.960532407407</v>
      </c>
      <c r="B355">
        <v>9</v>
      </c>
      <c r="C355">
        <v>0</v>
      </c>
      <c r="D355">
        <v>1561.1</v>
      </c>
      <c r="E355">
        <v>-1</v>
      </c>
      <c r="F355">
        <v>-1</v>
      </c>
      <c r="G355">
        <v>-1</v>
      </c>
      <c r="H355">
        <v>1</v>
      </c>
      <c r="I355">
        <v>-1</v>
      </c>
      <c r="J355">
        <v>-1</v>
      </c>
      <c r="K355">
        <v>-1</v>
      </c>
    </row>
    <row r="356" spans="1:11" x14ac:dyDescent="0.25">
      <c r="A356" s="1">
        <v>44559.960543981484</v>
      </c>
      <c r="B356">
        <v>12</v>
      </c>
      <c r="C356">
        <v>0</v>
      </c>
      <c r="D356">
        <v>1628.5</v>
      </c>
      <c r="E356">
        <v>-1</v>
      </c>
      <c r="F356">
        <v>-1</v>
      </c>
      <c r="G356">
        <v>-1</v>
      </c>
      <c r="H356">
        <v>0.9</v>
      </c>
      <c r="I356">
        <v>-1</v>
      </c>
      <c r="J356">
        <v>-1</v>
      </c>
      <c r="K356">
        <v>-1</v>
      </c>
    </row>
    <row r="357" spans="1:11" x14ac:dyDescent="0.25">
      <c r="A357" s="1">
        <v>44559.960555555554</v>
      </c>
      <c r="B357">
        <v>9</v>
      </c>
      <c r="C357">
        <v>0</v>
      </c>
      <c r="D357">
        <v>1715.8</v>
      </c>
      <c r="E357">
        <v>-1</v>
      </c>
      <c r="F357">
        <v>-1</v>
      </c>
      <c r="G357">
        <v>-1</v>
      </c>
      <c r="H357">
        <v>0</v>
      </c>
      <c r="I357">
        <v>-1</v>
      </c>
      <c r="J357">
        <v>-1</v>
      </c>
      <c r="K357">
        <v>-1</v>
      </c>
    </row>
    <row r="358" spans="1:11" x14ac:dyDescent="0.25">
      <c r="A358" s="1">
        <v>44559.960578703707</v>
      </c>
      <c r="B358">
        <v>10</v>
      </c>
      <c r="C358">
        <v>0</v>
      </c>
      <c r="D358">
        <v>1678.8</v>
      </c>
      <c r="E358">
        <v>-1</v>
      </c>
      <c r="F358">
        <v>-1</v>
      </c>
      <c r="G358">
        <v>-1</v>
      </c>
      <c r="H358">
        <v>1</v>
      </c>
      <c r="I358">
        <v>-1</v>
      </c>
      <c r="J358">
        <v>-1</v>
      </c>
      <c r="K358">
        <v>-1</v>
      </c>
    </row>
    <row r="359" spans="1:11" x14ac:dyDescent="0.25">
      <c r="A359" s="1">
        <v>44559.960590277777</v>
      </c>
      <c r="B359">
        <v>9</v>
      </c>
      <c r="C359">
        <v>0</v>
      </c>
      <c r="D359">
        <v>1894</v>
      </c>
      <c r="E359">
        <v>-1</v>
      </c>
      <c r="F359">
        <v>-1</v>
      </c>
      <c r="G359">
        <v>-1</v>
      </c>
      <c r="H359">
        <v>1</v>
      </c>
      <c r="I359">
        <v>-1</v>
      </c>
      <c r="J359">
        <v>-1</v>
      </c>
      <c r="K359">
        <v>-1</v>
      </c>
    </row>
    <row r="360" spans="1:11" x14ac:dyDescent="0.25">
      <c r="A360" s="1">
        <v>44559.960601851853</v>
      </c>
      <c r="B360">
        <v>10</v>
      </c>
      <c r="C360">
        <v>0</v>
      </c>
      <c r="D360">
        <v>1675.1</v>
      </c>
      <c r="E360">
        <v>-1</v>
      </c>
      <c r="F360">
        <v>-1</v>
      </c>
      <c r="G360">
        <v>-1</v>
      </c>
      <c r="H360">
        <v>1</v>
      </c>
      <c r="I360">
        <v>-1</v>
      </c>
      <c r="J360">
        <v>-1</v>
      </c>
      <c r="K360">
        <v>-1</v>
      </c>
    </row>
    <row r="361" spans="1:11" x14ac:dyDescent="0.25">
      <c r="A361" s="1">
        <v>44559.960613425923</v>
      </c>
      <c r="B361">
        <v>8</v>
      </c>
      <c r="C361">
        <v>0</v>
      </c>
      <c r="D361">
        <v>1819.5</v>
      </c>
      <c r="E361">
        <v>-1</v>
      </c>
      <c r="F361">
        <v>-1</v>
      </c>
      <c r="G361">
        <v>-1</v>
      </c>
      <c r="H361">
        <v>1</v>
      </c>
      <c r="I361">
        <v>-1</v>
      </c>
      <c r="J361">
        <v>-1</v>
      </c>
      <c r="K361">
        <v>-1</v>
      </c>
    </row>
    <row r="362" spans="1:11" x14ac:dyDescent="0.25">
      <c r="A362" s="1">
        <v>44559.960625</v>
      </c>
      <c r="B362">
        <v>11</v>
      </c>
      <c r="C362">
        <v>0</v>
      </c>
      <c r="D362">
        <v>1762.4</v>
      </c>
      <c r="E362">
        <v>-1</v>
      </c>
      <c r="F362">
        <v>-1</v>
      </c>
      <c r="G362">
        <v>-1</v>
      </c>
      <c r="H362">
        <v>0</v>
      </c>
      <c r="I362">
        <v>-1</v>
      </c>
      <c r="J362">
        <v>-1</v>
      </c>
      <c r="K362">
        <v>-1</v>
      </c>
    </row>
    <row r="363" spans="1:11" x14ac:dyDescent="0.25">
      <c r="A363" s="1">
        <v>44559.960636574076</v>
      </c>
      <c r="B363">
        <v>10</v>
      </c>
      <c r="C363">
        <v>0</v>
      </c>
      <c r="D363">
        <v>1925.2</v>
      </c>
      <c r="E363">
        <v>-1</v>
      </c>
      <c r="F363">
        <v>-1</v>
      </c>
      <c r="G363">
        <v>-1</v>
      </c>
      <c r="H363">
        <v>1</v>
      </c>
      <c r="I363">
        <v>-1</v>
      </c>
      <c r="J363">
        <v>-1</v>
      </c>
      <c r="K363">
        <v>-1</v>
      </c>
    </row>
    <row r="364" spans="1:11" x14ac:dyDescent="0.25">
      <c r="A364" s="1">
        <v>44559.960648148146</v>
      </c>
      <c r="B364">
        <v>8</v>
      </c>
      <c r="C364">
        <v>0</v>
      </c>
      <c r="D364">
        <v>1711.7</v>
      </c>
      <c r="E364">
        <v>-1</v>
      </c>
      <c r="F364">
        <v>-1</v>
      </c>
      <c r="G364">
        <v>-1</v>
      </c>
      <c r="H364">
        <v>1</v>
      </c>
      <c r="I364">
        <v>-1</v>
      </c>
      <c r="J364">
        <v>-1</v>
      </c>
      <c r="K364">
        <v>-1</v>
      </c>
    </row>
    <row r="365" spans="1:11" x14ac:dyDescent="0.25">
      <c r="A365" s="1">
        <v>44559.960659722223</v>
      </c>
      <c r="B365">
        <v>10</v>
      </c>
      <c r="C365">
        <v>0</v>
      </c>
      <c r="D365">
        <v>1677.8</v>
      </c>
      <c r="E365">
        <v>-1</v>
      </c>
      <c r="F365">
        <v>-1</v>
      </c>
      <c r="G365">
        <v>-1</v>
      </c>
      <c r="H365">
        <v>0.9</v>
      </c>
      <c r="I365">
        <v>-1</v>
      </c>
      <c r="J365">
        <v>-1</v>
      </c>
      <c r="K365">
        <v>-1</v>
      </c>
    </row>
    <row r="366" spans="1:11" x14ac:dyDescent="0.25">
      <c r="A366" s="1">
        <v>44559.9606712963</v>
      </c>
      <c r="B366">
        <v>11</v>
      </c>
      <c r="C366">
        <v>0</v>
      </c>
      <c r="D366">
        <v>1557</v>
      </c>
      <c r="E366">
        <v>-1</v>
      </c>
      <c r="F366">
        <v>-1</v>
      </c>
      <c r="G366">
        <v>-1</v>
      </c>
      <c r="H366">
        <v>0.9</v>
      </c>
      <c r="I366">
        <v>-1</v>
      </c>
      <c r="J366">
        <v>-1</v>
      </c>
      <c r="K366">
        <v>-1</v>
      </c>
    </row>
    <row r="367" spans="1:11" x14ac:dyDescent="0.25">
      <c r="A367" s="1">
        <v>44559.960682870369</v>
      </c>
      <c r="B367">
        <v>11</v>
      </c>
      <c r="C367">
        <v>0</v>
      </c>
      <c r="D367">
        <v>1368.7</v>
      </c>
      <c r="E367">
        <v>-1</v>
      </c>
      <c r="F367">
        <v>-1</v>
      </c>
      <c r="G367">
        <v>-1</v>
      </c>
      <c r="H367">
        <v>0.9</v>
      </c>
      <c r="I367">
        <v>-1</v>
      </c>
      <c r="J367">
        <v>-1</v>
      </c>
      <c r="K367">
        <v>-1</v>
      </c>
    </row>
    <row r="368" spans="1:11" x14ac:dyDescent="0.25">
      <c r="A368" s="1">
        <v>44559.960694444446</v>
      </c>
      <c r="B368">
        <v>11</v>
      </c>
      <c r="C368">
        <v>0</v>
      </c>
      <c r="D368">
        <v>1527.7</v>
      </c>
      <c r="E368">
        <v>-1</v>
      </c>
      <c r="F368">
        <v>-1</v>
      </c>
      <c r="G368">
        <v>-1</v>
      </c>
      <c r="H368">
        <v>1</v>
      </c>
      <c r="I368">
        <v>-1</v>
      </c>
      <c r="J368">
        <v>-1</v>
      </c>
      <c r="K368">
        <v>-1</v>
      </c>
    </row>
    <row r="369" spans="1:11" x14ac:dyDescent="0.25">
      <c r="A369" s="1">
        <v>44559.960706018515</v>
      </c>
      <c r="B369">
        <v>7</v>
      </c>
      <c r="C369">
        <v>0</v>
      </c>
      <c r="D369">
        <v>1654.1</v>
      </c>
      <c r="E369">
        <v>-1</v>
      </c>
      <c r="F369">
        <v>-1</v>
      </c>
      <c r="G369">
        <v>-1</v>
      </c>
      <c r="H369">
        <v>0</v>
      </c>
      <c r="I369">
        <v>-1</v>
      </c>
      <c r="J369">
        <v>-1</v>
      </c>
      <c r="K369">
        <v>-1</v>
      </c>
    </row>
    <row r="370" spans="1:11" x14ac:dyDescent="0.25">
      <c r="A370" s="1">
        <v>44559.960717592592</v>
      </c>
      <c r="B370">
        <v>11</v>
      </c>
      <c r="C370">
        <v>0</v>
      </c>
      <c r="D370">
        <v>1742.4</v>
      </c>
      <c r="E370">
        <v>-1</v>
      </c>
      <c r="F370">
        <v>-1</v>
      </c>
      <c r="G370">
        <v>-1</v>
      </c>
      <c r="H370">
        <v>1</v>
      </c>
      <c r="I370">
        <v>-1</v>
      </c>
      <c r="J370">
        <v>-1</v>
      </c>
      <c r="K370">
        <v>-1</v>
      </c>
    </row>
    <row r="371" spans="1:11" x14ac:dyDescent="0.25">
      <c r="A371" s="1">
        <v>44559.960729166669</v>
      </c>
      <c r="B371">
        <v>10</v>
      </c>
      <c r="C371">
        <v>0</v>
      </c>
      <c r="D371">
        <v>1497</v>
      </c>
      <c r="E371">
        <v>-1</v>
      </c>
      <c r="F371">
        <v>-1</v>
      </c>
      <c r="G371">
        <v>-1</v>
      </c>
      <c r="H371">
        <v>0.9</v>
      </c>
      <c r="I371">
        <v>-1</v>
      </c>
      <c r="J371">
        <v>-1</v>
      </c>
      <c r="K371">
        <v>-1</v>
      </c>
    </row>
    <row r="372" spans="1:11" x14ac:dyDescent="0.25">
      <c r="A372" s="1">
        <v>44559.960740740738</v>
      </c>
      <c r="B372">
        <v>7</v>
      </c>
      <c r="C372">
        <v>0</v>
      </c>
      <c r="D372">
        <v>1822.6</v>
      </c>
      <c r="E372">
        <v>-1</v>
      </c>
      <c r="F372">
        <v>-1</v>
      </c>
      <c r="G372">
        <v>-1</v>
      </c>
      <c r="H372">
        <v>0.9</v>
      </c>
      <c r="I372">
        <v>-1</v>
      </c>
      <c r="J372">
        <v>-1</v>
      </c>
      <c r="K372">
        <v>-1</v>
      </c>
    </row>
    <row r="373" spans="1:11" x14ac:dyDescent="0.25">
      <c r="A373" s="1">
        <v>44559.960752314815</v>
      </c>
      <c r="B373">
        <v>5</v>
      </c>
      <c r="C373">
        <v>0</v>
      </c>
      <c r="D373">
        <v>1913.1</v>
      </c>
      <c r="E373">
        <v>-1</v>
      </c>
      <c r="F373">
        <v>-1</v>
      </c>
      <c r="G373">
        <v>-1</v>
      </c>
      <c r="H373">
        <v>1</v>
      </c>
      <c r="I373">
        <v>-1</v>
      </c>
      <c r="J373">
        <v>-1</v>
      </c>
      <c r="K373">
        <v>-1</v>
      </c>
    </row>
    <row r="374" spans="1:11" x14ac:dyDescent="0.25">
      <c r="A374" s="1">
        <v>44559.960763888892</v>
      </c>
      <c r="B374">
        <v>12</v>
      </c>
      <c r="C374">
        <v>0</v>
      </c>
      <c r="D374">
        <v>1809.8</v>
      </c>
      <c r="E374">
        <v>-1</v>
      </c>
      <c r="F374">
        <v>-1</v>
      </c>
      <c r="G374">
        <v>-1</v>
      </c>
      <c r="H374">
        <v>1</v>
      </c>
      <c r="I374">
        <v>-1</v>
      </c>
      <c r="J374">
        <v>-1</v>
      </c>
      <c r="K374">
        <v>-1</v>
      </c>
    </row>
    <row r="375" spans="1:11" x14ac:dyDescent="0.25">
      <c r="A375" s="1">
        <v>44559.960775462961</v>
      </c>
      <c r="B375">
        <v>9</v>
      </c>
      <c r="C375">
        <v>0</v>
      </c>
      <c r="D375">
        <v>1776</v>
      </c>
      <c r="E375">
        <v>-1</v>
      </c>
      <c r="F375">
        <v>-1</v>
      </c>
      <c r="G375">
        <v>-1</v>
      </c>
      <c r="H375">
        <v>0</v>
      </c>
      <c r="I375">
        <v>-1</v>
      </c>
      <c r="J375">
        <v>-1</v>
      </c>
      <c r="K375">
        <v>-1</v>
      </c>
    </row>
    <row r="376" spans="1:11" x14ac:dyDescent="0.25">
      <c r="A376" s="1">
        <v>44559.960787037038</v>
      </c>
      <c r="B376">
        <v>8</v>
      </c>
      <c r="C376">
        <v>0</v>
      </c>
      <c r="D376">
        <v>1559.9</v>
      </c>
      <c r="E376">
        <v>-1</v>
      </c>
      <c r="F376">
        <v>-1</v>
      </c>
      <c r="G376">
        <v>-1</v>
      </c>
      <c r="H376">
        <v>1</v>
      </c>
      <c r="I376">
        <v>-1</v>
      </c>
      <c r="J376">
        <v>-1</v>
      </c>
      <c r="K376">
        <v>-1</v>
      </c>
    </row>
    <row r="377" spans="1:11" x14ac:dyDescent="0.25">
      <c r="A377" s="1">
        <v>44559.960798611108</v>
      </c>
      <c r="B377">
        <v>8</v>
      </c>
      <c r="C377">
        <v>0</v>
      </c>
      <c r="D377">
        <v>1359.6</v>
      </c>
      <c r="E377">
        <v>-1</v>
      </c>
      <c r="F377">
        <v>-1</v>
      </c>
      <c r="G377">
        <v>-1</v>
      </c>
      <c r="H377">
        <v>1</v>
      </c>
      <c r="I377">
        <v>-1</v>
      </c>
      <c r="J377">
        <v>-1</v>
      </c>
      <c r="K377">
        <v>-1</v>
      </c>
    </row>
    <row r="378" spans="1:11" x14ac:dyDescent="0.25">
      <c r="A378" s="1">
        <v>44559.960810185185</v>
      </c>
      <c r="B378">
        <v>11</v>
      </c>
      <c r="C378">
        <v>0</v>
      </c>
      <c r="D378">
        <v>1743.7</v>
      </c>
      <c r="E378">
        <v>-1</v>
      </c>
      <c r="F378">
        <v>-1</v>
      </c>
      <c r="G378">
        <v>-1</v>
      </c>
      <c r="H378">
        <v>1</v>
      </c>
      <c r="I378">
        <v>-1</v>
      </c>
      <c r="J378">
        <v>-1</v>
      </c>
      <c r="K378">
        <v>-1</v>
      </c>
    </row>
    <row r="379" spans="1:11" x14ac:dyDescent="0.25">
      <c r="A379" s="1">
        <v>44559.960821759261</v>
      </c>
      <c r="B379">
        <v>6</v>
      </c>
      <c r="C379">
        <v>0</v>
      </c>
      <c r="D379">
        <v>1772.6</v>
      </c>
      <c r="E379">
        <v>-1</v>
      </c>
      <c r="F379">
        <v>-1</v>
      </c>
      <c r="G379">
        <v>-1</v>
      </c>
      <c r="H379">
        <v>1</v>
      </c>
      <c r="I379">
        <v>-1</v>
      </c>
      <c r="J379">
        <v>-1</v>
      </c>
      <c r="K379">
        <v>-1</v>
      </c>
    </row>
    <row r="380" spans="1:11" x14ac:dyDescent="0.25">
      <c r="A380" s="1">
        <v>44559.960833333331</v>
      </c>
      <c r="B380">
        <v>11</v>
      </c>
      <c r="C380">
        <v>0</v>
      </c>
      <c r="D380">
        <v>2003.4</v>
      </c>
      <c r="E380">
        <v>-1</v>
      </c>
      <c r="F380">
        <v>-1</v>
      </c>
      <c r="G380">
        <v>-1</v>
      </c>
      <c r="H380">
        <v>0</v>
      </c>
      <c r="I380">
        <v>-1</v>
      </c>
      <c r="J380">
        <v>-1</v>
      </c>
      <c r="K380">
        <v>-1</v>
      </c>
    </row>
    <row r="381" spans="1:11" x14ac:dyDescent="0.25">
      <c r="A381" s="1">
        <v>44559.960844907408</v>
      </c>
      <c r="B381">
        <v>12</v>
      </c>
      <c r="C381">
        <v>0</v>
      </c>
      <c r="D381">
        <v>1873.4</v>
      </c>
      <c r="E381">
        <v>-1</v>
      </c>
      <c r="F381">
        <v>-1</v>
      </c>
      <c r="G381">
        <v>-1</v>
      </c>
      <c r="H381">
        <v>1</v>
      </c>
      <c r="I381">
        <v>-1</v>
      </c>
      <c r="J381">
        <v>-1</v>
      </c>
      <c r="K381">
        <v>-1</v>
      </c>
    </row>
    <row r="382" spans="1:11" x14ac:dyDescent="0.25">
      <c r="A382" s="1">
        <v>44559.960856481484</v>
      </c>
      <c r="B382">
        <v>4</v>
      </c>
      <c r="C382">
        <v>0</v>
      </c>
      <c r="D382">
        <v>1605.6</v>
      </c>
      <c r="E382">
        <v>-1</v>
      </c>
      <c r="F382">
        <v>-1</v>
      </c>
      <c r="G382">
        <v>-1</v>
      </c>
      <c r="H382">
        <v>1</v>
      </c>
      <c r="I382">
        <v>-1</v>
      </c>
      <c r="J382">
        <v>-1</v>
      </c>
      <c r="K382">
        <v>-1</v>
      </c>
    </row>
    <row r="383" spans="1:11" x14ac:dyDescent="0.25">
      <c r="A383" s="1">
        <v>44559.960868055554</v>
      </c>
      <c r="B383">
        <v>9</v>
      </c>
      <c r="C383">
        <v>0</v>
      </c>
      <c r="D383">
        <v>1846.9</v>
      </c>
      <c r="E383">
        <v>-1</v>
      </c>
      <c r="F383">
        <v>-1</v>
      </c>
      <c r="G383">
        <v>-1</v>
      </c>
      <c r="H383">
        <v>0.9</v>
      </c>
      <c r="I383">
        <v>-1</v>
      </c>
      <c r="J383">
        <v>-1</v>
      </c>
      <c r="K383">
        <v>-1</v>
      </c>
    </row>
    <row r="384" spans="1:11" x14ac:dyDescent="0.25">
      <c r="A384" s="1">
        <v>44559.960879629631</v>
      </c>
      <c r="B384">
        <v>10</v>
      </c>
      <c r="C384">
        <v>0</v>
      </c>
      <c r="D384">
        <v>1793.6</v>
      </c>
      <c r="E384">
        <v>-1</v>
      </c>
      <c r="F384">
        <v>-1</v>
      </c>
      <c r="G384">
        <v>-1</v>
      </c>
      <c r="H384">
        <v>0.9</v>
      </c>
      <c r="I384">
        <v>-1</v>
      </c>
      <c r="J384">
        <v>-1</v>
      </c>
      <c r="K384">
        <v>-1</v>
      </c>
    </row>
    <row r="385" spans="1:11" x14ac:dyDescent="0.25">
      <c r="A385" s="1">
        <v>44559.960902777777</v>
      </c>
      <c r="B385">
        <v>11</v>
      </c>
      <c r="C385">
        <v>0</v>
      </c>
      <c r="D385">
        <v>1882.8</v>
      </c>
      <c r="E385">
        <v>-1</v>
      </c>
      <c r="F385">
        <v>-1</v>
      </c>
      <c r="G385">
        <v>-1</v>
      </c>
      <c r="H385">
        <v>1</v>
      </c>
      <c r="I385">
        <v>-1</v>
      </c>
      <c r="J385">
        <v>-1</v>
      </c>
      <c r="K385">
        <v>-1</v>
      </c>
    </row>
    <row r="386" spans="1:11" x14ac:dyDescent="0.25">
      <c r="A386" s="1">
        <v>44559.960914351854</v>
      </c>
      <c r="B386">
        <v>12</v>
      </c>
      <c r="C386">
        <v>0</v>
      </c>
      <c r="D386">
        <v>1808.6</v>
      </c>
      <c r="E386">
        <v>-1</v>
      </c>
      <c r="F386">
        <v>-1</v>
      </c>
      <c r="G386">
        <v>-1</v>
      </c>
      <c r="H386">
        <v>0</v>
      </c>
      <c r="I386">
        <v>-1</v>
      </c>
      <c r="J386">
        <v>-1</v>
      </c>
      <c r="K386">
        <v>-1</v>
      </c>
    </row>
    <row r="387" spans="1:11" x14ac:dyDescent="0.25">
      <c r="A387" s="1">
        <v>44559.960925925923</v>
      </c>
      <c r="B387">
        <v>10</v>
      </c>
      <c r="C387">
        <v>0</v>
      </c>
      <c r="D387">
        <v>1387.9</v>
      </c>
      <c r="E387">
        <v>-1</v>
      </c>
      <c r="F387">
        <v>-1</v>
      </c>
      <c r="G387">
        <v>-1</v>
      </c>
      <c r="H387">
        <v>1</v>
      </c>
      <c r="I387">
        <v>-1</v>
      </c>
      <c r="J387">
        <v>-1</v>
      </c>
      <c r="K387">
        <v>-1</v>
      </c>
    </row>
    <row r="388" spans="1:11" x14ac:dyDescent="0.25">
      <c r="A388" s="1">
        <v>44559.9609375</v>
      </c>
      <c r="B388">
        <v>9</v>
      </c>
      <c r="C388">
        <v>0</v>
      </c>
      <c r="D388">
        <v>1667.1</v>
      </c>
      <c r="E388">
        <v>-1</v>
      </c>
      <c r="F388">
        <v>-1</v>
      </c>
      <c r="G388">
        <v>-1</v>
      </c>
      <c r="H388">
        <v>1</v>
      </c>
      <c r="I388">
        <v>-1</v>
      </c>
      <c r="J388">
        <v>-1</v>
      </c>
      <c r="K388">
        <v>-1</v>
      </c>
    </row>
    <row r="389" spans="1:11" x14ac:dyDescent="0.25">
      <c r="A389" s="1">
        <v>44559.960949074077</v>
      </c>
      <c r="B389">
        <v>7</v>
      </c>
      <c r="C389">
        <v>0</v>
      </c>
      <c r="D389">
        <v>1619.4</v>
      </c>
      <c r="E389">
        <v>-1</v>
      </c>
      <c r="F389">
        <v>-1</v>
      </c>
      <c r="G389">
        <v>-1</v>
      </c>
      <c r="H389">
        <v>1</v>
      </c>
      <c r="I389">
        <v>-1</v>
      </c>
      <c r="J389">
        <v>-1</v>
      </c>
      <c r="K389">
        <v>-1</v>
      </c>
    </row>
    <row r="390" spans="1:11" x14ac:dyDescent="0.25">
      <c r="A390" s="1">
        <v>44559.960960648146</v>
      </c>
      <c r="B390">
        <v>8</v>
      </c>
      <c r="C390">
        <v>0</v>
      </c>
      <c r="D390">
        <v>1819.8</v>
      </c>
      <c r="E390">
        <v>-1</v>
      </c>
      <c r="F390">
        <v>-1</v>
      </c>
      <c r="G390">
        <v>-1</v>
      </c>
      <c r="H390">
        <v>1</v>
      </c>
      <c r="I390">
        <v>-1</v>
      </c>
      <c r="J390">
        <v>-1</v>
      </c>
      <c r="K390">
        <v>-1</v>
      </c>
    </row>
    <row r="391" spans="1:11" x14ac:dyDescent="0.25">
      <c r="A391" s="1">
        <v>44559.960972222223</v>
      </c>
      <c r="B391">
        <v>14</v>
      </c>
      <c r="C391">
        <v>0</v>
      </c>
      <c r="D391">
        <v>1894.9</v>
      </c>
      <c r="E391">
        <v>-1</v>
      </c>
      <c r="F391">
        <v>-1</v>
      </c>
      <c r="G391">
        <v>-1</v>
      </c>
      <c r="H391">
        <v>0.9</v>
      </c>
      <c r="I391">
        <v>-1</v>
      </c>
      <c r="J391">
        <v>-1</v>
      </c>
      <c r="K391">
        <v>-1</v>
      </c>
    </row>
    <row r="392" spans="1:11" x14ac:dyDescent="0.25">
      <c r="A392" s="1">
        <v>44559.9609837963</v>
      </c>
      <c r="B392">
        <v>9</v>
      </c>
      <c r="C392">
        <v>0</v>
      </c>
      <c r="D392">
        <v>1741</v>
      </c>
      <c r="E392">
        <v>-1</v>
      </c>
      <c r="F392">
        <v>-1</v>
      </c>
      <c r="G392">
        <v>-1</v>
      </c>
      <c r="H392">
        <v>0</v>
      </c>
      <c r="I392">
        <v>-1</v>
      </c>
      <c r="J392">
        <v>-1</v>
      </c>
      <c r="K392">
        <v>-1</v>
      </c>
    </row>
    <row r="393" spans="1:11" x14ac:dyDescent="0.25">
      <c r="A393" s="1">
        <v>44559.960995370369</v>
      </c>
      <c r="B393">
        <v>12</v>
      </c>
      <c r="C393">
        <v>0</v>
      </c>
      <c r="D393">
        <v>1394.1</v>
      </c>
      <c r="E393">
        <v>-1</v>
      </c>
      <c r="F393">
        <v>-1</v>
      </c>
      <c r="G393">
        <v>-1</v>
      </c>
      <c r="H393">
        <v>0.9</v>
      </c>
      <c r="I393">
        <v>-1</v>
      </c>
      <c r="J393">
        <v>-1</v>
      </c>
      <c r="K393">
        <v>-1</v>
      </c>
    </row>
    <row r="394" spans="1:11" x14ac:dyDescent="0.25">
      <c r="A394" s="1">
        <v>44559.961006944446</v>
      </c>
      <c r="B394">
        <v>9</v>
      </c>
      <c r="C394">
        <v>0</v>
      </c>
      <c r="D394">
        <v>1674.1</v>
      </c>
      <c r="E394">
        <v>-1</v>
      </c>
      <c r="F394">
        <v>-1</v>
      </c>
      <c r="G394">
        <v>-1</v>
      </c>
      <c r="H394">
        <v>0.9</v>
      </c>
      <c r="I394">
        <v>-1</v>
      </c>
      <c r="J394">
        <v>-1</v>
      </c>
      <c r="K394">
        <v>-1</v>
      </c>
    </row>
    <row r="395" spans="1:11" x14ac:dyDescent="0.25">
      <c r="A395" s="1">
        <v>44559.961018518516</v>
      </c>
      <c r="B395">
        <v>13</v>
      </c>
      <c r="C395">
        <v>0</v>
      </c>
      <c r="D395">
        <v>1809</v>
      </c>
      <c r="E395">
        <v>-1</v>
      </c>
      <c r="F395">
        <v>-1</v>
      </c>
      <c r="G395">
        <v>-1</v>
      </c>
      <c r="H395">
        <v>0.9</v>
      </c>
      <c r="I395">
        <v>-1</v>
      </c>
      <c r="J395">
        <v>-1</v>
      </c>
      <c r="K395">
        <v>-1</v>
      </c>
    </row>
    <row r="396" spans="1:11" x14ac:dyDescent="0.25">
      <c r="A396" s="1">
        <v>44559.961030092592</v>
      </c>
      <c r="B396">
        <v>6</v>
      </c>
      <c r="C396">
        <v>0</v>
      </c>
      <c r="D396">
        <v>1793.2</v>
      </c>
      <c r="E396">
        <v>-1</v>
      </c>
      <c r="F396">
        <v>-1</v>
      </c>
      <c r="G396">
        <v>-1</v>
      </c>
      <c r="H396">
        <v>0.9</v>
      </c>
      <c r="I396">
        <v>-1</v>
      </c>
      <c r="J396">
        <v>-1</v>
      </c>
      <c r="K396">
        <v>-1</v>
      </c>
    </row>
    <row r="397" spans="1:11" x14ac:dyDescent="0.25">
      <c r="A397" s="1">
        <v>44559.961041666669</v>
      </c>
      <c r="B397">
        <v>10</v>
      </c>
      <c r="C397">
        <v>0</v>
      </c>
      <c r="D397">
        <v>1512</v>
      </c>
      <c r="E397">
        <v>-1</v>
      </c>
      <c r="F397">
        <v>-1</v>
      </c>
      <c r="G397">
        <v>-1</v>
      </c>
      <c r="H397">
        <v>0.9</v>
      </c>
      <c r="I397">
        <v>-1</v>
      </c>
      <c r="J397">
        <v>-1</v>
      </c>
      <c r="K397">
        <v>-1</v>
      </c>
    </row>
    <row r="398" spans="1:11" x14ac:dyDescent="0.25">
      <c r="A398" s="1">
        <v>44559.961053240739</v>
      </c>
      <c r="B398">
        <v>11</v>
      </c>
      <c r="C398">
        <v>0</v>
      </c>
      <c r="D398">
        <v>1356.5</v>
      </c>
      <c r="E398">
        <v>-1</v>
      </c>
      <c r="F398">
        <v>-1</v>
      </c>
      <c r="G398">
        <v>-1</v>
      </c>
      <c r="H398">
        <v>1</v>
      </c>
      <c r="I398">
        <v>-1</v>
      </c>
      <c r="J398">
        <v>-1</v>
      </c>
      <c r="K398">
        <v>-1</v>
      </c>
    </row>
    <row r="399" spans="1:11" x14ac:dyDescent="0.25">
      <c r="A399" s="1">
        <v>44559.961064814815</v>
      </c>
      <c r="B399">
        <v>8</v>
      </c>
      <c r="C399">
        <v>0</v>
      </c>
      <c r="D399">
        <v>1530.2</v>
      </c>
      <c r="E399">
        <v>-1</v>
      </c>
      <c r="F399">
        <v>-1</v>
      </c>
      <c r="G399">
        <v>-1</v>
      </c>
      <c r="H399">
        <v>0</v>
      </c>
      <c r="I399">
        <v>-1</v>
      </c>
      <c r="J399">
        <v>-1</v>
      </c>
      <c r="K399">
        <v>-1</v>
      </c>
    </row>
    <row r="400" spans="1:11" x14ac:dyDescent="0.25">
      <c r="A400" s="1">
        <v>44559.961076388892</v>
      </c>
      <c r="B400">
        <v>7</v>
      </c>
      <c r="C400">
        <v>0</v>
      </c>
      <c r="D400">
        <v>1808.6</v>
      </c>
      <c r="E400">
        <v>-1</v>
      </c>
      <c r="F400">
        <v>-1</v>
      </c>
      <c r="G400">
        <v>-1</v>
      </c>
      <c r="H400">
        <v>1</v>
      </c>
      <c r="I400">
        <v>-1</v>
      </c>
      <c r="J400">
        <v>-1</v>
      </c>
      <c r="K400">
        <v>-1</v>
      </c>
    </row>
    <row r="401" spans="1:11" x14ac:dyDescent="0.25">
      <c r="A401" s="1">
        <v>44559.961087962962</v>
      </c>
      <c r="B401">
        <v>11</v>
      </c>
      <c r="C401">
        <v>0</v>
      </c>
      <c r="D401">
        <v>1807.3</v>
      </c>
      <c r="E401">
        <v>-1</v>
      </c>
      <c r="F401">
        <v>-1</v>
      </c>
      <c r="G401">
        <v>-1</v>
      </c>
      <c r="H401">
        <v>1</v>
      </c>
      <c r="I401">
        <v>-1</v>
      </c>
      <c r="J401">
        <v>-1</v>
      </c>
      <c r="K401">
        <v>-1</v>
      </c>
    </row>
    <row r="402" spans="1:11" x14ac:dyDescent="0.25">
      <c r="A402" s="1">
        <v>44559.961099537039</v>
      </c>
      <c r="B402">
        <v>10</v>
      </c>
      <c r="C402">
        <v>0</v>
      </c>
      <c r="D402">
        <v>1910.1</v>
      </c>
      <c r="E402">
        <v>-1</v>
      </c>
      <c r="F402">
        <v>-1</v>
      </c>
      <c r="G402">
        <v>-1</v>
      </c>
      <c r="H402">
        <v>1</v>
      </c>
      <c r="I402">
        <v>-1</v>
      </c>
      <c r="J402">
        <v>-1</v>
      </c>
      <c r="K402">
        <v>-1</v>
      </c>
    </row>
    <row r="403" spans="1:11" x14ac:dyDescent="0.25">
      <c r="A403" s="1">
        <v>44559.961111111108</v>
      </c>
      <c r="B403">
        <v>9</v>
      </c>
      <c r="C403">
        <v>0</v>
      </c>
      <c r="D403">
        <v>1488.8</v>
      </c>
      <c r="E403">
        <v>-1</v>
      </c>
      <c r="F403">
        <v>-1</v>
      </c>
      <c r="G403">
        <v>-1</v>
      </c>
      <c r="H403">
        <v>1</v>
      </c>
      <c r="I403">
        <v>-1</v>
      </c>
      <c r="J403">
        <v>-1</v>
      </c>
      <c r="K403">
        <v>-1</v>
      </c>
    </row>
    <row r="404" spans="1:11" x14ac:dyDescent="0.25">
      <c r="A404" s="1">
        <v>44559.961122685185</v>
      </c>
      <c r="B404">
        <v>11</v>
      </c>
      <c r="C404">
        <v>0</v>
      </c>
      <c r="D404">
        <v>1668.3</v>
      </c>
      <c r="E404">
        <v>-1</v>
      </c>
      <c r="F404">
        <v>-1</v>
      </c>
      <c r="G404">
        <v>-1</v>
      </c>
      <c r="H404">
        <v>0</v>
      </c>
      <c r="I404">
        <v>-1</v>
      </c>
      <c r="J404">
        <v>-1</v>
      </c>
      <c r="K404">
        <v>-1</v>
      </c>
    </row>
    <row r="405" spans="1:11" x14ac:dyDescent="0.25">
      <c r="A405" s="1">
        <v>44559.961134259262</v>
      </c>
      <c r="B405">
        <v>8</v>
      </c>
      <c r="C405">
        <v>0</v>
      </c>
      <c r="D405">
        <v>1795.4</v>
      </c>
      <c r="E405">
        <v>-1</v>
      </c>
      <c r="F405">
        <v>-1</v>
      </c>
      <c r="G405">
        <v>-1</v>
      </c>
      <c r="H405">
        <v>1</v>
      </c>
      <c r="I405">
        <v>-1</v>
      </c>
      <c r="J405">
        <v>-1</v>
      </c>
      <c r="K405">
        <v>-1</v>
      </c>
    </row>
    <row r="406" spans="1:11" x14ac:dyDescent="0.25">
      <c r="A406" s="1">
        <v>44559.961145833331</v>
      </c>
      <c r="B406">
        <v>13</v>
      </c>
      <c r="C406">
        <v>0</v>
      </c>
      <c r="D406">
        <v>1770.4</v>
      </c>
      <c r="E406">
        <v>-1</v>
      </c>
      <c r="F406">
        <v>-1</v>
      </c>
      <c r="G406">
        <v>-1</v>
      </c>
      <c r="H406">
        <v>1</v>
      </c>
      <c r="I406">
        <v>-1</v>
      </c>
      <c r="J406">
        <v>-1</v>
      </c>
      <c r="K406">
        <v>-1</v>
      </c>
    </row>
    <row r="407" spans="1:11" x14ac:dyDescent="0.25">
      <c r="A407" s="1">
        <v>44559.961157407408</v>
      </c>
      <c r="B407">
        <v>8</v>
      </c>
      <c r="C407">
        <v>0</v>
      </c>
      <c r="D407">
        <v>1736.3</v>
      </c>
      <c r="E407">
        <v>-1</v>
      </c>
      <c r="F407">
        <v>-1</v>
      </c>
      <c r="G407">
        <v>-1</v>
      </c>
      <c r="H407">
        <v>1</v>
      </c>
      <c r="I407">
        <v>-1</v>
      </c>
      <c r="J407">
        <v>-1</v>
      </c>
      <c r="K407">
        <v>-1</v>
      </c>
    </row>
    <row r="408" spans="1:11" x14ac:dyDescent="0.25">
      <c r="A408" s="1">
        <v>44559.961168981485</v>
      </c>
      <c r="B408">
        <v>10</v>
      </c>
      <c r="C408">
        <v>0</v>
      </c>
      <c r="D408">
        <v>1575.4</v>
      </c>
      <c r="E408">
        <v>-1</v>
      </c>
      <c r="F408">
        <v>-1</v>
      </c>
      <c r="G408">
        <v>-1</v>
      </c>
      <c r="H408">
        <v>1</v>
      </c>
      <c r="I408">
        <v>-1</v>
      </c>
      <c r="J408">
        <v>-1</v>
      </c>
      <c r="K408">
        <v>-1</v>
      </c>
    </row>
    <row r="409" spans="1:11" x14ac:dyDescent="0.25">
      <c r="A409" s="1">
        <v>44559.961180555554</v>
      </c>
      <c r="B409">
        <v>12</v>
      </c>
      <c r="C409">
        <v>0</v>
      </c>
      <c r="D409">
        <v>1402.2</v>
      </c>
      <c r="E409">
        <v>-1</v>
      </c>
      <c r="F409">
        <v>-1</v>
      </c>
      <c r="G409">
        <v>-1</v>
      </c>
      <c r="H409">
        <v>1</v>
      </c>
      <c r="I409">
        <v>-1</v>
      </c>
      <c r="J409">
        <v>-1</v>
      </c>
      <c r="K409">
        <v>-1</v>
      </c>
    </row>
    <row r="410" spans="1:11" x14ac:dyDescent="0.25">
      <c r="A410" s="1">
        <v>44559.961192129631</v>
      </c>
      <c r="B410">
        <v>8</v>
      </c>
      <c r="C410">
        <v>0</v>
      </c>
      <c r="D410">
        <v>1684.4</v>
      </c>
      <c r="E410">
        <v>-1</v>
      </c>
      <c r="F410">
        <v>-1</v>
      </c>
      <c r="G410">
        <v>-1</v>
      </c>
      <c r="H410">
        <v>0</v>
      </c>
      <c r="I410">
        <v>-1</v>
      </c>
      <c r="J410">
        <v>-1</v>
      </c>
      <c r="K410">
        <v>-1</v>
      </c>
    </row>
    <row r="411" spans="1:11" x14ac:dyDescent="0.25">
      <c r="A411" s="1">
        <v>44559.9612037037</v>
      </c>
      <c r="B411">
        <v>8</v>
      </c>
      <c r="C411">
        <v>0</v>
      </c>
      <c r="D411">
        <v>1757.6</v>
      </c>
      <c r="E411">
        <v>-1</v>
      </c>
      <c r="F411">
        <v>-1</v>
      </c>
      <c r="G411">
        <v>-1</v>
      </c>
      <c r="H411">
        <v>1</v>
      </c>
      <c r="I411">
        <v>-1</v>
      </c>
      <c r="J411">
        <v>-1</v>
      </c>
      <c r="K411">
        <v>-1</v>
      </c>
    </row>
    <row r="412" spans="1:11" x14ac:dyDescent="0.25">
      <c r="A412" s="1">
        <v>44559.961226851854</v>
      </c>
      <c r="B412">
        <v>11</v>
      </c>
      <c r="C412">
        <v>0</v>
      </c>
      <c r="D412">
        <v>1826.5</v>
      </c>
      <c r="E412">
        <v>-1</v>
      </c>
      <c r="F412">
        <v>-1</v>
      </c>
      <c r="G412">
        <v>-1</v>
      </c>
      <c r="H412">
        <v>1</v>
      </c>
      <c r="I412">
        <v>-1</v>
      </c>
      <c r="J412">
        <v>-1</v>
      </c>
      <c r="K412">
        <v>-1</v>
      </c>
    </row>
    <row r="413" spans="1:11" x14ac:dyDescent="0.25">
      <c r="A413" s="1">
        <v>44559.961238425924</v>
      </c>
      <c r="B413">
        <v>9</v>
      </c>
      <c r="C413">
        <v>0</v>
      </c>
      <c r="D413">
        <v>1725.2</v>
      </c>
      <c r="E413">
        <v>-1</v>
      </c>
      <c r="F413">
        <v>-1</v>
      </c>
      <c r="G413">
        <v>-1</v>
      </c>
      <c r="H413">
        <v>0.9</v>
      </c>
      <c r="I413">
        <v>-1</v>
      </c>
      <c r="J413">
        <v>-1</v>
      </c>
      <c r="K413">
        <v>-1</v>
      </c>
    </row>
    <row r="414" spans="1:11" x14ac:dyDescent="0.25">
      <c r="A414" s="1">
        <v>44559.96125</v>
      </c>
      <c r="B414">
        <v>8</v>
      </c>
      <c r="C414">
        <v>0</v>
      </c>
      <c r="D414">
        <v>1586.5</v>
      </c>
      <c r="E414">
        <v>-1</v>
      </c>
      <c r="F414">
        <v>-1</v>
      </c>
      <c r="G414">
        <v>-1</v>
      </c>
      <c r="H414">
        <v>1</v>
      </c>
      <c r="I414">
        <v>-1</v>
      </c>
      <c r="J414">
        <v>-1</v>
      </c>
      <c r="K414">
        <v>-1</v>
      </c>
    </row>
    <row r="415" spans="1:11" x14ac:dyDescent="0.25">
      <c r="A415" s="1">
        <v>44559.961261574077</v>
      </c>
      <c r="B415">
        <v>7</v>
      </c>
      <c r="C415">
        <v>0</v>
      </c>
      <c r="D415">
        <v>1710.2</v>
      </c>
      <c r="E415">
        <v>-1</v>
      </c>
      <c r="F415">
        <v>-1</v>
      </c>
      <c r="G415">
        <v>-1</v>
      </c>
      <c r="H415">
        <v>0</v>
      </c>
      <c r="I415">
        <v>-1</v>
      </c>
      <c r="J415">
        <v>-1</v>
      </c>
      <c r="K415">
        <v>-1</v>
      </c>
    </row>
    <row r="416" spans="1:11" x14ac:dyDescent="0.25">
      <c r="A416" s="1">
        <v>44559.961273148147</v>
      </c>
      <c r="B416">
        <v>9</v>
      </c>
      <c r="C416">
        <v>0</v>
      </c>
      <c r="D416">
        <v>1842</v>
      </c>
      <c r="E416">
        <v>-1</v>
      </c>
      <c r="F416">
        <v>-1</v>
      </c>
      <c r="G416">
        <v>-1</v>
      </c>
      <c r="H416">
        <v>0.9</v>
      </c>
      <c r="I416">
        <v>-1</v>
      </c>
      <c r="J416">
        <v>-1</v>
      </c>
      <c r="K416">
        <v>-1</v>
      </c>
    </row>
    <row r="417" spans="1:11" x14ac:dyDescent="0.25">
      <c r="A417" s="1">
        <v>44559.961284722223</v>
      </c>
      <c r="B417">
        <v>11</v>
      </c>
      <c r="C417">
        <v>0</v>
      </c>
      <c r="D417">
        <v>1759.9</v>
      </c>
      <c r="E417">
        <v>-1</v>
      </c>
      <c r="F417">
        <v>-1</v>
      </c>
      <c r="G417">
        <v>-1</v>
      </c>
      <c r="H417">
        <v>0.9</v>
      </c>
      <c r="I417">
        <v>-1</v>
      </c>
      <c r="J417">
        <v>-1</v>
      </c>
      <c r="K417">
        <v>-1</v>
      </c>
    </row>
    <row r="418" spans="1:11" x14ac:dyDescent="0.25">
      <c r="A418" s="1">
        <v>44559.961296296293</v>
      </c>
      <c r="B418">
        <v>6</v>
      </c>
      <c r="C418">
        <v>0</v>
      </c>
      <c r="D418">
        <v>1895.2</v>
      </c>
      <c r="E418">
        <v>-1</v>
      </c>
      <c r="F418">
        <v>-1</v>
      </c>
      <c r="G418">
        <v>-1</v>
      </c>
      <c r="H418">
        <v>0.9</v>
      </c>
      <c r="I418">
        <v>-1</v>
      </c>
      <c r="J418">
        <v>-1</v>
      </c>
      <c r="K418">
        <v>-1</v>
      </c>
    </row>
    <row r="419" spans="1:11" x14ac:dyDescent="0.25">
      <c r="A419" s="1">
        <v>44559.96130787037</v>
      </c>
      <c r="B419">
        <v>12</v>
      </c>
      <c r="C419">
        <v>0</v>
      </c>
      <c r="D419">
        <v>1321</v>
      </c>
      <c r="E419">
        <v>-1</v>
      </c>
      <c r="F419">
        <v>-1</v>
      </c>
      <c r="G419">
        <v>-1</v>
      </c>
      <c r="H419">
        <v>0.9</v>
      </c>
      <c r="I419">
        <v>-1</v>
      </c>
      <c r="J419">
        <v>-1</v>
      </c>
      <c r="K419">
        <v>-1</v>
      </c>
    </row>
    <row r="420" spans="1:11" x14ac:dyDescent="0.25">
      <c r="A420" s="1">
        <v>44559.961319444446</v>
      </c>
      <c r="B420">
        <v>12</v>
      </c>
      <c r="C420">
        <v>0</v>
      </c>
      <c r="D420">
        <v>1520.4</v>
      </c>
      <c r="E420">
        <v>-1</v>
      </c>
      <c r="F420">
        <v>-1</v>
      </c>
      <c r="G420">
        <v>-1</v>
      </c>
      <c r="H420">
        <v>1</v>
      </c>
      <c r="I420">
        <v>-1</v>
      </c>
      <c r="J420">
        <v>-1</v>
      </c>
      <c r="K420">
        <v>-1</v>
      </c>
    </row>
    <row r="421" spans="1:11" x14ac:dyDescent="0.25">
      <c r="A421" s="1">
        <v>44559.961331018516</v>
      </c>
      <c r="B421">
        <v>11</v>
      </c>
      <c r="C421">
        <v>0</v>
      </c>
      <c r="D421">
        <v>1805.5</v>
      </c>
      <c r="E421">
        <v>-1</v>
      </c>
      <c r="F421">
        <v>-1</v>
      </c>
      <c r="G421">
        <v>-1</v>
      </c>
      <c r="H421">
        <v>1</v>
      </c>
      <c r="I421">
        <v>-1</v>
      </c>
      <c r="J421">
        <v>-1</v>
      </c>
      <c r="K421">
        <v>-1</v>
      </c>
    </row>
    <row r="422" spans="1:11" x14ac:dyDescent="0.25">
      <c r="A422" s="1">
        <v>44559.961342592593</v>
      </c>
      <c r="B422">
        <v>10</v>
      </c>
      <c r="C422">
        <v>0</v>
      </c>
      <c r="D422">
        <v>1701</v>
      </c>
      <c r="E422">
        <v>-1</v>
      </c>
      <c r="F422">
        <v>-1</v>
      </c>
      <c r="G422">
        <v>-1</v>
      </c>
      <c r="H422">
        <v>0</v>
      </c>
      <c r="I422">
        <v>-1</v>
      </c>
      <c r="J422">
        <v>-1</v>
      </c>
      <c r="K422">
        <v>-1</v>
      </c>
    </row>
    <row r="423" spans="1:11" x14ac:dyDescent="0.25">
      <c r="A423" s="1">
        <v>44559.961354166669</v>
      </c>
      <c r="B423">
        <v>7</v>
      </c>
      <c r="C423">
        <v>0</v>
      </c>
      <c r="D423">
        <v>1784.8</v>
      </c>
      <c r="E423">
        <v>-1</v>
      </c>
      <c r="F423">
        <v>-1</v>
      </c>
      <c r="G423">
        <v>-1</v>
      </c>
      <c r="H423">
        <v>1</v>
      </c>
      <c r="I423">
        <v>-1</v>
      </c>
      <c r="J423">
        <v>-1</v>
      </c>
      <c r="K423">
        <v>-1</v>
      </c>
    </row>
    <row r="424" spans="1:11" x14ac:dyDescent="0.25">
      <c r="A424" s="1">
        <v>44559.961365740739</v>
      </c>
      <c r="B424">
        <v>12</v>
      </c>
      <c r="C424">
        <v>0</v>
      </c>
      <c r="D424">
        <v>1552.9</v>
      </c>
      <c r="E424">
        <v>-1</v>
      </c>
      <c r="F424">
        <v>-1</v>
      </c>
      <c r="G424">
        <v>-1</v>
      </c>
      <c r="H424">
        <v>1.8</v>
      </c>
      <c r="I424">
        <v>-1</v>
      </c>
      <c r="J424">
        <v>-1</v>
      </c>
      <c r="K424">
        <v>-1</v>
      </c>
    </row>
    <row r="425" spans="1:11" x14ac:dyDescent="0.25">
      <c r="A425" s="1">
        <v>44559.961377314816</v>
      </c>
      <c r="B425">
        <v>6</v>
      </c>
      <c r="C425">
        <v>0</v>
      </c>
      <c r="D425">
        <v>1496.5</v>
      </c>
      <c r="E425">
        <v>-1</v>
      </c>
      <c r="F425">
        <v>-1</v>
      </c>
      <c r="G425">
        <v>-1</v>
      </c>
      <c r="H425">
        <v>1</v>
      </c>
      <c r="I425">
        <v>-1</v>
      </c>
      <c r="J425">
        <v>-1</v>
      </c>
      <c r="K425">
        <v>-1</v>
      </c>
    </row>
    <row r="426" spans="1:11" x14ac:dyDescent="0.25">
      <c r="A426" s="1">
        <v>44559.961388888885</v>
      </c>
      <c r="B426">
        <v>7</v>
      </c>
      <c r="C426">
        <v>0</v>
      </c>
      <c r="D426">
        <v>1772.5</v>
      </c>
      <c r="E426">
        <v>-1</v>
      </c>
      <c r="F426">
        <v>-1</v>
      </c>
      <c r="G426">
        <v>-1</v>
      </c>
      <c r="H426">
        <v>1</v>
      </c>
      <c r="I426">
        <v>-1</v>
      </c>
      <c r="J426">
        <v>-1</v>
      </c>
      <c r="K426">
        <v>-1</v>
      </c>
    </row>
    <row r="427" spans="1:11" x14ac:dyDescent="0.25">
      <c r="A427" s="1">
        <v>44559.961400462962</v>
      </c>
      <c r="B427">
        <v>6</v>
      </c>
      <c r="C427">
        <v>0</v>
      </c>
      <c r="D427">
        <v>2402.8000000000002</v>
      </c>
      <c r="E427">
        <v>-1</v>
      </c>
      <c r="F427">
        <v>-1</v>
      </c>
      <c r="G427">
        <v>-1</v>
      </c>
      <c r="H427">
        <v>1</v>
      </c>
      <c r="I427">
        <v>-1</v>
      </c>
      <c r="J427">
        <v>-1</v>
      </c>
      <c r="K427">
        <v>-1</v>
      </c>
    </row>
    <row r="428" spans="1:11" x14ac:dyDescent="0.25">
      <c r="A428" s="1">
        <v>44559.961412037039</v>
      </c>
      <c r="B428">
        <v>6</v>
      </c>
      <c r="C428">
        <v>0</v>
      </c>
      <c r="D428">
        <v>4330.3999999999996</v>
      </c>
      <c r="E428">
        <v>-1</v>
      </c>
      <c r="F428">
        <v>-1</v>
      </c>
      <c r="G428">
        <v>-1</v>
      </c>
      <c r="H428">
        <v>0</v>
      </c>
      <c r="I428">
        <v>-1</v>
      </c>
      <c r="J428">
        <v>-1</v>
      </c>
      <c r="K428">
        <v>-1</v>
      </c>
    </row>
    <row r="429" spans="1:11" x14ac:dyDescent="0.25">
      <c r="A429" s="1">
        <v>44559.961423611108</v>
      </c>
      <c r="B429">
        <v>6</v>
      </c>
      <c r="C429">
        <v>0</v>
      </c>
      <c r="D429">
        <v>3967.3</v>
      </c>
      <c r="E429">
        <v>-1</v>
      </c>
      <c r="F429">
        <v>-1</v>
      </c>
      <c r="G429">
        <v>-1</v>
      </c>
      <c r="H429">
        <v>1</v>
      </c>
      <c r="I429">
        <v>-1</v>
      </c>
      <c r="J429">
        <v>-1</v>
      </c>
      <c r="K429">
        <v>-1</v>
      </c>
    </row>
    <row r="430" spans="1:11" x14ac:dyDescent="0.25">
      <c r="A430" s="1">
        <v>44559.961435185185</v>
      </c>
      <c r="B430">
        <v>7</v>
      </c>
      <c r="C430">
        <v>0</v>
      </c>
      <c r="D430">
        <v>3403.8</v>
      </c>
      <c r="E430">
        <v>-1</v>
      </c>
      <c r="F430">
        <v>-1</v>
      </c>
      <c r="G430">
        <v>-1</v>
      </c>
      <c r="H430">
        <v>1</v>
      </c>
      <c r="I430">
        <v>-1</v>
      </c>
      <c r="J430">
        <v>-1</v>
      </c>
      <c r="K430">
        <v>-1</v>
      </c>
    </row>
    <row r="431" spans="1:11" x14ac:dyDescent="0.25">
      <c r="A431" s="1">
        <v>44559.961446759262</v>
      </c>
      <c r="B431">
        <v>1</v>
      </c>
      <c r="C431">
        <v>0</v>
      </c>
      <c r="D431">
        <v>1475.6</v>
      </c>
      <c r="E431">
        <v>-1</v>
      </c>
      <c r="F431">
        <v>-1</v>
      </c>
      <c r="G431">
        <v>-1</v>
      </c>
      <c r="H431">
        <v>2</v>
      </c>
      <c r="I431">
        <v>-1</v>
      </c>
      <c r="J431">
        <v>-1</v>
      </c>
      <c r="K431">
        <v>-1</v>
      </c>
    </row>
    <row r="432" spans="1:11" x14ac:dyDescent="0.25">
      <c r="A432" s="1">
        <v>44559.961458333331</v>
      </c>
      <c r="B432">
        <v>1</v>
      </c>
      <c r="C432">
        <v>0</v>
      </c>
      <c r="D432">
        <v>223.8</v>
      </c>
      <c r="E432">
        <v>-1</v>
      </c>
      <c r="F432">
        <v>-1</v>
      </c>
      <c r="G432">
        <v>-1</v>
      </c>
      <c r="H432">
        <v>1</v>
      </c>
      <c r="I432">
        <v>-1</v>
      </c>
      <c r="J432">
        <v>-1</v>
      </c>
      <c r="K432">
        <v>-1</v>
      </c>
    </row>
    <row r="433" spans="1:11" x14ac:dyDescent="0.25">
      <c r="A433" s="1">
        <v>44559.961469907408</v>
      </c>
      <c r="B433">
        <v>1</v>
      </c>
      <c r="C433">
        <v>0</v>
      </c>
      <c r="D433">
        <v>211</v>
      </c>
      <c r="E433">
        <v>-1</v>
      </c>
      <c r="F433">
        <v>-1</v>
      </c>
      <c r="G433">
        <v>-1</v>
      </c>
      <c r="H433">
        <v>0</v>
      </c>
      <c r="I433">
        <v>-1</v>
      </c>
      <c r="J433">
        <v>-1</v>
      </c>
      <c r="K433">
        <v>-1</v>
      </c>
    </row>
    <row r="434" spans="1:11" x14ac:dyDescent="0.25">
      <c r="A434" s="1">
        <v>44559.961481481485</v>
      </c>
      <c r="B434">
        <v>1</v>
      </c>
      <c r="C434">
        <v>0</v>
      </c>
      <c r="D434">
        <v>229.9</v>
      </c>
      <c r="E434">
        <v>-1</v>
      </c>
      <c r="F434">
        <v>-1</v>
      </c>
      <c r="G434">
        <v>-1</v>
      </c>
      <c r="H434">
        <v>1</v>
      </c>
      <c r="I434">
        <v>-1</v>
      </c>
      <c r="J434">
        <v>-1</v>
      </c>
      <c r="K434">
        <v>-1</v>
      </c>
    </row>
    <row r="435" spans="1:11" x14ac:dyDescent="0.25">
      <c r="A435" s="1">
        <v>44559.961493055554</v>
      </c>
      <c r="B435">
        <v>1</v>
      </c>
      <c r="C435">
        <v>0</v>
      </c>
      <c r="D435">
        <v>212.9</v>
      </c>
      <c r="E435">
        <v>-1</v>
      </c>
      <c r="F435">
        <v>-1</v>
      </c>
      <c r="G435">
        <v>-1</v>
      </c>
      <c r="H435">
        <v>1</v>
      </c>
      <c r="I435">
        <v>-1</v>
      </c>
      <c r="J435">
        <v>-1</v>
      </c>
      <c r="K435">
        <v>-1</v>
      </c>
    </row>
    <row r="436" spans="1:11" x14ac:dyDescent="0.25">
      <c r="A436" s="1">
        <v>44559.961504629631</v>
      </c>
      <c r="B436">
        <v>1</v>
      </c>
      <c r="C436">
        <v>0</v>
      </c>
      <c r="D436">
        <v>531.4</v>
      </c>
      <c r="E436">
        <v>-1</v>
      </c>
      <c r="F436">
        <v>-1</v>
      </c>
      <c r="G436">
        <v>-1</v>
      </c>
      <c r="H436">
        <v>5</v>
      </c>
      <c r="I436">
        <v>-1</v>
      </c>
      <c r="J436">
        <v>-1</v>
      </c>
      <c r="K436">
        <v>-1</v>
      </c>
    </row>
    <row r="437" spans="1:11" x14ac:dyDescent="0.25">
      <c r="A437" s="1">
        <v>44559.961516203701</v>
      </c>
      <c r="B437">
        <v>1</v>
      </c>
      <c r="C437">
        <v>0</v>
      </c>
      <c r="D437">
        <v>178.7</v>
      </c>
      <c r="E437">
        <v>-1</v>
      </c>
      <c r="F437">
        <v>-1</v>
      </c>
      <c r="G437">
        <v>-1</v>
      </c>
      <c r="H437">
        <v>1</v>
      </c>
      <c r="I437">
        <v>-1</v>
      </c>
      <c r="J437">
        <v>-1</v>
      </c>
      <c r="K437">
        <v>-1</v>
      </c>
    </row>
    <row r="438" spans="1:11" x14ac:dyDescent="0.25">
      <c r="A438" s="1">
        <v>44559.961527777778</v>
      </c>
      <c r="B438">
        <v>1</v>
      </c>
      <c r="C438">
        <v>0</v>
      </c>
      <c r="D438">
        <v>180.2</v>
      </c>
      <c r="E438">
        <v>-1</v>
      </c>
      <c r="F438">
        <v>-1</v>
      </c>
      <c r="G438">
        <v>-1</v>
      </c>
      <c r="H438">
        <v>0</v>
      </c>
      <c r="I438">
        <v>-1</v>
      </c>
      <c r="J438">
        <v>-1</v>
      </c>
      <c r="K438">
        <v>-1</v>
      </c>
    </row>
    <row r="439" spans="1:11" x14ac:dyDescent="0.25">
      <c r="A439" s="1">
        <v>44559.961539351854</v>
      </c>
      <c r="B439">
        <v>1</v>
      </c>
      <c r="C439">
        <v>0</v>
      </c>
      <c r="D439">
        <v>164.1</v>
      </c>
      <c r="E439">
        <v>-1</v>
      </c>
      <c r="F439">
        <v>-1</v>
      </c>
      <c r="G439">
        <v>-1</v>
      </c>
      <c r="H439">
        <v>1</v>
      </c>
      <c r="I439">
        <v>-1</v>
      </c>
      <c r="J439">
        <v>-1</v>
      </c>
      <c r="K439">
        <v>-1</v>
      </c>
    </row>
    <row r="440" spans="1:11" x14ac:dyDescent="0.25">
      <c r="A440" s="1">
        <v>44559.961550925924</v>
      </c>
      <c r="B440">
        <v>1</v>
      </c>
      <c r="C440">
        <v>0</v>
      </c>
      <c r="D440">
        <v>183.1</v>
      </c>
      <c r="E440">
        <v>-1</v>
      </c>
      <c r="F440">
        <v>-1</v>
      </c>
      <c r="G440">
        <v>-1</v>
      </c>
      <c r="H440">
        <v>1</v>
      </c>
      <c r="I440">
        <v>-1</v>
      </c>
      <c r="J440">
        <v>-1</v>
      </c>
      <c r="K440">
        <v>-1</v>
      </c>
    </row>
    <row r="441" spans="1:11" x14ac:dyDescent="0.25">
      <c r="A441" s="1">
        <v>44559.961562500001</v>
      </c>
      <c r="B441">
        <v>1</v>
      </c>
      <c r="C441">
        <v>0</v>
      </c>
      <c r="D441">
        <v>190</v>
      </c>
      <c r="E441">
        <v>-1</v>
      </c>
      <c r="F441">
        <v>-1</v>
      </c>
      <c r="G441">
        <v>-1</v>
      </c>
      <c r="H441">
        <v>1</v>
      </c>
      <c r="I441">
        <v>-1</v>
      </c>
      <c r="J441">
        <v>-1</v>
      </c>
      <c r="K441">
        <v>-1</v>
      </c>
    </row>
    <row r="442" spans="1:11" x14ac:dyDescent="0.25">
      <c r="A442" s="1">
        <v>44559.961574074077</v>
      </c>
      <c r="B442">
        <v>1</v>
      </c>
      <c r="C442">
        <v>0</v>
      </c>
      <c r="D442">
        <v>189</v>
      </c>
      <c r="E442">
        <v>-1</v>
      </c>
      <c r="F442">
        <v>-1</v>
      </c>
      <c r="G442">
        <v>-1</v>
      </c>
      <c r="H442">
        <v>1</v>
      </c>
      <c r="I442">
        <v>-1</v>
      </c>
      <c r="J442">
        <v>-1</v>
      </c>
      <c r="K442">
        <v>-1</v>
      </c>
    </row>
    <row r="443" spans="1:11" x14ac:dyDescent="0.25">
      <c r="A443" s="1">
        <v>44559.961585648147</v>
      </c>
      <c r="B443">
        <v>1</v>
      </c>
      <c r="C443">
        <v>0</v>
      </c>
      <c r="D443">
        <v>160.19999999999999</v>
      </c>
      <c r="E443">
        <v>-1</v>
      </c>
      <c r="F443">
        <v>-1</v>
      </c>
      <c r="G443">
        <v>-1</v>
      </c>
      <c r="H443">
        <v>0</v>
      </c>
      <c r="I443">
        <v>-1</v>
      </c>
      <c r="J443">
        <v>-1</v>
      </c>
      <c r="K443">
        <v>-1</v>
      </c>
    </row>
    <row r="444" spans="1:11" x14ac:dyDescent="0.25">
      <c r="A444" s="1">
        <v>44559.961597222224</v>
      </c>
      <c r="B444">
        <v>1</v>
      </c>
      <c r="C444">
        <v>0</v>
      </c>
      <c r="D444">
        <v>183.4</v>
      </c>
      <c r="E444">
        <v>-1</v>
      </c>
      <c r="F444">
        <v>-1</v>
      </c>
      <c r="G444">
        <v>-1</v>
      </c>
      <c r="H444">
        <v>1</v>
      </c>
      <c r="I444">
        <v>-1</v>
      </c>
      <c r="J444">
        <v>-1</v>
      </c>
      <c r="K444">
        <v>-1</v>
      </c>
    </row>
    <row r="445" spans="1:11" x14ac:dyDescent="0.25">
      <c r="A445" s="1">
        <v>44559.961608796293</v>
      </c>
      <c r="B445">
        <v>1</v>
      </c>
      <c r="C445">
        <v>0</v>
      </c>
      <c r="D445">
        <v>172.1</v>
      </c>
      <c r="E445">
        <v>-1</v>
      </c>
      <c r="F445">
        <v>-1</v>
      </c>
      <c r="G445">
        <v>-1</v>
      </c>
      <c r="H445">
        <v>1</v>
      </c>
      <c r="I445">
        <v>-1</v>
      </c>
      <c r="J445">
        <v>-1</v>
      </c>
      <c r="K445">
        <v>-1</v>
      </c>
    </row>
    <row r="446" spans="1:11" x14ac:dyDescent="0.25">
      <c r="A446" s="1">
        <v>44559.96162037037</v>
      </c>
      <c r="B446">
        <v>1</v>
      </c>
      <c r="C446">
        <v>0</v>
      </c>
      <c r="D446">
        <v>189.9</v>
      </c>
      <c r="E446">
        <v>-1</v>
      </c>
      <c r="F446">
        <v>-1</v>
      </c>
      <c r="G446">
        <v>-1</v>
      </c>
      <c r="H446">
        <v>1</v>
      </c>
      <c r="I446">
        <v>-1</v>
      </c>
      <c r="J446">
        <v>-1</v>
      </c>
      <c r="K446">
        <v>-1</v>
      </c>
    </row>
    <row r="447" spans="1:11" x14ac:dyDescent="0.25">
      <c r="A447" s="1">
        <v>44559.961631944447</v>
      </c>
      <c r="B447">
        <v>1</v>
      </c>
      <c r="C447">
        <v>0</v>
      </c>
      <c r="D447">
        <v>170</v>
      </c>
      <c r="E447">
        <v>-1</v>
      </c>
      <c r="F447">
        <v>-1</v>
      </c>
      <c r="G447">
        <v>-1</v>
      </c>
      <c r="H447">
        <v>1</v>
      </c>
      <c r="I447">
        <v>-1</v>
      </c>
      <c r="J447">
        <v>-1</v>
      </c>
      <c r="K447">
        <v>-1</v>
      </c>
    </row>
    <row r="448" spans="1:11" x14ac:dyDescent="0.25">
      <c r="A448" s="1">
        <v>44559.961643518516</v>
      </c>
      <c r="B448">
        <v>1</v>
      </c>
      <c r="C448">
        <v>0</v>
      </c>
      <c r="D448">
        <v>163.1</v>
      </c>
      <c r="E448">
        <v>-1</v>
      </c>
      <c r="F448">
        <v>-1</v>
      </c>
      <c r="G448">
        <v>-1</v>
      </c>
      <c r="H448">
        <v>0</v>
      </c>
      <c r="I448">
        <v>-1</v>
      </c>
      <c r="J448">
        <v>-1</v>
      </c>
      <c r="K448">
        <v>-1</v>
      </c>
    </row>
    <row r="449" spans="1:11" x14ac:dyDescent="0.25">
      <c r="A449" s="1">
        <v>44559.961655092593</v>
      </c>
      <c r="B449">
        <v>1</v>
      </c>
      <c r="C449">
        <v>0</v>
      </c>
      <c r="D449">
        <v>172.1</v>
      </c>
      <c r="E449">
        <v>-1</v>
      </c>
      <c r="F449">
        <v>-1</v>
      </c>
      <c r="G449">
        <v>-1</v>
      </c>
      <c r="H449">
        <v>1</v>
      </c>
      <c r="I449">
        <v>-1</v>
      </c>
      <c r="J449">
        <v>-1</v>
      </c>
      <c r="K449">
        <v>-1</v>
      </c>
    </row>
    <row r="450" spans="1:11" x14ac:dyDescent="0.25">
      <c r="A450" s="1">
        <v>44559.96166666667</v>
      </c>
      <c r="B450">
        <v>1</v>
      </c>
      <c r="C450">
        <v>0</v>
      </c>
      <c r="D450">
        <v>178.1</v>
      </c>
      <c r="E450">
        <v>-1</v>
      </c>
      <c r="F450">
        <v>-1</v>
      </c>
      <c r="G450">
        <v>-1</v>
      </c>
      <c r="H450">
        <v>1</v>
      </c>
      <c r="I450">
        <v>-1</v>
      </c>
      <c r="J450">
        <v>-1</v>
      </c>
      <c r="K450">
        <v>-1</v>
      </c>
    </row>
    <row r="451" spans="1:11" x14ac:dyDescent="0.25">
      <c r="A451" s="1">
        <v>44559.961678240739</v>
      </c>
      <c r="B451">
        <v>1</v>
      </c>
      <c r="C451">
        <v>0</v>
      </c>
      <c r="D451">
        <v>186</v>
      </c>
      <c r="E451">
        <v>-1</v>
      </c>
      <c r="F451">
        <v>-1</v>
      </c>
      <c r="G451">
        <v>-1</v>
      </c>
      <c r="H451">
        <v>1</v>
      </c>
      <c r="I451">
        <v>-1</v>
      </c>
      <c r="J451">
        <v>-1</v>
      </c>
      <c r="K451">
        <v>-1</v>
      </c>
    </row>
    <row r="452" spans="1:11" x14ac:dyDescent="0.25">
      <c r="A452" s="1">
        <v>44559.961689814816</v>
      </c>
      <c r="B452">
        <v>1</v>
      </c>
      <c r="C452">
        <v>0</v>
      </c>
      <c r="D452">
        <v>167.2</v>
      </c>
      <c r="E452">
        <v>-1</v>
      </c>
      <c r="F452">
        <v>-1</v>
      </c>
      <c r="G452">
        <v>-1</v>
      </c>
      <c r="H452">
        <v>1</v>
      </c>
      <c r="I452">
        <v>-1</v>
      </c>
      <c r="J452">
        <v>-1</v>
      </c>
      <c r="K452">
        <v>-1</v>
      </c>
    </row>
    <row r="453" spans="1:11" x14ac:dyDescent="0.25">
      <c r="A453" s="1">
        <v>44559.961701388886</v>
      </c>
      <c r="B453">
        <v>1</v>
      </c>
      <c r="C453">
        <v>0</v>
      </c>
      <c r="D453">
        <v>178.6</v>
      </c>
      <c r="E453">
        <v>-1</v>
      </c>
      <c r="F453">
        <v>-1</v>
      </c>
      <c r="G453">
        <v>-1</v>
      </c>
      <c r="H453">
        <v>1</v>
      </c>
      <c r="I453">
        <v>-1</v>
      </c>
      <c r="J453">
        <v>-1</v>
      </c>
      <c r="K453">
        <v>-1</v>
      </c>
    </row>
    <row r="454" spans="1:11" x14ac:dyDescent="0.25">
      <c r="A454" s="1">
        <v>44559.961712962962</v>
      </c>
      <c r="B454">
        <v>1</v>
      </c>
      <c r="C454">
        <v>0</v>
      </c>
      <c r="D454">
        <v>163.19999999999999</v>
      </c>
      <c r="E454">
        <v>-1</v>
      </c>
      <c r="F454">
        <v>-1</v>
      </c>
      <c r="G454">
        <v>-1</v>
      </c>
      <c r="H454">
        <v>0</v>
      </c>
      <c r="I454">
        <v>-1</v>
      </c>
      <c r="J454">
        <v>-1</v>
      </c>
      <c r="K454">
        <v>-1</v>
      </c>
    </row>
    <row r="455" spans="1:11" x14ac:dyDescent="0.25">
      <c r="A455" s="1">
        <v>44559.961724537039</v>
      </c>
      <c r="B455">
        <v>1</v>
      </c>
      <c r="C455">
        <v>0</v>
      </c>
      <c r="D455">
        <v>166.1</v>
      </c>
      <c r="E455">
        <v>-1</v>
      </c>
      <c r="F455">
        <v>-1</v>
      </c>
      <c r="G455">
        <v>-1</v>
      </c>
      <c r="H455">
        <v>1</v>
      </c>
      <c r="I455">
        <v>-1</v>
      </c>
      <c r="J455">
        <v>-1</v>
      </c>
      <c r="K455">
        <v>-1</v>
      </c>
    </row>
    <row r="456" spans="1:11" x14ac:dyDescent="0.25">
      <c r="A456" s="1">
        <v>44559.961736111109</v>
      </c>
      <c r="B456">
        <v>1</v>
      </c>
      <c r="C456">
        <v>0</v>
      </c>
      <c r="D456">
        <v>190.1</v>
      </c>
      <c r="E456">
        <v>-1</v>
      </c>
      <c r="F456">
        <v>-1</v>
      </c>
      <c r="G456">
        <v>-1</v>
      </c>
      <c r="H456">
        <v>1</v>
      </c>
      <c r="I456">
        <v>-1</v>
      </c>
      <c r="J456">
        <v>-1</v>
      </c>
      <c r="K456">
        <v>-1</v>
      </c>
    </row>
    <row r="457" spans="1:11" x14ac:dyDescent="0.25">
      <c r="A457" s="1">
        <v>44559.961747685185</v>
      </c>
      <c r="B457">
        <v>1</v>
      </c>
      <c r="C457">
        <v>0</v>
      </c>
      <c r="D457">
        <v>195.1</v>
      </c>
      <c r="E457">
        <v>-1</v>
      </c>
      <c r="F457">
        <v>-1</v>
      </c>
      <c r="G457">
        <v>-1</v>
      </c>
      <c r="H457">
        <v>1</v>
      </c>
      <c r="I457">
        <v>-1</v>
      </c>
      <c r="J457">
        <v>-1</v>
      </c>
      <c r="K457">
        <v>-1</v>
      </c>
    </row>
    <row r="458" spans="1:11" x14ac:dyDescent="0.25">
      <c r="A458" s="1">
        <v>44559.961759259262</v>
      </c>
      <c r="B458">
        <v>1</v>
      </c>
      <c r="C458">
        <v>0</v>
      </c>
      <c r="D458">
        <v>178</v>
      </c>
      <c r="E458">
        <v>-1</v>
      </c>
      <c r="F458">
        <v>-1</v>
      </c>
      <c r="G458">
        <v>-1</v>
      </c>
      <c r="H458">
        <v>1</v>
      </c>
      <c r="I458">
        <v>-1</v>
      </c>
      <c r="J458">
        <v>-1</v>
      </c>
      <c r="K458">
        <v>-1</v>
      </c>
    </row>
    <row r="459" spans="1:11" x14ac:dyDescent="0.25">
      <c r="A459" s="1">
        <v>44559.961770833332</v>
      </c>
      <c r="B459">
        <v>1</v>
      </c>
      <c r="C459">
        <v>0</v>
      </c>
      <c r="D459">
        <v>155.30000000000001</v>
      </c>
      <c r="E459">
        <v>-1</v>
      </c>
      <c r="F459">
        <v>-1</v>
      </c>
      <c r="G459">
        <v>-1</v>
      </c>
      <c r="H459">
        <v>0</v>
      </c>
      <c r="I459">
        <v>-1</v>
      </c>
      <c r="J459">
        <v>-1</v>
      </c>
      <c r="K459">
        <v>-1</v>
      </c>
    </row>
    <row r="460" spans="1:11" x14ac:dyDescent="0.25">
      <c r="A460" s="1">
        <v>44559.961782407408</v>
      </c>
      <c r="B460">
        <v>1</v>
      </c>
      <c r="C460">
        <v>0</v>
      </c>
      <c r="D460">
        <v>178.2</v>
      </c>
      <c r="E460">
        <v>-1</v>
      </c>
      <c r="F460">
        <v>-1</v>
      </c>
      <c r="G460">
        <v>-1</v>
      </c>
      <c r="H460">
        <v>1</v>
      </c>
      <c r="I460">
        <v>-1</v>
      </c>
      <c r="J460">
        <v>-1</v>
      </c>
      <c r="K460">
        <v>-1</v>
      </c>
    </row>
    <row r="461" spans="1:11" x14ac:dyDescent="0.25">
      <c r="A461" s="1">
        <v>44559.961793981478</v>
      </c>
      <c r="B461">
        <v>1</v>
      </c>
      <c r="C461">
        <v>0</v>
      </c>
      <c r="D461">
        <v>193.7</v>
      </c>
      <c r="E461">
        <v>-1</v>
      </c>
      <c r="F461">
        <v>-1</v>
      </c>
      <c r="G461">
        <v>-1</v>
      </c>
      <c r="H461">
        <v>1</v>
      </c>
      <c r="I461">
        <v>-1</v>
      </c>
      <c r="J461">
        <v>-1</v>
      </c>
      <c r="K461">
        <v>-1</v>
      </c>
    </row>
    <row r="462" spans="1:11" x14ac:dyDescent="0.25">
      <c r="A462" s="1">
        <v>44559.961805555555</v>
      </c>
      <c r="B462">
        <v>1</v>
      </c>
      <c r="C462">
        <v>0</v>
      </c>
      <c r="D462">
        <v>168.6</v>
      </c>
      <c r="E462">
        <v>-1</v>
      </c>
      <c r="F462">
        <v>-1</v>
      </c>
      <c r="G462">
        <v>-1</v>
      </c>
      <c r="H462">
        <v>1</v>
      </c>
      <c r="I462">
        <v>-1</v>
      </c>
      <c r="J462">
        <v>-1</v>
      </c>
      <c r="K462">
        <v>-1</v>
      </c>
    </row>
    <row r="463" spans="1:11" x14ac:dyDescent="0.25">
      <c r="A463" s="1">
        <v>44559.961817129632</v>
      </c>
      <c r="B463">
        <v>1</v>
      </c>
      <c r="C463">
        <v>0</v>
      </c>
      <c r="D463">
        <v>185</v>
      </c>
      <c r="E463">
        <v>-1</v>
      </c>
      <c r="F463">
        <v>-1</v>
      </c>
      <c r="G463">
        <v>-1</v>
      </c>
      <c r="H463">
        <v>1</v>
      </c>
      <c r="I463">
        <v>-1</v>
      </c>
      <c r="J463">
        <v>-1</v>
      </c>
      <c r="K463">
        <v>-1</v>
      </c>
    </row>
    <row r="464" spans="1:11" x14ac:dyDescent="0.25">
      <c r="A464" s="1">
        <v>44559.961828703701</v>
      </c>
      <c r="B464">
        <v>1</v>
      </c>
      <c r="C464">
        <v>0</v>
      </c>
      <c r="D464">
        <v>161.19999999999999</v>
      </c>
      <c r="E464">
        <v>-1</v>
      </c>
      <c r="F464">
        <v>-1</v>
      </c>
      <c r="G464">
        <v>-1</v>
      </c>
      <c r="H464">
        <v>0</v>
      </c>
      <c r="I464">
        <v>-1</v>
      </c>
      <c r="J464">
        <v>-1</v>
      </c>
      <c r="K464">
        <v>-1</v>
      </c>
    </row>
    <row r="465" spans="1:11" x14ac:dyDescent="0.25">
      <c r="A465" s="1">
        <v>44559.961840277778</v>
      </c>
      <c r="B465">
        <v>1</v>
      </c>
      <c r="C465">
        <v>0</v>
      </c>
      <c r="D465">
        <v>175.2</v>
      </c>
      <c r="E465">
        <v>-1</v>
      </c>
      <c r="F465">
        <v>-1</v>
      </c>
      <c r="G465">
        <v>-1</v>
      </c>
      <c r="H465">
        <v>1</v>
      </c>
      <c r="I465">
        <v>-1</v>
      </c>
      <c r="J465">
        <v>-1</v>
      </c>
      <c r="K465">
        <v>-1</v>
      </c>
    </row>
    <row r="466" spans="1:11" x14ac:dyDescent="0.25">
      <c r="A466" s="1">
        <v>44559.961851851855</v>
      </c>
      <c r="B466">
        <v>1</v>
      </c>
      <c r="C466">
        <v>0</v>
      </c>
      <c r="D466">
        <v>182.1</v>
      </c>
      <c r="E466">
        <v>-1</v>
      </c>
      <c r="F466">
        <v>-1</v>
      </c>
      <c r="G466">
        <v>-1</v>
      </c>
      <c r="H466">
        <v>1</v>
      </c>
      <c r="I466">
        <v>-1</v>
      </c>
      <c r="J466">
        <v>-1</v>
      </c>
      <c r="K466">
        <v>-1</v>
      </c>
    </row>
    <row r="467" spans="1:11" x14ac:dyDescent="0.25">
      <c r="A467" s="1">
        <v>44559.961863425924</v>
      </c>
      <c r="B467">
        <v>1</v>
      </c>
      <c r="C467">
        <v>0</v>
      </c>
      <c r="D467">
        <v>167.2</v>
      </c>
      <c r="E467">
        <v>-1</v>
      </c>
      <c r="F467">
        <v>-1</v>
      </c>
      <c r="G467">
        <v>-1</v>
      </c>
      <c r="H467">
        <v>1</v>
      </c>
      <c r="I467">
        <v>-1</v>
      </c>
      <c r="J467">
        <v>-1</v>
      </c>
      <c r="K467">
        <v>-1</v>
      </c>
    </row>
    <row r="468" spans="1:11" x14ac:dyDescent="0.25">
      <c r="A468" s="1">
        <v>44559.961875000001</v>
      </c>
      <c r="B468">
        <v>1</v>
      </c>
      <c r="C468">
        <v>0</v>
      </c>
      <c r="D468">
        <v>175.2</v>
      </c>
      <c r="E468">
        <v>-1</v>
      </c>
      <c r="F468">
        <v>-1</v>
      </c>
      <c r="G468">
        <v>-1</v>
      </c>
      <c r="H468">
        <v>1</v>
      </c>
      <c r="I468">
        <v>-1</v>
      </c>
      <c r="J468">
        <v>-1</v>
      </c>
      <c r="K468">
        <v>-1</v>
      </c>
    </row>
    <row r="469" spans="1:11" x14ac:dyDescent="0.25">
      <c r="A469" s="1">
        <v>44559.961886574078</v>
      </c>
      <c r="B469">
        <v>1</v>
      </c>
      <c r="C469">
        <v>0</v>
      </c>
      <c r="D469">
        <v>163.19999999999999</v>
      </c>
      <c r="E469">
        <v>-1</v>
      </c>
      <c r="F469">
        <v>-1</v>
      </c>
      <c r="G469">
        <v>-1</v>
      </c>
      <c r="H469">
        <v>0</v>
      </c>
      <c r="I469">
        <v>-1</v>
      </c>
      <c r="J469">
        <v>-1</v>
      </c>
      <c r="K469">
        <v>-1</v>
      </c>
    </row>
    <row r="470" spans="1:11" x14ac:dyDescent="0.25">
      <c r="A470" s="1">
        <v>44559.961909722224</v>
      </c>
      <c r="B470">
        <v>1</v>
      </c>
      <c r="C470">
        <v>0</v>
      </c>
      <c r="D470">
        <v>173.1</v>
      </c>
      <c r="E470">
        <v>-1</v>
      </c>
      <c r="F470">
        <v>-1</v>
      </c>
      <c r="G470">
        <v>-1</v>
      </c>
      <c r="H470">
        <v>1</v>
      </c>
      <c r="I470">
        <v>-1</v>
      </c>
      <c r="J470">
        <v>-1</v>
      </c>
      <c r="K470">
        <v>-1</v>
      </c>
    </row>
    <row r="471" spans="1:11" x14ac:dyDescent="0.25">
      <c r="A471" s="1">
        <v>44559.961921296293</v>
      </c>
      <c r="B471">
        <v>1</v>
      </c>
      <c r="C471">
        <v>0</v>
      </c>
      <c r="D471">
        <v>198</v>
      </c>
      <c r="E471">
        <v>-1</v>
      </c>
      <c r="F471">
        <v>-1</v>
      </c>
      <c r="G471">
        <v>-1</v>
      </c>
      <c r="H471">
        <v>1</v>
      </c>
      <c r="I471">
        <v>-1</v>
      </c>
      <c r="J471">
        <v>-1</v>
      </c>
      <c r="K471">
        <v>-1</v>
      </c>
    </row>
    <row r="472" spans="1:11" x14ac:dyDescent="0.25">
      <c r="A472" s="1">
        <v>44559.96193287037</v>
      </c>
      <c r="B472">
        <v>1</v>
      </c>
      <c r="C472">
        <v>0</v>
      </c>
      <c r="D472">
        <v>163.80000000000001</v>
      </c>
      <c r="E472">
        <v>-1</v>
      </c>
      <c r="F472">
        <v>-1</v>
      </c>
      <c r="G472">
        <v>-1</v>
      </c>
      <c r="H472">
        <v>1</v>
      </c>
      <c r="I472">
        <v>-1</v>
      </c>
      <c r="J472">
        <v>-1</v>
      </c>
      <c r="K472">
        <v>-1</v>
      </c>
    </row>
    <row r="473" spans="1:11" x14ac:dyDescent="0.25">
      <c r="A473" s="1">
        <v>44559.961944444447</v>
      </c>
      <c r="B473">
        <v>1</v>
      </c>
      <c r="C473">
        <v>0</v>
      </c>
      <c r="D473">
        <v>177.1</v>
      </c>
      <c r="E473">
        <v>-1</v>
      </c>
      <c r="F473">
        <v>-1</v>
      </c>
      <c r="G473">
        <v>-1</v>
      </c>
      <c r="H473">
        <v>1</v>
      </c>
      <c r="I473">
        <v>-1</v>
      </c>
      <c r="J473">
        <v>-1</v>
      </c>
      <c r="K473">
        <v>-1</v>
      </c>
    </row>
    <row r="474" spans="1:11" x14ac:dyDescent="0.25">
      <c r="A474" s="1">
        <v>44559.961956018517</v>
      </c>
      <c r="B474">
        <v>1</v>
      </c>
      <c r="C474">
        <v>0</v>
      </c>
      <c r="D474">
        <v>158.30000000000001</v>
      </c>
      <c r="E474">
        <v>-1</v>
      </c>
      <c r="F474">
        <v>-1</v>
      </c>
      <c r="G474">
        <v>-1</v>
      </c>
      <c r="H474">
        <v>0</v>
      </c>
      <c r="I474">
        <v>-1</v>
      </c>
      <c r="J474">
        <v>-1</v>
      </c>
      <c r="K474">
        <v>-1</v>
      </c>
    </row>
    <row r="475" spans="1:11" x14ac:dyDescent="0.25">
      <c r="A475" s="1">
        <v>44559.961967592593</v>
      </c>
      <c r="B475">
        <v>1</v>
      </c>
      <c r="C475">
        <v>0</v>
      </c>
      <c r="D475">
        <v>169.1</v>
      </c>
      <c r="E475">
        <v>-1</v>
      </c>
      <c r="F475">
        <v>-1</v>
      </c>
      <c r="G475">
        <v>-1</v>
      </c>
      <c r="H475">
        <v>1</v>
      </c>
      <c r="I475">
        <v>-1</v>
      </c>
      <c r="J475">
        <v>-1</v>
      </c>
      <c r="K475">
        <v>-1</v>
      </c>
    </row>
    <row r="476" spans="1:11" x14ac:dyDescent="0.25">
      <c r="A476" s="1">
        <v>44559.96197916667</v>
      </c>
      <c r="B476">
        <v>1</v>
      </c>
      <c r="C476">
        <v>0</v>
      </c>
      <c r="D476">
        <v>184.1</v>
      </c>
      <c r="E476">
        <v>-1</v>
      </c>
      <c r="F476">
        <v>-1</v>
      </c>
      <c r="G476">
        <v>-1</v>
      </c>
      <c r="H476">
        <v>1</v>
      </c>
      <c r="I476">
        <v>-1</v>
      </c>
      <c r="J476">
        <v>-1</v>
      </c>
      <c r="K476">
        <v>-1</v>
      </c>
    </row>
    <row r="477" spans="1:11" x14ac:dyDescent="0.25">
      <c r="A477" s="1">
        <v>44559.96199074074</v>
      </c>
      <c r="B477">
        <v>1</v>
      </c>
      <c r="C477">
        <v>0</v>
      </c>
      <c r="D477">
        <v>174</v>
      </c>
      <c r="E477">
        <v>-1</v>
      </c>
      <c r="F477">
        <v>-1</v>
      </c>
      <c r="G477">
        <v>-1</v>
      </c>
      <c r="H477">
        <v>1</v>
      </c>
      <c r="I477">
        <v>-1</v>
      </c>
      <c r="J477">
        <v>-1</v>
      </c>
      <c r="K477">
        <v>-1</v>
      </c>
    </row>
    <row r="478" spans="1:11" x14ac:dyDescent="0.25">
      <c r="A478" s="1">
        <v>44559.962002314816</v>
      </c>
      <c r="B478">
        <v>1</v>
      </c>
      <c r="C478">
        <v>0</v>
      </c>
      <c r="D478">
        <v>174.2</v>
      </c>
      <c r="E478">
        <v>-1</v>
      </c>
      <c r="F478">
        <v>-1</v>
      </c>
      <c r="G478">
        <v>-1</v>
      </c>
      <c r="H478">
        <v>1</v>
      </c>
      <c r="I478">
        <v>-1</v>
      </c>
      <c r="J478">
        <v>-1</v>
      </c>
      <c r="K478">
        <v>-1</v>
      </c>
    </row>
    <row r="479" spans="1:11" x14ac:dyDescent="0.25">
      <c r="A479" s="1">
        <v>44559.962013888886</v>
      </c>
      <c r="B479">
        <v>1</v>
      </c>
      <c r="C479">
        <v>0</v>
      </c>
      <c r="D479">
        <v>171.1</v>
      </c>
      <c r="E479">
        <v>-1</v>
      </c>
      <c r="F479">
        <v>-1</v>
      </c>
      <c r="G479">
        <v>-1</v>
      </c>
      <c r="H479">
        <v>0</v>
      </c>
      <c r="I479">
        <v>-1</v>
      </c>
      <c r="J479">
        <v>-1</v>
      </c>
      <c r="K479">
        <v>-1</v>
      </c>
    </row>
    <row r="480" spans="1:11" x14ac:dyDescent="0.25">
      <c r="A480" s="1">
        <v>44559.962025462963</v>
      </c>
      <c r="B480">
        <v>1</v>
      </c>
      <c r="C480">
        <v>0</v>
      </c>
      <c r="D480">
        <v>167.2</v>
      </c>
      <c r="E480">
        <v>-1</v>
      </c>
      <c r="F480">
        <v>-1</v>
      </c>
      <c r="G480">
        <v>-1</v>
      </c>
      <c r="H480">
        <v>1</v>
      </c>
      <c r="I480">
        <v>-1</v>
      </c>
      <c r="J480">
        <v>-1</v>
      </c>
      <c r="K480">
        <v>-1</v>
      </c>
    </row>
    <row r="481" spans="1:11" x14ac:dyDescent="0.25">
      <c r="A481" s="1">
        <v>44559.962037037039</v>
      </c>
      <c r="B481">
        <v>1</v>
      </c>
      <c r="C481">
        <v>0</v>
      </c>
      <c r="D481">
        <v>185</v>
      </c>
      <c r="E481">
        <v>-1</v>
      </c>
      <c r="F481">
        <v>-1</v>
      </c>
      <c r="G481">
        <v>-1</v>
      </c>
      <c r="H481">
        <v>1</v>
      </c>
      <c r="I481">
        <v>-1</v>
      </c>
      <c r="J481">
        <v>-1</v>
      </c>
      <c r="K481">
        <v>-1</v>
      </c>
    </row>
    <row r="482" spans="1:11" x14ac:dyDescent="0.25">
      <c r="A482" s="1">
        <v>44559.962048611109</v>
      </c>
      <c r="B482">
        <v>1</v>
      </c>
      <c r="C482">
        <v>0</v>
      </c>
      <c r="D482">
        <v>167.1</v>
      </c>
      <c r="E482">
        <v>-1</v>
      </c>
      <c r="F482">
        <v>-1</v>
      </c>
      <c r="G482">
        <v>-1</v>
      </c>
      <c r="H482">
        <v>1</v>
      </c>
      <c r="I482">
        <v>-1</v>
      </c>
      <c r="J482">
        <v>-1</v>
      </c>
      <c r="K482">
        <v>-1</v>
      </c>
    </row>
    <row r="483" spans="1:11" x14ac:dyDescent="0.25">
      <c r="A483" s="1">
        <v>44559.962060185186</v>
      </c>
      <c r="B483">
        <v>1</v>
      </c>
      <c r="C483">
        <v>0</v>
      </c>
      <c r="D483">
        <v>180.8</v>
      </c>
      <c r="E483">
        <v>-1</v>
      </c>
      <c r="F483">
        <v>-1</v>
      </c>
      <c r="G483">
        <v>-1</v>
      </c>
      <c r="H483">
        <v>1</v>
      </c>
      <c r="I483">
        <v>-1</v>
      </c>
      <c r="J483">
        <v>-1</v>
      </c>
      <c r="K483">
        <v>-1</v>
      </c>
    </row>
    <row r="484" spans="1:11" x14ac:dyDescent="0.25">
      <c r="A484" s="1">
        <v>44559.962071759262</v>
      </c>
      <c r="B484">
        <v>1</v>
      </c>
      <c r="C484">
        <v>0</v>
      </c>
      <c r="D484">
        <v>158.19999999999999</v>
      </c>
      <c r="E484">
        <v>-1</v>
      </c>
      <c r="F484">
        <v>-1</v>
      </c>
      <c r="G484">
        <v>-1</v>
      </c>
      <c r="H484">
        <v>0</v>
      </c>
      <c r="I484">
        <v>-1</v>
      </c>
      <c r="J484">
        <v>-1</v>
      </c>
      <c r="K484">
        <v>-1</v>
      </c>
    </row>
    <row r="485" spans="1:11" x14ac:dyDescent="0.25">
      <c r="A485" s="1">
        <v>44559.962083333332</v>
      </c>
      <c r="B485">
        <v>1</v>
      </c>
      <c r="C485">
        <v>0</v>
      </c>
      <c r="D485">
        <v>174.1</v>
      </c>
      <c r="E485">
        <v>-1</v>
      </c>
      <c r="F485">
        <v>-1</v>
      </c>
      <c r="G485">
        <v>-1</v>
      </c>
      <c r="H485">
        <v>1</v>
      </c>
      <c r="I485">
        <v>-1</v>
      </c>
      <c r="J485">
        <v>-1</v>
      </c>
      <c r="K485">
        <v>-1</v>
      </c>
    </row>
    <row r="486" spans="1:11" x14ac:dyDescent="0.25">
      <c r="A486" s="1">
        <v>44559.962094907409</v>
      </c>
      <c r="B486">
        <v>1</v>
      </c>
      <c r="C486">
        <v>0</v>
      </c>
      <c r="D486">
        <v>192.9</v>
      </c>
      <c r="E486">
        <v>-1</v>
      </c>
      <c r="F486">
        <v>-1</v>
      </c>
      <c r="G486">
        <v>-1</v>
      </c>
      <c r="H486">
        <v>1</v>
      </c>
      <c r="I486">
        <v>-1</v>
      </c>
      <c r="J486">
        <v>-1</v>
      </c>
      <c r="K486">
        <v>-1</v>
      </c>
    </row>
    <row r="487" spans="1:11" x14ac:dyDescent="0.25">
      <c r="A487" s="1">
        <v>44559.962106481478</v>
      </c>
      <c r="B487">
        <v>1</v>
      </c>
      <c r="C487">
        <v>0</v>
      </c>
      <c r="D487">
        <v>169.2</v>
      </c>
      <c r="E487">
        <v>-1</v>
      </c>
      <c r="F487">
        <v>-1</v>
      </c>
      <c r="G487">
        <v>-1</v>
      </c>
      <c r="H487">
        <v>1</v>
      </c>
      <c r="I487">
        <v>-1</v>
      </c>
      <c r="J487">
        <v>-1</v>
      </c>
      <c r="K487">
        <v>-1</v>
      </c>
    </row>
    <row r="488" spans="1:11" x14ac:dyDescent="0.25">
      <c r="A488" s="1">
        <v>44559.962118055555</v>
      </c>
      <c r="B488">
        <v>1</v>
      </c>
      <c r="C488">
        <v>0</v>
      </c>
      <c r="D488">
        <v>176.1</v>
      </c>
      <c r="E488">
        <v>-1</v>
      </c>
      <c r="F488">
        <v>-1</v>
      </c>
      <c r="G488">
        <v>-1</v>
      </c>
      <c r="H488">
        <v>1</v>
      </c>
      <c r="I488">
        <v>-1</v>
      </c>
      <c r="J488">
        <v>-1</v>
      </c>
      <c r="K488">
        <v>-1</v>
      </c>
    </row>
    <row r="489" spans="1:11" x14ac:dyDescent="0.25">
      <c r="A489" s="1">
        <v>44559.962129629632</v>
      </c>
      <c r="B489">
        <v>1</v>
      </c>
      <c r="C489">
        <v>0</v>
      </c>
      <c r="D489">
        <v>178.1</v>
      </c>
      <c r="E489">
        <v>-1</v>
      </c>
      <c r="F489">
        <v>-1</v>
      </c>
      <c r="G489">
        <v>-1</v>
      </c>
      <c r="H489">
        <v>0</v>
      </c>
      <c r="I489">
        <v>-1</v>
      </c>
      <c r="J489">
        <v>-1</v>
      </c>
      <c r="K489">
        <v>-1</v>
      </c>
    </row>
    <row r="490" spans="1:11" x14ac:dyDescent="0.25">
      <c r="A490" s="1">
        <v>44559.962141203701</v>
      </c>
      <c r="B490">
        <v>1</v>
      </c>
      <c r="C490">
        <v>0</v>
      </c>
      <c r="D490">
        <v>170.2</v>
      </c>
      <c r="E490">
        <v>-1</v>
      </c>
      <c r="F490">
        <v>-1</v>
      </c>
      <c r="G490">
        <v>-1</v>
      </c>
      <c r="H490">
        <v>1</v>
      </c>
      <c r="I490">
        <v>-1</v>
      </c>
      <c r="J490">
        <v>-1</v>
      </c>
      <c r="K490">
        <v>-1</v>
      </c>
    </row>
    <row r="491" spans="1:11" x14ac:dyDescent="0.25">
      <c r="A491" s="1">
        <v>44559.962152777778</v>
      </c>
      <c r="B491">
        <v>1</v>
      </c>
      <c r="C491">
        <v>0</v>
      </c>
      <c r="D491">
        <v>189</v>
      </c>
      <c r="E491">
        <v>-1</v>
      </c>
      <c r="F491">
        <v>-1</v>
      </c>
      <c r="G491">
        <v>-1</v>
      </c>
      <c r="H491">
        <v>1</v>
      </c>
      <c r="I491">
        <v>-1</v>
      </c>
      <c r="J491">
        <v>-1</v>
      </c>
      <c r="K491">
        <v>-1</v>
      </c>
    </row>
    <row r="492" spans="1:11" x14ac:dyDescent="0.25">
      <c r="A492" s="1">
        <v>44559.962164351855</v>
      </c>
      <c r="B492">
        <v>1</v>
      </c>
      <c r="C492">
        <v>0</v>
      </c>
      <c r="D492">
        <v>164.2</v>
      </c>
      <c r="E492">
        <v>-1</v>
      </c>
      <c r="F492">
        <v>-1</v>
      </c>
      <c r="G492">
        <v>-1</v>
      </c>
      <c r="H492">
        <v>1</v>
      </c>
      <c r="I492">
        <v>-1</v>
      </c>
      <c r="J492">
        <v>-1</v>
      </c>
      <c r="K492">
        <v>-1</v>
      </c>
    </row>
    <row r="493" spans="1:11" x14ac:dyDescent="0.25">
      <c r="A493" s="1">
        <v>44559.962175925924</v>
      </c>
      <c r="B493">
        <v>1</v>
      </c>
      <c r="C493">
        <v>0</v>
      </c>
      <c r="D493">
        <v>180.9</v>
      </c>
      <c r="E493">
        <v>-1</v>
      </c>
      <c r="F493">
        <v>-1</v>
      </c>
      <c r="G493">
        <v>-1</v>
      </c>
      <c r="H493">
        <v>1</v>
      </c>
      <c r="I493">
        <v>-1</v>
      </c>
      <c r="J493">
        <v>-1</v>
      </c>
      <c r="K493">
        <v>-1</v>
      </c>
    </row>
    <row r="494" spans="1:11" x14ac:dyDescent="0.25">
      <c r="A494" s="1">
        <v>44559.962187500001</v>
      </c>
      <c r="B494">
        <v>1</v>
      </c>
      <c r="C494">
        <v>0</v>
      </c>
      <c r="D494">
        <v>158.19999999999999</v>
      </c>
      <c r="E494">
        <v>-1</v>
      </c>
      <c r="F494">
        <v>-1</v>
      </c>
      <c r="G494">
        <v>-1</v>
      </c>
      <c r="H494">
        <v>0</v>
      </c>
      <c r="I494">
        <v>-1</v>
      </c>
      <c r="J494">
        <v>-1</v>
      </c>
      <c r="K494">
        <v>-1</v>
      </c>
    </row>
    <row r="495" spans="1:11" x14ac:dyDescent="0.25">
      <c r="A495" s="1">
        <v>44559.962199074071</v>
      </c>
      <c r="B495">
        <v>1</v>
      </c>
      <c r="C495">
        <v>0</v>
      </c>
      <c r="D495">
        <v>172.2</v>
      </c>
      <c r="E495">
        <v>-1</v>
      </c>
      <c r="F495">
        <v>-1</v>
      </c>
      <c r="G495">
        <v>-1</v>
      </c>
      <c r="H495">
        <v>1</v>
      </c>
      <c r="I495">
        <v>-1</v>
      </c>
      <c r="J495">
        <v>-1</v>
      </c>
      <c r="K495">
        <v>-1</v>
      </c>
    </row>
    <row r="496" spans="1:11" x14ac:dyDescent="0.25">
      <c r="A496" s="1">
        <v>44559.962210648147</v>
      </c>
      <c r="B496">
        <v>1</v>
      </c>
      <c r="C496">
        <v>0</v>
      </c>
      <c r="D496">
        <v>193.9</v>
      </c>
      <c r="E496">
        <v>-1</v>
      </c>
      <c r="F496">
        <v>-1</v>
      </c>
      <c r="G496">
        <v>-1</v>
      </c>
      <c r="H496">
        <v>1</v>
      </c>
      <c r="I496">
        <v>-1</v>
      </c>
      <c r="J496">
        <v>-1</v>
      </c>
      <c r="K496">
        <v>-1</v>
      </c>
    </row>
    <row r="497" spans="1:11" x14ac:dyDescent="0.25">
      <c r="A497" s="1">
        <v>44559.962222222224</v>
      </c>
      <c r="B497">
        <v>1</v>
      </c>
      <c r="C497">
        <v>0</v>
      </c>
      <c r="D497">
        <v>194</v>
      </c>
      <c r="E497">
        <v>-1</v>
      </c>
      <c r="F497">
        <v>-1</v>
      </c>
      <c r="G497">
        <v>-1</v>
      </c>
      <c r="H497">
        <v>1</v>
      </c>
      <c r="I497">
        <v>-1</v>
      </c>
      <c r="J497">
        <v>-1</v>
      </c>
      <c r="K497">
        <v>-1</v>
      </c>
    </row>
    <row r="498" spans="1:11" x14ac:dyDescent="0.25">
      <c r="A498" s="1">
        <v>44559.962233796294</v>
      </c>
      <c r="B498">
        <v>1</v>
      </c>
      <c r="C498">
        <v>0</v>
      </c>
      <c r="D498">
        <v>202</v>
      </c>
      <c r="E498">
        <v>-1</v>
      </c>
      <c r="F498">
        <v>-1</v>
      </c>
      <c r="G498">
        <v>-1</v>
      </c>
      <c r="H498">
        <v>1</v>
      </c>
      <c r="I498">
        <v>-1</v>
      </c>
      <c r="J498">
        <v>-1</v>
      </c>
      <c r="K498">
        <v>-1</v>
      </c>
    </row>
    <row r="499" spans="1:11" x14ac:dyDescent="0.25">
      <c r="A499" s="1">
        <v>44559.962245370371</v>
      </c>
      <c r="B499">
        <v>1</v>
      </c>
      <c r="C499">
        <v>0</v>
      </c>
      <c r="D499">
        <v>183</v>
      </c>
      <c r="E499">
        <v>-1</v>
      </c>
      <c r="F499">
        <v>-1</v>
      </c>
      <c r="G499">
        <v>-1</v>
      </c>
      <c r="H499">
        <v>1</v>
      </c>
      <c r="I499">
        <v>-1</v>
      </c>
      <c r="J499">
        <v>-1</v>
      </c>
      <c r="K499">
        <v>-1</v>
      </c>
    </row>
    <row r="500" spans="1:11" x14ac:dyDescent="0.25">
      <c r="A500" s="1">
        <v>44559.962256944447</v>
      </c>
      <c r="B500">
        <v>1</v>
      </c>
      <c r="C500">
        <v>0</v>
      </c>
      <c r="D500">
        <v>164.2</v>
      </c>
      <c r="E500">
        <v>-1</v>
      </c>
      <c r="F500">
        <v>-1</v>
      </c>
      <c r="G500">
        <v>-1</v>
      </c>
      <c r="H500">
        <v>0</v>
      </c>
      <c r="I500">
        <v>-1</v>
      </c>
      <c r="J500">
        <v>-1</v>
      </c>
      <c r="K500">
        <v>-1</v>
      </c>
    </row>
    <row r="501" spans="1:11" x14ac:dyDescent="0.25">
      <c r="A501" s="1">
        <v>44559.962268518517</v>
      </c>
      <c r="B501">
        <v>1</v>
      </c>
      <c r="C501">
        <v>0</v>
      </c>
      <c r="D501">
        <v>202</v>
      </c>
      <c r="E501">
        <v>-1</v>
      </c>
      <c r="F501">
        <v>-1</v>
      </c>
      <c r="G501">
        <v>-1</v>
      </c>
      <c r="H501">
        <v>1</v>
      </c>
      <c r="I501">
        <v>-1</v>
      </c>
      <c r="J501">
        <v>-1</v>
      </c>
      <c r="K501">
        <v>-1</v>
      </c>
    </row>
    <row r="502" spans="1:11" x14ac:dyDescent="0.25">
      <c r="A502" s="1">
        <v>44559.962280092594</v>
      </c>
      <c r="B502">
        <v>1</v>
      </c>
      <c r="C502">
        <v>0</v>
      </c>
      <c r="D502">
        <v>178.1</v>
      </c>
      <c r="E502">
        <v>-1</v>
      </c>
      <c r="F502">
        <v>-1</v>
      </c>
      <c r="G502">
        <v>-1</v>
      </c>
      <c r="H502">
        <v>1</v>
      </c>
      <c r="I502">
        <v>-1</v>
      </c>
      <c r="J502">
        <v>-1</v>
      </c>
      <c r="K502">
        <v>-1</v>
      </c>
    </row>
    <row r="503" spans="1:11" x14ac:dyDescent="0.25">
      <c r="A503" s="1">
        <v>44559.962291666663</v>
      </c>
      <c r="B503">
        <v>1</v>
      </c>
      <c r="C503">
        <v>0</v>
      </c>
      <c r="D503">
        <v>178.1</v>
      </c>
      <c r="E503">
        <v>-1</v>
      </c>
      <c r="F503">
        <v>-1</v>
      </c>
      <c r="G503">
        <v>-1</v>
      </c>
      <c r="H503">
        <v>1</v>
      </c>
      <c r="I503">
        <v>-1</v>
      </c>
      <c r="J503">
        <v>-1</v>
      </c>
      <c r="K503">
        <v>-1</v>
      </c>
    </row>
    <row r="504" spans="1:11" x14ac:dyDescent="0.25">
      <c r="A504" s="1">
        <v>44559.96230324074</v>
      </c>
      <c r="B504">
        <v>1</v>
      </c>
      <c r="C504">
        <v>0</v>
      </c>
      <c r="D504">
        <v>178.1</v>
      </c>
      <c r="E504">
        <v>-1</v>
      </c>
      <c r="F504">
        <v>-1</v>
      </c>
      <c r="G504">
        <v>-1</v>
      </c>
      <c r="H504">
        <v>1</v>
      </c>
      <c r="I504">
        <v>-1</v>
      </c>
      <c r="J504">
        <v>-1</v>
      </c>
      <c r="K504">
        <v>-1</v>
      </c>
    </row>
    <row r="505" spans="1:11" x14ac:dyDescent="0.25">
      <c r="A505" s="1">
        <v>44559.962314814817</v>
      </c>
      <c r="B505">
        <v>1</v>
      </c>
      <c r="C505">
        <v>0</v>
      </c>
      <c r="D505">
        <v>164.2</v>
      </c>
      <c r="E505">
        <v>-1</v>
      </c>
      <c r="F505">
        <v>-1</v>
      </c>
      <c r="G505">
        <v>-1</v>
      </c>
      <c r="H505">
        <v>0</v>
      </c>
      <c r="I505">
        <v>-1</v>
      </c>
      <c r="J505">
        <v>-1</v>
      </c>
      <c r="K505">
        <v>-1</v>
      </c>
    </row>
    <row r="506" spans="1:11" x14ac:dyDescent="0.25">
      <c r="A506" s="1">
        <v>44559.962326388886</v>
      </c>
      <c r="B506">
        <v>1</v>
      </c>
      <c r="C506">
        <v>0</v>
      </c>
      <c r="D506">
        <v>184.1</v>
      </c>
      <c r="E506">
        <v>-1</v>
      </c>
      <c r="F506">
        <v>-1</v>
      </c>
      <c r="G506">
        <v>-1</v>
      </c>
      <c r="H506">
        <v>1</v>
      </c>
      <c r="I506">
        <v>-1</v>
      </c>
      <c r="J506">
        <v>-1</v>
      </c>
      <c r="K506">
        <v>-1</v>
      </c>
    </row>
    <row r="507" spans="1:11" x14ac:dyDescent="0.25">
      <c r="A507" s="1">
        <v>44559.962337962963</v>
      </c>
      <c r="B507">
        <v>1</v>
      </c>
      <c r="C507">
        <v>0</v>
      </c>
      <c r="D507">
        <v>170.2</v>
      </c>
      <c r="E507">
        <v>-1</v>
      </c>
      <c r="F507">
        <v>-1</v>
      </c>
      <c r="G507">
        <v>-1</v>
      </c>
      <c r="H507">
        <v>1</v>
      </c>
      <c r="I507">
        <v>-1</v>
      </c>
      <c r="J507">
        <v>-1</v>
      </c>
      <c r="K507">
        <v>-1</v>
      </c>
    </row>
    <row r="508" spans="1:11" x14ac:dyDescent="0.25">
      <c r="A508" s="1">
        <v>44559.96234953704</v>
      </c>
      <c r="B508">
        <v>1</v>
      </c>
      <c r="C508">
        <v>0</v>
      </c>
      <c r="D508">
        <v>179</v>
      </c>
      <c r="E508">
        <v>-1</v>
      </c>
      <c r="F508">
        <v>-1</v>
      </c>
      <c r="G508">
        <v>-1</v>
      </c>
      <c r="H508">
        <v>1</v>
      </c>
      <c r="I508">
        <v>-1</v>
      </c>
      <c r="J508">
        <v>-1</v>
      </c>
      <c r="K508">
        <v>-1</v>
      </c>
    </row>
    <row r="509" spans="1:11" x14ac:dyDescent="0.25">
      <c r="A509" s="1">
        <v>44559.962361111109</v>
      </c>
      <c r="B509">
        <v>1</v>
      </c>
      <c r="C509">
        <v>0</v>
      </c>
      <c r="D509">
        <v>184.1</v>
      </c>
      <c r="E509">
        <v>-1</v>
      </c>
      <c r="F509">
        <v>-1</v>
      </c>
      <c r="G509">
        <v>-1</v>
      </c>
      <c r="H509">
        <v>1</v>
      </c>
      <c r="I509">
        <v>-1</v>
      </c>
      <c r="J509">
        <v>-1</v>
      </c>
      <c r="K509">
        <v>-1</v>
      </c>
    </row>
    <row r="510" spans="1:11" x14ac:dyDescent="0.25">
      <c r="A510" s="1">
        <v>44559.962372685186</v>
      </c>
      <c r="B510">
        <v>1</v>
      </c>
      <c r="C510">
        <v>0</v>
      </c>
      <c r="D510">
        <v>172.2</v>
      </c>
      <c r="E510">
        <v>-1</v>
      </c>
      <c r="F510">
        <v>-1</v>
      </c>
      <c r="G510">
        <v>-1</v>
      </c>
      <c r="H510">
        <v>0</v>
      </c>
      <c r="I510">
        <v>-1</v>
      </c>
      <c r="J510">
        <v>-1</v>
      </c>
      <c r="K510">
        <v>-1</v>
      </c>
    </row>
    <row r="511" spans="1:11" x14ac:dyDescent="0.25">
      <c r="A511" s="1">
        <v>44559.962384259263</v>
      </c>
      <c r="B511">
        <v>1</v>
      </c>
      <c r="C511">
        <v>0</v>
      </c>
      <c r="D511">
        <v>179.1</v>
      </c>
      <c r="E511">
        <v>-1</v>
      </c>
      <c r="F511">
        <v>-1</v>
      </c>
      <c r="G511">
        <v>-1</v>
      </c>
      <c r="H511">
        <v>1</v>
      </c>
      <c r="I511">
        <v>-1</v>
      </c>
      <c r="J511">
        <v>-1</v>
      </c>
      <c r="K511">
        <v>-1</v>
      </c>
    </row>
    <row r="512" spans="1:11" x14ac:dyDescent="0.25">
      <c r="A512" s="1">
        <v>44559.962395833332</v>
      </c>
      <c r="B512">
        <v>1</v>
      </c>
      <c r="C512">
        <v>0</v>
      </c>
      <c r="D512">
        <v>177.1</v>
      </c>
      <c r="E512">
        <v>-1</v>
      </c>
      <c r="F512">
        <v>-1</v>
      </c>
      <c r="G512">
        <v>-1</v>
      </c>
      <c r="H512">
        <v>1</v>
      </c>
      <c r="I512">
        <v>-1</v>
      </c>
      <c r="J512">
        <v>-1</v>
      </c>
      <c r="K512">
        <v>-1</v>
      </c>
    </row>
    <row r="513" spans="1:11" x14ac:dyDescent="0.25">
      <c r="A513" s="1">
        <v>44559.962407407409</v>
      </c>
      <c r="B513">
        <v>1</v>
      </c>
      <c r="C513">
        <v>0</v>
      </c>
      <c r="D513">
        <v>175.1</v>
      </c>
      <c r="E513">
        <v>-1</v>
      </c>
      <c r="F513">
        <v>-1</v>
      </c>
      <c r="G513">
        <v>-1</v>
      </c>
      <c r="H513">
        <v>1</v>
      </c>
      <c r="I513">
        <v>-1</v>
      </c>
      <c r="J513">
        <v>-1</v>
      </c>
      <c r="K513">
        <v>-1</v>
      </c>
    </row>
    <row r="514" spans="1:11" x14ac:dyDescent="0.25">
      <c r="A514" s="1">
        <v>44559.962418981479</v>
      </c>
      <c r="B514">
        <v>1</v>
      </c>
      <c r="C514">
        <v>0</v>
      </c>
      <c r="D514">
        <v>181</v>
      </c>
      <c r="E514">
        <v>-1</v>
      </c>
      <c r="F514">
        <v>-1</v>
      </c>
      <c r="G514">
        <v>-1</v>
      </c>
      <c r="H514">
        <v>1</v>
      </c>
      <c r="I514">
        <v>-1</v>
      </c>
      <c r="J514">
        <v>-1</v>
      </c>
      <c r="K514">
        <v>-1</v>
      </c>
    </row>
    <row r="515" spans="1:11" x14ac:dyDescent="0.25">
      <c r="A515" s="1">
        <v>44559.962430555555</v>
      </c>
      <c r="B515">
        <v>1</v>
      </c>
      <c r="C515">
        <v>0</v>
      </c>
      <c r="D515">
        <v>159.19999999999999</v>
      </c>
      <c r="E515">
        <v>-1</v>
      </c>
      <c r="F515">
        <v>-1</v>
      </c>
      <c r="G515">
        <v>-1</v>
      </c>
      <c r="H515">
        <v>0</v>
      </c>
      <c r="I515">
        <v>-1</v>
      </c>
      <c r="J515">
        <v>-1</v>
      </c>
      <c r="K515">
        <v>-1</v>
      </c>
    </row>
    <row r="516" spans="1:11" x14ac:dyDescent="0.25">
      <c r="A516" s="1">
        <v>44559.962442129632</v>
      </c>
      <c r="B516">
        <v>1</v>
      </c>
      <c r="C516">
        <v>0</v>
      </c>
      <c r="D516">
        <v>190.1</v>
      </c>
      <c r="E516">
        <v>-1</v>
      </c>
      <c r="F516">
        <v>-1</v>
      </c>
      <c r="G516">
        <v>-1</v>
      </c>
      <c r="H516">
        <v>1</v>
      </c>
      <c r="I516">
        <v>-1</v>
      </c>
      <c r="J516">
        <v>-1</v>
      </c>
      <c r="K516">
        <v>-1</v>
      </c>
    </row>
    <row r="517" spans="1:11" x14ac:dyDescent="0.25">
      <c r="A517" s="1">
        <v>44559.962453703702</v>
      </c>
      <c r="B517">
        <v>1</v>
      </c>
      <c r="C517">
        <v>0</v>
      </c>
      <c r="D517">
        <v>172.2</v>
      </c>
      <c r="E517">
        <v>-1</v>
      </c>
      <c r="F517">
        <v>-1</v>
      </c>
      <c r="G517">
        <v>-1</v>
      </c>
      <c r="H517">
        <v>1</v>
      </c>
      <c r="I517">
        <v>-1</v>
      </c>
      <c r="J517">
        <v>-1</v>
      </c>
      <c r="K517">
        <v>-1</v>
      </c>
    </row>
    <row r="518" spans="1:11" x14ac:dyDescent="0.25">
      <c r="A518" s="1">
        <v>44559.962465277778</v>
      </c>
      <c r="B518">
        <v>1</v>
      </c>
      <c r="C518">
        <v>0</v>
      </c>
      <c r="D518">
        <v>183.1</v>
      </c>
      <c r="E518">
        <v>-1</v>
      </c>
      <c r="F518">
        <v>-1</v>
      </c>
      <c r="G518">
        <v>-1</v>
      </c>
      <c r="H518">
        <v>1</v>
      </c>
      <c r="I518">
        <v>-1</v>
      </c>
      <c r="J518">
        <v>-1</v>
      </c>
      <c r="K518">
        <v>-1</v>
      </c>
    </row>
    <row r="519" spans="1:11" x14ac:dyDescent="0.25">
      <c r="A519" s="1">
        <v>44559.962476851855</v>
      </c>
      <c r="B519">
        <v>1</v>
      </c>
      <c r="C519">
        <v>0</v>
      </c>
      <c r="D519">
        <v>184</v>
      </c>
      <c r="E519">
        <v>-1</v>
      </c>
      <c r="F519">
        <v>-1</v>
      </c>
      <c r="G519">
        <v>-1</v>
      </c>
      <c r="H519">
        <v>1</v>
      </c>
      <c r="I519">
        <v>-1</v>
      </c>
      <c r="J519">
        <v>-1</v>
      </c>
      <c r="K519">
        <v>-1</v>
      </c>
    </row>
    <row r="520" spans="1:11" x14ac:dyDescent="0.25">
      <c r="A520" s="1">
        <v>44559.962488425925</v>
      </c>
      <c r="B520">
        <v>1</v>
      </c>
      <c r="C520">
        <v>0</v>
      </c>
      <c r="D520">
        <v>172.2</v>
      </c>
      <c r="E520">
        <v>-1</v>
      </c>
      <c r="F520">
        <v>-1</v>
      </c>
      <c r="G520">
        <v>-1</v>
      </c>
      <c r="H520">
        <v>0</v>
      </c>
      <c r="I520">
        <v>-1</v>
      </c>
      <c r="J520">
        <v>-1</v>
      </c>
      <c r="K520">
        <v>-1</v>
      </c>
    </row>
    <row r="521" spans="1:11" x14ac:dyDescent="0.25">
      <c r="A521" s="1">
        <v>44559.962500000001</v>
      </c>
      <c r="B521">
        <v>1</v>
      </c>
      <c r="C521">
        <v>0</v>
      </c>
      <c r="D521">
        <v>174.2</v>
      </c>
      <c r="E521">
        <v>-1</v>
      </c>
      <c r="F521">
        <v>-1</v>
      </c>
      <c r="G521">
        <v>-1</v>
      </c>
      <c r="H521">
        <v>1</v>
      </c>
      <c r="I521">
        <v>-1</v>
      </c>
      <c r="J521">
        <v>-1</v>
      </c>
      <c r="K521">
        <v>-1</v>
      </c>
    </row>
    <row r="522" spans="1:11" x14ac:dyDescent="0.25">
      <c r="A522" s="1">
        <v>44559.962511574071</v>
      </c>
      <c r="B522">
        <v>1</v>
      </c>
      <c r="C522">
        <v>0</v>
      </c>
      <c r="D522">
        <v>177</v>
      </c>
      <c r="E522">
        <v>-1</v>
      </c>
      <c r="F522">
        <v>-1</v>
      </c>
      <c r="G522">
        <v>-1</v>
      </c>
      <c r="H522">
        <v>1</v>
      </c>
      <c r="I522">
        <v>-1</v>
      </c>
      <c r="J522">
        <v>-1</v>
      </c>
      <c r="K522">
        <v>-1</v>
      </c>
    </row>
    <row r="523" spans="1:11" x14ac:dyDescent="0.25">
      <c r="A523" s="1">
        <v>44559.962523148148</v>
      </c>
      <c r="B523">
        <v>1</v>
      </c>
      <c r="C523">
        <v>0</v>
      </c>
      <c r="D523">
        <v>176</v>
      </c>
      <c r="E523">
        <v>-1</v>
      </c>
      <c r="F523">
        <v>-1</v>
      </c>
      <c r="G523">
        <v>-1</v>
      </c>
      <c r="H523">
        <v>1</v>
      </c>
      <c r="I523">
        <v>-1</v>
      </c>
      <c r="J523">
        <v>-1</v>
      </c>
      <c r="K523">
        <v>-1</v>
      </c>
    </row>
    <row r="524" spans="1:11" x14ac:dyDescent="0.25">
      <c r="A524" s="1">
        <v>44559.962534722225</v>
      </c>
      <c r="B524">
        <v>1</v>
      </c>
      <c r="C524">
        <v>0</v>
      </c>
      <c r="D524">
        <v>196.6</v>
      </c>
      <c r="E524">
        <v>-1</v>
      </c>
      <c r="F524">
        <v>-1</v>
      </c>
      <c r="G524">
        <v>-1</v>
      </c>
      <c r="H524">
        <v>2</v>
      </c>
      <c r="I524">
        <v>-1</v>
      </c>
      <c r="J524">
        <v>-1</v>
      </c>
      <c r="K524">
        <v>-1</v>
      </c>
    </row>
    <row r="525" spans="1:11" x14ac:dyDescent="0.25">
      <c r="A525" s="1">
        <v>44559.962546296294</v>
      </c>
      <c r="B525">
        <v>1</v>
      </c>
      <c r="C525">
        <v>0</v>
      </c>
      <c r="D525">
        <v>167.9</v>
      </c>
      <c r="E525">
        <v>-1</v>
      </c>
      <c r="F525">
        <v>-1</v>
      </c>
      <c r="G525">
        <v>-1</v>
      </c>
      <c r="H525">
        <v>0</v>
      </c>
      <c r="I525">
        <v>-1</v>
      </c>
      <c r="J525">
        <v>-1</v>
      </c>
      <c r="K525">
        <v>-1</v>
      </c>
    </row>
    <row r="526" spans="1:11" x14ac:dyDescent="0.25">
      <c r="A526" s="1">
        <v>44559.962557870371</v>
      </c>
      <c r="B526">
        <v>1</v>
      </c>
      <c r="C526">
        <v>0</v>
      </c>
      <c r="D526">
        <v>181.9</v>
      </c>
      <c r="E526">
        <v>-1</v>
      </c>
      <c r="F526">
        <v>-1</v>
      </c>
      <c r="G526">
        <v>-1</v>
      </c>
      <c r="H526">
        <v>1</v>
      </c>
      <c r="I526">
        <v>-1</v>
      </c>
      <c r="J526">
        <v>-1</v>
      </c>
      <c r="K526">
        <v>-1</v>
      </c>
    </row>
    <row r="527" spans="1:11" x14ac:dyDescent="0.25">
      <c r="A527" s="1">
        <v>44559.962569444448</v>
      </c>
      <c r="B527">
        <v>1</v>
      </c>
      <c r="C527">
        <v>0</v>
      </c>
      <c r="D527">
        <v>169.5</v>
      </c>
      <c r="E527">
        <v>-1</v>
      </c>
      <c r="F527">
        <v>-1</v>
      </c>
      <c r="G527">
        <v>-1</v>
      </c>
      <c r="H527">
        <v>1</v>
      </c>
      <c r="I527">
        <v>-1</v>
      </c>
      <c r="J527">
        <v>-1</v>
      </c>
      <c r="K527">
        <v>-1</v>
      </c>
    </row>
    <row r="528" spans="1:11" x14ac:dyDescent="0.25">
      <c r="A528" s="1">
        <v>44559.962581018517</v>
      </c>
      <c r="B528">
        <v>1</v>
      </c>
      <c r="C528">
        <v>0</v>
      </c>
      <c r="D528">
        <v>176.1</v>
      </c>
      <c r="E528">
        <v>-1</v>
      </c>
      <c r="F528">
        <v>-1</v>
      </c>
      <c r="G528">
        <v>-1</v>
      </c>
      <c r="H528">
        <v>1</v>
      </c>
      <c r="I528">
        <v>-1</v>
      </c>
      <c r="J528">
        <v>-1</v>
      </c>
      <c r="K528">
        <v>-1</v>
      </c>
    </row>
    <row r="529" spans="1:11" x14ac:dyDescent="0.25">
      <c r="A529" s="1">
        <v>44559.962592592594</v>
      </c>
      <c r="B529">
        <v>1</v>
      </c>
      <c r="C529">
        <v>0</v>
      </c>
      <c r="D529">
        <v>193.8</v>
      </c>
      <c r="E529">
        <v>-1</v>
      </c>
      <c r="F529">
        <v>-1</v>
      </c>
      <c r="G529">
        <v>-1</v>
      </c>
      <c r="H529">
        <v>1</v>
      </c>
      <c r="I529">
        <v>-1</v>
      </c>
      <c r="J529">
        <v>-1</v>
      </c>
      <c r="K529">
        <v>-1</v>
      </c>
    </row>
    <row r="530" spans="1:11" x14ac:dyDescent="0.25">
      <c r="A530" s="1">
        <v>44559.962604166663</v>
      </c>
      <c r="B530">
        <v>1</v>
      </c>
      <c r="C530">
        <v>0</v>
      </c>
      <c r="D530">
        <v>169.1</v>
      </c>
      <c r="E530">
        <v>-1</v>
      </c>
      <c r="F530">
        <v>-1</v>
      </c>
      <c r="G530">
        <v>-1</v>
      </c>
      <c r="H530">
        <v>0</v>
      </c>
      <c r="I530">
        <v>-1</v>
      </c>
      <c r="J530">
        <v>-1</v>
      </c>
      <c r="K530">
        <v>-1</v>
      </c>
    </row>
    <row r="531" spans="1:11" x14ac:dyDescent="0.25">
      <c r="A531" s="1">
        <v>44559.96261574074</v>
      </c>
      <c r="B531">
        <v>1</v>
      </c>
      <c r="C531">
        <v>0</v>
      </c>
      <c r="D531">
        <v>189.1</v>
      </c>
      <c r="E531">
        <v>-1</v>
      </c>
      <c r="F531">
        <v>-1</v>
      </c>
      <c r="G531">
        <v>-1</v>
      </c>
      <c r="H531">
        <v>2</v>
      </c>
      <c r="I531">
        <v>-1</v>
      </c>
      <c r="J531">
        <v>-1</v>
      </c>
      <c r="K531">
        <v>-1</v>
      </c>
    </row>
    <row r="532" spans="1:11" x14ac:dyDescent="0.25">
      <c r="A532" s="1">
        <v>44559.962627314817</v>
      </c>
      <c r="B532">
        <v>1</v>
      </c>
      <c r="C532">
        <v>0</v>
      </c>
      <c r="D532">
        <v>175</v>
      </c>
      <c r="E532">
        <v>-1</v>
      </c>
      <c r="F532">
        <v>-1</v>
      </c>
      <c r="G532">
        <v>-1</v>
      </c>
      <c r="H532">
        <v>1</v>
      </c>
      <c r="I532">
        <v>-1</v>
      </c>
      <c r="J532">
        <v>-1</v>
      </c>
      <c r="K532">
        <v>-1</v>
      </c>
    </row>
    <row r="533" spans="1:11" x14ac:dyDescent="0.25">
      <c r="A533" s="1">
        <v>44559.962638888886</v>
      </c>
      <c r="B533">
        <v>1</v>
      </c>
      <c r="C533">
        <v>0</v>
      </c>
      <c r="D533">
        <v>172.1</v>
      </c>
      <c r="E533">
        <v>-1</v>
      </c>
      <c r="F533">
        <v>-1</v>
      </c>
      <c r="G533">
        <v>-1</v>
      </c>
      <c r="H533">
        <v>1</v>
      </c>
      <c r="I533">
        <v>-1</v>
      </c>
      <c r="J533">
        <v>-1</v>
      </c>
      <c r="K533">
        <v>-1</v>
      </c>
    </row>
    <row r="534" spans="1:11" x14ac:dyDescent="0.25">
      <c r="A534" s="1">
        <v>44559.962650462963</v>
      </c>
      <c r="B534">
        <v>1</v>
      </c>
      <c r="C534">
        <v>0</v>
      </c>
      <c r="D534">
        <v>175.1</v>
      </c>
      <c r="E534">
        <v>-1</v>
      </c>
      <c r="F534">
        <v>-1</v>
      </c>
      <c r="G534">
        <v>-1</v>
      </c>
      <c r="H534">
        <v>1</v>
      </c>
      <c r="I534">
        <v>-1</v>
      </c>
      <c r="J534">
        <v>-1</v>
      </c>
      <c r="K534">
        <v>-1</v>
      </c>
    </row>
    <row r="535" spans="1:11" x14ac:dyDescent="0.25">
      <c r="A535" s="1">
        <v>44559.96266203704</v>
      </c>
      <c r="B535">
        <v>1</v>
      </c>
      <c r="C535">
        <v>0</v>
      </c>
      <c r="D535">
        <v>164</v>
      </c>
      <c r="E535">
        <v>-1</v>
      </c>
      <c r="F535">
        <v>-1</v>
      </c>
      <c r="G535">
        <v>-1</v>
      </c>
      <c r="H535">
        <v>0</v>
      </c>
      <c r="I535">
        <v>-1</v>
      </c>
      <c r="J535">
        <v>-1</v>
      </c>
      <c r="K535">
        <v>-1</v>
      </c>
    </row>
    <row r="536" spans="1:11" x14ac:dyDescent="0.25">
      <c r="A536" s="1">
        <v>44559.962673611109</v>
      </c>
      <c r="B536">
        <v>1</v>
      </c>
      <c r="C536">
        <v>0</v>
      </c>
      <c r="D536">
        <v>180.2</v>
      </c>
      <c r="E536">
        <v>-1</v>
      </c>
      <c r="F536">
        <v>-1</v>
      </c>
      <c r="G536">
        <v>-1</v>
      </c>
      <c r="H536">
        <v>1</v>
      </c>
      <c r="I536">
        <v>-1</v>
      </c>
      <c r="J536">
        <v>-1</v>
      </c>
      <c r="K536">
        <v>-1</v>
      </c>
    </row>
    <row r="537" spans="1:11" x14ac:dyDescent="0.25">
      <c r="A537" s="1">
        <v>44559.962685185186</v>
      </c>
      <c r="B537">
        <v>1</v>
      </c>
      <c r="C537">
        <v>0</v>
      </c>
      <c r="D537">
        <v>173.2</v>
      </c>
      <c r="E537">
        <v>-1</v>
      </c>
      <c r="F537">
        <v>-1</v>
      </c>
      <c r="G537">
        <v>-1</v>
      </c>
      <c r="H537">
        <v>1</v>
      </c>
      <c r="I537">
        <v>-1</v>
      </c>
      <c r="J537">
        <v>-1</v>
      </c>
      <c r="K537">
        <v>-1</v>
      </c>
    </row>
    <row r="538" spans="1:11" x14ac:dyDescent="0.25">
      <c r="A538" s="1">
        <v>44559.962696759256</v>
      </c>
      <c r="B538">
        <v>1</v>
      </c>
      <c r="C538">
        <v>0</v>
      </c>
      <c r="D538">
        <v>179.8</v>
      </c>
      <c r="E538">
        <v>-1</v>
      </c>
      <c r="F538">
        <v>-1</v>
      </c>
      <c r="G538">
        <v>-1</v>
      </c>
      <c r="H538">
        <v>1</v>
      </c>
      <c r="I538">
        <v>-1</v>
      </c>
      <c r="J538">
        <v>-1</v>
      </c>
      <c r="K538">
        <v>-1</v>
      </c>
    </row>
    <row r="539" spans="1:11" x14ac:dyDescent="0.25">
      <c r="A539" s="1">
        <v>44559.962708333333</v>
      </c>
      <c r="B539">
        <v>1</v>
      </c>
      <c r="C539">
        <v>0</v>
      </c>
      <c r="D539">
        <v>187.9</v>
      </c>
      <c r="E539">
        <v>-1</v>
      </c>
      <c r="F539">
        <v>-1</v>
      </c>
      <c r="G539">
        <v>-1</v>
      </c>
      <c r="H539">
        <v>1</v>
      </c>
      <c r="I539">
        <v>-1</v>
      </c>
      <c r="J539">
        <v>-1</v>
      </c>
      <c r="K539">
        <v>-1</v>
      </c>
    </row>
    <row r="540" spans="1:11" x14ac:dyDescent="0.25">
      <c r="A540" s="1">
        <v>44559.962719907409</v>
      </c>
      <c r="B540">
        <v>1</v>
      </c>
      <c r="C540">
        <v>0</v>
      </c>
      <c r="D540">
        <v>168.2</v>
      </c>
      <c r="E540">
        <v>-1</v>
      </c>
      <c r="F540">
        <v>-1</v>
      </c>
      <c r="G540">
        <v>-1</v>
      </c>
      <c r="H540">
        <v>0</v>
      </c>
      <c r="I540">
        <v>-1</v>
      </c>
      <c r="J540">
        <v>-1</v>
      </c>
      <c r="K540">
        <v>-1</v>
      </c>
    </row>
    <row r="541" spans="1:11" x14ac:dyDescent="0.25">
      <c r="A541" s="1">
        <v>44559.962731481479</v>
      </c>
      <c r="B541">
        <v>1</v>
      </c>
      <c r="C541">
        <v>0</v>
      </c>
      <c r="D541">
        <v>174.2</v>
      </c>
      <c r="E541">
        <v>-1</v>
      </c>
      <c r="F541">
        <v>-1</v>
      </c>
      <c r="G541">
        <v>-1</v>
      </c>
      <c r="H541">
        <v>1</v>
      </c>
      <c r="I541">
        <v>-1</v>
      </c>
      <c r="J541">
        <v>-1</v>
      </c>
      <c r="K541">
        <v>-1</v>
      </c>
    </row>
  </sheetData>
  <phoneticPr fontId="2" type="noConversion"/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446"/>
  <sheetViews>
    <sheetView workbookViewId="0">
      <selection activeCell="A3" sqref="A3"/>
    </sheetView>
  </sheetViews>
  <sheetFormatPr defaultRowHeight="13.8" x14ac:dyDescent="0.25"/>
  <cols>
    <col min="1" max="1" width="19.77734375" bestFit="1" customWidth="1"/>
    <col min="2" max="36" width="17.109375" bestFit="1" customWidth="1"/>
    <col min="37" max="37" width="9.5546875" bestFit="1" customWidth="1"/>
  </cols>
  <sheetData>
    <row r="1" spans="1:37" x14ac:dyDescent="0.25">
      <c r="A1" s="21" t="s">
        <v>1102</v>
      </c>
      <c r="B1" s="19" t="s">
        <v>1127</v>
      </c>
    </row>
    <row r="3" spans="1:37" x14ac:dyDescent="0.25">
      <c r="A3" s="20" t="s">
        <v>1129</v>
      </c>
      <c r="B3" s="20" t="s">
        <v>950</v>
      </c>
      <c r="C3" s="22"/>
      <c r="D3" s="22"/>
      <c r="E3" s="22"/>
      <c r="F3" s="22"/>
      <c r="G3" s="22"/>
      <c r="H3" s="22"/>
      <c r="I3" s="22"/>
      <c r="J3" s="22"/>
      <c r="K3" s="22"/>
      <c r="L3" s="22"/>
      <c r="M3" s="2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  <c r="AA3" s="22"/>
      <c r="AB3" s="22"/>
      <c r="AC3" s="22"/>
      <c r="AD3" s="22"/>
      <c r="AE3" s="22"/>
      <c r="AF3" s="22"/>
      <c r="AG3" s="22"/>
      <c r="AH3" s="22"/>
      <c r="AI3" s="22"/>
      <c r="AJ3" s="22"/>
      <c r="AK3" s="23"/>
    </row>
    <row r="4" spans="1:37" x14ac:dyDescent="0.25">
      <c r="A4" s="20" t="s">
        <v>939</v>
      </c>
      <c r="B4" s="17" t="s">
        <v>975</v>
      </c>
      <c r="C4" s="24" t="s">
        <v>969</v>
      </c>
      <c r="D4" s="24" t="s">
        <v>967</v>
      </c>
      <c r="E4" s="24" t="s">
        <v>986</v>
      </c>
      <c r="F4" s="24" t="s">
        <v>966</v>
      </c>
      <c r="G4" s="24" t="s">
        <v>981</v>
      </c>
      <c r="H4" s="24" t="s">
        <v>954</v>
      </c>
      <c r="I4" s="24" t="s">
        <v>959</v>
      </c>
      <c r="J4" s="24" t="s">
        <v>960</v>
      </c>
      <c r="K4" s="24" t="s">
        <v>982</v>
      </c>
      <c r="L4" s="24" t="s">
        <v>979</v>
      </c>
      <c r="M4" s="24" t="s">
        <v>962</v>
      </c>
      <c r="N4" s="24" t="s">
        <v>976</v>
      </c>
      <c r="O4" s="24" t="s">
        <v>983</v>
      </c>
      <c r="P4" s="24" t="s">
        <v>980</v>
      </c>
      <c r="Q4" s="24" t="s">
        <v>984</v>
      </c>
      <c r="R4" s="24" t="s">
        <v>977</v>
      </c>
      <c r="S4" s="24" t="s">
        <v>978</v>
      </c>
      <c r="T4" s="24" t="s">
        <v>958</v>
      </c>
      <c r="U4" s="24" t="s">
        <v>972</v>
      </c>
      <c r="V4" s="24" t="s">
        <v>968</v>
      </c>
      <c r="W4" s="24" t="s">
        <v>985</v>
      </c>
      <c r="X4" s="24" t="s">
        <v>1</v>
      </c>
      <c r="Y4" s="24" t="s">
        <v>965</v>
      </c>
      <c r="Z4" s="24" t="s">
        <v>973</v>
      </c>
      <c r="AA4" s="24" t="s">
        <v>955</v>
      </c>
      <c r="AB4" s="24" t="s">
        <v>971</v>
      </c>
      <c r="AC4" s="24" t="s">
        <v>974</v>
      </c>
      <c r="AD4" s="24" t="s">
        <v>953</v>
      </c>
      <c r="AE4" s="24" t="s">
        <v>963</v>
      </c>
      <c r="AF4" s="24" t="s">
        <v>964</v>
      </c>
      <c r="AG4" s="24" t="s">
        <v>970</v>
      </c>
      <c r="AH4" s="24" t="s">
        <v>956</v>
      </c>
      <c r="AI4" s="24" t="s">
        <v>957</v>
      </c>
      <c r="AJ4" s="24" t="s">
        <v>961</v>
      </c>
      <c r="AK4" s="18" t="s">
        <v>1128</v>
      </c>
    </row>
    <row r="5" spans="1:37" x14ac:dyDescent="0.25">
      <c r="A5" s="25">
        <v>44559.956331018519</v>
      </c>
      <c r="B5" s="26"/>
      <c r="C5" s="27"/>
      <c r="D5" s="27"/>
      <c r="E5" s="27"/>
      <c r="F5" s="27"/>
      <c r="G5" s="27">
        <v>0.48</v>
      </c>
      <c r="H5" s="27"/>
      <c r="I5" s="27"/>
      <c r="J5" s="27"/>
      <c r="K5" s="27"/>
      <c r="L5" s="27"/>
      <c r="M5" s="27"/>
      <c r="N5" s="27"/>
      <c r="O5" s="27"/>
      <c r="P5" s="27"/>
      <c r="Q5" s="27"/>
      <c r="R5" s="27"/>
      <c r="S5" s="27"/>
      <c r="T5" s="27"/>
      <c r="U5" s="27"/>
      <c r="V5" s="27"/>
      <c r="W5" s="27"/>
      <c r="X5" s="27"/>
      <c r="Y5" s="27"/>
      <c r="Z5" s="27"/>
      <c r="AA5" s="27"/>
      <c r="AB5" s="27"/>
      <c r="AC5" s="27"/>
      <c r="AD5" s="27"/>
      <c r="AE5" s="27"/>
      <c r="AF5" s="27"/>
      <c r="AG5" s="27"/>
      <c r="AH5" s="27"/>
      <c r="AI5" s="27"/>
      <c r="AJ5" s="27"/>
      <c r="AK5" s="28">
        <v>0.48</v>
      </c>
    </row>
    <row r="6" spans="1:37" x14ac:dyDescent="0.25">
      <c r="A6" s="29">
        <v>44559.956342592595</v>
      </c>
      <c r="B6" s="30"/>
      <c r="C6" s="31"/>
      <c r="D6" s="31"/>
      <c r="E6" s="31"/>
      <c r="F6" s="31"/>
      <c r="G6" s="31"/>
      <c r="H6" s="31"/>
      <c r="I6" s="31"/>
      <c r="J6" s="31"/>
      <c r="K6" s="31"/>
      <c r="L6" s="31"/>
      <c r="M6" s="31">
        <v>0.495</v>
      </c>
      <c r="N6" s="31"/>
      <c r="O6" s="31"/>
      <c r="P6" s="31"/>
      <c r="Q6" s="31"/>
      <c r="R6" s="31"/>
      <c r="S6" s="31"/>
      <c r="T6" s="31"/>
      <c r="U6" s="31"/>
      <c r="V6" s="31"/>
      <c r="W6" s="31"/>
      <c r="X6" s="31">
        <v>0.495</v>
      </c>
      <c r="Y6" s="31"/>
      <c r="Z6" s="31"/>
      <c r="AA6" s="31"/>
      <c r="AB6" s="31"/>
      <c r="AC6" s="31"/>
      <c r="AD6" s="31"/>
      <c r="AE6" s="31"/>
      <c r="AF6" s="31"/>
      <c r="AG6" s="31"/>
      <c r="AH6" s="31"/>
      <c r="AI6" s="31"/>
      <c r="AJ6" s="31"/>
      <c r="AK6" s="32">
        <v>0.99</v>
      </c>
    </row>
    <row r="7" spans="1:37" x14ac:dyDescent="0.25">
      <c r="A7" s="29">
        <v>44559.956377314818</v>
      </c>
      <c r="B7" s="30"/>
      <c r="C7" s="31"/>
      <c r="D7" s="31"/>
      <c r="E7" s="31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Q7" s="31"/>
      <c r="R7" s="31"/>
      <c r="S7" s="31"/>
      <c r="T7" s="31"/>
      <c r="U7" s="31"/>
      <c r="V7" s="31"/>
      <c r="W7" s="31"/>
      <c r="X7" s="31">
        <v>0.995</v>
      </c>
      <c r="Y7" s="31"/>
      <c r="Z7" s="31"/>
      <c r="AA7" s="31"/>
      <c r="AB7" s="31"/>
      <c r="AC7" s="31"/>
      <c r="AD7" s="31"/>
      <c r="AE7" s="31"/>
      <c r="AF7" s="31"/>
      <c r="AG7" s="31"/>
      <c r="AH7" s="31"/>
      <c r="AI7" s="31"/>
      <c r="AJ7" s="31"/>
      <c r="AK7" s="32">
        <v>0.995</v>
      </c>
    </row>
    <row r="8" spans="1:37" x14ac:dyDescent="0.25">
      <c r="A8" s="29">
        <v>44559.956423611111</v>
      </c>
      <c r="B8" s="30"/>
      <c r="C8" s="31"/>
      <c r="D8" s="31"/>
      <c r="E8" s="31"/>
      <c r="F8" s="31"/>
      <c r="G8" s="31"/>
      <c r="H8" s="31"/>
      <c r="I8" s="31"/>
      <c r="J8" s="31"/>
      <c r="K8" s="31"/>
      <c r="L8" s="31"/>
      <c r="M8" s="31"/>
      <c r="N8" s="31"/>
      <c r="O8" s="31"/>
      <c r="P8" s="31">
        <v>0.5</v>
      </c>
      <c r="Q8" s="31"/>
      <c r="R8" s="31"/>
      <c r="S8" s="31"/>
      <c r="T8" s="31"/>
      <c r="U8" s="31"/>
      <c r="V8" s="31"/>
      <c r="W8" s="31"/>
      <c r="X8" s="31">
        <v>0.5</v>
      </c>
      <c r="Y8" s="31"/>
      <c r="Z8" s="31"/>
      <c r="AA8" s="31"/>
      <c r="AB8" s="31"/>
      <c r="AC8" s="31"/>
      <c r="AD8" s="31"/>
      <c r="AE8" s="31"/>
      <c r="AF8" s="31"/>
      <c r="AG8" s="31"/>
      <c r="AH8" s="31"/>
      <c r="AI8" s="31"/>
      <c r="AJ8" s="31"/>
      <c r="AK8" s="32">
        <v>1</v>
      </c>
    </row>
    <row r="9" spans="1:37" x14ac:dyDescent="0.25">
      <c r="A9" s="29">
        <v>44559.956435185188</v>
      </c>
      <c r="B9" s="30"/>
      <c r="C9" s="31"/>
      <c r="D9" s="31"/>
      <c r="E9" s="31"/>
      <c r="F9" s="31"/>
      <c r="G9" s="31">
        <v>0.5</v>
      </c>
      <c r="H9" s="31"/>
      <c r="I9" s="31"/>
      <c r="J9" s="31"/>
      <c r="K9" s="31"/>
      <c r="L9" s="31"/>
      <c r="M9" s="31"/>
      <c r="N9" s="31"/>
      <c r="O9" s="31"/>
      <c r="P9" s="31"/>
      <c r="Q9" s="31"/>
      <c r="R9" s="31"/>
      <c r="S9" s="31"/>
      <c r="T9" s="31"/>
      <c r="U9" s="31"/>
      <c r="V9" s="31"/>
      <c r="W9" s="31"/>
      <c r="X9" s="31"/>
      <c r="Y9" s="31"/>
      <c r="Z9" s="31"/>
      <c r="AA9" s="31"/>
      <c r="AB9" s="31"/>
      <c r="AC9" s="31"/>
      <c r="AD9" s="31"/>
      <c r="AE9" s="31"/>
      <c r="AF9" s="31"/>
      <c r="AG9" s="31"/>
      <c r="AH9" s="31"/>
      <c r="AI9" s="31"/>
      <c r="AJ9" s="31"/>
      <c r="AK9" s="32">
        <v>0.5</v>
      </c>
    </row>
    <row r="10" spans="1:37" x14ac:dyDescent="0.25">
      <c r="A10" s="29">
        <v>44559.956458333334</v>
      </c>
      <c r="B10" s="30"/>
      <c r="C10" s="31"/>
      <c r="D10" s="31"/>
      <c r="E10" s="31"/>
      <c r="F10" s="31"/>
      <c r="G10" s="31"/>
      <c r="H10" s="31"/>
      <c r="I10" s="31"/>
      <c r="J10" s="31"/>
      <c r="K10" s="31"/>
      <c r="L10" s="31"/>
      <c r="M10" s="31"/>
      <c r="N10" s="31"/>
      <c r="O10" s="31"/>
      <c r="P10" s="31"/>
      <c r="Q10" s="31"/>
      <c r="R10" s="31"/>
      <c r="S10" s="31"/>
      <c r="T10" s="31"/>
      <c r="U10" s="31">
        <v>0.5</v>
      </c>
      <c r="V10" s="31"/>
      <c r="W10" s="31"/>
      <c r="X10" s="31"/>
      <c r="Y10" s="31"/>
      <c r="Z10" s="31"/>
      <c r="AA10" s="31"/>
      <c r="AB10" s="31"/>
      <c r="AC10" s="31"/>
      <c r="AD10" s="31"/>
      <c r="AE10" s="31"/>
      <c r="AF10" s="31"/>
      <c r="AG10" s="31"/>
      <c r="AH10" s="31"/>
      <c r="AI10" s="31"/>
      <c r="AJ10" s="31"/>
      <c r="AK10" s="32">
        <v>0.5</v>
      </c>
    </row>
    <row r="11" spans="1:37" x14ac:dyDescent="0.25">
      <c r="A11" s="29">
        <v>44559.956469907411</v>
      </c>
      <c r="B11" s="30"/>
      <c r="C11" s="31"/>
      <c r="D11" s="31"/>
      <c r="E11" s="31"/>
      <c r="F11" s="31"/>
      <c r="G11" s="31"/>
      <c r="H11" s="31"/>
      <c r="I11" s="31"/>
      <c r="J11" s="31"/>
      <c r="K11" s="31"/>
      <c r="L11" s="31"/>
      <c r="M11" s="31"/>
      <c r="N11" s="31"/>
      <c r="O11" s="31"/>
      <c r="P11" s="31"/>
      <c r="Q11" s="31"/>
      <c r="R11" s="31"/>
      <c r="S11" s="31"/>
      <c r="T11" s="31"/>
      <c r="U11" s="31"/>
      <c r="V11" s="31"/>
      <c r="W11" s="31"/>
      <c r="X11" s="31">
        <v>0.5</v>
      </c>
      <c r="Y11" s="31"/>
      <c r="Z11" s="31"/>
      <c r="AA11" s="31"/>
      <c r="AB11" s="31"/>
      <c r="AC11" s="31"/>
      <c r="AD11" s="31"/>
      <c r="AE11" s="31"/>
      <c r="AF11" s="31"/>
      <c r="AG11" s="31"/>
      <c r="AH11" s="31"/>
      <c r="AI11" s="31"/>
      <c r="AJ11" s="31"/>
      <c r="AK11" s="32">
        <v>0.5</v>
      </c>
    </row>
    <row r="12" spans="1:37" x14ac:dyDescent="0.25">
      <c r="A12" s="29">
        <v>44559.95648148148</v>
      </c>
      <c r="B12" s="30"/>
      <c r="C12" s="31"/>
      <c r="D12" s="31"/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>
        <v>0.5</v>
      </c>
      <c r="V12" s="31"/>
      <c r="W12" s="31"/>
      <c r="X12" s="31">
        <v>0.5</v>
      </c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2">
        <v>1</v>
      </c>
    </row>
    <row r="13" spans="1:37" x14ac:dyDescent="0.25">
      <c r="A13" s="29">
        <v>44559.956504629627</v>
      </c>
      <c r="B13" s="30"/>
      <c r="C13" s="31"/>
      <c r="D13" s="31"/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>
        <v>0.5</v>
      </c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2">
        <v>0.5</v>
      </c>
    </row>
    <row r="14" spans="1:37" x14ac:dyDescent="0.25">
      <c r="A14" s="29">
        <v>44559.95653935185</v>
      </c>
      <c r="B14" s="30"/>
      <c r="C14" s="31"/>
      <c r="D14" s="31"/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>
        <v>0.495</v>
      </c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2">
        <v>0.495</v>
      </c>
    </row>
    <row r="15" spans="1:37" x14ac:dyDescent="0.25">
      <c r="A15" s="29">
        <v>44559.956562500003</v>
      </c>
      <c r="B15" s="30"/>
      <c r="C15" s="31"/>
      <c r="D15" s="31"/>
      <c r="E15" s="31"/>
      <c r="F15" s="31"/>
      <c r="G15" s="31">
        <v>0.5</v>
      </c>
      <c r="H15" s="31"/>
      <c r="I15" s="31"/>
      <c r="J15" s="31"/>
      <c r="K15" s="31"/>
      <c r="L15" s="31"/>
      <c r="M15" s="31"/>
      <c r="N15" s="31"/>
      <c r="O15" s="31"/>
      <c r="P15" s="31"/>
      <c r="Q15" s="31"/>
      <c r="R15" s="31"/>
      <c r="S15" s="31"/>
      <c r="T15" s="31"/>
      <c r="U15" s="31"/>
      <c r="V15" s="31"/>
      <c r="W15" s="31"/>
      <c r="X15" s="31"/>
      <c r="Y15" s="31"/>
      <c r="Z15" s="31"/>
      <c r="AA15" s="31"/>
      <c r="AB15" s="31"/>
      <c r="AC15" s="31"/>
      <c r="AD15" s="31">
        <v>0.5</v>
      </c>
      <c r="AE15" s="31"/>
      <c r="AF15" s="31"/>
      <c r="AG15" s="31"/>
      <c r="AH15" s="31"/>
      <c r="AI15" s="31"/>
      <c r="AJ15" s="31"/>
      <c r="AK15" s="32">
        <v>1</v>
      </c>
    </row>
    <row r="16" spans="1:37" x14ac:dyDescent="0.25">
      <c r="A16" s="29">
        <v>44559.956574074073</v>
      </c>
      <c r="B16" s="30"/>
      <c r="C16" s="31"/>
      <c r="D16" s="31"/>
      <c r="E16" s="31"/>
      <c r="F16" s="31"/>
      <c r="G16" s="31"/>
      <c r="H16" s="31"/>
      <c r="I16" s="31"/>
      <c r="J16" s="31"/>
      <c r="K16" s="31"/>
      <c r="L16" s="31"/>
      <c r="M16" s="31"/>
      <c r="N16" s="31"/>
      <c r="O16" s="31"/>
      <c r="P16" s="31"/>
      <c r="Q16" s="31"/>
      <c r="R16" s="31"/>
      <c r="S16" s="31"/>
      <c r="T16" s="31"/>
      <c r="U16" s="31"/>
      <c r="V16" s="31"/>
      <c r="W16" s="31"/>
      <c r="X16" s="31">
        <v>0.995</v>
      </c>
      <c r="Y16" s="31"/>
      <c r="Z16" s="31"/>
      <c r="AA16" s="31"/>
      <c r="AB16" s="31"/>
      <c r="AC16" s="31"/>
      <c r="AD16" s="31"/>
      <c r="AE16" s="31"/>
      <c r="AF16" s="31"/>
      <c r="AG16" s="31"/>
      <c r="AH16" s="31"/>
      <c r="AI16" s="31"/>
      <c r="AJ16" s="31"/>
      <c r="AK16" s="32">
        <v>0.995</v>
      </c>
    </row>
    <row r="17" spans="1:37" x14ac:dyDescent="0.25">
      <c r="A17" s="29">
        <v>44559.956597222219</v>
      </c>
      <c r="B17" s="30"/>
      <c r="C17" s="31"/>
      <c r="D17" s="31"/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>
        <v>0.495</v>
      </c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>
        <v>0.495</v>
      </c>
      <c r="AK17" s="32">
        <v>0.99</v>
      </c>
    </row>
    <row r="18" spans="1:37" x14ac:dyDescent="0.25">
      <c r="A18" s="29">
        <v>44559.956608796296</v>
      </c>
      <c r="B18" s="30"/>
      <c r="C18" s="31"/>
      <c r="D18" s="31"/>
      <c r="E18" s="31"/>
      <c r="F18" s="31"/>
      <c r="G18" s="31"/>
      <c r="H18" s="31"/>
      <c r="I18" s="31"/>
      <c r="J18" s="31"/>
      <c r="K18" s="31"/>
      <c r="L18" s="31"/>
      <c r="M18" s="31"/>
      <c r="N18" s="31">
        <v>0.495</v>
      </c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2">
        <v>0.495</v>
      </c>
    </row>
    <row r="19" spans="1:37" x14ac:dyDescent="0.25">
      <c r="A19" s="29">
        <v>44559.956631944442</v>
      </c>
      <c r="B19" s="30"/>
      <c r="C19" s="31"/>
      <c r="D19" s="3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>
        <v>0.495</v>
      </c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2">
        <v>0.495</v>
      </c>
    </row>
    <row r="20" spans="1:37" x14ac:dyDescent="0.25">
      <c r="A20" s="29">
        <v>44559.956655092596</v>
      </c>
      <c r="B20" s="30"/>
      <c r="C20" s="31"/>
      <c r="D20" s="31"/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>
        <v>0.5</v>
      </c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2">
        <v>0.5</v>
      </c>
    </row>
    <row r="21" spans="1:37" x14ac:dyDescent="0.25">
      <c r="A21" s="29">
        <v>44559.956678240742</v>
      </c>
      <c r="B21" s="30"/>
      <c r="C21" s="31"/>
      <c r="D21" s="31"/>
      <c r="E21" s="31"/>
      <c r="F21" s="31"/>
      <c r="G21" s="31">
        <v>0.5</v>
      </c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2">
        <v>0.5</v>
      </c>
    </row>
    <row r="22" spans="1:37" x14ac:dyDescent="0.25">
      <c r="A22" s="29">
        <v>44559.956689814811</v>
      </c>
      <c r="B22" s="30"/>
      <c r="C22" s="31"/>
      <c r="D22" s="31"/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>
        <v>0.5</v>
      </c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2">
        <v>0.5</v>
      </c>
    </row>
    <row r="23" spans="1:37" x14ac:dyDescent="0.25">
      <c r="A23" s="29">
        <v>44559.956701388888</v>
      </c>
      <c r="B23" s="30"/>
      <c r="C23" s="31"/>
      <c r="D23" s="31"/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>
        <v>0.5</v>
      </c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2">
        <v>0.5</v>
      </c>
    </row>
    <row r="24" spans="1:37" x14ac:dyDescent="0.25">
      <c r="A24" s="29">
        <v>44559.956712962965</v>
      </c>
      <c r="B24" s="30"/>
      <c r="C24" s="31"/>
      <c r="D24" s="31"/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>
        <v>0.5</v>
      </c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2">
        <v>0.5</v>
      </c>
    </row>
    <row r="25" spans="1:37" x14ac:dyDescent="0.25">
      <c r="A25" s="29">
        <v>44559.956724537034</v>
      </c>
      <c r="B25" s="30"/>
      <c r="C25" s="31"/>
      <c r="D25" s="31"/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>
        <v>0.5</v>
      </c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2">
        <v>0.5</v>
      </c>
    </row>
    <row r="26" spans="1:37" x14ac:dyDescent="0.25">
      <c r="A26" s="29">
        <v>44559.956759259258</v>
      </c>
      <c r="B26" s="30"/>
      <c r="C26" s="31"/>
      <c r="D26" s="31"/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>
        <v>0.5</v>
      </c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2">
        <v>0.5</v>
      </c>
    </row>
    <row r="27" spans="1:37" x14ac:dyDescent="0.25">
      <c r="A27" s="29">
        <v>44559.956782407404</v>
      </c>
      <c r="B27" s="30"/>
      <c r="C27" s="31"/>
      <c r="D27" s="31"/>
      <c r="E27" s="31"/>
      <c r="F27" s="31"/>
      <c r="G27" s="31">
        <v>0.495</v>
      </c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2">
        <v>0.495</v>
      </c>
    </row>
    <row r="28" spans="1:37" x14ac:dyDescent="0.25">
      <c r="A28" s="29">
        <v>44559.956793981481</v>
      </c>
      <c r="B28" s="30"/>
      <c r="C28" s="31"/>
      <c r="D28" s="31"/>
      <c r="E28" s="31"/>
      <c r="F28" s="31"/>
      <c r="G28" s="31">
        <v>0.495</v>
      </c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>
        <v>0.495</v>
      </c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2">
        <v>0.99</v>
      </c>
    </row>
    <row r="29" spans="1:37" x14ac:dyDescent="0.25">
      <c r="A29" s="29">
        <v>44559.956817129627</v>
      </c>
      <c r="B29" s="30"/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>
        <v>0.5</v>
      </c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2">
        <v>0.5</v>
      </c>
    </row>
    <row r="30" spans="1:37" x14ac:dyDescent="0.25">
      <c r="A30" s="29">
        <v>44559.95685185185</v>
      </c>
      <c r="B30" s="30"/>
      <c r="C30" s="31"/>
      <c r="D30" s="31"/>
      <c r="E30" s="31"/>
      <c r="F30" s="31"/>
      <c r="G30" s="31"/>
      <c r="H30" s="31"/>
      <c r="I30" s="31"/>
      <c r="J30" s="31"/>
      <c r="K30" s="31"/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31"/>
      <c r="W30" s="31"/>
      <c r="X30" s="31">
        <v>0.495</v>
      </c>
      <c r="Y30" s="31"/>
      <c r="Z30" s="31"/>
      <c r="AA30" s="31"/>
      <c r="AB30" s="31"/>
      <c r="AC30" s="31"/>
      <c r="AD30" s="31"/>
      <c r="AE30" s="31"/>
      <c r="AF30" s="31"/>
      <c r="AG30" s="31"/>
      <c r="AH30" s="31"/>
      <c r="AI30" s="31"/>
      <c r="AJ30" s="31"/>
      <c r="AK30" s="32">
        <v>0.495</v>
      </c>
    </row>
    <row r="31" spans="1:37" x14ac:dyDescent="0.25">
      <c r="A31" s="29">
        <v>44559.956875000003</v>
      </c>
      <c r="B31" s="30"/>
      <c r="C31" s="31"/>
      <c r="D31" s="31"/>
      <c r="E31" s="31"/>
      <c r="F31" s="31"/>
      <c r="G31" s="31"/>
      <c r="H31" s="31"/>
      <c r="I31" s="31"/>
      <c r="J31" s="31"/>
      <c r="K31" s="31"/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31"/>
      <c r="W31" s="31"/>
      <c r="X31" s="31">
        <v>0.5</v>
      </c>
      <c r="Y31" s="31"/>
      <c r="Z31" s="31"/>
      <c r="AA31" s="31"/>
      <c r="AB31" s="31"/>
      <c r="AC31" s="31"/>
      <c r="AD31" s="31"/>
      <c r="AE31" s="31"/>
      <c r="AF31" s="31"/>
      <c r="AG31" s="31"/>
      <c r="AH31" s="31"/>
      <c r="AI31" s="31"/>
      <c r="AJ31" s="31"/>
      <c r="AK31" s="32">
        <v>0.5</v>
      </c>
    </row>
    <row r="32" spans="1:37" x14ac:dyDescent="0.25">
      <c r="A32" s="29">
        <v>44559.956886574073</v>
      </c>
      <c r="B32" s="30"/>
      <c r="C32" s="31"/>
      <c r="D32" s="31"/>
      <c r="E32" s="31"/>
      <c r="F32" s="31"/>
      <c r="G32" s="31"/>
      <c r="H32" s="31"/>
      <c r="I32" s="31"/>
      <c r="J32" s="31"/>
      <c r="K32" s="31"/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31"/>
      <c r="W32" s="31"/>
      <c r="X32" s="31">
        <v>0.5</v>
      </c>
      <c r="Y32" s="31"/>
      <c r="Z32" s="31"/>
      <c r="AA32" s="31"/>
      <c r="AB32" s="31"/>
      <c r="AC32" s="31"/>
      <c r="AD32" s="31"/>
      <c r="AE32" s="31"/>
      <c r="AF32" s="31"/>
      <c r="AG32" s="31"/>
      <c r="AH32" s="31"/>
      <c r="AI32" s="31"/>
      <c r="AJ32" s="31"/>
      <c r="AK32" s="32">
        <v>0.5</v>
      </c>
    </row>
    <row r="33" spans="1:37" x14ac:dyDescent="0.25">
      <c r="A33" s="29">
        <v>44559.95689814815</v>
      </c>
      <c r="B33" s="30"/>
      <c r="C33" s="31"/>
      <c r="D33" s="31"/>
      <c r="E33" s="31"/>
      <c r="F33" s="31"/>
      <c r="G33" s="31"/>
      <c r="H33" s="31"/>
      <c r="I33" s="31"/>
      <c r="J33" s="31"/>
      <c r="K33" s="31"/>
      <c r="L33" s="31"/>
      <c r="M33" s="31"/>
      <c r="N33" s="31"/>
      <c r="O33" s="31"/>
      <c r="P33" s="31"/>
      <c r="Q33" s="31"/>
      <c r="R33" s="31"/>
      <c r="S33" s="31"/>
      <c r="T33" s="31"/>
      <c r="U33" s="31">
        <v>0.5</v>
      </c>
      <c r="V33" s="31"/>
      <c r="W33" s="31"/>
      <c r="X33" s="31"/>
      <c r="Y33" s="31"/>
      <c r="Z33" s="31"/>
      <c r="AA33" s="31"/>
      <c r="AB33" s="31"/>
      <c r="AC33" s="31"/>
      <c r="AD33" s="31"/>
      <c r="AE33" s="31"/>
      <c r="AF33" s="31"/>
      <c r="AG33" s="31"/>
      <c r="AH33" s="31"/>
      <c r="AI33" s="31"/>
      <c r="AJ33" s="31"/>
      <c r="AK33" s="32">
        <v>0.5</v>
      </c>
    </row>
    <row r="34" spans="1:37" x14ac:dyDescent="0.25">
      <c r="A34" s="29">
        <v>44559.956909722219</v>
      </c>
      <c r="B34" s="30"/>
      <c r="C34" s="31"/>
      <c r="D34" s="31"/>
      <c r="E34" s="31"/>
      <c r="F34" s="31"/>
      <c r="G34" s="31">
        <v>0.5</v>
      </c>
      <c r="H34" s="31"/>
      <c r="I34" s="31"/>
      <c r="J34" s="31"/>
      <c r="K34" s="31"/>
      <c r="L34" s="31"/>
      <c r="M34" s="31"/>
      <c r="N34" s="31"/>
      <c r="O34" s="31"/>
      <c r="P34" s="31"/>
      <c r="Q34" s="31"/>
      <c r="R34" s="31"/>
      <c r="S34" s="31"/>
      <c r="T34" s="31"/>
      <c r="U34" s="31"/>
      <c r="V34" s="31"/>
      <c r="W34" s="31"/>
      <c r="X34" s="31"/>
      <c r="Y34" s="31"/>
      <c r="Z34" s="31"/>
      <c r="AA34" s="31"/>
      <c r="AB34" s="31"/>
      <c r="AC34" s="31"/>
      <c r="AD34" s="31"/>
      <c r="AE34" s="31"/>
      <c r="AF34" s="31"/>
      <c r="AG34" s="31"/>
      <c r="AH34" s="31"/>
      <c r="AI34" s="31"/>
      <c r="AJ34" s="31"/>
      <c r="AK34" s="32">
        <v>0.5</v>
      </c>
    </row>
    <row r="35" spans="1:37" x14ac:dyDescent="0.25">
      <c r="A35" s="29">
        <v>44559.956921296296</v>
      </c>
      <c r="B35" s="30"/>
      <c r="C35" s="31"/>
      <c r="D35" s="31"/>
      <c r="E35" s="31"/>
      <c r="F35" s="31"/>
      <c r="G35" s="31"/>
      <c r="H35" s="31"/>
      <c r="I35" s="31"/>
      <c r="J35" s="31"/>
      <c r="K35" s="31"/>
      <c r="L35" s="31"/>
      <c r="M35" s="31"/>
      <c r="N35" s="31"/>
      <c r="O35" s="31"/>
      <c r="P35" s="31"/>
      <c r="Q35" s="31"/>
      <c r="R35" s="31"/>
      <c r="S35" s="31"/>
      <c r="T35" s="31"/>
      <c r="U35" s="31"/>
      <c r="V35" s="31"/>
      <c r="W35" s="31"/>
      <c r="X35" s="31">
        <v>0.5</v>
      </c>
      <c r="Y35" s="31"/>
      <c r="Z35" s="31"/>
      <c r="AA35" s="31"/>
      <c r="AB35" s="31"/>
      <c r="AC35" s="31"/>
      <c r="AD35" s="31"/>
      <c r="AE35" s="31"/>
      <c r="AF35" s="31"/>
      <c r="AG35" s="31"/>
      <c r="AH35" s="31"/>
      <c r="AI35" s="31"/>
      <c r="AJ35" s="31"/>
      <c r="AK35" s="32">
        <v>0.5</v>
      </c>
    </row>
    <row r="36" spans="1:37" x14ac:dyDescent="0.25">
      <c r="A36" s="29">
        <v>44559.956956018519</v>
      </c>
      <c r="B36" s="30"/>
      <c r="C36" s="31"/>
      <c r="D36" s="31"/>
      <c r="E36" s="31"/>
      <c r="F36" s="31"/>
      <c r="G36" s="31"/>
      <c r="H36" s="31"/>
      <c r="I36" s="31"/>
      <c r="J36" s="31"/>
      <c r="K36" s="31"/>
      <c r="L36" s="31"/>
      <c r="M36" s="31"/>
      <c r="N36" s="31">
        <v>0.495</v>
      </c>
      <c r="O36" s="31"/>
      <c r="P36" s="31"/>
      <c r="Q36" s="31"/>
      <c r="R36" s="31"/>
      <c r="S36" s="31"/>
      <c r="T36" s="31"/>
      <c r="U36" s="31"/>
      <c r="V36" s="31"/>
      <c r="W36" s="31"/>
      <c r="X36" s="31">
        <v>0.495</v>
      </c>
      <c r="Y36" s="31"/>
      <c r="Z36" s="31"/>
      <c r="AA36" s="31"/>
      <c r="AB36" s="31"/>
      <c r="AC36" s="31"/>
      <c r="AD36" s="31"/>
      <c r="AE36" s="31"/>
      <c r="AF36" s="31"/>
      <c r="AG36" s="31"/>
      <c r="AH36" s="31"/>
      <c r="AI36" s="31"/>
      <c r="AJ36" s="31"/>
      <c r="AK36" s="32">
        <v>0.99</v>
      </c>
    </row>
    <row r="37" spans="1:37" x14ac:dyDescent="0.25">
      <c r="A37" s="29">
        <v>44559.956979166665</v>
      </c>
      <c r="B37" s="30"/>
      <c r="C37" s="31"/>
      <c r="D37" s="31"/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>
        <v>0.995</v>
      </c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>
        <v>0.5</v>
      </c>
      <c r="AK37" s="32">
        <v>1.4950000000000001</v>
      </c>
    </row>
    <row r="38" spans="1:37" x14ac:dyDescent="0.25">
      <c r="A38" s="29">
        <v>44559.957013888888</v>
      </c>
      <c r="B38" s="30"/>
      <c r="C38" s="31"/>
      <c r="D38" s="31"/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>
        <v>0.5</v>
      </c>
      <c r="Y38" s="31"/>
      <c r="Z38" s="31"/>
      <c r="AA38" s="31"/>
      <c r="AB38" s="31"/>
      <c r="AC38" s="31">
        <v>0.5</v>
      </c>
      <c r="AD38" s="31"/>
      <c r="AE38" s="31"/>
      <c r="AF38" s="31"/>
      <c r="AG38" s="31"/>
      <c r="AH38" s="31"/>
      <c r="AI38" s="31"/>
      <c r="AJ38" s="31"/>
      <c r="AK38" s="32">
        <v>1</v>
      </c>
    </row>
    <row r="39" spans="1:37" x14ac:dyDescent="0.25">
      <c r="A39" s="29">
        <v>44559.957037037035</v>
      </c>
      <c r="B39" s="30"/>
      <c r="C39" s="31"/>
      <c r="D39" s="31"/>
      <c r="E39" s="31"/>
      <c r="F39" s="31"/>
      <c r="G39" s="31">
        <v>0.5</v>
      </c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2">
        <v>0.5</v>
      </c>
    </row>
    <row r="40" spans="1:37" x14ac:dyDescent="0.25">
      <c r="A40" s="29">
        <v>44559.957048611112</v>
      </c>
      <c r="B40" s="30"/>
      <c r="C40" s="31"/>
      <c r="D40" s="31"/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>
        <v>0.495</v>
      </c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2">
        <v>0.495</v>
      </c>
    </row>
    <row r="41" spans="1:37" x14ac:dyDescent="0.25">
      <c r="A41" s="29">
        <v>44559.957083333335</v>
      </c>
      <c r="B41" s="30"/>
      <c r="C41" s="31"/>
      <c r="D41" s="31"/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>
        <v>0.5</v>
      </c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2">
        <v>0.5</v>
      </c>
    </row>
    <row r="42" spans="1:37" x14ac:dyDescent="0.25">
      <c r="A42" s="29">
        <v>44559.957094907404</v>
      </c>
      <c r="B42" s="30"/>
      <c r="C42" s="31"/>
      <c r="D42" s="31"/>
      <c r="E42" s="31"/>
      <c r="F42" s="31"/>
      <c r="G42" s="31"/>
      <c r="H42" s="31"/>
      <c r="I42" s="31"/>
      <c r="J42" s="31"/>
      <c r="K42" s="31"/>
      <c r="L42" s="31"/>
      <c r="M42" s="31"/>
      <c r="N42" s="31"/>
      <c r="O42" s="31"/>
      <c r="P42" s="31"/>
      <c r="Q42" s="31"/>
      <c r="R42" s="31"/>
      <c r="S42" s="31"/>
      <c r="T42" s="31"/>
      <c r="U42" s="31">
        <v>0.5</v>
      </c>
      <c r="V42" s="31"/>
      <c r="W42" s="31"/>
      <c r="X42" s="31">
        <v>0.5</v>
      </c>
      <c r="Y42" s="31"/>
      <c r="Z42" s="31"/>
      <c r="AA42" s="31"/>
      <c r="AB42" s="31"/>
      <c r="AC42" s="31"/>
      <c r="AD42" s="31"/>
      <c r="AE42" s="31"/>
      <c r="AF42" s="31"/>
      <c r="AG42" s="31"/>
      <c r="AH42" s="31"/>
      <c r="AI42" s="31"/>
      <c r="AJ42" s="31"/>
      <c r="AK42" s="32">
        <v>1</v>
      </c>
    </row>
    <row r="43" spans="1:37" x14ac:dyDescent="0.25">
      <c r="A43" s="29">
        <v>44559.957129629627</v>
      </c>
      <c r="B43" s="30"/>
      <c r="C43" s="31"/>
      <c r="D43" s="31"/>
      <c r="E43" s="31"/>
      <c r="F43" s="31"/>
      <c r="G43" s="31"/>
      <c r="H43" s="31"/>
      <c r="I43" s="31"/>
      <c r="J43" s="31"/>
      <c r="K43" s="31"/>
      <c r="L43" s="31"/>
      <c r="M43" s="31"/>
      <c r="N43" s="31"/>
      <c r="O43" s="31"/>
      <c r="P43" s="31"/>
      <c r="Q43" s="31"/>
      <c r="R43" s="31"/>
      <c r="S43" s="31"/>
      <c r="T43" s="31"/>
      <c r="U43" s="31"/>
      <c r="V43" s="31"/>
      <c r="W43" s="31"/>
      <c r="X43" s="31">
        <v>0.5</v>
      </c>
      <c r="Y43" s="31"/>
      <c r="Z43" s="31"/>
      <c r="AA43" s="31"/>
      <c r="AB43" s="31"/>
      <c r="AC43" s="31"/>
      <c r="AD43" s="31"/>
      <c r="AE43" s="31"/>
      <c r="AF43" s="31"/>
      <c r="AG43" s="31"/>
      <c r="AH43" s="31"/>
      <c r="AI43" s="31"/>
      <c r="AJ43" s="31"/>
      <c r="AK43" s="32">
        <v>0.5</v>
      </c>
    </row>
    <row r="44" spans="1:37" x14ac:dyDescent="0.25">
      <c r="A44" s="29">
        <v>44559.957152777781</v>
      </c>
      <c r="B44" s="30"/>
      <c r="C44" s="31"/>
      <c r="D44" s="31"/>
      <c r="E44" s="31"/>
      <c r="F44" s="31">
        <v>0.5</v>
      </c>
      <c r="G44" s="31"/>
      <c r="H44" s="31"/>
      <c r="I44" s="31"/>
      <c r="J44" s="31"/>
      <c r="K44" s="31"/>
      <c r="L44" s="31"/>
      <c r="M44" s="31"/>
      <c r="N44" s="31"/>
      <c r="O44" s="31"/>
      <c r="P44" s="31"/>
      <c r="Q44" s="31"/>
      <c r="R44" s="31"/>
      <c r="S44" s="31"/>
      <c r="T44" s="31"/>
      <c r="U44" s="31"/>
      <c r="V44" s="31"/>
      <c r="W44" s="31"/>
      <c r="X44" s="31">
        <v>0.5</v>
      </c>
      <c r="Y44" s="31"/>
      <c r="Z44" s="31"/>
      <c r="AA44" s="31"/>
      <c r="AB44" s="31"/>
      <c r="AC44" s="31"/>
      <c r="AD44" s="31"/>
      <c r="AE44" s="31"/>
      <c r="AF44" s="31"/>
      <c r="AG44" s="31"/>
      <c r="AH44" s="31"/>
      <c r="AI44" s="31"/>
      <c r="AJ44" s="31"/>
      <c r="AK44" s="32">
        <v>1</v>
      </c>
    </row>
    <row r="45" spans="1:37" x14ac:dyDescent="0.25">
      <c r="A45" s="29">
        <v>44559.95716435185</v>
      </c>
      <c r="B45" s="30"/>
      <c r="C45" s="31"/>
      <c r="D45" s="31"/>
      <c r="E45" s="31"/>
      <c r="F45" s="31"/>
      <c r="G45" s="31">
        <v>0.5</v>
      </c>
      <c r="H45" s="31"/>
      <c r="I45" s="31"/>
      <c r="J45" s="31"/>
      <c r="K45" s="31"/>
      <c r="L45" s="31"/>
      <c r="M45" s="31"/>
      <c r="N45" s="31"/>
      <c r="O45" s="31"/>
      <c r="P45" s="31"/>
      <c r="Q45" s="31"/>
      <c r="R45" s="31"/>
      <c r="S45" s="31"/>
      <c r="T45" s="31"/>
      <c r="U45" s="31"/>
      <c r="V45" s="31"/>
      <c r="W45" s="31"/>
      <c r="X45" s="31"/>
      <c r="Y45" s="31"/>
      <c r="Z45" s="31"/>
      <c r="AA45" s="31"/>
      <c r="AB45" s="31"/>
      <c r="AC45" s="31"/>
      <c r="AD45" s="31"/>
      <c r="AE45" s="31"/>
      <c r="AF45" s="31"/>
      <c r="AG45" s="31"/>
      <c r="AH45" s="31"/>
      <c r="AI45" s="31"/>
      <c r="AJ45" s="31"/>
      <c r="AK45" s="32">
        <v>0.5</v>
      </c>
    </row>
    <row r="46" spans="1:37" x14ac:dyDescent="0.25">
      <c r="A46" s="29">
        <v>44559.957175925927</v>
      </c>
      <c r="B46" s="30"/>
      <c r="C46" s="31"/>
      <c r="D46" s="31"/>
      <c r="E46" s="31"/>
      <c r="F46" s="31"/>
      <c r="G46" s="31">
        <v>0.5</v>
      </c>
      <c r="H46" s="31"/>
      <c r="I46" s="31"/>
      <c r="J46" s="31"/>
      <c r="K46" s="31"/>
      <c r="L46" s="31"/>
      <c r="M46" s="31"/>
      <c r="N46" s="31"/>
      <c r="O46" s="31"/>
      <c r="P46" s="31"/>
      <c r="Q46" s="31"/>
      <c r="R46" s="31"/>
      <c r="S46" s="31"/>
      <c r="T46" s="31"/>
      <c r="U46" s="31"/>
      <c r="V46" s="31"/>
      <c r="W46" s="31"/>
      <c r="X46" s="31">
        <v>0.5</v>
      </c>
      <c r="Y46" s="31"/>
      <c r="Z46" s="31"/>
      <c r="AA46" s="31"/>
      <c r="AB46" s="31"/>
      <c r="AC46" s="31"/>
      <c r="AD46" s="31"/>
      <c r="AE46" s="31"/>
      <c r="AF46" s="31"/>
      <c r="AG46" s="31"/>
      <c r="AH46" s="31"/>
      <c r="AI46" s="31"/>
      <c r="AJ46" s="31"/>
      <c r="AK46" s="32">
        <v>1</v>
      </c>
    </row>
    <row r="47" spans="1:37" x14ac:dyDescent="0.25">
      <c r="A47" s="29">
        <v>44559.95721064815</v>
      </c>
      <c r="B47" s="30"/>
      <c r="C47" s="31"/>
      <c r="D47" s="31"/>
      <c r="E47" s="31"/>
      <c r="F47" s="31"/>
      <c r="G47" s="31"/>
      <c r="H47" s="31"/>
      <c r="I47" s="31"/>
      <c r="J47" s="31"/>
      <c r="K47" s="31"/>
      <c r="L47" s="31"/>
      <c r="M47" s="31"/>
      <c r="N47" s="31"/>
      <c r="O47" s="31"/>
      <c r="P47" s="31"/>
      <c r="Q47" s="31"/>
      <c r="R47" s="31"/>
      <c r="S47" s="31"/>
      <c r="T47" s="31"/>
      <c r="U47" s="31"/>
      <c r="V47" s="31"/>
      <c r="W47" s="31"/>
      <c r="X47" s="31">
        <v>0.495</v>
      </c>
      <c r="Y47" s="31"/>
      <c r="Z47" s="31"/>
      <c r="AA47" s="31"/>
      <c r="AB47" s="31"/>
      <c r="AC47" s="31"/>
      <c r="AD47" s="31"/>
      <c r="AE47" s="31"/>
      <c r="AF47" s="31"/>
      <c r="AG47" s="31"/>
      <c r="AH47" s="31"/>
      <c r="AI47" s="31"/>
      <c r="AJ47" s="31"/>
      <c r="AK47" s="32">
        <v>0.495</v>
      </c>
    </row>
    <row r="48" spans="1:37" x14ac:dyDescent="0.25">
      <c r="A48" s="29">
        <v>44559.95722222222</v>
      </c>
      <c r="B48" s="30"/>
      <c r="C48" s="31"/>
      <c r="D48" s="31"/>
      <c r="E48" s="31"/>
      <c r="F48" s="31"/>
      <c r="G48" s="31"/>
      <c r="H48" s="31"/>
      <c r="I48" s="31"/>
      <c r="J48" s="31"/>
      <c r="K48" s="31"/>
      <c r="L48" s="31"/>
      <c r="M48" s="31"/>
      <c r="N48" s="31"/>
      <c r="O48" s="31"/>
      <c r="P48" s="31"/>
      <c r="Q48" s="31"/>
      <c r="R48" s="31"/>
      <c r="S48" s="31"/>
      <c r="T48" s="31"/>
      <c r="U48" s="31"/>
      <c r="V48" s="31"/>
      <c r="W48" s="31"/>
      <c r="X48" s="31"/>
      <c r="Y48" s="31"/>
      <c r="Z48" s="31"/>
      <c r="AA48" s="31"/>
      <c r="AB48" s="31"/>
      <c r="AC48" s="31"/>
      <c r="AD48" s="31">
        <v>0.5</v>
      </c>
      <c r="AE48" s="31"/>
      <c r="AF48" s="31"/>
      <c r="AG48" s="31"/>
      <c r="AH48" s="31"/>
      <c r="AI48" s="31"/>
      <c r="AJ48" s="31"/>
      <c r="AK48" s="32">
        <v>0.5</v>
      </c>
    </row>
    <row r="49" spans="1:37" x14ac:dyDescent="0.25">
      <c r="A49" s="29">
        <v>44559.957233796296</v>
      </c>
      <c r="B49" s="30"/>
      <c r="C49" s="31"/>
      <c r="D49" s="31"/>
      <c r="E49" s="31"/>
      <c r="F49" s="31"/>
      <c r="G49" s="31"/>
      <c r="H49" s="31"/>
      <c r="I49" s="31"/>
      <c r="J49" s="31"/>
      <c r="K49" s="31"/>
      <c r="L49" s="31"/>
      <c r="M49" s="31"/>
      <c r="N49" s="31"/>
      <c r="O49" s="31"/>
      <c r="P49" s="31"/>
      <c r="Q49" s="31"/>
      <c r="R49" s="31"/>
      <c r="S49" s="31"/>
      <c r="T49" s="31"/>
      <c r="U49" s="31"/>
      <c r="V49" s="31"/>
      <c r="W49" s="31"/>
      <c r="X49" s="31">
        <v>0.5</v>
      </c>
      <c r="Y49" s="31"/>
      <c r="Z49" s="31"/>
      <c r="AA49" s="31"/>
      <c r="AB49" s="31"/>
      <c r="AC49" s="31"/>
      <c r="AD49" s="31"/>
      <c r="AE49" s="31"/>
      <c r="AF49" s="31"/>
      <c r="AG49" s="31"/>
      <c r="AH49" s="31"/>
      <c r="AI49" s="31"/>
      <c r="AJ49" s="31"/>
      <c r="AK49" s="32">
        <v>0.5</v>
      </c>
    </row>
    <row r="50" spans="1:37" x14ac:dyDescent="0.25">
      <c r="A50" s="29">
        <v>44559.957268518519</v>
      </c>
      <c r="B50" s="30"/>
      <c r="C50" s="31"/>
      <c r="D50" s="31"/>
      <c r="E50" s="31"/>
      <c r="F50" s="31"/>
      <c r="G50" s="31"/>
      <c r="H50" s="31"/>
      <c r="I50" s="31"/>
      <c r="J50" s="31"/>
      <c r="K50" s="31"/>
      <c r="L50" s="31"/>
      <c r="M50" s="31"/>
      <c r="N50" s="31"/>
      <c r="O50" s="31"/>
      <c r="P50" s="31"/>
      <c r="Q50" s="31"/>
      <c r="R50" s="31"/>
      <c r="S50" s="31"/>
      <c r="T50" s="31"/>
      <c r="U50" s="31"/>
      <c r="V50" s="31"/>
      <c r="W50" s="31"/>
      <c r="X50" s="31">
        <v>0.5</v>
      </c>
      <c r="Y50" s="31"/>
      <c r="Z50" s="31"/>
      <c r="AA50" s="31"/>
      <c r="AB50" s="31"/>
      <c r="AC50" s="31"/>
      <c r="AD50" s="31"/>
      <c r="AE50" s="31"/>
      <c r="AF50" s="31"/>
      <c r="AG50" s="31"/>
      <c r="AH50" s="31"/>
      <c r="AI50" s="31"/>
      <c r="AJ50" s="31"/>
      <c r="AK50" s="32">
        <v>0.5</v>
      </c>
    </row>
    <row r="51" spans="1:37" x14ac:dyDescent="0.25">
      <c r="A51" s="29">
        <v>44559.957280092596</v>
      </c>
      <c r="B51" s="30"/>
      <c r="C51" s="31"/>
      <c r="D51" s="31"/>
      <c r="E51" s="31"/>
      <c r="F51" s="31"/>
      <c r="G51" s="31">
        <v>0.5</v>
      </c>
      <c r="H51" s="31"/>
      <c r="I51" s="31"/>
      <c r="J51" s="31"/>
      <c r="K51" s="31"/>
      <c r="L51" s="31"/>
      <c r="M51" s="31"/>
      <c r="N51" s="31"/>
      <c r="O51" s="31"/>
      <c r="P51" s="31"/>
      <c r="Q51" s="31"/>
      <c r="R51" s="31"/>
      <c r="S51" s="31"/>
      <c r="T51" s="31"/>
      <c r="U51" s="31"/>
      <c r="V51" s="31"/>
      <c r="W51" s="31"/>
      <c r="X51" s="31">
        <v>0.5</v>
      </c>
      <c r="Y51" s="31"/>
      <c r="Z51" s="31"/>
      <c r="AA51" s="31"/>
      <c r="AB51" s="31"/>
      <c r="AC51" s="31"/>
      <c r="AD51" s="31"/>
      <c r="AE51" s="31"/>
      <c r="AF51" s="31"/>
      <c r="AG51" s="31"/>
      <c r="AH51" s="31"/>
      <c r="AI51" s="31"/>
      <c r="AJ51" s="31"/>
      <c r="AK51" s="32">
        <v>1</v>
      </c>
    </row>
    <row r="52" spans="1:37" x14ac:dyDescent="0.25">
      <c r="A52" s="29">
        <v>44559.957303240742</v>
      </c>
      <c r="B52" s="30"/>
      <c r="C52" s="31"/>
      <c r="D52" s="31"/>
      <c r="E52" s="31"/>
      <c r="F52" s="31"/>
      <c r="G52" s="31"/>
      <c r="H52" s="31"/>
      <c r="I52" s="31"/>
      <c r="J52" s="31"/>
      <c r="K52" s="31"/>
      <c r="L52" s="31"/>
      <c r="M52" s="31"/>
      <c r="N52" s="31">
        <v>0.5</v>
      </c>
      <c r="O52" s="31"/>
      <c r="P52" s="31"/>
      <c r="Q52" s="31"/>
      <c r="R52" s="31"/>
      <c r="S52" s="31"/>
      <c r="T52" s="31"/>
      <c r="U52" s="31"/>
      <c r="V52" s="31"/>
      <c r="W52" s="31"/>
      <c r="X52" s="31"/>
      <c r="Y52" s="31"/>
      <c r="Z52" s="31"/>
      <c r="AA52" s="31"/>
      <c r="AB52" s="31"/>
      <c r="AC52" s="31"/>
      <c r="AD52" s="31"/>
      <c r="AE52" s="31"/>
      <c r="AF52" s="31"/>
      <c r="AG52" s="31"/>
      <c r="AH52" s="31"/>
      <c r="AI52" s="31"/>
      <c r="AJ52" s="31"/>
      <c r="AK52" s="32">
        <v>0.5</v>
      </c>
    </row>
    <row r="53" spans="1:37" x14ac:dyDescent="0.25">
      <c r="A53" s="29">
        <v>44559.957314814812</v>
      </c>
      <c r="B53" s="30"/>
      <c r="C53" s="31"/>
      <c r="D53" s="31"/>
      <c r="E53" s="31"/>
      <c r="F53" s="31"/>
      <c r="G53" s="31"/>
      <c r="H53" s="31"/>
      <c r="I53" s="31"/>
      <c r="J53" s="31"/>
      <c r="K53" s="31"/>
      <c r="L53" s="31"/>
      <c r="M53" s="31"/>
      <c r="N53" s="31"/>
      <c r="O53" s="31"/>
      <c r="P53" s="31"/>
      <c r="Q53" s="31"/>
      <c r="R53" s="31"/>
      <c r="S53" s="31"/>
      <c r="T53" s="31"/>
      <c r="U53" s="31"/>
      <c r="V53" s="31"/>
      <c r="W53" s="31"/>
      <c r="X53" s="31">
        <v>0.5</v>
      </c>
      <c r="Y53" s="31"/>
      <c r="Z53" s="31"/>
      <c r="AA53" s="31"/>
      <c r="AB53" s="31"/>
      <c r="AC53" s="31"/>
      <c r="AD53" s="31"/>
      <c r="AE53" s="31"/>
      <c r="AF53" s="31"/>
      <c r="AG53" s="31"/>
      <c r="AH53" s="31"/>
      <c r="AI53" s="31"/>
      <c r="AJ53" s="31"/>
      <c r="AK53" s="32">
        <v>0.5</v>
      </c>
    </row>
    <row r="54" spans="1:37" x14ac:dyDescent="0.25">
      <c r="A54" s="29">
        <v>44559.957337962966</v>
      </c>
      <c r="B54" s="30"/>
      <c r="C54" s="31"/>
      <c r="D54" s="31"/>
      <c r="E54" s="31"/>
      <c r="F54" s="31"/>
      <c r="G54" s="31"/>
      <c r="H54" s="31"/>
      <c r="I54" s="31"/>
      <c r="J54" s="31"/>
      <c r="K54" s="31"/>
      <c r="L54" s="31"/>
      <c r="M54" s="31"/>
      <c r="N54" s="31"/>
      <c r="O54" s="31"/>
      <c r="P54" s="31"/>
      <c r="Q54" s="31"/>
      <c r="R54" s="31"/>
      <c r="S54" s="31"/>
      <c r="T54" s="31"/>
      <c r="U54" s="31"/>
      <c r="V54" s="31"/>
      <c r="W54" s="31"/>
      <c r="X54" s="31">
        <v>0.5</v>
      </c>
      <c r="Y54" s="31"/>
      <c r="Z54" s="31"/>
      <c r="AA54" s="31"/>
      <c r="AB54" s="31"/>
      <c r="AC54" s="31"/>
      <c r="AD54" s="31"/>
      <c r="AE54" s="31"/>
      <c r="AF54" s="31"/>
      <c r="AG54" s="31"/>
      <c r="AH54" s="31"/>
      <c r="AI54" s="31"/>
      <c r="AJ54" s="31"/>
      <c r="AK54" s="32">
        <v>0.5</v>
      </c>
    </row>
    <row r="55" spans="1:37" x14ac:dyDescent="0.25">
      <c r="A55" s="29">
        <v>44559.957349537035</v>
      </c>
      <c r="B55" s="30"/>
      <c r="C55" s="31"/>
      <c r="D55" s="31"/>
      <c r="E55" s="31"/>
      <c r="F55" s="31"/>
      <c r="G55" s="31"/>
      <c r="H55" s="31"/>
      <c r="I55" s="31"/>
      <c r="J55" s="31"/>
      <c r="K55" s="31"/>
      <c r="L55" s="31"/>
      <c r="M55" s="31"/>
      <c r="N55" s="31"/>
      <c r="O55" s="31"/>
      <c r="P55" s="31"/>
      <c r="Q55" s="31"/>
      <c r="R55" s="31"/>
      <c r="S55" s="31"/>
      <c r="T55" s="31"/>
      <c r="U55" s="31"/>
      <c r="V55" s="31"/>
      <c r="W55" s="31"/>
      <c r="X55" s="31">
        <v>0.5</v>
      </c>
      <c r="Y55" s="31"/>
      <c r="Z55" s="31"/>
      <c r="AA55" s="31"/>
      <c r="AB55" s="31"/>
      <c r="AC55" s="31"/>
      <c r="AD55" s="31"/>
      <c r="AE55" s="31"/>
      <c r="AF55" s="31"/>
      <c r="AG55" s="31"/>
      <c r="AH55" s="31"/>
      <c r="AI55" s="31"/>
      <c r="AJ55" s="31"/>
      <c r="AK55" s="32">
        <v>0.5</v>
      </c>
    </row>
    <row r="56" spans="1:37" x14ac:dyDescent="0.25">
      <c r="A56" s="29">
        <v>44559.957384259258</v>
      </c>
      <c r="B56" s="30"/>
      <c r="C56" s="31"/>
      <c r="D56" s="31"/>
      <c r="E56" s="31"/>
      <c r="F56" s="31"/>
      <c r="G56" s="31"/>
      <c r="H56" s="31"/>
      <c r="I56" s="31"/>
      <c r="J56" s="31"/>
      <c r="K56" s="31"/>
      <c r="L56" s="31"/>
      <c r="M56" s="31"/>
      <c r="N56" s="31"/>
      <c r="O56" s="31"/>
      <c r="P56" s="31"/>
      <c r="Q56" s="31"/>
      <c r="R56" s="31"/>
      <c r="S56" s="31"/>
      <c r="T56" s="31"/>
      <c r="U56" s="31"/>
      <c r="V56" s="31"/>
      <c r="W56" s="31"/>
      <c r="X56" s="31">
        <v>0.5</v>
      </c>
      <c r="Y56" s="31"/>
      <c r="Z56" s="31"/>
      <c r="AA56" s="31"/>
      <c r="AB56" s="31"/>
      <c r="AC56" s="31"/>
      <c r="AD56" s="31"/>
      <c r="AE56" s="31"/>
      <c r="AF56" s="31"/>
      <c r="AG56" s="31"/>
      <c r="AH56" s="31"/>
      <c r="AI56" s="31"/>
      <c r="AJ56" s="31">
        <v>0.5</v>
      </c>
      <c r="AK56" s="32">
        <v>1</v>
      </c>
    </row>
    <row r="57" spans="1:37" x14ac:dyDescent="0.25">
      <c r="A57" s="29">
        <v>44559.957407407404</v>
      </c>
      <c r="B57" s="30"/>
      <c r="C57" s="31"/>
      <c r="D57" s="31"/>
      <c r="E57" s="31"/>
      <c r="F57" s="31"/>
      <c r="G57" s="31"/>
      <c r="H57" s="31"/>
      <c r="I57" s="31"/>
      <c r="J57" s="31"/>
      <c r="K57" s="31"/>
      <c r="L57" s="31"/>
      <c r="M57" s="31"/>
      <c r="N57" s="31"/>
      <c r="O57" s="31"/>
      <c r="P57" s="31"/>
      <c r="Q57" s="31"/>
      <c r="R57" s="31"/>
      <c r="S57" s="31"/>
      <c r="T57" s="31"/>
      <c r="U57" s="31">
        <v>0.495</v>
      </c>
      <c r="V57" s="31"/>
      <c r="W57" s="31"/>
      <c r="X57" s="31"/>
      <c r="Y57" s="31"/>
      <c r="Z57" s="31"/>
      <c r="AA57" s="31"/>
      <c r="AB57" s="31"/>
      <c r="AC57" s="31"/>
      <c r="AD57" s="31"/>
      <c r="AE57" s="31"/>
      <c r="AF57" s="31"/>
      <c r="AG57" s="31"/>
      <c r="AH57" s="31"/>
      <c r="AI57" s="31"/>
      <c r="AJ57" s="31"/>
      <c r="AK57" s="32">
        <v>0.495</v>
      </c>
    </row>
    <row r="58" spans="1:37" x14ac:dyDescent="0.25">
      <c r="A58" s="29">
        <v>44559.957418981481</v>
      </c>
      <c r="B58" s="30"/>
      <c r="C58" s="31"/>
      <c r="D58" s="31"/>
      <c r="E58" s="31"/>
      <c r="F58" s="31"/>
      <c r="G58" s="31">
        <v>0.5</v>
      </c>
      <c r="H58" s="31"/>
      <c r="I58" s="31"/>
      <c r="J58" s="31"/>
      <c r="K58" s="31"/>
      <c r="L58" s="31"/>
      <c r="M58" s="31"/>
      <c r="N58" s="31"/>
      <c r="O58" s="31"/>
      <c r="P58" s="31"/>
      <c r="Q58" s="31"/>
      <c r="R58" s="31"/>
      <c r="S58" s="31"/>
      <c r="T58" s="31"/>
      <c r="U58" s="31"/>
      <c r="V58" s="31"/>
      <c r="W58" s="31"/>
      <c r="X58" s="31">
        <v>0.5</v>
      </c>
      <c r="Y58" s="31"/>
      <c r="Z58" s="31"/>
      <c r="AA58" s="31"/>
      <c r="AB58" s="31"/>
      <c r="AC58" s="31"/>
      <c r="AD58" s="31"/>
      <c r="AE58" s="31"/>
      <c r="AF58" s="31"/>
      <c r="AG58" s="31"/>
      <c r="AH58" s="31"/>
      <c r="AI58" s="31"/>
      <c r="AJ58" s="31"/>
      <c r="AK58" s="32">
        <v>1</v>
      </c>
    </row>
    <row r="59" spans="1:37" x14ac:dyDescent="0.25">
      <c r="A59" s="29">
        <v>44559.957442129627</v>
      </c>
      <c r="B59" s="30">
        <v>0.5</v>
      </c>
      <c r="C59" s="31"/>
      <c r="D59" s="31"/>
      <c r="E59" s="31"/>
      <c r="F59" s="31"/>
      <c r="G59" s="31"/>
      <c r="H59" s="31"/>
      <c r="I59" s="31"/>
      <c r="J59" s="31"/>
      <c r="K59" s="31"/>
      <c r="L59" s="31"/>
      <c r="M59" s="31"/>
      <c r="N59" s="31"/>
      <c r="O59" s="31"/>
      <c r="P59" s="31"/>
      <c r="Q59" s="31"/>
      <c r="R59" s="31"/>
      <c r="S59" s="31"/>
      <c r="T59" s="31"/>
      <c r="U59" s="31"/>
      <c r="V59" s="31"/>
      <c r="W59" s="31"/>
      <c r="X59" s="31"/>
      <c r="Y59" s="31"/>
      <c r="Z59" s="31"/>
      <c r="AA59" s="31"/>
      <c r="AB59" s="31"/>
      <c r="AC59" s="31"/>
      <c r="AD59" s="31"/>
      <c r="AE59" s="31"/>
      <c r="AF59" s="31"/>
      <c r="AG59" s="31"/>
      <c r="AH59" s="31"/>
      <c r="AI59" s="31"/>
      <c r="AJ59" s="31"/>
      <c r="AK59" s="32">
        <v>0.5</v>
      </c>
    </row>
    <row r="60" spans="1:37" x14ac:dyDescent="0.25">
      <c r="A60" s="29">
        <v>44559.957453703704</v>
      </c>
      <c r="B60" s="30"/>
      <c r="C60" s="31"/>
      <c r="D60" s="31"/>
      <c r="E60" s="31"/>
      <c r="F60" s="31"/>
      <c r="G60" s="31"/>
      <c r="H60" s="31"/>
      <c r="I60" s="31"/>
      <c r="J60" s="31"/>
      <c r="K60" s="31"/>
      <c r="L60" s="31"/>
      <c r="M60" s="31"/>
      <c r="N60" s="31"/>
      <c r="O60" s="31"/>
      <c r="P60" s="31"/>
      <c r="Q60" s="31"/>
      <c r="R60" s="31"/>
      <c r="S60" s="31"/>
      <c r="T60" s="31"/>
      <c r="U60" s="31"/>
      <c r="V60" s="31"/>
      <c r="W60" s="31"/>
      <c r="X60" s="31">
        <v>0.5</v>
      </c>
      <c r="Y60" s="31"/>
      <c r="Z60" s="31"/>
      <c r="AA60" s="31"/>
      <c r="AB60" s="31"/>
      <c r="AC60" s="31"/>
      <c r="AD60" s="31"/>
      <c r="AE60" s="31"/>
      <c r="AF60" s="31"/>
      <c r="AG60" s="31"/>
      <c r="AH60" s="31"/>
      <c r="AI60" s="31"/>
      <c r="AJ60" s="31"/>
      <c r="AK60" s="32">
        <v>0.5</v>
      </c>
    </row>
    <row r="61" spans="1:37" x14ac:dyDescent="0.25">
      <c r="A61" s="29">
        <v>44559.957465277781</v>
      </c>
      <c r="B61" s="30"/>
      <c r="C61" s="31"/>
      <c r="D61" s="31"/>
      <c r="E61" s="31"/>
      <c r="F61" s="31"/>
      <c r="G61" s="31"/>
      <c r="H61" s="31"/>
      <c r="I61" s="31"/>
      <c r="J61" s="31"/>
      <c r="K61" s="31"/>
      <c r="L61" s="31"/>
      <c r="M61" s="31"/>
      <c r="N61" s="31"/>
      <c r="O61" s="31"/>
      <c r="P61" s="31"/>
      <c r="Q61" s="31"/>
      <c r="R61" s="31"/>
      <c r="S61" s="31"/>
      <c r="T61" s="31"/>
      <c r="U61" s="31"/>
      <c r="V61" s="31"/>
      <c r="W61" s="31"/>
      <c r="X61" s="31">
        <v>0.495</v>
      </c>
      <c r="Y61" s="31"/>
      <c r="Z61" s="31"/>
      <c r="AA61" s="31"/>
      <c r="AB61" s="31"/>
      <c r="AC61" s="31"/>
      <c r="AD61" s="31"/>
      <c r="AE61" s="31"/>
      <c r="AF61" s="31"/>
      <c r="AG61" s="31"/>
      <c r="AH61" s="31"/>
      <c r="AI61" s="31"/>
      <c r="AJ61" s="31"/>
      <c r="AK61" s="32">
        <v>0.495</v>
      </c>
    </row>
    <row r="62" spans="1:37" x14ac:dyDescent="0.25">
      <c r="A62" s="29">
        <v>44559.957488425927</v>
      </c>
      <c r="B62" s="30"/>
      <c r="C62" s="31"/>
      <c r="D62" s="31"/>
      <c r="E62" s="31"/>
      <c r="F62" s="31"/>
      <c r="G62" s="31"/>
      <c r="H62" s="31"/>
      <c r="I62" s="31"/>
      <c r="J62" s="31"/>
      <c r="K62" s="31"/>
      <c r="L62" s="31"/>
      <c r="M62" s="31"/>
      <c r="N62" s="31"/>
      <c r="O62" s="31"/>
      <c r="P62" s="31"/>
      <c r="Q62" s="31"/>
      <c r="R62" s="31"/>
      <c r="S62" s="31"/>
      <c r="T62" s="31"/>
      <c r="U62" s="31">
        <v>0.5</v>
      </c>
      <c r="V62" s="31"/>
      <c r="W62" s="31"/>
      <c r="X62" s="31">
        <v>0.5</v>
      </c>
      <c r="Y62" s="31"/>
      <c r="Z62" s="31"/>
      <c r="AA62" s="31"/>
      <c r="AB62" s="31"/>
      <c r="AC62" s="31"/>
      <c r="AD62" s="31"/>
      <c r="AE62" s="31"/>
      <c r="AF62" s="31"/>
      <c r="AG62" s="31">
        <v>0.5</v>
      </c>
      <c r="AH62" s="31"/>
      <c r="AI62" s="31"/>
      <c r="AJ62" s="31"/>
      <c r="AK62" s="32">
        <v>1.5</v>
      </c>
    </row>
    <row r="63" spans="1:37" x14ac:dyDescent="0.25">
      <c r="A63" s="29">
        <v>44559.957511574074</v>
      </c>
      <c r="B63" s="30"/>
      <c r="C63" s="31"/>
      <c r="D63" s="31"/>
      <c r="E63" s="31"/>
      <c r="F63" s="31"/>
      <c r="G63" s="31"/>
      <c r="H63" s="31"/>
      <c r="I63" s="31"/>
      <c r="J63" s="31"/>
      <c r="K63" s="31"/>
      <c r="L63" s="31"/>
      <c r="M63" s="31"/>
      <c r="N63" s="31"/>
      <c r="O63" s="31"/>
      <c r="P63" s="31"/>
      <c r="Q63" s="31"/>
      <c r="R63" s="31"/>
      <c r="S63" s="31"/>
      <c r="T63" s="31"/>
      <c r="U63" s="31"/>
      <c r="V63" s="31"/>
      <c r="W63" s="31"/>
      <c r="X63" s="31"/>
      <c r="Y63" s="31"/>
      <c r="Z63" s="31"/>
      <c r="AA63" s="31">
        <v>0.5</v>
      </c>
      <c r="AB63" s="31"/>
      <c r="AC63" s="31"/>
      <c r="AD63" s="31"/>
      <c r="AE63" s="31"/>
      <c r="AF63" s="31"/>
      <c r="AG63" s="31"/>
      <c r="AH63" s="31"/>
      <c r="AI63" s="31"/>
      <c r="AJ63" s="31"/>
      <c r="AK63" s="32">
        <v>0.5</v>
      </c>
    </row>
    <row r="64" spans="1:37" x14ac:dyDescent="0.25">
      <c r="A64" s="29">
        <v>44559.95752314815</v>
      </c>
      <c r="B64" s="30"/>
      <c r="C64" s="31"/>
      <c r="D64" s="31"/>
      <c r="E64" s="31"/>
      <c r="F64" s="31"/>
      <c r="G64" s="31"/>
      <c r="H64" s="31"/>
      <c r="I64" s="31"/>
      <c r="J64" s="31"/>
      <c r="K64" s="31"/>
      <c r="L64" s="31"/>
      <c r="M64" s="31"/>
      <c r="N64" s="31"/>
      <c r="O64" s="31"/>
      <c r="P64" s="31"/>
      <c r="Q64" s="31"/>
      <c r="R64" s="31"/>
      <c r="S64" s="31"/>
      <c r="T64" s="31"/>
      <c r="U64" s="31"/>
      <c r="V64" s="31"/>
      <c r="W64" s="31"/>
      <c r="X64" s="31">
        <v>0.5</v>
      </c>
      <c r="Y64" s="31"/>
      <c r="Z64" s="31"/>
      <c r="AA64" s="31"/>
      <c r="AB64" s="31"/>
      <c r="AC64" s="31"/>
      <c r="AD64" s="31"/>
      <c r="AE64" s="31"/>
      <c r="AF64" s="31"/>
      <c r="AG64" s="31"/>
      <c r="AH64" s="31"/>
      <c r="AI64" s="31"/>
      <c r="AJ64" s="31"/>
      <c r="AK64" s="32">
        <v>0.5</v>
      </c>
    </row>
    <row r="65" spans="1:37" x14ac:dyDescent="0.25">
      <c r="A65" s="29">
        <v>44559.957546296297</v>
      </c>
      <c r="B65" s="30"/>
      <c r="C65" s="31"/>
      <c r="D65" s="31"/>
      <c r="E65" s="31"/>
      <c r="F65" s="31"/>
      <c r="G65" s="31">
        <v>0.5</v>
      </c>
      <c r="H65" s="31"/>
      <c r="I65" s="31"/>
      <c r="J65" s="31"/>
      <c r="K65" s="31"/>
      <c r="L65" s="31"/>
      <c r="M65" s="31"/>
      <c r="N65" s="31"/>
      <c r="O65" s="31"/>
      <c r="P65" s="31"/>
      <c r="Q65" s="31"/>
      <c r="R65" s="31"/>
      <c r="S65" s="31"/>
      <c r="T65" s="31"/>
      <c r="U65" s="31"/>
      <c r="V65" s="31"/>
      <c r="W65" s="31"/>
      <c r="X65" s="31">
        <v>0.5</v>
      </c>
      <c r="Y65" s="31"/>
      <c r="Z65" s="31"/>
      <c r="AA65" s="31"/>
      <c r="AB65" s="31"/>
      <c r="AC65" s="31"/>
      <c r="AD65" s="31"/>
      <c r="AE65" s="31"/>
      <c r="AF65" s="31"/>
      <c r="AG65" s="31"/>
      <c r="AH65" s="31"/>
      <c r="AI65" s="31"/>
      <c r="AJ65" s="31"/>
      <c r="AK65" s="32">
        <v>1</v>
      </c>
    </row>
    <row r="66" spans="1:37" x14ac:dyDescent="0.25">
      <c r="A66" s="29">
        <v>44559.95758101852</v>
      </c>
      <c r="B66" s="30"/>
      <c r="C66" s="31"/>
      <c r="D66" s="31"/>
      <c r="E66" s="31"/>
      <c r="F66" s="31"/>
      <c r="G66" s="31"/>
      <c r="H66" s="31"/>
      <c r="I66" s="31"/>
      <c r="J66" s="31"/>
      <c r="K66" s="31"/>
      <c r="L66" s="31"/>
      <c r="M66" s="31"/>
      <c r="N66" s="31"/>
      <c r="O66" s="31"/>
      <c r="P66" s="31"/>
      <c r="Q66" s="31"/>
      <c r="R66" s="31"/>
      <c r="S66" s="31"/>
      <c r="T66" s="31"/>
      <c r="U66" s="31"/>
      <c r="V66" s="31"/>
      <c r="W66" s="31"/>
      <c r="X66" s="31">
        <v>0.5</v>
      </c>
      <c r="Y66" s="31"/>
      <c r="Z66" s="31"/>
      <c r="AA66" s="31"/>
      <c r="AB66" s="31"/>
      <c r="AC66" s="31"/>
      <c r="AD66" s="31"/>
      <c r="AE66" s="31"/>
      <c r="AF66" s="31"/>
      <c r="AG66" s="31"/>
      <c r="AH66" s="31"/>
      <c r="AI66" s="31"/>
      <c r="AJ66" s="31"/>
      <c r="AK66" s="32">
        <v>0.5</v>
      </c>
    </row>
    <row r="67" spans="1:37" x14ac:dyDescent="0.25">
      <c r="A67" s="29">
        <v>44559.957592592589</v>
      </c>
      <c r="B67" s="30"/>
      <c r="C67" s="31"/>
      <c r="D67" s="31"/>
      <c r="E67" s="31"/>
      <c r="F67" s="31"/>
      <c r="G67" s="31">
        <v>0.5</v>
      </c>
      <c r="H67" s="31"/>
      <c r="I67" s="31"/>
      <c r="J67" s="31"/>
      <c r="K67" s="31"/>
      <c r="L67" s="31"/>
      <c r="M67" s="31"/>
      <c r="N67" s="31"/>
      <c r="O67" s="31"/>
      <c r="P67" s="31"/>
      <c r="Q67" s="31"/>
      <c r="R67" s="31"/>
      <c r="S67" s="31"/>
      <c r="T67" s="31"/>
      <c r="U67" s="31"/>
      <c r="V67" s="31"/>
      <c r="W67" s="31"/>
      <c r="X67" s="31"/>
      <c r="Y67" s="31"/>
      <c r="Z67" s="31"/>
      <c r="AA67" s="31"/>
      <c r="AB67" s="31"/>
      <c r="AC67" s="31"/>
      <c r="AD67" s="31"/>
      <c r="AE67" s="31"/>
      <c r="AF67" s="31"/>
      <c r="AG67" s="31"/>
      <c r="AH67" s="31"/>
      <c r="AI67" s="31"/>
      <c r="AJ67" s="31"/>
      <c r="AK67" s="32">
        <v>0.5</v>
      </c>
    </row>
    <row r="68" spans="1:37" x14ac:dyDescent="0.25">
      <c r="A68" s="29">
        <v>44559.957615740743</v>
      </c>
      <c r="B68" s="30"/>
      <c r="C68" s="31"/>
      <c r="D68" s="31"/>
      <c r="E68" s="31"/>
      <c r="F68" s="31"/>
      <c r="G68" s="31"/>
      <c r="H68" s="31"/>
      <c r="I68" s="31"/>
      <c r="J68" s="31"/>
      <c r="K68" s="31"/>
      <c r="L68" s="31"/>
      <c r="M68" s="31"/>
      <c r="N68" s="31"/>
      <c r="O68" s="31"/>
      <c r="P68" s="31"/>
      <c r="Q68" s="31"/>
      <c r="R68" s="31"/>
      <c r="S68" s="31"/>
      <c r="T68" s="31"/>
      <c r="U68" s="31"/>
      <c r="V68" s="31"/>
      <c r="W68" s="31"/>
      <c r="X68" s="31">
        <v>0.5</v>
      </c>
      <c r="Y68" s="31"/>
      <c r="Z68" s="31"/>
      <c r="AA68" s="31"/>
      <c r="AB68" s="31"/>
      <c r="AC68" s="31"/>
      <c r="AD68" s="31"/>
      <c r="AE68" s="31"/>
      <c r="AF68" s="31"/>
      <c r="AG68" s="31"/>
      <c r="AH68" s="31"/>
      <c r="AI68" s="31"/>
      <c r="AJ68" s="31"/>
      <c r="AK68" s="32">
        <v>0.5</v>
      </c>
    </row>
    <row r="69" spans="1:37" x14ac:dyDescent="0.25">
      <c r="A69" s="29">
        <v>44559.957627314812</v>
      </c>
      <c r="B69" s="30"/>
      <c r="C69" s="31"/>
      <c r="D69" s="31"/>
      <c r="E69" s="31"/>
      <c r="F69" s="31"/>
      <c r="G69" s="31"/>
      <c r="H69" s="31"/>
      <c r="I69" s="31"/>
      <c r="J69" s="31"/>
      <c r="K69" s="31"/>
      <c r="L69" s="31"/>
      <c r="M69" s="31"/>
      <c r="N69" s="31">
        <v>0.495</v>
      </c>
      <c r="O69" s="31"/>
      <c r="P69" s="31"/>
      <c r="Q69" s="31"/>
      <c r="R69" s="31"/>
      <c r="S69" s="31"/>
      <c r="T69" s="31"/>
      <c r="U69" s="31"/>
      <c r="V69" s="31"/>
      <c r="W69" s="31"/>
      <c r="X69" s="31"/>
      <c r="Y69" s="31"/>
      <c r="Z69" s="31"/>
      <c r="AA69" s="31"/>
      <c r="AB69" s="31"/>
      <c r="AC69" s="31"/>
      <c r="AD69" s="31"/>
      <c r="AE69" s="31"/>
      <c r="AF69" s="31"/>
      <c r="AG69" s="31"/>
      <c r="AH69" s="31"/>
      <c r="AI69" s="31"/>
      <c r="AJ69" s="31"/>
      <c r="AK69" s="32">
        <v>0.495</v>
      </c>
    </row>
    <row r="70" spans="1:37" x14ac:dyDescent="0.25">
      <c r="A70" s="29">
        <v>44559.957638888889</v>
      </c>
      <c r="B70" s="30"/>
      <c r="C70" s="31"/>
      <c r="D70" s="31"/>
      <c r="E70" s="31"/>
      <c r="F70" s="31"/>
      <c r="G70" s="31"/>
      <c r="H70" s="31"/>
      <c r="I70" s="31"/>
      <c r="J70" s="31"/>
      <c r="K70" s="31"/>
      <c r="L70" s="31"/>
      <c r="M70" s="31"/>
      <c r="N70" s="31"/>
      <c r="O70" s="31"/>
      <c r="P70" s="31"/>
      <c r="Q70" s="31"/>
      <c r="R70" s="31"/>
      <c r="S70" s="31"/>
      <c r="T70" s="31"/>
      <c r="U70" s="31"/>
      <c r="V70" s="31"/>
      <c r="W70" s="31"/>
      <c r="X70" s="31">
        <v>0.5</v>
      </c>
      <c r="Y70" s="31"/>
      <c r="Z70" s="31"/>
      <c r="AA70" s="31"/>
      <c r="AB70" s="31"/>
      <c r="AC70" s="31"/>
      <c r="AD70" s="31"/>
      <c r="AE70" s="31"/>
      <c r="AF70" s="31"/>
      <c r="AG70" s="31">
        <v>0.5</v>
      </c>
      <c r="AH70" s="31"/>
      <c r="AI70" s="31"/>
      <c r="AJ70" s="31"/>
      <c r="AK70" s="32">
        <v>1</v>
      </c>
    </row>
    <row r="71" spans="1:37" x14ac:dyDescent="0.25">
      <c r="A71" s="29">
        <v>44559.957662037035</v>
      </c>
      <c r="B71" s="30"/>
      <c r="C71" s="31"/>
      <c r="D71" s="31"/>
      <c r="E71" s="31"/>
      <c r="F71" s="31"/>
      <c r="G71" s="31"/>
      <c r="H71" s="31"/>
      <c r="I71" s="31"/>
      <c r="J71" s="31"/>
      <c r="K71" s="31"/>
      <c r="L71" s="31"/>
      <c r="M71" s="31"/>
      <c r="N71" s="31"/>
      <c r="O71" s="31"/>
      <c r="P71" s="31">
        <v>0.495</v>
      </c>
      <c r="Q71" s="31"/>
      <c r="R71" s="31"/>
      <c r="S71" s="31"/>
      <c r="T71" s="31"/>
      <c r="U71" s="31"/>
      <c r="V71" s="31"/>
      <c r="W71" s="31"/>
      <c r="X71" s="31">
        <v>0.495</v>
      </c>
      <c r="Y71" s="31"/>
      <c r="Z71" s="31"/>
      <c r="AA71" s="31"/>
      <c r="AB71" s="31"/>
      <c r="AC71" s="31"/>
      <c r="AD71" s="31"/>
      <c r="AE71" s="31"/>
      <c r="AF71" s="31"/>
      <c r="AG71" s="31"/>
      <c r="AH71" s="31"/>
      <c r="AI71" s="31"/>
      <c r="AJ71" s="31"/>
      <c r="AK71" s="32">
        <v>0.99</v>
      </c>
    </row>
    <row r="72" spans="1:37" x14ac:dyDescent="0.25">
      <c r="A72" s="29">
        <v>44559.957673611112</v>
      </c>
      <c r="B72" s="30"/>
      <c r="C72" s="31"/>
      <c r="D72" s="31"/>
      <c r="E72" s="31"/>
      <c r="F72" s="31"/>
      <c r="G72" s="31"/>
      <c r="H72" s="31"/>
      <c r="I72" s="31"/>
      <c r="J72" s="31"/>
      <c r="K72" s="31"/>
      <c r="L72" s="31"/>
      <c r="M72" s="31"/>
      <c r="N72" s="31"/>
      <c r="O72" s="31"/>
      <c r="P72" s="31"/>
      <c r="Q72" s="31"/>
      <c r="R72" s="31"/>
      <c r="S72" s="31"/>
      <c r="T72" s="31"/>
      <c r="U72" s="31"/>
      <c r="V72" s="31"/>
      <c r="W72" s="31"/>
      <c r="X72" s="31"/>
      <c r="Y72" s="31"/>
      <c r="Z72" s="31"/>
      <c r="AA72" s="31"/>
      <c r="AB72" s="31"/>
      <c r="AC72" s="31">
        <v>0.5</v>
      </c>
      <c r="AD72" s="31"/>
      <c r="AE72" s="31"/>
      <c r="AF72" s="31"/>
      <c r="AG72" s="31"/>
      <c r="AH72" s="31"/>
      <c r="AI72" s="31"/>
      <c r="AJ72" s="31"/>
      <c r="AK72" s="32">
        <v>0.5</v>
      </c>
    </row>
    <row r="73" spans="1:37" x14ac:dyDescent="0.25">
      <c r="A73" s="29">
        <v>44559.957685185182</v>
      </c>
      <c r="B73" s="30"/>
      <c r="C73" s="31"/>
      <c r="D73" s="31"/>
      <c r="E73" s="31"/>
      <c r="F73" s="31"/>
      <c r="G73" s="31">
        <v>0.5</v>
      </c>
      <c r="H73" s="31"/>
      <c r="I73" s="31"/>
      <c r="J73" s="31"/>
      <c r="K73" s="31"/>
      <c r="L73" s="31"/>
      <c r="M73" s="31"/>
      <c r="N73" s="31"/>
      <c r="O73" s="31"/>
      <c r="P73" s="31"/>
      <c r="Q73" s="31"/>
      <c r="R73" s="31"/>
      <c r="S73" s="31"/>
      <c r="T73" s="31"/>
      <c r="U73" s="31"/>
      <c r="V73" s="31"/>
      <c r="W73" s="31"/>
      <c r="X73" s="31">
        <v>0.5</v>
      </c>
      <c r="Y73" s="31"/>
      <c r="Z73" s="31"/>
      <c r="AA73" s="31"/>
      <c r="AB73" s="31"/>
      <c r="AC73" s="31"/>
      <c r="AD73" s="31"/>
      <c r="AE73" s="31"/>
      <c r="AF73" s="31"/>
      <c r="AG73" s="31"/>
      <c r="AH73" s="31"/>
      <c r="AI73" s="31"/>
      <c r="AJ73" s="31"/>
      <c r="AK73" s="32">
        <v>1</v>
      </c>
    </row>
    <row r="74" spans="1:37" x14ac:dyDescent="0.25">
      <c r="A74" s="29">
        <v>44559.957696759258</v>
      </c>
      <c r="B74" s="30"/>
      <c r="C74" s="31"/>
      <c r="D74" s="31"/>
      <c r="E74" s="31"/>
      <c r="F74" s="31"/>
      <c r="G74" s="31"/>
      <c r="H74" s="31"/>
      <c r="I74" s="31"/>
      <c r="J74" s="31"/>
      <c r="K74" s="31"/>
      <c r="L74" s="31"/>
      <c r="M74" s="31"/>
      <c r="N74" s="31"/>
      <c r="O74" s="31"/>
      <c r="P74" s="31"/>
      <c r="Q74" s="31"/>
      <c r="R74" s="31"/>
      <c r="S74" s="31"/>
      <c r="T74" s="31"/>
      <c r="U74" s="31"/>
      <c r="V74" s="31"/>
      <c r="W74" s="31"/>
      <c r="X74" s="31">
        <v>0.5</v>
      </c>
      <c r="Y74" s="31"/>
      <c r="Z74" s="31"/>
      <c r="AA74" s="31"/>
      <c r="AB74" s="31"/>
      <c r="AC74" s="31"/>
      <c r="AD74" s="31"/>
      <c r="AE74" s="31"/>
      <c r="AF74" s="31"/>
      <c r="AG74" s="31"/>
      <c r="AH74" s="31"/>
      <c r="AI74" s="31"/>
      <c r="AJ74" s="31"/>
      <c r="AK74" s="32">
        <v>0.5</v>
      </c>
    </row>
    <row r="75" spans="1:37" x14ac:dyDescent="0.25">
      <c r="A75" s="29">
        <v>44559.957731481481</v>
      </c>
      <c r="B75" s="30"/>
      <c r="C75" s="31"/>
      <c r="D75" s="31"/>
      <c r="E75" s="31"/>
      <c r="F75" s="31"/>
      <c r="G75" s="31"/>
      <c r="H75" s="31"/>
      <c r="I75" s="31"/>
      <c r="J75" s="31"/>
      <c r="K75" s="31"/>
      <c r="L75" s="31"/>
      <c r="M75" s="31"/>
      <c r="N75" s="31"/>
      <c r="O75" s="31"/>
      <c r="P75" s="31"/>
      <c r="Q75" s="31"/>
      <c r="R75" s="31"/>
      <c r="S75" s="31"/>
      <c r="T75" s="31"/>
      <c r="U75" s="31"/>
      <c r="V75" s="31"/>
      <c r="W75" s="31"/>
      <c r="X75" s="31">
        <v>0.5</v>
      </c>
      <c r="Y75" s="31"/>
      <c r="Z75" s="31"/>
      <c r="AA75" s="31"/>
      <c r="AB75" s="31"/>
      <c r="AC75" s="31"/>
      <c r="AD75" s="31"/>
      <c r="AE75" s="31"/>
      <c r="AF75" s="31"/>
      <c r="AG75" s="31"/>
      <c r="AH75" s="31"/>
      <c r="AI75" s="31"/>
      <c r="AJ75" s="31"/>
      <c r="AK75" s="32">
        <v>0.5</v>
      </c>
    </row>
    <row r="76" spans="1:37" x14ac:dyDescent="0.25">
      <c r="A76" s="29">
        <v>44559.957766203705</v>
      </c>
      <c r="B76" s="30"/>
      <c r="C76" s="31"/>
      <c r="D76" s="31"/>
      <c r="E76" s="31"/>
      <c r="F76" s="31"/>
      <c r="G76" s="31"/>
      <c r="H76" s="31"/>
      <c r="I76" s="31"/>
      <c r="J76" s="31"/>
      <c r="K76" s="31"/>
      <c r="L76" s="31"/>
      <c r="M76" s="31"/>
      <c r="N76" s="31"/>
      <c r="O76" s="31"/>
      <c r="P76" s="31"/>
      <c r="Q76" s="31"/>
      <c r="R76" s="31"/>
      <c r="S76" s="31"/>
      <c r="T76" s="31"/>
      <c r="U76" s="31"/>
      <c r="V76" s="31"/>
      <c r="W76" s="31"/>
      <c r="X76" s="31">
        <v>0.5</v>
      </c>
      <c r="Y76" s="31"/>
      <c r="Z76" s="31"/>
      <c r="AA76" s="31"/>
      <c r="AB76" s="31"/>
      <c r="AC76" s="31"/>
      <c r="AD76" s="31"/>
      <c r="AE76" s="31"/>
      <c r="AF76" s="31"/>
      <c r="AG76" s="31"/>
      <c r="AH76" s="31"/>
      <c r="AI76" s="31"/>
      <c r="AJ76" s="31"/>
      <c r="AK76" s="32">
        <v>0.5</v>
      </c>
    </row>
    <row r="77" spans="1:37" x14ac:dyDescent="0.25">
      <c r="A77" s="29">
        <v>44559.957789351851</v>
      </c>
      <c r="B77" s="30"/>
      <c r="C77" s="31"/>
      <c r="D77" s="31"/>
      <c r="E77" s="31"/>
      <c r="F77" s="31"/>
      <c r="G77" s="31"/>
      <c r="H77" s="31"/>
      <c r="I77" s="31"/>
      <c r="J77" s="31"/>
      <c r="K77" s="31"/>
      <c r="L77" s="31"/>
      <c r="M77" s="31"/>
      <c r="N77" s="31"/>
      <c r="O77" s="31"/>
      <c r="P77" s="31"/>
      <c r="Q77" s="31"/>
      <c r="R77" s="31"/>
      <c r="S77" s="31"/>
      <c r="T77" s="31"/>
      <c r="U77" s="31"/>
      <c r="V77" s="31"/>
      <c r="W77" s="31"/>
      <c r="X77" s="31">
        <v>0.5</v>
      </c>
      <c r="Y77" s="31"/>
      <c r="Z77" s="31"/>
      <c r="AA77" s="31"/>
      <c r="AB77" s="31"/>
      <c r="AC77" s="31"/>
      <c r="AD77" s="31"/>
      <c r="AE77" s="31"/>
      <c r="AF77" s="31"/>
      <c r="AG77" s="31"/>
      <c r="AH77" s="31"/>
      <c r="AI77" s="31"/>
      <c r="AJ77" s="31">
        <v>0.5</v>
      </c>
      <c r="AK77" s="32">
        <v>1</v>
      </c>
    </row>
    <row r="78" spans="1:37" x14ac:dyDescent="0.25">
      <c r="A78" s="29">
        <v>44559.957800925928</v>
      </c>
      <c r="B78" s="30"/>
      <c r="C78" s="31"/>
      <c r="D78" s="31"/>
      <c r="E78" s="31"/>
      <c r="F78" s="31"/>
      <c r="G78" s="31"/>
      <c r="H78" s="31"/>
      <c r="I78" s="31"/>
      <c r="J78" s="31"/>
      <c r="K78" s="31"/>
      <c r="L78" s="31"/>
      <c r="M78" s="31"/>
      <c r="N78" s="31"/>
      <c r="O78" s="31"/>
      <c r="P78" s="31"/>
      <c r="Q78" s="31"/>
      <c r="R78" s="31"/>
      <c r="S78" s="31"/>
      <c r="T78" s="31"/>
      <c r="U78" s="31"/>
      <c r="V78" s="31"/>
      <c r="W78" s="31"/>
      <c r="X78" s="31">
        <v>0.495</v>
      </c>
      <c r="Y78" s="31"/>
      <c r="Z78" s="31"/>
      <c r="AA78" s="31"/>
      <c r="AB78" s="31"/>
      <c r="AC78" s="31"/>
      <c r="AD78" s="31"/>
      <c r="AE78" s="31"/>
      <c r="AF78" s="31"/>
      <c r="AG78" s="31"/>
      <c r="AH78" s="31"/>
      <c r="AI78" s="31"/>
      <c r="AJ78" s="31"/>
      <c r="AK78" s="32">
        <v>0.495</v>
      </c>
    </row>
    <row r="79" spans="1:37" x14ac:dyDescent="0.25">
      <c r="A79" s="29">
        <v>44559.957812499997</v>
      </c>
      <c r="B79" s="30"/>
      <c r="C79" s="31"/>
      <c r="D79" s="31"/>
      <c r="E79" s="31"/>
      <c r="F79" s="31"/>
      <c r="G79" s="31">
        <v>0.5</v>
      </c>
      <c r="H79" s="31"/>
      <c r="I79" s="31"/>
      <c r="J79" s="31"/>
      <c r="K79" s="31"/>
      <c r="L79" s="31"/>
      <c r="M79" s="31"/>
      <c r="N79" s="31"/>
      <c r="O79" s="31"/>
      <c r="P79" s="31"/>
      <c r="Q79" s="31"/>
      <c r="R79" s="31"/>
      <c r="S79" s="31"/>
      <c r="T79" s="31"/>
      <c r="U79" s="31"/>
      <c r="V79" s="31"/>
      <c r="W79" s="31"/>
      <c r="X79" s="31"/>
      <c r="Y79" s="31"/>
      <c r="Z79" s="31"/>
      <c r="AA79" s="31"/>
      <c r="AB79" s="31"/>
      <c r="AC79" s="31"/>
      <c r="AD79" s="31"/>
      <c r="AE79" s="31"/>
      <c r="AF79" s="31"/>
      <c r="AG79" s="31"/>
      <c r="AH79" s="31"/>
      <c r="AI79" s="31"/>
      <c r="AJ79" s="31"/>
      <c r="AK79" s="32">
        <v>0.5</v>
      </c>
    </row>
    <row r="80" spans="1:37" x14ac:dyDescent="0.25">
      <c r="A80" s="29">
        <v>44559.957824074074</v>
      </c>
      <c r="B80" s="30"/>
      <c r="C80" s="31"/>
      <c r="D80" s="31"/>
      <c r="E80" s="31"/>
      <c r="F80" s="31"/>
      <c r="G80" s="31"/>
      <c r="H80" s="31"/>
      <c r="I80" s="31"/>
      <c r="J80" s="31"/>
      <c r="K80" s="31"/>
      <c r="L80" s="31"/>
      <c r="M80" s="31"/>
      <c r="N80" s="31"/>
      <c r="O80" s="31"/>
      <c r="P80" s="31"/>
      <c r="Q80" s="31"/>
      <c r="R80" s="31"/>
      <c r="S80" s="31"/>
      <c r="T80" s="31"/>
      <c r="U80" s="31">
        <v>0.5</v>
      </c>
      <c r="V80" s="31"/>
      <c r="W80" s="31"/>
      <c r="X80" s="31"/>
      <c r="Y80" s="31"/>
      <c r="Z80" s="31"/>
      <c r="AA80" s="31"/>
      <c r="AB80" s="31"/>
      <c r="AC80" s="31"/>
      <c r="AD80" s="31"/>
      <c r="AE80" s="31"/>
      <c r="AF80" s="31"/>
      <c r="AG80" s="31"/>
      <c r="AH80" s="31"/>
      <c r="AI80" s="31"/>
      <c r="AJ80" s="31"/>
      <c r="AK80" s="32">
        <v>0.5</v>
      </c>
    </row>
    <row r="81" spans="1:37" x14ac:dyDescent="0.25">
      <c r="A81" s="29">
        <v>44559.957835648151</v>
      </c>
      <c r="B81" s="30"/>
      <c r="C81" s="31"/>
      <c r="D81" s="31"/>
      <c r="E81" s="31"/>
      <c r="F81" s="31"/>
      <c r="G81" s="31"/>
      <c r="H81" s="31"/>
      <c r="I81" s="31"/>
      <c r="J81" s="31"/>
      <c r="K81" s="31"/>
      <c r="L81" s="31"/>
      <c r="M81" s="31"/>
      <c r="N81" s="31"/>
      <c r="O81" s="31"/>
      <c r="P81" s="31"/>
      <c r="Q81" s="31"/>
      <c r="R81" s="31"/>
      <c r="S81" s="31"/>
      <c r="T81" s="31"/>
      <c r="U81" s="31"/>
      <c r="V81" s="31"/>
      <c r="W81" s="31"/>
      <c r="X81" s="31">
        <v>0.5</v>
      </c>
      <c r="Y81" s="31"/>
      <c r="Z81" s="31"/>
      <c r="AA81" s="31"/>
      <c r="AB81" s="31"/>
      <c r="AC81" s="31"/>
      <c r="AD81" s="31"/>
      <c r="AE81" s="31"/>
      <c r="AF81" s="31"/>
      <c r="AG81" s="31"/>
      <c r="AH81" s="31"/>
      <c r="AI81" s="31"/>
      <c r="AJ81" s="31"/>
      <c r="AK81" s="32">
        <v>0.5</v>
      </c>
    </row>
    <row r="82" spans="1:37" x14ac:dyDescent="0.25">
      <c r="A82" s="29">
        <v>44559.957870370374</v>
      </c>
      <c r="B82" s="30"/>
      <c r="C82" s="31"/>
      <c r="D82" s="31"/>
      <c r="E82" s="31"/>
      <c r="F82" s="31"/>
      <c r="G82" s="31"/>
      <c r="H82" s="31"/>
      <c r="I82" s="31"/>
      <c r="J82" s="31">
        <v>0.5</v>
      </c>
      <c r="K82" s="31"/>
      <c r="L82" s="31"/>
      <c r="M82" s="31"/>
      <c r="N82" s="31"/>
      <c r="O82" s="31"/>
      <c r="P82" s="31"/>
      <c r="Q82" s="31"/>
      <c r="R82" s="31"/>
      <c r="S82" s="31"/>
      <c r="T82" s="31"/>
      <c r="U82" s="31"/>
      <c r="V82" s="31"/>
      <c r="W82" s="31"/>
      <c r="X82" s="31">
        <v>0.5</v>
      </c>
      <c r="Y82" s="31"/>
      <c r="Z82" s="31"/>
      <c r="AA82" s="31"/>
      <c r="AB82" s="31"/>
      <c r="AC82" s="31"/>
      <c r="AD82" s="31"/>
      <c r="AE82" s="31"/>
      <c r="AF82" s="31"/>
      <c r="AG82" s="31"/>
      <c r="AH82" s="31"/>
      <c r="AI82" s="31"/>
      <c r="AJ82" s="31"/>
      <c r="AK82" s="32">
        <v>1</v>
      </c>
    </row>
    <row r="83" spans="1:37" x14ac:dyDescent="0.25">
      <c r="A83" s="29">
        <v>44559.957881944443</v>
      </c>
      <c r="B83" s="30"/>
      <c r="C83" s="31"/>
      <c r="D83" s="31"/>
      <c r="E83" s="31"/>
      <c r="F83" s="31"/>
      <c r="G83" s="31">
        <v>44.75</v>
      </c>
      <c r="H83" s="31"/>
      <c r="I83" s="31"/>
      <c r="J83" s="31"/>
      <c r="K83" s="31"/>
      <c r="L83" s="31"/>
      <c r="M83" s="31"/>
      <c r="N83" s="31"/>
      <c r="O83" s="31"/>
      <c r="P83" s="31"/>
      <c r="Q83" s="31"/>
      <c r="R83" s="31"/>
      <c r="S83" s="31"/>
      <c r="T83" s="31"/>
      <c r="U83" s="31"/>
      <c r="V83" s="31"/>
      <c r="W83" s="31"/>
      <c r="X83" s="31">
        <v>0.495</v>
      </c>
      <c r="Y83" s="31"/>
      <c r="Z83" s="31"/>
      <c r="AA83" s="31"/>
      <c r="AB83" s="31"/>
      <c r="AC83" s="31"/>
      <c r="AD83" s="31"/>
      <c r="AE83" s="31"/>
      <c r="AF83" s="31"/>
      <c r="AG83" s="31"/>
      <c r="AH83" s="31"/>
      <c r="AI83" s="31"/>
      <c r="AJ83" s="31"/>
      <c r="AK83" s="32">
        <v>45.244999999999997</v>
      </c>
    </row>
    <row r="84" spans="1:37" x14ac:dyDescent="0.25">
      <c r="A84" s="29">
        <v>44559.95789351852</v>
      </c>
      <c r="B84" s="30"/>
      <c r="C84" s="31"/>
      <c r="D84" s="31"/>
      <c r="E84" s="31"/>
      <c r="F84" s="31"/>
      <c r="G84" s="31">
        <v>54.664999999999999</v>
      </c>
      <c r="H84" s="31"/>
      <c r="I84" s="31"/>
      <c r="J84" s="31">
        <v>0.995</v>
      </c>
      <c r="K84" s="31"/>
      <c r="L84" s="31"/>
      <c r="M84" s="31"/>
      <c r="N84" s="31"/>
      <c r="O84" s="31"/>
      <c r="P84" s="31"/>
      <c r="Q84" s="31"/>
      <c r="R84" s="31"/>
      <c r="S84" s="31"/>
      <c r="T84" s="31">
        <v>1.49</v>
      </c>
      <c r="U84" s="31"/>
      <c r="V84" s="31"/>
      <c r="W84" s="31"/>
      <c r="X84" s="31"/>
      <c r="Y84" s="31"/>
      <c r="Z84" s="31"/>
      <c r="AA84" s="31"/>
      <c r="AB84" s="31"/>
      <c r="AC84" s="31"/>
      <c r="AD84" s="31"/>
      <c r="AE84" s="31"/>
      <c r="AF84" s="31"/>
      <c r="AG84" s="31"/>
      <c r="AH84" s="31"/>
      <c r="AI84" s="31"/>
      <c r="AJ84" s="31"/>
      <c r="AK84" s="32">
        <v>57.15</v>
      </c>
    </row>
    <row r="85" spans="1:37" x14ac:dyDescent="0.25">
      <c r="A85" s="29">
        <v>44559.957905092589</v>
      </c>
      <c r="B85" s="30"/>
      <c r="C85" s="31"/>
      <c r="D85" s="31"/>
      <c r="E85" s="31"/>
      <c r="F85" s="31"/>
      <c r="G85" s="31">
        <v>76.454999999999998</v>
      </c>
      <c r="H85" s="31"/>
      <c r="I85" s="31"/>
      <c r="J85" s="31"/>
      <c r="K85" s="31"/>
      <c r="L85" s="31"/>
      <c r="M85" s="31"/>
      <c r="N85" s="31"/>
      <c r="O85" s="31"/>
      <c r="P85" s="31"/>
      <c r="Q85" s="31"/>
      <c r="R85" s="31"/>
      <c r="S85" s="31"/>
      <c r="T85" s="31"/>
      <c r="U85" s="31"/>
      <c r="V85" s="31"/>
      <c r="W85" s="31"/>
      <c r="X85" s="31">
        <v>0.495</v>
      </c>
      <c r="Y85" s="31"/>
      <c r="Z85" s="31"/>
      <c r="AA85" s="31"/>
      <c r="AB85" s="31"/>
      <c r="AC85" s="31"/>
      <c r="AD85" s="31"/>
      <c r="AE85" s="31"/>
      <c r="AF85" s="31"/>
      <c r="AG85" s="31"/>
      <c r="AH85" s="31"/>
      <c r="AI85" s="31"/>
      <c r="AJ85" s="31"/>
      <c r="AK85" s="32">
        <v>76.95</v>
      </c>
    </row>
    <row r="86" spans="1:37" x14ac:dyDescent="0.25">
      <c r="A86" s="29">
        <v>44559.957916666666</v>
      </c>
      <c r="B86" s="30"/>
      <c r="C86" s="31"/>
      <c r="D86" s="31"/>
      <c r="E86" s="31"/>
      <c r="F86" s="31"/>
      <c r="G86" s="31">
        <v>71.040000000000006</v>
      </c>
      <c r="H86" s="31"/>
      <c r="I86" s="31"/>
      <c r="J86" s="31">
        <v>2.98</v>
      </c>
      <c r="K86" s="31"/>
      <c r="L86" s="31"/>
      <c r="M86" s="31"/>
      <c r="N86" s="31"/>
      <c r="O86" s="31"/>
      <c r="P86" s="31"/>
      <c r="Q86" s="31"/>
      <c r="R86" s="31"/>
      <c r="S86" s="31"/>
      <c r="T86" s="31"/>
      <c r="U86" s="31"/>
      <c r="V86" s="31"/>
      <c r="W86" s="31"/>
      <c r="X86" s="31"/>
      <c r="Y86" s="31"/>
      <c r="Z86" s="31"/>
      <c r="AA86" s="31"/>
      <c r="AB86" s="31"/>
      <c r="AC86" s="31"/>
      <c r="AD86" s="31"/>
      <c r="AE86" s="31"/>
      <c r="AF86" s="31"/>
      <c r="AG86" s="31"/>
      <c r="AH86" s="31"/>
      <c r="AI86" s="31"/>
      <c r="AJ86" s="31"/>
      <c r="AK86" s="32">
        <v>74.02000000000001</v>
      </c>
    </row>
    <row r="87" spans="1:37" x14ac:dyDescent="0.25">
      <c r="A87" s="29">
        <v>44559.957928240743</v>
      </c>
      <c r="B87" s="30"/>
      <c r="C87" s="31"/>
      <c r="D87" s="31"/>
      <c r="E87" s="31"/>
      <c r="F87" s="31"/>
      <c r="G87" s="31">
        <v>83.825000000000003</v>
      </c>
      <c r="H87" s="31"/>
      <c r="I87" s="31"/>
      <c r="J87" s="31">
        <v>0.495</v>
      </c>
      <c r="K87" s="31"/>
      <c r="L87" s="31"/>
      <c r="M87" s="31"/>
      <c r="N87" s="31"/>
      <c r="O87" s="31"/>
      <c r="P87" s="31"/>
      <c r="Q87" s="31"/>
      <c r="R87" s="31"/>
      <c r="S87" s="31"/>
      <c r="T87" s="31"/>
      <c r="U87" s="31"/>
      <c r="V87" s="31"/>
      <c r="W87" s="31"/>
      <c r="X87" s="31">
        <v>0.495</v>
      </c>
      <c r="Y87" s="31"/>
      <c r="Z87" s="31"/>
      <c r="AA87" s="31"/>
      <c r="AB87" s="31"/>
      <c r="AC87" s="31">
        <v>0.495</v>
      </c>
      <c r="AD87" s="31"/>
      <c r="AE87" s="31"/>
      <c r="AF87" s="31"/>
      <c r="AG87" s="31"/>
      <c r="AH87" s="31"/>
      <c r="AI87" s="31"/>
      <c r="AJ87" s="31"/>
      <c r="AK87" s="32">
        <v>85.310000000000016</v>
      </c>
    </row>
    <row r="88" spans="1:37" x14ac:dyDescent="0.25">
      <c r="A88" s="29">
        <v>44559.957939814813</v>
      </c>
      <c r="B88" s="30"/>
      <c r="C88" s="31"/>
      <c r="D88" s="31"/>
      <c r="E88" s="31"/>
      <c r="F88" s="31"/>
      <c r="G88" s="31">
        <v>94.474999999999994</v>
      </c>
      <c r="H88" s="31"/>
      <c r="I88" s="31"/>
      <c r="J88" s="31"/>
      <c r="K88" s="31"/>
      <c r="L88" s="31"/>
      <c r="M88" s="31"/>
      <c r="N88" s="31"/>
      <c r="O88" s="31"/>
      <c r="P88" s="31"/>
      <c r="Q88" s="31"/>
      <c r="R88" s="31"/>
      <c r="S88" s="31"/>
      <c r="T88" s="31"/>
      <c r="U88" s="31"/>
      <c r="V88" s="31"/>
      <c r="W88" s="31"/>
      <c r="X88" s="31">
        <v>0.48499999999999999</v>
      </c>
      <c r="Y88" s="31"/>
      <c r="Z88" s="31"/>
      <c r="AA88" s="31"/>
      <c r="AB88" s="31"/>
      <c r="AC88" s="31"/>
      <c r="AD88" s="31"/>
      <c r="AE88" s="31"/>
      <c r="AF88" s="31"/>
      <c r="AG88" s="31"/>
      <c r="AH88" s="31"/>
      <c r="AI88" s="31"/>
      <c r="AJ88" s="31"/>
      <c r="AK88" s="32">
        <v>94.96</v>
      </c>
    </row>
    <row r="89" spans="1:37" x14ac:dyDescent="0.25">
      <c r="A89" s="29">
        <v>44559.957951388889</v>
      </c>
      <c r="B89" s="30"/>
      <c r="C89" s="31"/>
      <c r="D89" s="31"/>
      <c r="E89" s="31"/>
      <c r="F89" s="31"/>
      <c r="G89" s="31">
        <v>100.185</v>
      </c>
      <c r="H89" s="31"/>
      <c r="I89" s="31"/>
      <c r="J89" s="31"/>
      <c r="K89" s="31"/>
      <c r="L89" s="31"/>
      <c r="M89" s="31"/>
      <c r="N89" s="31">
        <v>0.495</v>
      </c>
      <c r="O89" s="31"/>
      <c r="P89" s="31"/>
      <c r="Q89" s="31"/>
      <c r="R89" s="31"/>
      <c r="S89" s="31"/>
      <c r="T89" s="31"/>
      <c r="U89" s="31"/>
      <c r="V89" s="31"/>
      <c r="W89" s="31"/>
      <c r="X89" s="31"/>
      <c r="Y89" s="31"/>
      <c r="Z89" s="31"/>
      <c r="AA89" s="31"/>
      <c r="AB89" s="31"/>
      <c r="AC89" s="31"/>
      <c r="AD89" s="31"/>
      <c r="AE89" s="31"/>
      <c r="AF89" s="31"/>
      <c r="AG89" s="31"/>
      <c r="AH89" s="31"/>
      <c r="AI89" s="31"/>
      <c r="AJ89" s="31"/>
      <c r="AK89" s="32">
        <v>100.68</v>
      </c>
    </row>
    <row r="90" spans="1:37" x14ac:dyDescent="0.25">
      <c r="A90" s="29">
        <v>44559.957962962966</v>
      </c>
      <c r="B90" s="30"/>
      <c r="C90" s="31"/>
      <c r="D90" s="31"/>
      <c r="E90" s="31"/>
      <c r="F90" s="31"/>
      <c r="G90" s="31">
        <v>99.14500000000001</v>
      </c>
      <c r="H90" s="31"/>
      <c r="I90" s="31"/>
      <c r="J90" s="31"/>
      <c r="K90" s="31"/>
      <c r="L90" s="31"/>
      <c r="M90" s="31"/>
      <c r="N90" s="31"/>
      <c r="O90" s="31"/>
      <c r="P90" s="31"/>
      <c r="Q90" s="31"/>
      <c r="R90" s="31"/>
      <c r="S90" s="31"/>
      <c r="T90" s="31"/>
      <c r="U90" s="31"/>
      <c r="V90" s="31"/>
      <c r="W90" s="31"/>
      <c r="X90" s="31">
        <v>0.98499999999999999</v>
      </c>
      <c r="Y90" s="31"/>
      <c r="Z90" s="31"/>
      <c r="AA90" s="31"/>
      <c r="AB90" s="31"/>
      <c r="AC90" s="31"/>
      <c r="AD90" s="31"/>
      <c r="AE90" s="31"/>
      <c r="AF90" s="31"/>
      <c r="AG90" s="31"/>
      <c r="AH90" s="31"/>
      <c r="AI90" s="31"/>
      <c r="AJ90" s="31"/>
      <c r="AK90" s="32">
        <v>100.13000000000001</v>
      </c>
    </row>
    <row r="91" spans="1:37" x14ac:dyDescent="0.25">
      <c r="A91" s="29">
        <v>44559.957974537036</v>
      </c>
      <c r="B91" s="30"/>
      <c r="C91" s="31"/>
      <c r="D91" s="31"/>
      <c r="E91" s="31"/>
      <c r="F91" s="31"/>
      <c r="G91" s="31">
        <v>88.835000000000008</v>
      </c>
      <c r="H91" s="31"/>
      <c r="I91" s="31"/>
      <c r="J91" s="31"/>
      <c r="K91" s="31"/>
      <c r="L91" s="31"/>
      <c r="M91" s="31"/>
      <c r="N91" s="31"/>
      <c r="O91" s="31"/>
      <c r="P91" s="31"/>
      <c r="Q91" s="31"/>
      <c r="R91" s="31"/>
      <c r="S91" s="31"/>
      <c r="T91" s="31"/>
      <c r="U91" s="31"/>
      <c r="V91" s="31"/>
      <c r="W91" s="31"/>
      <c r="X91" s="31">
        <v>0.495</v>
      </c>
      <c r="Y91" s="31"/>
      <c r="Z91" s="31"/>
      <c r="AA91" s="31">
        <v>0.495</v>
      </c>
      <c r="AB91" s="31"/>
      <c r="AC91" s="31"/>
      <c r="AD91" s="31"/>
      <c r="AE91" s="31"/>
      <c r="AF91" s="31"/>
      <c r="AG91" s="31"/>
      <c r="AH91" s="31"/>
      <c r="AI91" s="31"/>
      <c r="AJ91" s="31"/>
      <c r="AK91" s="32">
        <v>89.825000000000017</v>
      </c>
    </row>
    <row r="92" spans="1:37" x14ac:dyDescent="0.25">
      <c r="A92" s="29">
        <v>44559.957986111112</v>
      </c>
      <c r="B92" s="30"/>
      <c r="C92" s="31"/>
      <c r="D92" s="31"/>
      <c r="E92" s="31"/>
      <c r="F92" s="31"/>
      <c r="G92" s="31">
        <v>98.245000000000005</v>
      </c>
      <c r="H92" s="31"/>
      <c r="I92" s="31"/>
      <c r="J92" s="31">
        <v>1.4650000000000001</v>
      </c>
      <c r="K92" s="31"/>
      <c r="L92" s="31"/>
      <c r="M92" s="31"/>
      <c r="N92" s="31"/>
      <c r="O92" s="31"/>
      <c r="P92" s="31"/>
      <c r="Q92" s="31"/>
      <c r="R92" s="31"/>
      <c r="S92" s="31"/>
      <c r="T92" s="31"/>
      <c r="U92" s="31"/>
      <c r="V92" s="31"/>
      <c r="W92" s="31"/>
      <c r="X92" s="31">
        <v>0.49</v>
      </c>
      <c r="Y92" s="31"/>
      <c r="Z92" s="31"/>
      <c r="AA92" s="31"/>
      <c r="AB92" s="31"/>
      <c r="AC92" s="31"/>
      <c r="AD92" s="31">
        <v>0.49</v>
      </c>
      <c r="AE92" s="31"/>
      <c r="AF92" s="31"/>
      <c r="AG92" s="31"/>
      <c r="AH92" s="31"/>
      <c r="AI92" s="31"/>
      <c r="AJ92" s="31"/>
      <c r="AK92" s="32">
        <v>100.69</v>
      </c>
    </row>
    <row r="93" spans="1:37" x14ac:dyDescent="0.25">
      <c r="A93" s="29">
        <v>44559.957997685182</v>
      </c>
      <c r="B93" s="30"/>
      <c r="C93" s="31"/>
      <c r="D93" s="31"/>
      <c r="E93" s="31"/>
      <c r="F93" s="31"/>
      <c r="G93" s="31">
        <v>98.625</v>
      </c>
      <c r="H93" s="31"/>
      <c r="I93" s="31"/>
      <c r="J93" s="31">
        <v>0.49</v>
      </c>
      <c r="K93" s="31"/>
      <c r="L93" s="31"/>
      <c r="M93" s="31"/>
      <c r="N93" s="31"/>
      <c r="O93" s="31"/>
      <c r="P93" s="31"/>
      <c r="Q93" s="31"/>
      <c r="R93" s="31"/>
      <c r="S93" s="31"/>
      <c r="T93" s="31"/>
      <c r="U93" s="31"/>
      <c r="V93" s="31"/>
      <c r="W93" s="31"/>
      <c r="X93" s="31">
        <v>0.97499999999999998</v>
      </c>
      <c r="Y93" s="31"/>
      <c r="Z93" s="31"/>
      <c r="AA93" s="31"/>
      <c r="AB93" s="31"/>
      <c r="AC93" s="31"/>
      <c r="AD93" s="31"/>
      <c r="AE93" s="31"/>
      <c r="AF93" s="31"/>
      <c r="AG93" s="31"/>
      <c r="AH93" s="31"/>
      <c r="AI93" s="31"/>
      <c r="AJ93" s="31"/>
      <c r="AK93" s="32">
        <v>100.08999999999999</v>
      </c>
    </row>
    <row r="94" spans="1:37" x14ac:dyDescent="0.25">
      <c r="A94" s="29">
        <v>44559.958009259259</v>
      </c>
      <c r="B94" s="30"/>
      <c r="C94" s="31"/>
      <c r="D94" s="31"/>
      <c r="E94" s="31"/>
      <c r="F94" s="31"/>
      <c r="G94" s="31">
        <v>100.84</v>
      </c>
      <c r="H94" s="31"/>
      <c r="I94" s="31"/>
      <c r="J94" s="31">
        <v>0.96499999999999997</v>
      </c>
      <c r="K94" s="31"/>
      <c r="L94" s="31"/>
      <c r="M94" s="31"/>
      <c r="N94" s="31"/>
      <c r="O94" s="31"/>
      <c r="P94" s="31"/>
      <c r="Q94" s="31"/>
      <c r="R94" s="31">
        <v>0.48</v>
      </c>
      <c r="S94" s="31"/>
      <c r="T94" s="31"/>
      <c r="U94" s="31">
        <v>0.48</v>
      </c>
      <c r="V94" s="31"/>
      <c r="W94" s="31"/>
      <c r="X94" s="31">
        <v>0.48</v>
      </c>
      <c r="Y94" s="31"/>
      <c r="Z94" s="31"/>
      <c r="AA94" s="31"/>
      <c r="AB94" s="31"/>
      <c r="AC94" s="31"/>
      <c r="AD94" s="31"/>
      <c r="AE94" s="31"/>
      <c r="AF94" s="31"/>
      <c r="AG94" s="31"/>
      <c r="AH94" s="31"/>
      <c r="AI94" s="31"/>
      <c r="AJ94" s="31"/>
      <c r="AK94" s="32">
        <v>103.24500000000002</v>
      </c>
    </row>
    <row r="95" spans="1:37" x14ac:dyDescent="0.25">
      <c r="A95" s="29">
        <v>44559.958020833335</v>
      </c>
      <c r="B95" s="30"/>
      <c r="C95" s="31"/>
      <c r="D95" s="31"/>
      <c r="E95" s="31"/>
      <c r="F95" s="31"/>
      <c r="G95" s="31">
        <v>94.759999999999991</v>
      </c>
      <c r="H95" s="31"/>
      <c r="I95" s="31"/>
      <c r="J95" s="31">
        <v>2.355</v>
      </c>
      <c r="K95" s="31"/>
      <c r="L95" s="31"/>
      <c r="M95" s="31"/>
      <c r="N95" s="31"/>
      <c r="O95" s="31"/>
      <c r="P95" s="31"/>
      <c r="Q95" s="31"/>
      <c r="R95" s="31"/>
      <c r="S95" s="31"/>
      <c r="T95" s="31"/>
      <c r="U95" s="31"/>
      <c r="V95" s="31"/>
      <c r="W95" s="31"/>
      <c r="X95" s="31">
        <v>0.47</v>
      </c>
      <c r="Y95" s="31"/>
      <c r="Z95" s="31"/>
      <c r="AA95" s="31"/>
      <c r="AB95" s="31"/>
      <c r="AC95" s="31"/>
      <c r="AD95" s="31"/>
      <c r="AE95" s="31"/>
      <c r="AF95" s="31"/>
      <c r="AG95" s="31"/>
      <c r="AH95" s="31"/>
      <c r="AI95" s="31"/>
      <c r="AJ95" s="31"/>
      <c r="AK95" s="32">
        <v>97.584999999999994</v>
      </c>
    </row>
    <row r="96" spans="1:37" x14ac:dyDescent="0.25">
      <c r="A96" s="29">
        <v>44559.958032407405</v>
      </c>
      <c r="B96" s="30"/>
      <c r="C96" s="31"/>
      <c r="D96" s="31"/>
      <c r="E96" s="31"/>
      <c r="F96" s="31"/>
      <c r="G96" s="31">
        <v>93.13</v>
      </c>
      <c r="H96" s="31"/>
      <c r="I96" s="31"/>
      <c r="J96" s="31">
        <v>4.3650000000000002</v>
      </c>
      <c r="K96" s="31"/>
      <c r="L96" s="31"/>
      <c r="M96" s="31"/>
      <c r="N96" s="31"/>
      <c r="O96" s="31"/>
      <c r="P96" s="31"/>
      <c r="Q96" s="31"/>
      <c r="R96" s="31"/>
      <c r="S96" s="31"/>
      <c r="T96" s="31"/>
      <c r="U96" s="31"/>
      <c r="V96" s="31"/>
      <c r="W96" s="31"/>
      <c r="X96" s="31"/>
      <c r="Y96" s="31"/>
      <c r="Z96" s="31"/>
      <c r="AA96" s="31"/>
      <c r="AB96" s="31"/>
      <c r="AC96" s="31"/>
      <c r="AD96" s="31"/>
      <c r="AE96" s="31"/>
      <c r="AF96" s="31"/>
      <c r="AG96" s="31"/>
      <c r="AH96" s="31"/>
      <c r="AI96" s="31"/>
      <c r="AJ96" s="31"/>
      <c r="AK96" s="32">
        <v>97.49499999999999</v>
      </c>
    </row>
    <row r="97" spans="1:37" x14ac:dyDescent="0.25">
      <c r="A97" s="29">
        <v>44559.958043981482</v>
      </c>
      <c r="B97" s="30"/>
      <c r="C97" s="31"/>
      <c r="D97" s="31"/>
      <c r="E97" s="31"/>
      <c r="F97" s="31"/>
      <c r="G97" s="31">
        <v>98.61</v>
      </c>
      <c r="H97" s="31">
        <v>0.495</v>
      </c>
      <c r="I97" s="31"/>
      <c r="J97" s="31">
        <v>1.48</v>
      </c>
      <c r="K97" s="31"/>
      <c r="L97" s="31"/>
      <c r="M97" s="31"/>
      <c r="N97" s="31"/>
      <c r="O97" s="31"/>
      <c r="P97" s="31"/>
      <c r="Q97" s="31"/>
      <c r="R97" s="31"/>
      <c r="S97" s="31"/>
      <c r="T97" s="31"/>
      <c r="U97" s="31"/>
      <c r="V97" s="31"/>
      <c r="W97" s="31"/>
      <c r="X97" s="31">
        <v>0.495</v>
      </c>
      <c r="Y97" s="31"/>
      <c r="Z97" s="31"/>
      <c r="AA97" s="31"/>
      <c r="AB97" s="31"/>
      <c r="AC97" s="31"/>
      <c r="AD97" s="31"/>
      <c r="AE97" s="31"/>
      <c r="AF97" s="31"/>
      <c r="AG97" s="31"/>
      <c r="AH97" s="31"/>
      <c r="AI97" s="31"/>
      <c r="AJ97" s="31">
        <v>0.495</v>
      </c>
      <c r="AK97" s="32">
        <v>101.57500000000002</v>
      </c>
    </row>
    <row r="98" spans="1:37" x14ac:dyDescent="0.25">
      <c r="A98" s="29">
        <v>44559.958055555559</v>
      </c>
      <c r="B98" s="30"/>
      <c r="C98" s="31"/>
      <c r="D98" s="31"/>
      <c r="E98" s="31"/>
      <c r="F98" s="31"/>
      <c r="G98" s="31">
        <v>96.64</v>
      </c>
      <c r="H98" s="31"/>
      <c r="I98" s="31"/>
      <c r="J98" s="31">
        <v>2.48</v>
      </c>
      <c r="K98" s="31"/>
      <c r="L98" s="31"/>
      <c r="M98" s="31"/>
      <c r="N98" s="31"/>
      <c r="O98" s="31"/>
      <c r="P98" s="31"/>
      <c r="Q98" s="31"/>
      <c r="R98" s="31"/>
      <c r="S98" s="31"/>
      <c r="T98" s="31"/>
      <c r="U98" s="31"/>
      <c r="V98" s="31"/>
      <c r="W98" s="31"/>
      <c r="X98" s="31">
        <v>0.99</v>
      </c>
      <c r="Y98" s="31"/>
      <c r="Z98" s="31"/>
      <c r="AA98" s="31"/>
      <c r="AB98" s="31"/>
      <c r="AC98" s="31"/>
      <c r="AD98" s="31"/>
      <c r="AE98" s="31"/>
      <c r="AF98" s="31"/>
      <c r="AG98" s="31"/>
      <c r="AH98" s="31"/>
      <c r="AI98" s="31"/>
      <c r="AJ98" s="31"/>
      <c r="AK98" s="32">
        <v>100.11</v>
      </c>
    </row>
    <row r="99" spans="1:37" x14ac:dyDescent="0.25">
      <c r="A99" s="29">
        <v>44559.958067129628</v>
      </c>
      <c r="B99" s="30"/>
      <c r="C99" s="31"/>
      <c r="D99" s="31"/>
      <c r="E99" s="31"/>
      <c r="F99" s="31"/>
      <c r="G99" s="31">
        <v>90.134999999999991</v>
      </c>
      <c r="H99" s="31"/>
      <c r="I99" s="31"/>
      <c r="J99" s="31">
        <v>5.22</v>
      </c>
      <c r="K99" s="31"/>
      <c r="L99" s="31"/>
      <c r="M99" s="31"/>
      <c r="N99" s="31">
        <v>0.47499999999999998</v>
      </c>
      <c r="O99" s="31"/>
      <c r="P99" s="31"/>
      <c r="Q99" s="31"/>
      <c r="R99" s="31">
        <v>0.47499999999999998</v>
      </c>
      <c r="S99" s="31"/>
      <c r="T99" s="31"/>
      <c r="U99" s="31"/>
      <c r="V99" s="31"/>
      <c r="W99" s="31"/>
      <c r="X99" s="31">
        <v>0.47499999999999998</v>
      </c>
      <c r="Y99" s="31"/>
      <c r="Z99" s="31"/>
      <c r="AA99" s="31">
        <v>0.47499999999999998</v>
      </c>
      <c r="AB99" s="31"/>
      <c r="AC99" s="31"/>
      <c r="AD99" s="31"/>
      <c r="AE99" s="31"/>
      <c r="AF99" s="31"/>
      <c r="AG99" s="31"/>
      <c r="AH99" s="31"/>
      <c r="AI99" s="31"/>
      <c r="AJ99" s="31"/>
      <c r="AK99" s="32">
        <v>97.254999999999967</v>
      </c>
    </row>
    <row r="100" spans="1:37" x14ac:dyDescent="0.25">
      <c r="A100" s="29">
        <v>44559.958078703705</v>
      </c>
      <c r="B100" s="30"/>
      <c r="C100" s="31"/>
      <c r="D100" s="31"/>
      <c r="E100" s="31"/>
      <c r="F100" s="31"/>
      <c r="G100" s="31">
        <v>103.155</v>
      </c>
      <c r="H100" s="31"/>
      <c r="I100" s="31"/>
      <c r="J100" s="31"/>
      <c r="K100" s="31"/>
      <c r="L100" s="31"/>
      <c r="M100" s="31"/>
      <c r="N100" s="31"/>
      <c r="O100" s="31"/>
      <c r="P100" s="31"/>
      <c r="Q100" s="31"/>
      <c r="R100" s="31"/>
      <c r="S100" s="31"/>
      <c r="T100" s="31"/>
      <c r="U100" s="31"/>
      <c r="V100" s="31"/>
      <c r="W100" s="31"/>
      <c r="X100" s="31"/>
      <c r="Y100" s="31"/>
      <c r="Z100" s="31"/>
      <c r="AA100" s="31"/>
      <c r="AB100" s="31">
        <v>0.495</v>
      </c>
      <c r="AC100" s="31"/>
      <c r="AD100" s="31"/>
      <c r="AE100" s="31"/>
      <c r="AF100" s="31"/>
      <c r="AG100" s="31"/>
      <c r="AH100" s="31"/>
      <c r="AI100" s="31"/>
      <c r="AJ100" s="31"/>
      <c r="AK100" s="32">
        <v>103.65</v>
      </c>
    </row>
    <row r="101" spans="1:37" x14ac:dyDescent="0.25">
      <c r="A101" s="29">
        <v>44559.958101851851</v>
      </c>
      <c r="B101" s="30"/>
      <c r="C101" s="31"/>
      <c r="D101" s="31"/>
      <c r="E101" s="31"/>
      <c r="F101" s="31"/>
      <c r="G101" s="31">
        <v>97.894999999999996</v>
      </c>
      <c r="H101" s="31"/>
      <c r="I101" s="31"/>
      <c r="J101" s="31"/>
      <c r="K101" s="31"/>
      <c r="L101" s="31"/>
      <c r="M101" s="31"/>
      <c r="N101" s="31"/>
      <c r="O101" s="31"/>
      <c r="P101" s="31"/>
      <c r="Q101" s="31"/>
      <c r="R101" s="31"/>
      <c r="S101" s="31"/>
      <c r="T101" s="31"/>
      <c r="U101" s="31"/>
      <c r="V101" s="31"/>
      <c r="W101" s="31"/>
      <c r="X101" s="31">
        <v>0.94499999999999995</v>
      </c>
      <c r="Y101" s="31"/>
      <c r="Z101" s="31"/>
      <c r="AA101" s="31"/>
      <c r="AB101" s="31"/>
      <c r="AC101" s="31"/>
      <c r="AD101" s="31"/>
      <c r="AE101" s="31"/>
      <c r="AF101" s="31"/>
      <c r="AG101" s="31"/>
      <c r="AH101" s="31"/>
      <c r="AI101" s="31"/>
      <c r="AJ101" s="31"/>
      <c r="AK101" s="32">
        <v>98.839999999999989</v>
      </c>
    </row>
    <row r="102" spans="1:37" x14ac:dyDescent="0.25">
      <c r="A102" s="29">
        <v>44559.958113425928</v>
      </c>
      <c r="B102" s="30"/>
      <c r="C102" s="31"/>
      <c r="D102" s="31"/>
      <c r="E102" s="31"/>
      <c r="F102" s="31"/>
      <c r="G102" s="31">
        <v>94.2</v>
      </c>
      <c r="H102" s="31"/>
      <c r="I102" s="31"/>
      <c r="J102" s="31"/>
      <c r="K102" s="31"/>
      <c r="L102" s="31"/>
      <c r="M102" s="31"/>
      <c r="N102" s="31"/>
      <c r="O102" s="31"/>
      <c r="P102" s="31"/>
      <c r="Q102" s="31"/>
      <c r="R102" s="31">
        <v>0.95</v>
      </c>
      <c r="S102" s="31"/>
      <c r="T102" s="31"/>
      <c r="U102" s="31">
        <v>0.47499999999999998</v>
      </c>
      <c r="V102" s="31"/>
      <c r="W102" s="31"/>
      <c r="X102" s="31">
        <v>0.47499999999999998</v>
      </c>
      <c r="Y102" s="31"/>
      <c r="Z102" s="31"/>
      <c r="AA102" s="31"/>
      <c r="AB102" s="31"/>
      <c r="AC102" s="31"/>
      <c r="AD102" s="31"/>
      <c r="AE102" s="31"/>
      <c r="AF102" s="31"/>
      <c r="AG102" s="31"/>
      <c r="AH102" s="31"/>
      <c r="AI102" s="31"/>
      <c r="AJ102" s="31"/>
      <c r="AK102" s="32">
        <v>96.1</v>
      </c>
    </row>
    <row r="103" spans="1:37" x14ac:dyDescent="0.25">
      <c r="A103" s="29">
        <v>44559.958124999997</v>
      </c>
      <c r="B103" s="30"/>
      <c r="C103" s="31"/>
      <c r="D103" s="31"/>
      <c r="E103" s="31"/>
      <c r="F103" s="31"/>
      <c r="G103" s="31">
        <v>98.175000000000011</v>
      </c>
      <c r="H103" s="31"/>
      <c r="I103" s="31"/>
      <c r="J103" s="31">
        <v>0.98499999999999999</v>
      </c>
      <c r="K103" s="31"/>
      <c r="L103" s="31"/>
      <c r="M103" s="31"/>
      <c r="N103" s="31"/>
      <c r="O103" s="31"/>
      <c r="P103" s="31"/>
      <c r="Q103" s="31"/>
      <c r="R103" s="31">
        <v>0.98499999999999999</v>
      </c>
      <c r="S103" s="31"/>
      <c r="T103" s="31"/>
      <c r="U103" s="31"/>
      <c r="V103" s="31">
        <v>0.495</v>
      </c>
      <c r="W103" s="31"/>
      <c r="X103" s="31">
        <v>0.495</v>
      </c>
      <c r="Y103" s="31"/>
      <c r="Z103" s="31"/>
      <c r="AA103" s="31"/>
      <c r="AB103" s="31"/>
      <c r="AC103" s="31"/>
      <c r="AD103" s="31"/>
      <c r="AE103" s="31"/>
      <c r="AF103" s="31"/>
      <c r="AG103" s="31"/>
      <c r="AH103" s="31"/>
      <c r="AI103" s="31"/>
      <c r="AJ103" s="31"/>
      <c r="AK103" s="32">
        <v>101.13500000000002</v>
      </c>
    </row>
    <row r="104" spans="1:37" x14ac:dyDescent="0.25">
      <c r="A104" s="29">
        <v>44559.958136574074</v>
      </c>
      <c r="B104" s="30"/>
      <c r="C104" s="31"/>
      <c r="D104" s="31"/>
      <c r="E104" s="31"/>
      <c r="F104" s="31"/>
      <c r="G104" s="31">
        <v>99.964999999999989</v>
      </c>
      <c r="H104" s="31"/>
      <c r="I104" s="31"/>
      <c r="J104" s="31">
        <v>0.99</v>
      </c>
      <c r="K104" s="31"/>
      <c r="L104" s="31"/>
      <c r="M104" s="31"/>
      <c r="N104" s="31"/>
      <c r="O104" s="31"/>
      <c r="P104" s="31"/>
      <c r="Q104" s="31"/>
      <c r="R104" s="31">
        <v>0.99</v>
      </c>
      <c r="S104" s="31"/>
      <c r="T104" s="31"/>
      <c r="U104" s="31"/>
      <c r="V104" s="31"/>
      <c r="W104" s="31"/>
      <c r="X104" s="31">
        <v>0.495</v>
      </c>
      <c r="Y104" s="31"/>
      <c r="Z104" s="31"/>
      <c r="AA104" s="31"/>
      <c r="AB104" s="31"/>
      <c r="AC104" s="31"/>
      <c r="AD104" s="31"/>
      <c r="AE104" s="31"/>
      <c r="AF104" s="31"/>
      <c r="AG104" s="31"/>
      <c r="AH104" s="31"/>
      <c r="AI104" s="31"/>
      <c r="AJ104" s="31"/>
      <c r="AK104" s="32">
        <v>102.43999999999998</v>
      </c>
    </row>
    <row r="105" spans="1:37" x14ac:dyDescent="0.25">
      <c r="A105" s="29">
        <v>44559.958148148151</v>
      </c>
      <c r="B105" s="30"/>
      <c r="C105" s="31"/>
      <c r="D105" s="31"/>
      <c r="E105" s="31"/>
      <c r="F105" s="31"/>
      <c r="G105" s="31">
        <v>97.564999999999998</v>
      </c>
      <c r="H105" s="31"/>
      <c r="I105" s="31"/>
      <c r="J105" s="31"/>
      <c r="K105" s="31"/>
      <c r="L105" s="31"/>
      <c r="M105" s="31"/>
      <c r="N105" s="31"/>
      <c r="O105" s="31"/>
      <c r="P105" s="31"/>
      <c r="Q105" s="31"/>
      <c r="R105" s="31"/>
      <c r="S105" s="31"/>
      <c r="T105" s="31"/>
      <c r="U105" s="31"/>
      <c r="V105" s="31"/>
      <c r="W105" s="31"/>
      <c r="X105" s="31">
        <v>0.94499999999999995</v>
      </c>
      <c r="Y105" s="31"/>
      <c r="Z105" s="31"/>
      <c r="AA105" s="31"/>
      <c r="AB105" s="31"/>
      <c r="AC105" s="31"/>
      <c r="AD105" s="31"/>
      <c r="AE105" s="31"/>
      <c r="AF105" s="31"/>
      <c r="AG105" s="31"/>
      <c r="AH105" s="31"/>
      <c r="AI105" s="31"/>
      <c r="AJ105" s="31"/>
      <c r="AK105" s="32">
        <v>98.509999999999991</v>
      </c>
    </row>
    <row r="106" spans="1:37" x14ac:dyDescent="0.25">
      <c r="A106" s="29">
        <v>44559.95815972222</v>
      </c>
      <c r="B106" s="30"/>
      <c r="C106" s="31"/>
      <c r="D106" s="31"/>
      <c r="E106" s="31"/>
      <c r="F106" s="31"/>
      <c r="G106" s="31">
        <v>95.844999999999999</v>
      </c>
      <c r="H106" s="31"/>
      <c r="I106" s="31"/>
      <c r="J106" s="31"/>
      <c r="K106" s="31"/>
      <c r="L106" s="31"/>
      <c r="M106" s="31"/>
      <c r="N106" s="31"/>
      <c r="O106" s="31"/>
      <c r="P106" s="31"/>
      <c r="Q106" s="31"/>
      <c r="R106" s="31">
        <v>0.47499999999999998</v>
      </c>
      <c r="S106" s="31">
        <v>0.47499999999999998</v>
      </c>
      <c r="T106" s="31"/>
      <c r="U106" s="31"/>
      <c r="V106" s="31"/>
      <c r="W106" s="31"/>
      <c r="X106" s="31">
        <v>0.47499999999999998</v>
      </c>
      <c r="Y106" s="31"/>
      <c r="Z106" s="31"/>
      <c r="AA106" s="31"/>
      <c r="AB106" s="31"/>
      <c r="AC106" s="31"/>
      <c r="AD106" s="31"/>
      <c r="AE106" s="31"/>
      <c r="AF106" s="31"/>
      <c r="AG106" s="31"/>
      <c r="AH106" s="31"/>
      <c r="AI106" s="31"/>
      <c r="AJ106" s="31"/>
      <c r="AK106" s="32">
        <v>97.269999999999982</v>
      </c>
    </row>
    <row r="107" spans="1:37" x14ac:dyDescent="0.25">
      <c r="A107" s="29">
        <v>44559.958171296297</v>
      </c>
      <c r="B107" s="30"/>
      <c r="C107" s="31"/>
      <c r="D107" s="31"/>
      <c r="E107" s="31"/>
      <c r="F107" s="31"/>
      <c r="G107" s="31">
        <v>102.53999999999999</v>
      </c>
      <c r="H107" s="31"/>
      <c r="I107" s="31"/>
      <c r="J107" s="31"/>
      <c r="K107" s="31"/>
      <c r="L107" s="31"/>
      <c r="M107" s="31"/>
      <c r="N107" s="31"/>
      <c r="O107" s="31"/>
      <c r="P107" s="31"/>
      <c r="Q107" s="31"/>
      <c r="R107" s="31">
        <v>0.48</v>
      </c>
      <c r="S107" s="31"/>
      <c r="T107" s="31"/>
      <c r="U107" s="31"/>
      <c r="V107" s="31"/>
      <c r="W107" s="31"/>
      <c r="X107" s="31">
        <v>0.96499999999999997</v>
      </c>
      <c r="Y107" s="31"/>
      <c r="Z107" s="31"/>
      <c r="AA107" s="31"/>
      <c r="AB107" s="31"/>
      <c r="AC107" s="31"/>
      <c r="AD107" s="31"/>
      <c r="AE107" s="31"/>
      <c r="AF107" s="31"/>
      <c r="AG107" s="31"/>
      <c r="AH107" s="31"/>
      <c r="AI107" s="31"/>
      <c r="AJ107" s="31"/>
      <c r="AK107" s="32">
        <v>103.985</v>
      </c>
    </row>
    <row r="108" spans="1:37" x14ac:dyDescent="0.25">
      <c r="A108" s="29">
        <v>44559.958182870374</v>
      </c>
      <c r="B108" s="30"/>
      <c r="C108" s="31"/>
      <c r="D108" s="31"/>
      <c r="E108" s="31"/>
      <c r="F108" s="31"/>
      <c r="G108" s="31">
        <v>100.16999999999999</v>
      </c>
      <c r="H108" s="31"/>
      <c r="I108" s="31"/>
      <c r="J108" s="31"/>
      <c r="K108" s="31"/>
      <c r="L108" s="31"/>
      <c r="M108" s="31"/>
      <c r="N108" s="31">
        <v>0.46</v>
      </c>
      <c r="O108" s="31"/>
      <c r="P108" s="31"/>
      <c r="Q108" s="31"/>
      <c r="R108" s="31">
        <v>0.46</v>
      </c>
      <c r="S108" s="31"/>
      <c r="T108" s="31"/>
      <c r="U108" s="31"/>
      <c r="V108" s="31"/>
      <c r="W108" s="31"/>
      <c r="X108" s="31">
        <v>0.92500000000000004</v>
      </c>
      <c r="Y108" s="31"/>
      <c r="Z108" s="31"/>
      <c r="AA108" s="31"/>
      <c r="AB108" s="31"/>
      <c r="AC108" s="31"/>
      <c r="AD108" s="31"/>
      <c r="AE108" s="31"/>
      <c r="AF108" s="31"/>
      <c r="AG108" s="31"/>
      <c r="AH108" s="31"/>
      <c r="AI108" s="31"/>
      <c r="AJ108" s="31"/>
      <c r="AK108" s="32">
        <v>102.01499999999997</v>
      </c>
    </row>
    <row r="109" spans="1:37" x14ac:dyDescent="0.25">
      <c r="A109" s="29">
        <v>44559.958194444444</v>
      </c>
      <c r="B109" s="30"/>
      <c r="C109" s="31"/>
      <c r="D109" s="31"/>
      <c r="E109" s="31"/>
      <c r="F109" s="31"/>
      <c r="G109" s="31">
        <v>94.115000000000009</v>
      </c>
      <c r="H109" s="31"/>
      <c r="I109" s="31">
        <v>0.435</v>
      </c>
      <c r="J109" s="31"/>
      <c r="K109" s="31"/>
      <c r="L109" s="31"/>
      <c r="M109" s="31"/>
      <c r="N109" s="31"/>
      <c r="O109" s="31"/>
      <c r="P109" s="31"/>
      <c r="Q109" s="31"/>
      <c r="R109" s="31">
        <v>0.435</v>
      </c>
      <c r="S109" s="31"/>
      <c r="T109" s="31"/>
      <c r="U109" s="31"/>
      <c r="V109" s="31"/>
      <c r="W109" s="31"/>
      <c r="X109" s="31">
        <v>0.435</v>
      </c>
      <c r="Y109" s="31"/>
      <c r="Z109" s="31"/>
      <c r="AA109" s="31"/>
      <c r="AB109" s="31"/>
      <c r="AC109" s="31"/>
      <c r="AD109" s="31"/>
      <c r="AE109" s="31"/>
      <c r="AF109" s="31"/>
      <c r="AG109" s="31"/>
      <c r="AH109" s="31"/>
      <c r="AI109" s="31"/>
      <c r="AJ109" s="31"/>
      <c r="AK109" s="32">
        <v>95.420000000000016</v>
      </c>
    </row>
    <row r="110" spans="1:37" x14ac:dyDescent="0.25">
      <c r="A110" s="29">
        <v>44559.95820601852</v>
      </c>
      <c r="B110" s="30"/>
      <c r="C110" s="31"/>
      <c r="D110" s="31"/>
      <c r="E110" s="31"/>
      <c r="F110" s="31"/>
      <c r="G110" s="31">
        <v>92.984999999999999</v>
      </c>
      <c r="H110" s="31"/>
      <c r="I110" s="31"/>
      <c r="J110" s="31"/>
      <c r="K110" s="31"/>
      <c r="L110" s="31"/>
      <c r="M110" s="31"/>
      <c r="N110" s="31"/>
      <c r="O110" s="31"/>
      <c r="P110" s="31"/>
      <c r="Q110" s="31"/>
      <c r="R110" s="31">
        <v>0.95</v>
      </c>
      <c r="S110" s="31"/>
      <c r="T110" s="31"/>
      <c r="U110" s="31"/>
      <c r="V110" s="31"/>
      <c r="W110" s="31"/>
      <c r="X110" s="31">
        <v>0.95</v>
      </c>
      <c r="Y110" s="31"/>
      <c r="Z110" s="31"/>
      <c r="AA110" s="31"/>
      <c r="AB110" s="31"/>
      <c r="AC110" s="31"/>
      <c r="AD110" s="31"/>
      <c r="AE110" s="31"/>
      <c r="AF110" s="31"/>
      <c r="AG110" s="31"/>
      <c r="AH110" s="31"/>
      <c r="AI110" s="31"/>
      <c r="AJ110" s="31"/>
      <c r="AK110" s="32">
        <v>94.885000000000005</v>
      </c>
    </row>
    <row r="111" spans="1:37" x14ac:dyDescent="0.25">
      <c r="A111" s="29">
        <v>44559.95821759259</v>
      </c>
      <c r="B111" s="30"/>
      <c r="C111" s="31"/>
      <c r="D111" s="31"/>
      <c r="E111" s="31"/>
      <c r="F111" s="31"/>
      <c r="G111" s="31">
        <v>105.92</v>
      </c>
      <c r="H111" s="31"/>
      <c r="I111" s="31"/>
      <c r="J111" s="31"/>
      <c r="K111" s="31"/>
      <c r="L111" s="31"/>
      <c r="M111" s="31"/>
      <c r="N111" s="31"/>
      <c r="O111" s="31"/>
      <c r="P111" s="31"/>
      <c r="Q111" s="31"/>
      <c r="R111" s="31">
        <v>0.495</v>
      </c>
      <c r="S111" s="31">
        <v>0.99</v>
      </c>
      <c r="T111" s="31"/>
      <c r="U111" s="31"/>
      <c r="V111" s="31"/>
      <c r="W111" s="31"/>
      <c r="X111" s="31">
        <v>0.495</v>
      </c>
      <c r="Y111" s="31"/>
      <c r="Z111" s="31"/>
      <c r="AA111" s="31">
        <v>0.495</v>
      </c>
      <c r="AB111" s="31"/>
      <c r="AC111" s="31"/>
      <c r="AD111" s="31"/>
      <c r="AE111" s="31"/>
      <c r="AF111" s="31"/>
      <c r="AG111" s="31"/>
      <c r="AH111" s="31"/>
      <c r="AI111" s="31"/>
      <c r="AJ111" s="31"/>
      <c r="AK111" s="32">
        <v>108.39500000000001</v>
      </c>
    </row>
    <row r="112" spans="1:37" x14ac:dyDescent="0.25">
      <c r="A112" s="29">
        <v>44559.958229166667</v>
      </c>
      <c r="B112" s="30"/>
      <c r="C112" s="31"/>
      <c r="D112" s="31"/>
      <c r="E112" s="31"/>
      <c r="F112" s="31"/>
      <c r="G112" s="31">
        <v>90.460000000000008</v>
      </c>
      <c r="H112" s="31"/>
      <c r="I112" s="31"/>
      <c r="J112" s="31"/>
      <c r="K112" s="31"/>
      <c r="L112" s="31"/>
      <c r="M112" s="31"/>
      <c r="N112" s="31"/>
      <c r="O112" s="31"/>
      <c r="P112" s="31"/>
      <c r="Q112" s="31"/>
      <c r="R112" s="31"/>
      <c r="S112" s="31"/>
      <c r="T112" s="31"/>
      <c r="U112" s="31"/>
      <c r="V112" s="31"/>
      <c r="W112" s="31"/>
      <c r="X112" s="31">
        <v>0.87</v>
      </c>
      <c r="Y112" s="31"/>
      <c r="Z112" s="31"/>
      <c r="AA112" s="31"/>
      <c r="AB112" s="31"/>
      <c r="AC112" s="31"/>
      <c r="AD112" s="31"/>
      <c r="AE112" s="31"/>
      <c r="AF112" s="31"/>
      <c r="AG112" s="31"/>
      <c r="AH112" s="31"/>
      <c r="AI112" s="31"/>
      <c r="AJ112" s="31"/>
      <c r="AK112" s="32">
        <v>91.330000000000013</v>
      </c>
    </row>
    <row r="113" spans="1:37" x14ac:dyDescent="0.25">
      <c r="A113" s="29">
        <v>44559.958240740743</v>
      </c>
      <c r="B113" s="30"/>
      <c r="C113" s="31"/>
      <c r="D113" s="31"/>
      <c r="E113" s="31"/>
      <c r="F113" s="31"/>
      <c r="G113" s="31">
        <v>94.789999999999992</v>
      </c>
      <c r="H113" s="31"/>
      <c r="I113" s="31"/>
      <c r="J113" s="31"/>
      <c r="K113" s="31"/>
      <c r="L113" s="31"/>
      <c r="M113" s="31"/>
      <c r="N113" s="31"/>
      <c r="O113" s="31"/>
      <c r="P113" s="31"/>
      <c r="Q113" s="31"/>
      <c r="R113" s="31"/>
      <c r="S113" s="31">
        <v>0.95499999999999996</v>
      </c>
      <c r="T113" s="31"/>
      <c r="U113" s="31"/>
      <c r="V113" s="31"/>
      <c r="W113" s="31"/>
      <c r="X113" s="31">
        <v>0.47499999999999998</v>
      </c>
      <c r="Y113" s="31"/>
      <c r="Z113" s="31"/>
      <c r="AA113" s="31"/>
      <c r="AB113" s="31"/>
      <c r="AC113" s="31"/>
      <c r="AD113" s="31"/>
      <c r="AE113" s="31"/>
      <c r="AF113" s="31"/>
      <c r="AG113" s="31"/>
      <c r="AH113" s="31"/>
      <c r="AI113" s="31"/>
      <c r="AJ113" s="31"/>
      <c r="AK113" s="32">
        <v>96.219999999999985</v>
      </c>
    </row>
    <row r="114" spans="1:37" x14ac:dyDescent="0.25">
      <c r="A114" s="29">
        <v>44559.958252314813</v>
      </c>
      <c r="B114" s="30"/>
      <c r="C114" s="31"/>
      <c r="D114" s="31"/>
      <c r="E114" s="31"/>
      <c r="F114" s="31"/>
      <c r="G114" s="31">
        <v>96.06</v>
      </c>
      <c r="H114" s="31"/>
      <c r="I114" s="31"/>
      <c r="J114" s="31"/>
      <c r="K114" s="31"/>
      <c r="L114" s="31"/>
      <c r="M114" s="31"/>
      <c r="N114" s="31"/>
      <c r="O114" s="31"/>
      <c r="P114" s="31"/>
      <c r="Q114" s="31"/>
      <c r="R114" s="31"/>
      <c r="S114" s="31">
        <v>0.95</v>
      </c>
      <c r="T114" s="31"/>
      <c r="U114" s="31"/>
      <c r="V114" s="31"/>
      <c r="W114" s="31"/>
      <c r="X114" s="31">
        <v>0.47499999999999998</v>
      </c>
      <c r="Y114" s="31"/>
      <c r="Z114" s="31"/>
      <c r="AA114" s="31"/>
      <c r="AB114" s="31"/>
      <c r="AC114" s="31"/>
      <c r="AD114" s="31"/>
      <c r="AE114" s="31"/>
      <c r="AF114" s="31"/>
      <c r="AG114" s="31"/>
      <c r="AH114" s="31"/>
      <c r="AI114" s="31"/>
      <c r="AJ114" s="31"/>
      <c r="AK114" s="32">
        <v>97.484999999999999</v>
      </c>
    </row>
    <row r="115" spans="1:37" x14ac:dyDescent="0.25">
      <c r="A115" s="29">
        <v>44559.95826388889</v>
      </c>
      <c r="B115" s="30"/>
      <c r="C115" s="31"/>
      <c r="D115" s="31"/>
      <c r="E115" s="31"/>
      <c r="F115" s="31"/>
      <c r="G115" s="31">
        <v>115.25999999999999</v>
      </c>
      <c r="H115" s="31"/>
      <c r="I115" s="31"/>
      <c r="J115" s="31"/>
      <c r="K115" s="31"/>
      <c r="L115" s="31"/>
      <c r="M115" s="31"/>
      <c r="N115" s="31">
        <v>0.495</v>
      </c>
      <c r="O115" s="31"/>
      <c r="P115" s="31"/>
      <c r="Q115" s="31"/>
      <c r="R115" s="31"/>
      <c r="S115" s="31">
        <v>0.495</v>
      </c>
      <c r="T115" s="31"/>
      <c r="U115" s="31"/>
      <c r="V115" s="31"/>
      <c r="W115" s="31"/>
      <c r="X115" s="31">
        <v>1.4850000000000001</v>
      </c>
      <c r="Y115" s="31"/>
      <c r="Z115" s="31"/>
      <c r="AA115" s="31"/>
      <c r="AB115" s="31"/>
      <c r="AC115" s="31"/>
      <c r="AD115" s="31"/>
      <c r="AE115" s="31"/>
      <c r="AF115" s="31"/>
      <c r="AG115" s="31"/>
      <c r="AH115" s="31"/>
      <c r="AI115" s="31"/>
      <c r="AJ115" s="31"/>
      <c r="AK115" s="32">
        <v>117.735</v>
      </c>
    </row>
    <row r="116" spans="1:37" x14ac:dyDescent="0.25">
      <c r="A116" s="29">
        <v>44559.958287037036</v>
      </c>
      <c r="B116" s="30"/>
      <c r="C116" s="31"/>
      <c r="D116" s="31"/>
      <c r="E116" s="31"/>
      <c r="F116" s="31"/>
      <c r="G116" s="31">
        <v>82.055000000000007</v>
      </c>
      <c r="H116" s="31"/>
      <c r="I116" s="31"/>
      <c r="J116" s="31"/>
      <c r="K116" s="31"/>
      <c r="L116" s="31"/>
      <c r="M116" s="31"/>
      <c r="N116" s="31"/>
      <c r="O116" s="31"/>
      <c r="P116" s="31"/>
      <c r="Q116" s="31"/>
      <c r="R116" s="31">
        <v>0.83</v>
      </c>
      <c r="S116" s="31">
        <v>0.41499999999999998</v>
      </c>
      <c r="T116" s="31"/>
      <c r="U116" s="31">
        <v>0.41499999999999998</v>
      </c>
      <c r="V116" s="31"/>
      <c r="W116" s="31"/>
      <c r="X116" s="31">
        <v>0.41499999999999998</v>
      </c>
      <c r="Y116" s="31"/>
      <c r="Z116" s="31"/>
      <c r="AA116" s="31"/>
      <c r="AB116" s="31"/>
      <c r="AC116" s="31"/>
      <c r="AD116" s="31"/>
      <c r="AE116" s="31"/>
      <c r="AF116" s="31"/>
      <c r="AG116" s="31"/>
      <c r="AH116" s="31"/>
      <c r="AI116" s="31"/>
      <c r="AJ116" s="31"/>
      <c r="AK116" s="32">
        <v>84.130000000000024</v>
      </c>
    </row>
    <row r="117" spans="1:37" x14ac:dyDescent="0.25">
      <c r="A117" s="29">
        <v>44559.958298611113</v>
      </c>
      <c r="B117" s="30"/>
      <c r="C117" s="31"/>
      <c r="D117" s="31"/>
      <c r="E117" s="31"/>
      <c r="F117" s="31"/>
      <c r="G117" s="31">
        <v>107.83</v>
      </c>
      <c r="H117" s="31"/>
      <c r="I117" s="31"/>
      <c r="J117" s="31"/>
      <c r="K117" s="31"/>
      <c r="L117" s="31"/>
      <c r="M117" s="31"/>
      <c r="N117" s="31"/>
      <c r="O117" s="31"/>
      <c r="P117" s="31"/>
      <c r="Q117" s="31"/>
      <c r="R117" s="31">
        <v>0.96499999999999997</v>
      </c>
      <c r="S117" s="31"/>
      <c r="T117" s="31"/>
      <c r="U117" s="31"/>
      <c r="V117" s="31"/>
      <c r="W117" s="31"/>
      <c r="X117" s="31">
        <v>1.4450000000000001</v>
      </c>
      <c r="Y117" s="31"/>
      <c r="Z117" s="31"/>
      <c r="AA117" s="31"/>
      <c r="AB117" s="31"/>
      <c r="AC117" s="31"/>
      <c r="AD117" s="31"/>
      <c r="AE117" s="31"/>
      <c r="AF117" s="31"/>
      <c r="AG117" s="31"/>
      <c r="AH117" s="31"/>
      <c r="AI117" s="31"/>
      <c r="AJ117" s="31"/>
      <c r="AK117" s="32">
        <v>110.24</v>
      </c>
    </row>
    <row r="118" spans="1:37" x14ac:dyDescent="0.25">
      <c r="A118" s="29">
        <v>44559.958310185182</v>
      </c>
      <c r="B118" s="30"/>
      <c r="C118" s="31"/>
      <c r="D118" s="31"/>
      <c r="E118" s="31"/>
      <c r="F118" s="31">
        <v>0.44</v>
      </c>
      <c r="G118" s="31">
        <v>86.69</v>
      </c>
      <c r="H118" s="31"/>
      <c r="I118" s="31"/>
      <c r="J118" s="31"/>
      <c r="K118" s="31"/>
      <c r="L118" s="31"/>
      <c r="M118" s="31"/>
      <c r="N118" s="31"/>
      <c r="O118" s="31"/>
      <c r="P118" s="31"/>
      <c r="Q118" s="31"/>
      <c r="R118" s="31">
        <v>0.88</v>
      </c>
      <c r="S118" s="31"/>
      <c r="T118" s="31"/>
      <c r="U118" s="31"/>
      <c r="V118" s="31"/>
      <c r="W118" s="31"/>
      <c r="X118" s="31">
        <v>0.44</v>
      </c>
      <c r="Y118" s="31"/>
      <c r="Z118" s="31"/>
      <c r="AA118" s="31"/>
      <c r="AB118" s="31"/>
      <c r="AC118" s="31"/>
      <c r="AD118" s="31"/>
      <c r="AE118" s="31"/>
      <c r="AF118" s="31"/>
      <c r="AG118" s="31"/>
      <c r="AH118" s="31"/>
      <c r="AI118" s="31"/>
      <c r="AJ118" s="31"/>
      <c r="AK118" s="32">
        <v>88.449999999999989</v>
      </c>
    </row>
    <row r="119" spans="1:37" x14ac:dyDescent="0.25">
      <c r="A119" s="29">
        <v>44559.958321759259</v>
      </c>
      <c r="B119" s="30"/>
      <c r="C119" s="31"/>
      <c r="D119" s="31"/>
      <c r="E119" s="31"/>
      <c r="F119" s="31"/>
      <c r="G119" s="31">
        <v>100.015</v>
      </c>
      <c r="H119" s="31"/>
      <c r="I119" s="31"/>
      <c r="J119" s="31"/>
      <c r="K119" s="31"/>
      <c r="L119" s="31"/>
      <c r="M119" s="31"/>
      <c r="N119" s="31"/>
      <c r="O119" s="31"/>
      <c r="P119" s="31"/>
      <c r="Q119" s="31"/>
      <c r="R119" s="31">
        <v>0.495</v>
      </c>
      <c r="S119" s="31"/>
      <c r="T119" s="31"/>
      <c r="U119" s="31"/>
      <c r="V119" s="31"/>
      <c r="W119" s="31"/>
      <c r="X119" s="31">
        <v>0.495</v>
      </c>
      <c r="Y119" s="31"/>
      <c r="Z119" s="31"/>
      <c r="AA119" s="31"/>
      <c r="AB119" s="31"/>
      <c r="AC119" s="31"/>
      <c r="AD119" s="31"/>
      <c r="AE119" s="31"/>
      <c r="AF119" s="31"/>
      <c r="AG119" s="31"/>
      <c r="AH119" s="31"/>
      <c r="AI119" s="31"/>
      <c r="AJ119" s="31"/>
      <c r="AK119" s="32">
        <v>101.00500000000001</v>
      </c>
    </row>
    <row r="120" spans="1:37" x14ac:dyDescent="0.25">
      <c r="A120" s="29">
        <v>44559.958333333336</v>
      </c>
      <c r="B120" s="30"/>
      <c r="C120" s="31"/>
      <c r="D120" s="31"/>
      <c r="E120" s="31"/>
      <c r="F120" s="31"/>
      <c r="G120" s="31">
        <v>101.155</v>
      </c>
      <c r="H120" s="31"/>
      <c r="I120" s="31"/>
      <c r="J120" s="31"/>
      <c r="K120" s="31"/>
      <c r="L120" s="31"/>
      <c r="M120" s="31"/>
      <c r="N120" s="31"/>
      <c r="O120" s="31"/>
      <c r="P120" s="31"/>
      <c r="Q120" s="31"/>
      <c r="R120" s="31">
        <v>0.48499999999999999</v>
      </c>
      <c r="S120" s="31"/>
      <c r="T120" s="31"/>
      <c r="U120" s="31"/>
      <c r="V120" s="31"/>
      <c r="W120" s="31"/>
      <c r="X120" s="31">
        <v>0.97</v>
      </c>
      <c r="Y120" s="31"/>
      <c r="Z120" s="31"/>
      <c r="AA120" s="31"/>
      <c r="AB120" s="31"/>
      <c r="AC120" s="31"/>
      <c r="AD120" s="31"/>
      <c r="AE120" s="31"/>
      <c r="AF120" s="31"/>
      <c r="AG120" s="31"/>
      <c r="AH120" s="31"/>
      <c r="AI120" s="31"/>
      <c r="AJ120" s="31"/>
      <c r="AK120" s="32">
        <v>102.61</v>
      </c>
    </row>
    <row r="121" spans="1:37" x14ac:dyDescent="0.25">
      <c r="A121" s="29">
        <v>44559.958344907405</v>
      </c>
      <c r="B121" s="30"/>
      <c r="C121" s="31">
        <v>0.47</v>
      </c>
      <c r="D121" s="31"/>
      <c r="E121" s="31"/>
      <c r="F121" s="31"/>
      <c r="G121" s="31">
        <v>92.704999999999998</v>
      </c>
      <c r="H121" s="31"/>
      <c r="I121" s="31"/>
      <c r="J121" s="31">
        <v>0.93500000000000005</v>
      </c>
      <c r="K121" s="31"/>
      <c r="L121" s="31"/>
      <c r="M121" s="31"/>
      <c r="N121" s="31"/>
      <c r="O121" s="31"/>
      <c r="P121" s="31"/>
      <c r="Q121" s="31"/>
      <c r="R121" s="31">
        <v>0.47</v>
      </c>
      <c r="S121" s="31">
        <v>0.47</v>
      </c>
      <c r="T121" s="31"/>
      <c r="U121" s="31"/>
      <c r="V121" s="31"/>
      <c r="W121" s="31"/>
      <c r="X121" s="31">
        <v>0.93500000000000005</v>
      </c>
      <c r="Y121" s="31"/>
      <c r="Z121" s="31"/>
      <c r="AA121" s="31"/>
      <c r="AB121" s="31"/>
      <c r="AC121" s="31"/>
      <c r="AD121" s="31"/>
      <c r="AE121" s="31"/>
      <c r="AF121" s="31"/>
      <c r="AG121" s="31"/>
      <c r="AH121" s="31"/>
      <c r="AI121" s="31"/>
      <c r="AJ121" s="31"/>
      <c r="AK121" s="32">
        <v>95.984999999999999</v>
      </c>
    </row>
    <row r="122" spans="1:37" x14ac:dyDescent="0.25">
      <c r="A122" s="29">
        <v>44559.958356481482</v>
      </c>
      <c r="B122" s="30"/>
      <c r="C122" s="31">
        <v>1.43</v>
      </c>
      <c r="D122" s="31"/>
      <c r="E122" s="31"/>
      <c r="F122" s="31"/>
      <c r="G122" s="31">
        <v>95.394999999999996</v>
      </c>
      <c r="H122" s="31"/>
      <c r="I122" s="31"/>
      <c r="J122" s="31">
        <v>0.47499999999999998</v>
      </c>
      <c r="K122" s="31"/>
      <c r="L122" s="31"/>
      <c r="M122" s="31"/>
      <c r="N122" s="31"/>
      <c r="O122" s="31"/>
      <c r="P122" s="31"/>
      <c r="Q122" s="31"/>
      <c r="R122" s="31">
        <v>1.43</v>
      </c>
      <c r="S122" s="31">
        <v>0.47499999999999998</v>
      </c>
      <c r="T122" s="31"/>
      <c r="U122" s="31"/>
      <c r="V122" s="31"/>
      <c r="W122" s="31"/>
      <c r="X122" s="31">
        <v>0.95499999999999996</v>
      </c>
      <c r="Y122" s="31"/>
      <c r="Z122" s="31"/>
      <c r="AA122" s="31"/>
      <c r="AB122" s="31"/>
      <c r="AC122" s="31"/>
      <c r="AD122" s="31">
        <v>0.47499999999999998</v>
      </c>
      <c r="AE122" s="31"/>
      <c r="AF122" s="31">
        <v>0.47499999999999998</v>
      </c>
      <c r="AG122" s="31"/>
      <c r="AH122" s="31"/>
      <c r="AI122" s="31"/>
      <c r="AJ122" s="31">
        <v>0.47499999999999998</v>
      </c>
      <c r="AK122" s="32">
        <v>101.58499999999998</v>
      </c>
    </row>
    <row r="123" spans="1:37" x14ac:dyDescent="0.25">
      <c r="A123" s="29">
        <v>44559.958368055559</v>
      </c>
      <c r="B123" s="30"/>
      <c r="C123" s="31"/>
      <c r="D123" s="31">
        <v>0.45500000000000002</v>
      </c>
      <c r="E123" s="31"/>
      <c r="F123" s="31"/>
      <c r="G123" s="31">
        <v>84.765000000000001</v>
      </c>
      <c r="H123" s="31">
        <v>0.45500000000000002</v>
      </c>
      <c r="I123" s="31">
        <v>0.45500000000000002</v>
      </c>
      <c r="J123" s="31">
        <v>2.2650000000000001</v>
      </c>
      <c r="K123" s="31"/>
      <c r="L123" s="31"/>
      <c r="M123" s="31"/>
      <c r="N123" s="31"/>
      <c r="O123" s="31"/>
      <c r="P123" s="31"/>
      <c r="Q123" s="31"/>
      <c r="R123" s="31">
        <v>0.45500000000000002</v>
      </c>
      <c r="S123" s="31"/>
      <c r="T123" s="31"/>
      <c r="U123" s="31"/>
      <c r="V123" s="31"/>
      <c r="W123" s="31"/>
      <c r="X123" s="31">
        <v>0.90500000000000003</v>
      </c>
      <c r="Y123" s="31"/>
      <c r="Z123" s="31"/>
      <c r="AA123" s="31"/>
      <c r="AB123" s="31">
        <v>0.90500000000000003</v>
      </c>
      <c r="AC123" s="31"/>
      <c r="AD123" s="31">
        <v>1.8149999999999999</v>
      </c>
      <c r="AE123" s="31"/>
      <c r="AF123" s="31"/>
      <c r="AG123" s="31"/>
      <c r="AH123" s="31"/>
      <c r="AI123" s="31"/>
      <c r="AJ123" s="31"/>
      <c r="AK123" s="32">
        <v>92.474999999999994</v>
      </c>
    </row>
    <row r="124" spans="1:37" x14ac:dyDescent="0.25">
      <c r="A124" s="29">
        <v>44559.958379629628</v>
      </c>
      <c r="B124" s="30"/>
      <c r="C124" s="31"/>
      <c r="D124" s="31"/>
      <c r="E124" s="31"/>
      <c r="F124" s="31"/>
      <c r="G124" s="31">
        <v>94.19</v>
      </c>
      <c r="H124" s="31"/>
      <c r="I124" s="31"/>
      <c r="J124" s="31"/>
      <c r="K124" s="31"/>
      <c r="L124" s="31"/>
      <c r="M124" s="31"/>
      <c r="N124" s="31"/>
      <c r="O124" s="31"/>
      <c r="P124" s="31"/>
      <c r="Q124" s="31"/>
      <c r="R124" s="31">
        <v>0.93500000000000005</v>
      </c>
      <c r="S124" s="31"/>
      <c r="T124" s="31"/>
      <c r="U124" s="31"/>
      <c r="V124" s="31"/>
      <c r="W124" s="31"/>
      <c r="X124" s="31">
        <v>0.46500000000000002</v>
      </c>
      <c r="Y124" s="31"/>
      <c r="Z124" s="31"/>
      <c r="AA124" s="31"/>
      <c r="AB124" s="31"/>
      <c r="AC124" s="31"/>
      <c r="AD124" s="31"/>
      <c r="AE124" s="31"/>
      <c r="AF124" s="31"/>
      <c r="AG124" s="31"/>
      <c r="AH124" s="31"/>
      <c r="AI124" s="31"/>
      <c r="AJ124" s="31"/>
      <c r="AK124" s="32">
        <v>95.59</v>
      </c>
    </row>
    <row r="125" spans="1:37" x14ac:dyDescent="0.25">
      <c r="A125" s="29">
        <v>44559.958391203705</v>
      </c>
      <c r="B125" s="30"/>
      <c r="C125" s="31"/>
      <c r="D125" s="31"/>
      <c r="E125" s="31"/>
      <c r="F125" s="31"/>
      <c r="G125" s="31">
        <v>94.38</v>
      </c>
      <c r="H125" s="31"/>
      <c r="I125" s="31"/>
      <c r="J125" s="31"/>
      <c r="K125" s="31"/>
      <c r="L125" s="31"/>
      <c r="M125" s="31"/>
      <c r="N125" s="31"/>
      <c r="O125" s="31"/>
      <c r="P125" s="31"/>
      <c r="Q125" s="31"/>
      <c r="R125" s="31">
        <v>0.48</v>
      </c>
      <c r="S125" s="31"/>
      <c r="T125" s="31"/>
      <c r="U125" s="31"/>
      <c r="V125" s="31"/>
      <c r="W125" s="31"/>
      <c r="X125" s="31">
        <v>0.48</v>
      </c>
      <c r="Y125" s="31"/>
      <c r="Z125" s="31"/>
      <c r="AA125" s="31"/>
      <c r="AB125" s="31"/>
      <c r="AC125" s="31"/>
      <c r="AD125" s="31"/>
      <c r="AE125" s="31"/>
      <c r="AF125" s="31"/>
      <c r="AG125" s="31"/>
      <c r="AH125" s="31"/>
      <c r="AI125" s="31"/>
      <c r="AJ125" s="31"/>
      <c r="AK125" s="32">
        <v>95.34</v>
      </c>
    </row>
    <row r="126" spans="1:37" x14ac:dyDescent="0.25">
      <c r="A126" s="29">
        <v>44559.958402777775</v>
      </c>
      <c r="B126" s="30"/>
      <c r="C126" s="31"/>
      <c r="D126" s="31"/>
      <c r="E126" s="31"/>
      <c r="F126" s="31"/>
      <c r="G126" s="31">
        <v>97.984999999999999</v>
      </c>
      <c r="H126" s="31"/>
      <c r="I126" s="31"/>
      <c r="J126" s="31"/>
      <c r="K126" s="31"/>
      <c r="L126" s="31"/>
      <c r="M126" s="31"/>
      <c r="N126" s="31"/>
      <c r="O126" s="31"/>
      <c r="P126" s="31"/>
      <c r="Q126" s="31"/>
      <c r="R126" s="31">
        <v>0.98</v>
      </c>
      <c r="S126" s="31">
        <v>0.98</v>
      </c>
      <c r="T126" s="31"/>
      <c r="U126" s="31"/>
      <c r="V126" s="31"/>
      <c r="W126" s="31"/>
      <c r="X126" s="31">
        <v>0.49</v>
      </c>
      <c r="Y126" s="31"/>
      <c r="Z126" s="31"/>
      <c r="AA126" s="31"/>
      <c r="AB126" s="31"/>
      <c r="AC126" s="31"/>
      <c r="AD126" s="31"/>
      <c r="AE126" s="31"/>
      <c r="AF126" s="31"/>
      <c r="AG126" s="31"/>
      <c r="AH126" s="31"/>
      <c r="AI126" s="31"/>
      <c r="AJ126" s="31"/>
      <c r="AK126" s="32">
        <v>100.435</v>
      </c>
    </row>
    <row r="127" spans="1:37" x14ac:dyDescent="0.25">
      <c r="A127" s="29">
        <v>44559.958414351851</v>
      </c>
      <c r="B127" s="30"/>
      <c r="C127" s="31"/>
      <c r="D127" s="31"/>
      <c r="E127" s="31"/>
      <c r="F127" s="31"/>
      <c r="G127" s="31">
        <v>98.490000000000009</v>
      </c>
      <c r="H127" s="31"/>
      <c r="I127" s="31"/>
      <c r="J127" s="31"/>
      <c r="K127" s="31">
        <v>0.495</v>
      </c>
      <c r="L127" s="31"/>
      <c r="M127" s="31"/>
      <c r="N127" s="31"/>
      <c r="O127" s="31"/>
      <c r="P127" s="31"/>
      <c r="Q127" s="31"/>
      <c r="R127" s="31">
        <v>0.495</v>
      </c>
      <c r="S127" s="31">
        <v>0.495</v>
      </c>
      <c r="T127" s="31"/>
      <c r="U127" s="31"/>
      <c r="V127" s="31"/>
      <c r="W127" s="31"/>
      <c r="X127" s="31">
        <v>1.4850000000000001</v>
      </c>
      <c r="Y127" s="31"/>
      <c r="Z127" s="31"/>
      <c r="AA127" s="31"/>
      <c r="AB127" s="31"/>
      <c r="AC127" s="31"/>
      <c r="AD127" s="31"/>
      <c r="AE127" s="31"/>
      <c r="AF127" s="31"/>
      <c r="AG127" s="31"/>
      <c r="AH127" s="31"/>
      <c r="AI127" s="31"/>
      <c r="AJ127" s="31"/>
      <c r="AK127" s="32">
        <v>101.46000000000002</v>
      </c>
    </row>
    <row r="128" spans="1:37" x14ac:dyDescent="0.25">
      <c r="A128" s="29">
        <v>44559.958425925928</v>
      </c>
      <c r="B128" s="30"/>
      <c r="C128" s="31"/>
      <c r="D128" s="31"/>
      <c r="E128" s="31"/>
      <c r="F128" s="31"/>
      <c r="G128" s="31">
        <v>99.25</v>
      </c>
      <c r="H128" s="31"/>
      <c r="I128" s="31"/>
      <c r="J128" s="31"/>
      <c r="K128" s="31"/>
      <c r="L128" s="31"/>
      <c r="M128" s="31"/>
      <c r="N128" s="31"/>
      <c r="O128" s="31"/>
      <c r="P128" s="31"/>
      <c r="Q128" s="31"/>
      <c r="R128" s="31">
        <v>0.96499999999999997</v>
      </c>
      <c r="S128" s="31"/>
      <c r="T128" s="31"/>
      <c r="U128" s="31"/>
      <c r="V128" s="31"/>
      <c r="W128" s="31"/>
      <c r="X128" s="31">
        <v>0.48</v>
      </c>
      <c r="Y128" s="31"/>
      <c r="Z128" s="31"/>
      <c r="AA128" s="31"/>
      <c r="AB128" s="31"/>
      <c r="AC128" s="31"/>
      <c r="AD128" s="31"/>
      <c r="AE128" s="31"/>
      <c r="AF128" s="31"/>
      <c r="AG128" s="31"/>
      <c r="AH128" s="31">
        <v>0.48</v>
      </c>
      <c r="AI128" s="31"/>
      <c r="AJ128" s="31"/>
      <c r="AK128" s="32">
        <v>101.17500000000001</v>
      </c>
    </row>
    <row r="129" spans="1:37" x14ac:dyDescent="0.25">
      <c r="A129" s="29">
        <v>44559.958437499998</v>
      </c>
      <c r="B129" s="30"/>
      <c r="C129" s="31"/>
      <c r="D129" s="31"/>
      <c r="E129" s="31"/>
      <c r="F129" s="31"/>
      <c r="G129" s="31">
        <v>97.075000000000003</v>
      </c>
      <c r="H129" s="31"/>
      <c r="I129" s="31"/>
      <c r="J129" s="31"/>
      <c r="K129" s="31"/>
      <c r="L129" s="31"/>
      <c r="M129" s="31"/>
      <c r="N129" s="31"/>
      <c r="O129" s="31"/>
      <c r="P129" s="31"/>
      <c r="Q129" s="31"/>
      <c r="R129" s="31">
        <v>1.42</v>
      </c>
      <c r="S129" s="31"/>
      <c r="T129" s="31"/>
      <c r="U129" s="31"/>
      <c r="V129" s="31"/>
      <c r="W129" s="31"/>
      <c r="X129" s="31">
        <v>1.42</v>
      </c>
      <c r="Y129" s="31"/>
      <c r="Z129" s="31"/>
      <c r="AA129" s="31">
        <v>0.47499999999999998</v>
      </c>
      <c r="AB129" s="31"/>
      <c r="AC129" s="31"/>
      <c r="AD129" s="31"/>
      <c r="AE129" s="31"/>
      <c r="AF129" s="31"/>
      <c r="AG129" s="31"/>
      <c r="AH129" s="31"/>
      <c r="AI129" s="31"/>
      <c r="AJ129" s="31"/>
      <c r="AK129" s="32">
        <v>100.39</v>
      </c>
    </row>
    <row r="130" spans="1:37" x14ac:dyDescent="0.25">
      <c r="A130" s="29">
        <v>44559.958449074074</v>
      </c>
      <c r="B130" s="30"/>
      <c r="C130" s="31"/>
      <c r="D130" s="31"/>
      <c r="E130" s="31"/>
      <c r="F130" s="31"/>
      <c r="G130" s="31">
        <v>93.215000000000003</v>
      </c>
      <c r="H130" s="31"/>
      <c r="I130" s="31"/>
      <c r="J130" s="31"/>
      <c r="K130" s="31"/>
      <c r="L130" s="31"/>
      <c r="M130" s="31"/>
      <c r="N130" s="31"/>
      <c r="O130" s="31"/>
      <c r="P130" s="31"/>
      <c r="Q130" s="31"/>
      <c r="R130" s="31">
        <v>0.47</v>
      </c>
      <c r="S130" s="31"/>
      <c r="T130" s="31"/>
      <c r="U130" s="31"/>
      <c r="V130" s="31"/>
      <c r="W130" s="31"/>
      <c r="X130" s="31">
        <v>0.47</v>
      </c>
      <c r="Y130" s="31"/>
      <c r="Z130" s="31"/>
      <c r="AA130" s="31"/>
      <c r="AB130" s="31"/>
      <c r="AC130" s="31"/>
      <c r="AD130" s="31"/>
      <c r="AE130" s="31"/>
      <c r="AF130" s="31"/>
      <c r="AG130" s="31">
        <v>0.47</v>
      </c>
      <c r="AH130" s="31"/>
      <c r="AI130" s="31"/>
      <c r="AJ130" s="31"/>
      <c r="AK130" s="32">
        <v>94.625</v>
      </c>
    </row>
    <row r="131" spans="1:37" x14ac:dyDescent="0.25">
      <c r="A131" s="29">
        <v>44559.958460648151</v>
      </c>
      <c r="B131" s="30"/>
      <c r="C131" s="31"/>
      <c r="D131" s="31"/>
      <c r="E131" s="31"/>
      <c r="F131" s="31"/>
      <c r="G131" s="31">
        <v>98.574999999999989</v>
      </c>
      <c r="H131" s="31"/>
      <c r="I131" s="31"/>
      <c r="J131" s="31"/>
      <c r="K131" s="31"/>
      <c r="L131" s="31"/>
      <c r="M131" s="31"/>
      <c r="N131" s="31"/>
      <c r="O131" s="31"/>
      <c r="P131" s="31"/>
      <c r="Q131" s="31"/>
      <c r="R131" s="31">
        <v>0.49</v>
      </c>
      <c r="S131" s="31"/>
      <c r="T131" s="31"/>
      <c r="U131" s="31"/>
      <c r="V131" s="31"/>
      <c r="W131" s="31"/>
      <c r="X131" s="31">
        <v>0.49</v>
      </c>
      <c r="Y131" s="31"/>
      <c r="Z131" s="31"/>
      <c r="AA131" s="31"/>
      <c r="AB131" s="31"/>
      <c r="AC131" s="31"/>
      <c r="AD131" s="31">
        <v>0.49</v>
      </c>
      <c r="AE131" s="31"/>
      <c r="AF131" s="31"/>
      <c r="AG131" s="31"/>
      <c r="AH131" s="31"/>
      <c r="AI131" s="31"/>
      <c r="AJ131" s="31"/>
      <c r="AK131" s="32">
        <v>100.04499999999997</v>
      </c>
    </row>
    <row r="132" spans="1:37" x14ac:dyDescent="0.25">
      <c r="A132" s="29">
        <v>44559.958472222221</v>
      </c>
      <c r="B132" s="30"/>
      <c r="C132" s="31"/>
      <c r="D132" s="31"/>
      <c r="E132" s="31"/>
      <c r="F132" s="31"/>
      <c r="G132" s="31">
        <v>97.55</v>
      </c>
      <c r="H132" s="31"/>
      <c r="I132" s="31"/>
      <c r="J132" s="31"/>
      <c r="K132" s="31"/>
      <c r="L132" s="31"/>
      <c r="M132" s="31"/>
      <c r="N132" s="31"/>
      <c r="O132" s="31"/>
      <c r="P132" s="31"/>
      <c r="Q132" s="31"/>
      <c r="R132" s="31">
        <v>0.495</v>
      </c>
      <c r="S132" s="31"/>
      <c r="T132" s="31"/>
      <c r="U132" s="31"/>
      <c r="V132" s="31"/>
      <c r="W132" s="31"/>
      <c r="X132" s="31">
        <v>0.495</v>
      </c>
      <c r="Y132" s="31"/>
      <c r="Z132" s="31"/>
      <c r="AA132" s="31"/>
      <c r="AB132" s="31"/>
      <c r="AC132" s="31"/>
      <c r="AD132" s="31"/>
      <c r="AE132" s="31"/>
      <c r="AF132" s="31"/>
      <c r="AG132" s="31"/>
      <c r="AH132" s="31"/>
      <c r="AI132" s="31"/>
      <c r="AJ132" s="31"/>
      <c r="AK132" s="32">
        <v>98.54</v>
      </c>
    </row>
    <row r="133" spans="1:37" x14ac:dyDescent="0.25">
      <c r="A133" s="29">
        <v>44559.958483796298</v>
      </c>
      <c r="B133" s="30"/>
      <c r="C133" s="31"/>
      <c r="D133" s="31"/>
      <c r="E133" s="31"/>
      <c r="F133" s="31"/>
      <c r="G133" s="31">
        <v>97.305000000000007</v>
      </c>
      <c r="H133" s="31"/>
      <c r="I133" s="31"/>
      <c r="J133" s="31"/>
      <c r="K133" s="31"/>
      <c r="L133" s="31"/>
      <c r="M133" s="31"/>
      <c r="N133" s="31"/>
      <c r="O133" s="31"/>
      <c r="P133" s="31"/>
      <c r="Q133" s="31"/>
      <c r="R133" s="31">
        <v>0.49</v>
      </c>
      <c r="S133" s="31">
        <v>0.98499999999999999</v>
      </c>
      <c r="T133" s="31"/>
      <c r="U133" s="31"/>
      <c r="V133" s="31"/>
      <c r="W133" s="31"/>
      <c r="X133" s="31">
        <v>0.98499999999999999</v>
      </c>
      <c r="Y133" s="31"/>
      <c r="Z133" s="31"/>
      <c r="AA133" s="31"/>
      <c r="AB133" s="31"/>
      <c r="AC133" s="31"/>
      <c r="AD133" s="31"/>
      <c r="AE133" s="31"/>
      <c r="AF133" s="31"/>
      <c r="AG133" s="31"/>
      <c r="AH133" s="31"/>
      <c r="AI133" s="31"/>
      <c r="AJ133" s="31"/>
      <c r="AK133" s="32">
        <v>99.765000000000001</v>
      </c>
    </row>
    <row r="134" spans="1:37" x14ac:dyDescent="0.25">
      <c r="A134" s="29">
        <v>44559.958495370367</v>
      </c>
      <c r="B134" s="30"/>
      <c r="C134" s="31"/>
      <c r="D134" s="31"/>
      <c r="E134" s="31"/>
      <c r="F134" s="31"/>
      <c r="G134" s="31">
        <v>100.17</v>
      </c>
      <c r="H134" s="31"/>
      <c r="I134" s="31">
        <v>0.48</v>
      </c>
      <c r="J134" s="31"/>
      <c r="K134" s="31">
        <v>0.48</v>
      </c>
      <c r="L134" s="31"/>
      <c r="M134" s="31"/>
      <c r="N134" s="31"/>
      <c r="O134" s="31"/>
      <c r="P134" s="31"/>
      <c r="Q134" s="31"/>
      <c r="R134" s="31"/>
      <c r="S134" s="31">
        <v>0.96499999999999997</v>
      </c>
      <c r="T134" s="31"/>
      <c r="U134" s="31"/>
      <c r="V134" s="31"/>
      <c r="W134" s="31"/>
      <c r="X134" s="31">
        <v>0.96499999999999997</v>
      </c>
      <c r="Y134" s="31"/>
      <c r="Z134" s="31"/>
      <c r="AA134" s="31"/>
      <c r="AB134" s="31"/>
      <c r="AC134" s="31"/>
      <c r="AD134" s="31"/>
      <c r="AE134" s="31"/>
      <c r="AF134" s="31"/>
      <c r="AG134" s="31"/>
      <c r="AH134" s="31"/>
      <c r="AI134" s="31"/>
      <c r="AJ134" s="31"/>
      <c r="AK134" s="32">
        <v>103.06000000000002</v>
      </c>
    </row>
    <row r="135" spans="1:37" x14ac:dyDescent="0.25">
      <c r="A135" s="29">
        <v>44559.958506944444</v>
      </c>
      <c r="B135" s="30"/>
      <c r="C135" s="31"/>
      <c r="D135" s="31"/>
      <c r="E135" s="31"/>
      <c r="F135" s="31"/>
      <c r="G135" s="31">
        <v>94.89500000000001</v>
      </c>
      <c r="H135" s="31"/>
      <c r="I135" s="31"/>
      <c r="J135" s="31"/>
      <c r="K135" s="31"/>
      <c r="L135" s="31"/>
      <c r="M135" s="31"/>
      <c r="N135" s="31"/>
      <c r="O135" s="31"/>
      <c r="P135" s="31"/>
      <c r="Q135" s="31"/>
      <c r="R135" s="31">
        <v>0.47499999999999998</v>
      </c>
      <c r="S135" s="31"/>
      <c r="T135" s="31"/>
      <c r="U135" s="31"/>
      <c r="V135" s="31"/>
      <c r="W135" s="31"/>
      <c r="X135" s="31">
        <v>0.47499999999999998</v>
      </c>
      <c r="Y135" s="31"/>
      <c r="Z135" s="31"/>
      <c r="AA135" s="31"/>
      <c r="AB135" s="31"/>
      <c r="AC135" s="31"/>
      <c r="AD135" s="31"/>
      <c r="AE135" s="31"/>
      <c r="AF135" s="31"/>
      <c r="AG135" s="31"/>
      <c r="AH135" s="31"/>
      <c r="AI135" s="31"/>
      <c r="AJ135" s="31"/>
      <c r="AK135" s="32">
        <v>95.844999999999999</v>
      </c>
    </row>
    <row r="136" spans="1:37" x14ac:dyDescent="0.25">
      <c r="A136" s="29">
        <v>44559.958518518521</v>
      </c>
      <c r="B136" s="30"/>
      <c r="C136" s="31"/>
      <c r="D136" s="31"/>
      <c r="E136" s="31"/>
      <c r="F136" s="31"/>
      <c r="G136" s="31">
        <v>97.944999999999993</v>
      </c>
      <c r="H136" s="31"/>
      <c r="I136" s="31"/>
      <c r="J136" s="31"/>
      <c r="K136" s="31"/>
      <c r="L136" s="31">
        <v>0.49</v>
      </c>
      <c r="M136" s="31"/>
      <c r="N136" s="31"/>
      <c r="O136" s="31"/>
      <c r="P136" s="31"/>
      <c r="Q136" s="31"/>
      <c r="R136" s="31">
        <v>0.98</v>
      </c>
      <c r="S136" s="31"/>
      <c r="T136" s="31"/>
      <c r="U136" s="31"/>
      <c r="V136" s="31"/>
      <c r="W136" s="31"/>
      <c r="X136" s="31">
        <v>0.49</v>
      </c>
      <c r="Y136" s="31"/>
      <c r="Z136" s="31"/>
      <c r="AA136" s="31"/>
      <c r="AB136" s="31"/>
      <c r="AC136" s="31"/>
      <c r="AD136" s="31"/>
      <c r="AE136" s="31"/>
      <c r="AF136" s="31"/>
      <c r="AG136" s="31"/>
      <c r="AH136" s="31"/>
      <c r="AI136" s="31"/>
      <c r="AJ136" s="31"/>
      <c r="AK136" s="32">
        <v>99.904999999999987</v>
      </c>
    </row>
    <row r="137" spans="1:37" x14ac:dyDescent="0.25">
      <c r="A137" s="29">
        <v>44559.95853009259</v>
      </c>
      <c r="B137" s="30"/>
      <c r="C137" s="31"/>
      <c r="D137" s="31"/>
      <c r="E137" s="31"/>
      <c r="F137" s="31"/>
      <c r="G137" s="31">
        <v>99.504999999999995</v>
      </c>
      <c r="H137" s="31"/>
      <c r="I137" s="31"/>
      <c r="J137" s="31"/>
      <c r="K137" s="31"/>
      <c r="L137" s="31"/>
      <c r="M137" s="31"/>
      <c r="N137" s="31"/>
      <c r="O137" s="31"/>
      <c r="P137" s="31"/>
      <c r="Q137" s="31"/>
      <c r="R137" s="31">
        <v>0.49</v>
      </c>
      <c r="S137" s="31"/>
      <c r="T137" s="31"/>
      <c r="U137" s="31">
        <v>0.49</v>
      </c>
      <c r="V137" s="31"/>
      <c r="W137" s="31"/>
      <c r="X137" s="31">
        <v>0.49</v>
      </c>
      <c r="Y137" s="31"/>
      <c r="Z137" s="31"/>
      <c r="AA137" s="31"/>
      <c r="AB137" s="31"/>
      <c r="AC137" s="31"/>
      <c r="AD137" s="31"/>
      <c r="AE137" s="31"/>
      <c r="AF137" s="31"/>
      <c r="AG137" s="31"/>
      <c r="AH137" s="31"/>
      <c r="AI137" s="31"/>
      <c r="AJ137" s="31"/>
      <c r="AK137" s="32">
        <v>100.97499999999998</v>
      </c>
    </row>
    <row r="138" spans="1:37" x14ac:dyDescent="0.25">
      <c r="A138" s="29">
        <v>44559.958541666667</v>
      </c>
      <c r="B138" s="30"/>
      <c r="C138" s="31"/>
      <c r="D138" s="31"/>
      <c r="E138" s="31"/>
      <c r="F138" s="31">
        <v>0.47499999999999998</v>
      </c>
      <c r="G138" s="31">
        <v>97.194999999999993</v>
      </c>
      <c r="H138" s="31"/>
      <c r="I138" s="31"/>
      <c r="J138" s="31"/>
      <c r="K138" s="31"/>
      <c r="L138" s="31"/>
      <c r="M138" s="31"/>
      <c r="N138" s="31"/>
      <c r="O138" s="31"/>
      <c r="P138" s="31"/>
      <c r="Q138" s="31"/>
      <c r="R138" s="31">
        <v>0.95499999999999996</v>
      </c>
      <c r="S138" s="31"/>
      <c r="T138" s="31"/>
      <c r="U138" s="31"/>
      <c r="V138" s="31"/>
      <c r="W138" s="31"/>
      <c r="X138" s="31">
        <v>0.95499999999999996</v>
      </c>
      <c r="Y138" s="31"/>
      <c r="Z138" s="31"/>
      <c r="AA138" s="31"/>
      <c r="AB138" s="31"/>
      <c r="AC138" s="31"/>
      <c r="AD138" s="31"/>
      <c r="AE138" s="31"/>
      <c r="AF138" s="31"/>
      <c r="AG138" s="31"/>
      <c r="AH138" s="31"/>
      <c r="AI138" s="31"/>
      <c r="AJ138" s="31"/>
      <c r="AK138" s="32">
        <v>99.579999999999984</v>
      </c>
    </row>
    <row r="139" spans="1:37" x14ac:dyDescent="0.25">
      <c r="A139" s="29">
        <v>44559.958564814813</v>
      </c>
      <c r="B139" s="30"/>
      <c r="C139" s="31"/>
      <c r="D139" s="31"/>
      <c r="E139" s="31"/>
      <c r="F139" s="31"/>
      <c r="G139" s="31">
        <v>99.710000000000008</v>
      </c>
      <c r="H139" s="31"/>
      <c r="I139" s="31"/>
      <c r="J139" s="31"/>
      <c r="K139" s="31"/>
      <c r="L139" s="31"/>
      <c r="M139" s="31"/>
      <c r="N139" s="31"/>
      <c r="O139" s="31"/>
      <c r="P139" s="31"/>
      <c r="Q139" s="31"/>
      <c r="R139" s="31">
        <v>0.48</v>
      </c>
      <c r="S139" s="31"/>
      <c r="T139" s="31"/>
      <c r="U139" s="31"/>
      <c r="V139" s="31"/>
      <c r="W139" s="31"/>
      <c r="X139" s="31">
        <v>0.48</v>
      </c>
      <c r="Y139" s="31"/>
      <c r="Z139" s="31"/>
      <c r="AA139" s="31"/>
      <c r="AB139" s="31"/>
      <c r="AC139" s="31"/>
      <c r="AD139" s="31"/>
      <c r="AE139" s="31"/>
      <c r="AF139" s="31"/>
      <c r="AG139" s="31"/>
      <c r="AH139" s="31"/>
      <c r="AI139" s="31"/>
      <c r="AJ139" s="31"/>
      <c r="AK139" s="32">
        <v>100.67000000000002</v>
      </c>
    </row>
    <row r="140" spans="1:37" x14ac:dyDescent="0.25">
      <c r="A140" s="29">
        <v>44559.95857638889</v>
      </c>
      <c r="B140" s="30"/>
      <c r="C140" s="31"/>
      <c r="D140" s="31"/>
      <c r="E140" s="31"/>
      <c r="F140" s="31"/>
      <c r="G140" s="31">
        <v>98.935000000000002</v>
      </c>
      <c r="H140" s="31"/>
      <c r="I140" s="31"/>
      <c r="J140" s="31"/>
      <c r="K140" s="31"/>
      <c r="L140" s="31"/>
      <c r="M140" s="31"/>
      <c r="N140" s="31"/>
      <c r="O140" s="31"/>
      <c r="P140" s="31"/>
      <c r="Q140" s="31"/>
      <c r="R140" s="31">
        <v>0.47</v>
      </c>
      <c r="S140" s="31"/>
      <c r="T140" s="31"/>
      <c r="U140" s="31"/>
      <c r="V140" s="31"/>
      <c r="W140" s="31"/>
      <c r="X140" s="31">
        <v>0.47</v>
      </c>
      <c r="Y140" s="31"/>
      <c r="Z140" s="31"/>
      <c r="AA140" s="31"/>
      <c r="AB140" s="31"/>
      <c r="AC140" s="31"/>
      <c r="AD140" s="31"/>
      <c r="AE140" s="31"/>
      <c r="AF140" s="31"/>
      <c r="AG140" s="31"/>
      <c r="AH140" s="31"/>
      <c r="AI140" s="31"/>
      <c r="AJ140" s="31"/>
      <c r="AK140" s="32">
        <v>99.875</v>
      </c>
    </row>
    <row r="141" spans="1:37" x14ac:dyDescent="0.25">
      <c r="A141" s="29">
        <v>44559.958587962959</v>
      </c>
      <c r="B141" s="30"/>
      <c r="C141" s="31"/>
      <c r="D141" s="31"/>
      <c r="E141" s="31"/>
      <c r="F141" s="31"/>
      <c r="G141" s="31">
        <v>94.490000000000009</v>
      </c>
      <c r="H141" s="31"/>
      <c r="I141" s="31"/>
      <c r="J141" s="31"/>
      <c r="K141" s="31">
        <v>0.46500000000000002</v>
      </c>
      <c r="L141" s="31"/>
      <c r="M141" s="31"/>
      <c r="N141" s="31"/>
      <c r="O141" s="31"/>
      <c r="P141" s="31"/>
      <c r="Q141" s="31"/>
      <c r="R141" s="31">
        <v>0.93</v>
      </c>
      <c r="S141" s="31">
        <v>0.46500000000000002</v>
      </c>
      <c r="T141" s="31"/>
      <c r="U141" s="31"/>
      <c r="V141" s="31"/>
      <c r="W141" s="31"/>
      <c r="X141" s="31">
        <v>0.93</v>
      </c>
      <c r="Y141" s="31"/>
      <c r="Z141" s="31"/>
      <c r="AA141" s="31"/>
      <c r="AB141" s="31"/>
      <c r="AC141" s="31"/>
      <c r="AD141" s="31"/>
      <c r="AE141" s="31"/>
      <c r="AF141" s="31"/>
      <c r="AG141" s="31"/>
      <c r="AH141" s="31"/>
      <c r="AI141" s="31"/>
      <c r="AJ141" s="31"/>
      <c r="AK141" s="32">
        <v>97.28000000000003</v>
      </c>
    </row>
    <row r="142" spans="1:37" x14ac:dyDescent="0.25">
      <c r="A142" s="29">
        <v>44559.958599537036</v>
      </c>
      <c r="B142" s="30"/>
      <c r="C142" s="31"/>
      <c r="D142" s="31"/>
      <c r="E142" s="31"/>
      <c r="F142" s="31"/>
      <c r="G142" s="31">
        <v>96.314999999999998</v>
      </c>
      <c r="H142" s="31"/>
      <c r="I142" s="31"/>
      <c r="J142" s="31"/>
      <c r="K142" s="31"/>
      <c r="L142" s="31"/>
      <c r="M142" s="31"/>
      <c r="N142" s="31"/>
      <c r="O142" s="31"/>
      <c r="P142" s="31"/>
      <c r="Q142" s="31"/>
      <c r="R142" s="31">
        <v>0.48499999999999999</v>
      </c>
      <c r="S142" s="31"/>
      <c r="T142" s="31"/>
      <c r="U142" s="31"/>
      <c r="V142" s="31"/>
      <c r="W142" s="31"/>
      <c r="X142" s="31">
        <v>0.97</v>
      </c>
      <c r="Y142" s="31"/>
      <c r="Z142" s="31"/>
      <c r="AA142" s="31"/>
      <c r="AB142" s="31"/>
      <c r="AC142" s="31"/>
      <c r="AD142" s="31"/>
      <c r="AE142" s="31"/>
      <c r="AF142" s="31"/>
      <c r="AG142" s="31"/>
      <c r="AH142" s="31"/>
      <c r="AI142" s="31"/>
      <c r="AJ142" s="31"/>
      <c r="AK142" s="32">
        <v>97.77</v>
      </c>
    </row>
    <row r="143" spans="1:37" x14ac:dyDescent="0.25">
      <c r="A143" s="29">
        <v>44559.958611111113</v>
      </c>
      <c r="B143" s="30"/>
      <c r="C143" s="31"/>
      <c r="D143" s="31"/>
      <c r="E143" s="31"/>
      <c r="F143" s="31"/>
      <c r="G143" s="31">
        <v>97.669999999999987</v>
      </c>
      <c r="H143" s="31"/>
      <c r="I143" s="31"/>
      <c r="J143" s="31"/>
      <c r="K143" s="31"/>
      <c r="L143" s="31"/>
      <c r="M143" s="31"/>
      <c r="N143" s="31"/>
      <c r="O143" s="31"/>
      <c r="P143" s="31"/>
      <c r="Q143" s="31"/>
      <c r="R143" s="31">
        <v>0.96499999999999997</v>
      </c>
      <c r="S143" s="31"/>
      <c r="T143" s="31"/>
      <c r="U143" s="31"/>
      <c r="V143" s="31"/>
      <c r="W143" s="31"/>
      <c r="X143" s="31">
        <v>1.45</v>
      </c>
      <c r="Y143" s="31"/>
      <c r="Z143" s="31"/>
      <c r="AA143" s="31"/>
      <c r="AB143" s="31"/>
      <c r="AC143" s="31"/>
      <c r="AD143" s="31"/>
      <c r="AE143" s="31"/>
      <c r="AF143" s="31"/>
      <c r="AG143" s="31"/>
      <c r="AH143" s="31"/>
      <c r="AI143" s="31"/>
      <c r="AJ143" s="31"/>
      <c r="AK143" s="32">
        <v>100.08499999999999</v>
      </c>
    </row>
    <row r="144" spans="1:37" x14ac:dyDescent="0.25">
      <c r="A144" s="29">
        <v>44559.958622685182</v>
      </c>
      <c r="B144" s="30"/>
      <c r="C144" s="31"/>
      <c r="D144" s="31"/>
      <c r="E144" s="31"/>
      <c r="F144" s="31"/>
      <c r="G144" s="31">
        <v>99.460000000000008</v>
      </c>
      <c r="H144" s="31"/>
      <c r="I144" s="31"/>
      <c r="J144" s="31"/>
      <c r="K144" s="31"/>
      <c r="L144" s="31"/>
      <c r="M144" s="31"/>
      <c r="N144" s="31"/>
      <c r="O144" s="31"/>
      <c r="P144" s="31"/>
      <c r="Q144" s="31"/>
      <c r="R144" s="31">
        <v>0.96499999999999997</v>
      </c>
      <c r="S144" s="31"/>
      <c r="T144" s="31"/>
      <c r="U144" s="31"/>
      <c r="V144" s="31"/>
      <c r="W144" s="31"/>
      <c r="X144" s="31">
        <v>0.96499999999999997</v>
      </c>
      <c r="Y144" s="31"/>
      <c r="Z144" s="31"/>
      <c r="AA144" s="31"/>
      <c r="AB144" s="31"/>
      <c r="AC144" s="31"/>
      <c r="AD144" s="31"/>
      <c r="AE144" s="31"/>
      <c r="AF144" s="31"/>
      <c r="AG144" s="31"/>
      <c r="AH144" s="31"/>
      <c r="AI144" s="31"/>
      <c r="AJ144" s="31"/>
      <c r="AK144" s="32">
        <v>101.39000000000001</v>
      </c>
    </row>
    <row r="145" spans="1:37" x14ac:dyDescent="0.25">
      <c r="A145" s="29">
        <v>44559.958634259259</v>
      </c>
      <c r="B145" s="30"/>
      <c r="C145" s="31"/>
      <c r="D145" s="31"/>
      <c r="E145" s="31"/>
      <c r="F145" s="31"/>
      <c r="G145" s="31">
        <v>92.034999999999997</v>
      </c>
      <c r="H145" s="31"/>
      <c r="I145" s="31">
        <v>0.47499999999999998</v>
      </c>
      <c r="J145" s="31">
        <v>2.8450000000000002</v>
      </c>
      <c r="K145" s="31"/>
      <c r="L145" s="31"/>
      <c r="M145" s="31"/>
      <c r="N145" s="31"/>
      <c r="O145" s="31"/>
      <c r="P145" s="31"/>
      <c r="Q145" s="31"/>
      <c r="R145" s="31"/>
      <c r="S145" s="31"/>
      <c r="T145" s="31"/>
      <c r="U145" s="31"/>
      <c r="V145" s="31"/>
      <c r="W145" s="31"/>
      <c r="X145" s="31"/>
      <c r="Y145" s="31"/>
      <c r="Z145" s="31"/>
      <c r="AA145" s="31"/>
      <c r="AB145" s="31"/>
      <c r="AC145" s="31"/>
      <c r="AD145" s="31"/>
      <c r="AE145" s="31"/>
      <c r="AF145" s="31"/>
      <c r="AG145" s="31"/>
      <c r="AH145" s="31"/>
      <c r="AI145" s="31"/>
      <c r="AJ145" s="31"/>
      <c r="AK145" s="32">
        <v>95.35499999999999</v>
      </c>
    </row>
    <row r="146" spans="1:37" x14ac:dyDescent="0.25">
      <c r="A146" s="29">
        <v>44559.958645833336</v>
      </c>
      <c r="B146" s="30"/>
      <c r="C146" s="31"/>
      <c r="D146" s="31"/>
      <c r="E146" s="31"/>
      <c r="F146" s="31"/>
      <c r="G146" s="31">
        <v>100.06</v>
      </c>
      <c r="H146" s="31"/>
      <c r="I146" s="31"/>
      <c r="J146" s="31"/>
      <c r="K146" s="31"/>
      <c r="L146" s="31"/>
      <c r="M146" s="31"/>
      <c r="N146" s="31"/>
      <c r="O146" s="31"/>
      <c r="P146" s="31"/>
      <c r="Q146" s="31"/>
      <c r="R146" s="31">
        <v>0.49</v>
      </c>
      <c r="S146" s="31"/>
      <c r="T146" s="31"/>
      <c r="U146" s="31"/>
      <c r="V146" s="31"/>
      <c r="W146" s="31"/>
      <c r="X146" s="31">
        <v>1.47</v>
      </c>
      <c r="Y146" s="31"/>
      <c r="Z146" s="31"/>
      <c r="AA146" s="31"/>
      <c r="AB146" s="31"/>
      <c r="AC146" s="31"/>
      <c r="AD146" s="31"/>
      <c r="AE146" s="31"/>
      <c r="AF146" s="31"/>
      <c r="AG146" s="31"/>
      <c r="AH146" s="31"/>
      <c r="AI146" s="31"/>
      <c r="AJ146" s="31"/>
      <c r="AK146" s="32">
        <v>102.02</v>
      </c>
    </row>
    <row r="147" spans="1:37" x14ac:dyDescent="0.25">
      <c r="A147" s="29">
        <v>44559.958657407406</v>
      </c>
      <c r="B147" s="30"/>
      <c r="C147" s="31"/>
      <c r="D147" s="31"/>
      <c r="E147" s="31"/>
      <c r="F147" s="31"/>
      <c r="G147" s="31">
        <v>99.92</v>
      </c>
      <c r="H147" s="31"/>
      <c r="I147" s="31"/>
      <c r="J147" s="31"/>
      <c r="K147" s="31"/>
      <c r="L147" s="31"/>
      <c r="M147" s="31"/>
      <c r="N147" s="31"/>
      <c r="O147" s="31"/>
      <c r="P147" s="31"/>
      <c r="Q147" s="31"/>
      <c r="R147" s="31"/>
      <c r="S147" s="31"/>
      <c r="T147" s="31"/>
      <c r="U147" s="31"/>
      <c r="V147" s="31"/>
      <c r="W147" s="31"/>
      <c r="X147" s="31">
        <v>0.48</v>
      </c>
      <c r="Y147" s="31"/>
      <c r="Z147" s="31"/>
      <c r="AA147" s="31"/>
      <c r="AB147" s="31"/>
      <c r="AC147" s="31"/>
      <c r="AD147" s="31"/>
      <c r="AE147" s="31"/>
      <c r="AF147" s="31"/>
      <c r="AG147" s="31"/>
      <c r="AH147" s="31"/>
      <c r="AI147" s="31"/>
      <c r="AJ147" s="31"/>
      <c r="AK147" s="32">
        <v>100.4</v>
      </c>
    </row>
    <row r="148" spans="1:37" x14ac:dyDescent="0.25">
      <c r="A148" s="29">
        <v>44559.958668981482</v>
      </c>
      <c r="B148" s="30"/>
      <c r="C148" s="31"/>
      <c r="D148" s="31"/>
      <c r="E148" s="31"/>
      <c r="F148" s="31"/>
      <c r="G148" s="31">
        <v>98.344999999999999</v>
      </c>
      <c r="H148" s="31"/>
      <c r="I148" s="31"/>
      <c r="J148" s="31"/>
      <c r="K148" s="31"/>
      <c r="L148" s="31"/>
      <c r="M148" s="31"/>
      <c r="N148" s="31"/>
      <c r="O148" s="31"/>
      <c r="P148" s="31"/>
      <c r="Q148" s="31"/>
      <c r="R148" s="31">
        <v>0.47499999999999998</v>
      </c>
      <c r="S148" s="31"/>
      <c r="T148" s="31"/>
      <c r="U148" s="31"/>
      <c r="V148" s="31"/>
      <c r="W148" s="31"/>
      <c r="X148" s="31">
        <v>0.47499999999999998</v>
      </c>
      <c r="Y148" s="31"/>
      <c r="Z148" s="31"/>
      <c r="AA148" s="31">
        <v>0.47499999999999998</v>
      </c>
      <c r="AB148" s="31"/>
      <c r="AC148" s="31"/>
      <c r="AD148" s="31"/>
      <c r="AE148" s="31"/>
      <c r="AF148" s="31"/>
      <c r="AG148" s="31"/>
      <c r="AH148" s="31"/>
      <c r="AI148" s="31"/>
      <c r="AJ148" s="31"/>
      <c r="AK148" s="32">
        <v>99.769999999999982</v>
      </c>
    </row>
    <row r="149" spans="1:37" x14ac:dyDescent="0.25">
      <c r="A149" s="29">
        <v>44559.958680555559</v>
      </c>
      <c r="B149" s="30"/>
      <c r="C149" s="31"/>
      <c r="D149" s="31"/>
      <c r="E149" s="31"/>
      <c r="F149" s="31"/>
      <c r="G149" s="31">
        <v>97.960000000000008</v>
      </c>
      <c r="H149" s="31"/>
      <c r="I149" s="31"/>
      <c r="J149" s="31"/>
      <c r="K149" s="31"/>
      <c r="L149" s="31"/>
      <c r="M149" s="31"/>
      <c r="N149" s="31"/>
      <c r="O149" s="31"/>
      <c r="P149" s="31"/>
      <c r="Q149" s="31"/>
      <c r="R149" s="31">
        <v>0.48</v>
      </c>
      <c r="S149" s="31"/>
      <c r="T149" s="31"/>
      <c r="U149" s="31"/>
      <c r="V149" s="31"/>
      <c r="W149" s="31"/>
      <c r="X149" s="31">
        <v>0.95499999999999996</v>
      </c>
      <c r="Y149" s="31"/>
      <c r="Z149" s="31"/>
      <c r="AA149" s="31"/>
      <c r="AB149" s="31"/>
      <c r="AC149" s="31"/>
      <c r="AD149" s="31"/>
      <c r="AE149" s="31"/>
      <c r="AF149" s="31"/>
      <c r="AG149" s="31"/>
      <c r="AH149" s="31"/>
      <c r="AI149" s="31"/>
      <c r="AJ149" s="31"/>
      <c r="AK149" s="32">
        <v>99.39500000000001</v>
      </c>
    </row>
    <row r="150" spans="1:37" x14ac:dyDescent="0.25">
      <c r="A150" s="29">
        <v>44559.958692129629</v>
      </c>
      <c r="B150" s="30"/>
      <c r="C150" s="31"/>
      <c r="D150" s="31"/>
      <c r="E150" s="31"/>
      <c r="F150" s="31"/>
      <c r="G150" s="31">
        <v>95.204999999999998</v>
      </c>
      <c r="H150" s="31"/>
      <c r="I150" s="31"/>
      <c r="J150" s="31"/>
      <c r="K150" s="31"/>
      <c r="L150" s="31"/>
      <c r="M150" s="31"/>
      <c r="N150" s="31"/>
      <c r="O150" s="31"/>
      <c r="P150" s="31"/>
      <c r="Q150" s="31"/>
      <c r="R150" s="31">
        <v>0.95499999999999996</v>
      </c>
      <c r="S150" s="31"/>
      <c r="T150" s="31"/>
      <c r="U150" s="31"/>
      <c r="V150" s="31"/>
      <c r="W150" s="31"/>
      <c r="X150" s="31">
        <v>0.95499999999999996</v>
      </c>
      <c r="Y150" s="31"/>
      <c r="Z150" s="31"/>
      <c r="AA150" s="31"/>
      <c r="AB150" s="31"/>
      <c r="AC150" s="31"/>
      <c r="AD150" s="31"/>
      <c r="AE150" s="31"/>
      <c r="AF150" s="31"/>
      <c r="AG150" s="31"/>
      <c r="AH150" s="31"/>
      <c r="AI150" s="31"/>
      <c r="AJ150" s="31"/>
      <c r="AK150" s="32">
        <v>97.114999999999995</v>
      </c>
    </row>
    <row r="151" spans="1:37" x14ac:dyDescent="0.25">
      <c r="A151" s="29">
        <v>44559.958703703705</v>
      </c>
      <c r="B151" s="30"/>
      <c r="C151" s="31"/>
      <c r="D151" s="31"/>
      <c r="E151" s="31"/>
      <c r="F151" s="31"/>
      <c r="G151" s="31">
        <v>98.960000000000008</v>
      </c>
      <c r="H151" s="31"/>
      <c r="I151" s="31"/>
      <c r="J151" s="31"/>
      <c r="K151" s="31">
        <v>0.49</v>
      </c>
      <c r="L151" s="31"/>
      <c r="M151" s="31"/>
      <c r="N151" s="31"/>
      <c r="O151" s="31"/>
      <c r="P151" s="31"/>
      <c r="Q151" s="31"/>
      <c r="R151" s="31">
        <v>0.98499999999999999</v>
      </c>
      <c r="S151" s="31"/>
      <c r="T151" s="31"/>
      <c r="U151" s="31"/>
      <c r="V151" s="31"/>
      <c r="W151" s="31"/>
      <c r="X151" s="31">
        <v>0.49</v>
      </c>
      <c r="Y151" s="31"/>
      <c r="Z151" s="31"/>
      <c r="AA151" s="31"/>
      <c r="AB151" s="31"/>
      <c r="AC151" s="31"/>
      <c r="AD151" s="31"/>
      <c r="AE151" s="31"/>
      <c r="AF151" s="31"/>
      <c r="AG151" s="31"/>
      <c r="AH151" s="31"/>
      <c r="AI151" s="31"/>
      <c r="AJ151" s="31"/>
      <c r="AK151" s="32">
        <v>100.925</v>
      </c>
    </row>
    <row r="152" spans="1:37" x14ac:dyDescent="0.25">
      <c r="A152" s="29">
        <v>44559.958715277775</v>
      </c>
      <c r="B152" s="30"/>
      <c r="C152" s="31"/>
      <c r="D152" s="31"/>
      <c r="E152" s="31"/>
      <c r="F152" s="31"/>
      <c r="G152" s="31">
        <v>99.284999999999997</v>
      </c>
      <c r="H152" s="31"/>
      <c r="I152" s="31"/>
      <c r="J152" s="31"/>
      <c r="K152" s="31"/>
      <c r="L152" s="31"/>
      <c r="M152" s="31"/>
      <c r="N152" s="31"/>
      <c r="O152" s="31"/>
      <c r="P152" s="31"/>
      <c r="Q152" s="31"/>
      <c r="R152" s="31">
        <v>0.49</v>
      </c>
      <c r="S152" s="31"/>
      <c r="T152" s="31"/>
      <c r="U152" s="31"/>
      <c r="V152" s="31"/>
      <c r="W152" s="31"/>
      <c r="X152" s="31">
        <v>0.49</v>
      </c>
      <c r="Y152" s="31"/>
      <c r="Z152" s="31"/>
      <c r="AA152" s="31"/>
      <c r="AB152" s="31"/>
      <c r="AC152" s="31"/>
      <c r="AD152" s="31"/>
      <c r="AE152" s="31"/>
      <c r="AF152" s="31"/>
      <c r="AG152" s="31"/>
      <c r="AH152" s="31"/>
      <c r="AI152" s="31"/>
      <c r="AJ152" s="31"/>
      <c r="AK152" s="32">
        <v>100.26499999999999</v>
      </c>
    </row>
    <row r="153" spans="1:37" x14ac:dyDescent="0.25">
      <c r="A153" s="29">
        <v>44559.958726851852</v>
      </c>
      <c r="B153" s="30"/>
      <c r="C153" s="31"/>
      <c r="D153" s="31"/>
      <c r="E153" s="31"/>
      <c r="F153" s="31"/>
      <c r="G153" s="31">
        <v>96.74</v>
      </c>
      <c r="H153" s="31"/>
      <c r="I153" s="31"/>
      <c r="J153" s="31"/>
      <c r="K153" s="31"/>
      <c r="L153" s="31"/>
      <c r="M153" s="31"/>
      <c r="N153" s="31"/>
      <c r="O153" s="31"/>
      <c r="P153" s="31"/>
      <c r="Q153" s="31"/>
      <c r="R153" s="31"/>
      <c r="S153" s="31">
        <v>0.96499999999999997</v>
      </c>
      <c r="T153" s="31"/>
      <c r="U153" s="31">
        <v>0.48</v>
      </c>
      <c r="V153" s="31"/>
      <c r="W153" s="31"/>
      <c r="X153" s="31">
        <v>1.4450000000000001</v>
      </c>
      <c r="Y153" s="31"/>
      <c r="Z153" s="31"/>
      <c r="AA153" s="31"/>
      <c r="AB153" s="31"/>
      <c r="AC153" s="31"/>
      <c r="AD153" s="31"/>
      <c r="AE153" s="31"/>
      <c r="AF153" s="31"/>
      <c r="AG153" s="31"/>
      <c r="AH153" s="31"/>
      <c r="AI153" s="31"/>
      <c r="AJ153" s="31"/>
      <c r="AK153" s="32">
        <v>99.63</v>
      </c>
    </row>
    <row r="154" spans="1:37" x14ac:dyDescent="0.25">
      <c r="A154" s="29">
        <v>44559.958738425928</v>
      </c>
      <c r="B154" s="30"/>
      <c r="C154" s="31"/>
      <c r="D154" s="31"/>
      <c r="E154" s="31"/>
      <c r="F154" s="31"/>
      <c r="G154" s="31">
        <v>97.28</v>
      </c>
      <c r="H154" s="31"/>
      <c r="I154" s="31"/>
      <c r="J154" s="31"/>
      <c r="K154" s="31"/>
      <c r="L154" s="31"/>
      <c r="M154" s="31"/>
      <c r="N154" s="31"/>
      <c r="O154" s="31"/>
      <c r="P154" s="31"/>
      <c r="Q154" s="31"/>
      <c r="R154" s="31">
        <v>0.48499999999999999</v>
      </c>
      <c r="S154" s="31">
        <v>0.48499999999999999</v>
      </c>
      <c r="T154" s="31"/>
      <c r="U154" s="31">
        <v>0.48499999999999999</v>
      </c>
      <c r="V154" s="31"/>
      <c r="W154" s="31"/>
      <c r="X154" s="31">
        <v>0.48499999999999999</v>
      </c>
      <c r="Y154" s="31"/>
      <c r="Z154" s="31"/>
      <c r="AA154" s="31"/>
      <c r="AB154" s="31"/>
      <c r="AC154" s="31"/>
      <c r="AD154" s="31"/>
      <c r="AE154" s="31"/>
      <c r="AF154" s="31"/>
      <c r="AG154" s="31"/>
      <c r="AH154" s="31"/>
      <c r="AI154" s="31"/>
      <c r="AJ154" s="31"/>
      <c r="AK154" s="32">
        <v>99.22</v>
      </c>
    </row>
    <row r="155" spans="1:37" x14ac:dyDescent="0.25">
      <c r="A155" s="29">
        <v>44559.958749999998</v>
      </c>
      <c r="B155" s="30"/>
      <c r="C155" s="31"/>
      <c r="D155" s="31"/>
      <c r="E155" s="31"/>
      <c r="F155" s="31"/>
      <c r="G155" s="31">
        <v>98</v>
      </c>
      <c r="H155" s="31"/>
      <c r="I155" s="31"/>
      <c r="J155" s="31"/>
      <c r="K155" s="31"/>
      <c r="L155" s="31"/>
      <c r="M155" s="31"/>
      <c r="N155" s="31"/>
      <c r="O155" s="31"/>
      <c r="P155" s="31"/>
      <c r="Q155" s="31"/>
      <c r="R155" s="31">
        <v>0.99</v>
      </c>
      <c r="S155" s="31"/>
      <c r="T155" s="31"/>
      <c r="U155" s="31"/>
      <c r="V155" s="31"/>
      <c r="W155" s="31"/>
      <c r="X155" s="31">
        <v>0.99</v>
      </c>
      <c r="Y155" s="31"/>
      <c r="Z155" s="31"/>
      <c r="AA155" s="31"/>
      <c r="AB155" s="31"/>
      <c r="AC155" s="31"/>
      <c r="AD155" s="31"/>
      <c r="AE155" s="31"/>
      <c r="AF155" s="31"/>
      <c r="AG155" s="31"/>
      <c r="AH155" s="31"/>
      <c r="AI155" s="31"/>
      <c r="AJ155" s="31"/>
      <c r="AK155" s="32">
        <v>99.97999999999999</v>
      </c>
    </row>
    <row r="156" spans="1:37" x14ac:dyDescent="0.25">
      <c r="A156" s="29">
        <v>44559.958761574075</v>
      </c>
      <c r="B156" s="30"/>
      <c r="C156" s="31"/>
      <c r="D156" s="31"/>
      <c r="E156" s="31"/>
      <c r="F156" s="31"/>
      <c r="G156" s="31">
        <v>102.965</v>
      </c>
      <c r="H156" s="31"/>
      <c r="I156" s="31"/>
      <c r="J156" s="31"/>
      <c r="K156" s="31"/>
      <c r="L156" s="31"/>
      <c r="M156" s="31"/>
      <c r="N156" s="31"/>
      <c r="O156" s="31"/>
      <c r="P156" s="31"/>
      <c r="Q156" s="31"/>
      <c r="R156" s="31">
        <v>1.9450000000000001</v>
      </c>
      <c r="S156" s="31"/>
      <c r="T156" s="31"/>
      <c r="U156" s="31"/>
      <c r="V156" s="31"/>
      <c r="W156" s="31"/>
      <c r="X156" s="31">
        <v>0.97</v>
      </c>
      <c r="Y156" s="31"/>
      <c r="Z156" s="31"/>
      <c r="AA156" s="31"/>
      <c r="AB156" s="31"/>
      <c r="AC156" s="31"/>
      <c r="AD156" s="31"/>
      <c r="AE156" s="31"/>
      <c r="AF156" s="31"/>
      <c r="AG156" s="31"/>
      <c r="AH156" s="31"/>
      <c r="AI156" s="31"/>
      <c r="AJ156" s="31"/>
      <c r="AK156" s="32">
        <v>105.88</v>
      </c>
    </row>
    <row r="157" spans="1:37" x14ac:dyDescent="0.25">
      <c r="A157" s="29">
        <v>44559.958773148152</v>
      </c>
      <c r="B157" s="30"/>
      <c r="C157" s="31"/>
      <c r="D157" s="31"/>
      <c r="E157" s="31"/>
      <c r="F157" s="31"/>
      <c r="G157" s="31">
        <v>80.45</v>
      </c>
      <c r="H157" s="31"/>
      <c r="I157" s="31"/>
      <c r="J157" s="31"/>
      <c r="K157" s="31"/>
      <c r="L157" s="31"/>
      <c r="M157" s="31"/>
      <c r="N157" s="31"/>
      <c r="O157" s="31"/>
      <c r="P157" s="31"/>
      <c r="Q157" s="31"/>
      <c r="R157" s="31">
        <v>1.29</v>
      </c>
      <c r="S157" s="31"/>
      <c r="T157" s="31"/>
      <c r="U157" s="31"/>
      <c r="V157" s="31"/>
      <c r="W157" s="31"/>
      <c r="X157" s="31">
        <v>0.43</v>
      </c>
      <c r="Y157" s="31"/>
      <c r="Z157" s="31"/>
      <c r="AA157" s="31"/>
      <c r="AB157" s="31"/>
      <c r="AC157" s="31"/>
      <c r="AD157" s="31"/>
      <c r="AE157" s="31"/>
      <c r="AF157" s="31"/>
      <c r="AG157" s="31"/>
      <c r="AH157" s="31"/>
      <c r="AI157" s="31"/>
      <c r="AJ157" s="31">
        <v>6.0250000000000004</v>
      </c>
      <c r="AK157" s="32">
        <v>88.195000000000022</v>
      </c>
    </row>
    <row r="158" spans="1:37" x14ac:dyDescent="0.25">
      <c r="A158" s="29">
        <v>44559.958784722221</v>
      </c>
      <c r="B158" s="30"/>
      <c r="C158" s="31"/>
      <c r="D158" s="31"/>
      <c r="E158" s="31"/>
      <c r="F158" s="31"/>
      <c r="G158" s="31">
        <v>98.85</v>
      </c>
      <c r="H158" s="31"/>
      <c r="I158" s="31"/>
      <c r="J158" s="31"/>
      <c r="K158" s="31"/>
      <c r="L158" s="31"/>
      <c r="M158" s="31"/>
      <c r="N158" s="31"/>
      <c r="O158" s="31"/>
      <c r="P158" s="31"/>
      <c r="Q158" s="31"/>
      <c r="R158" s="31">
        <v>0.97499999999999998</v>
      </c>
      <c r="S158" s="31"/>
      <c r="T158" s="31"/>
      <c r="U158" s="31"/>
      <c r="V158" s="31"/>
      <c r="W158" s="31"/>
      <c r="X158" s="31">
        <v>0.97499999999999998</v>
      </c>
      <c r="Y158" s="31"/>
      <c r="Z158" s="31"/>
      <c r="AA158" s="31"/>
      <c r="AB158" s="31"/>
      <c r="AC158" s="31"/>
      <c r="AD158" s="31"/>
      <c r="AE158" s="31"/>
      <c r="AF158" s="31"/>
      <c r="AG158" s="31"/>
      <c r="AH158" s="31"/>
      <c r="AI158" s="31"/>
      <c r="AJ158" s="31"/>
      <c r="AK158" s="32">
        <v>100.79999999999998</v>
      </c>
    </row>
    <row r="159" spans="1:37" x14ac:dyDescent="0.25">
      <c r="A159" s="29">
        <v>44559.958796296298</v>
      </c>
      <c r="B159" s="30"/>
      <c r="C159" s="31"/>
      <c r="D159" s="31"/>
      <c r="E159" s="31"/>
      <c r="F159" s="31"/>
      <c r="G159" s="31">
        <v>99.38</v>
      </c>
      <c r="H159" s="31"/>
      <c r="I159" s="31">
        <v>0.48</v>
      </c>
      <c r="J159" s="31"/>
      <c r="K159" s="31"/>
      <c r="L159" s="31"/>
      <c r="M159" s="31"/>
      <c r="N159" s="31"/>
      <c r="O159" s="31"/>
      <c r="P159" s="31"/>
      <c r="Q159" s="31"/>
      <c r="R159" s="31"/>
      <c r="S159" s="31"/>
      <c r="T159" s="31"/>
      <c r="U159" s="31"/>
      <c r="V159" s="31"/>
      <c r="W159" s="31"/>
      <c r="X159" s="31">
        <v>0.96499999999999997</v>
      </c>
      <c r="Y159" s="31"/>
      <c r="Z159" s="31"/>
      <c r="AA159" s="31"/>
      <c r="AB159" s="31"/>
      <c r="AC159" s="31"/>
      <c r="AD159" s="31"/>
      <c r="AE159" s="31"/>
      <c r="AF159" s="31"/>
      <c r="AG159" s="31"/>
      <c r="AH159" s="31"/>
      <c r="AI159" s="31"/>
      <c r="AJ159" s="31"/>
      <c r="AK159" s="32">
        <v>100.825</v>
      </c>
    </row>
    <row r="160" spans="1:37" x14ac:dyDescent="0.25">
      <c r="A160" s="29">
        <v>44559.958807870367</v>
      </c>
      <c r="B160" s="30"/>
      <c r="C160" s="31"/>
      <c r="D160" s="31"/>
      <c r="E160" s="31"/>
      <c r="F160" s="31"/>
      <c r="G160" s="31">
        <v>96.085000000000008</v>
      </c>
      <c r="H160" s="31"/>
      <c r="I160" s="31"/>
      <c r="J160" s="31"/>
      <c r="K160" s="31">
        <v>0.47499999999999998</v>
      </c>
      <c r="L160" s="31"/>
      <c r="M160" s="31"/>
      <c r="N160" s="31"/>
      <c r="O160" s="31"/>
      <c r="P160" s="31"/>
      <c r="Q160" s="31"/>
      <c r="R160" s="31"/>
      <c r="S160" s="31"/>
      <c r="T160" s="31"/>
      <c r="U160" s="31"/>
      <c r="V160" s="31"/>
      <c r="W160" s="31"/>
      <c r="X160" s="31">
        <v>0.47499999999999998</v>
      </c>
      <c r="Y160" s="31"/>
      <c r="Z160" s="31"/>
      <c r="AA160" s="31"/>
      <c r="AB160" s="31"/>
      <c r="AC160" s="31"/>
      <c r="AD160" s="31">
        <v>0.47499999999999998</v>
      </c>
      <c r="AE160" s="31"/>
      <c r="AF160" s="31"/>
      <c r="AG160" s="31"/>
      <c r="AH160" s="31"/>
      <c r="AI160" s="31"/>
      <c r="AJ160" s="31"/>
      <c r="AK160" s="32">
        <v>97.509999999999991</v>
      </c>
    </row>
    <row r="161" spans="1:37" x14ac:dyDescent="0.25">
      <c r="A161" s="29">
        <v>44559.958819444444</v>
      </c>
      <c r="B161" s="30"/>
      <c r="C161" s="31"/>
      <c r="D161" s="31"/>
      <c r="E161" s="31"/>
      <c r="F161" s="31"/>
      <c r="G161" s="31">
        <v>97.789999999999992</v>
      </c>
      <c r="H161" s="31"/>
      <c r="I161" s="31"/>
      <c r="J161" s="31"/>
      <c r="K161" s="31"/>
      <c r="L161" s="31"/>
      <c r="M161" s="31"/>
      <c r="N161" s="31"/>
      <c r="O161" s="31"/>
      <c r="P161" s="31"/>
      <c r="Q161" s="31"/>
      <c r="R161" s="31">
        <v>1.45</v>
      </c>
      <c r="S161" s="31"/>
      <c r="T161" s="31"/>
      <c r="U161" s="31"/>
      <c r="V161" s="31"/>
      <c r="W161" s="31"/>
      <c r="X161" s="31">
        <v>0.97</v>
      </c>
      <c r="Y161" s="31"/>
      <c r="Z161" s="31"/>
      <c r="AA161" s="31"/>
      <c r="AB161" s="31"/>
      <c r="AC161" s="31"/>
      <c r="AD161" s="31"/>
      <c r="AE161" s="31"/>
      <c r="AF161" s="31"/>
      <c r="AG161" s="31"/>
      <c r="AH161" s="31"/>
      <c r="AI161" s="31"/>
      <c r="AJ161" s="31"/>
      <c r="AK161" s="32">
        <v>100.21</v>
      </c>
    </row>
    <row r="162" spans="1:37" x14ac:dyDescent="0.25">
      <c r="A162" s="29">
        <v>44559.95884259259</v>
      </c>
      <c r="B162" s="30"/>
      <c r="C162" s="31"/>
      <c r="D162" s="31"/>
      <c r="E162" s="31"/>
      <c r="F162" s="31"/>
      <c r="G162" s="31">
        <v>97.894999999999996</v>
      </c>
      <c r="H162" s="31"/>
      <c r="I162" s="31"/>
      <c r="J162" s="31"/>
      <c r="K162" s="31"/>
      <c r="L162" s="31"/>
      <c r="M162" s="31"/>
      <c r="N162" s="31"/>
      <c r="O162" s="31"/>
      <c r="P162" s="31"/>
      <c r="Q162" s="31"/>
      <c r="R162" s="31"/>
      <c r="S162" s="31"/>
      <c r="T162" s="31"/>
      <c r="U162" s="31"/>
      <c r="V162" s="31"/>
      <c r="W162" s="31"/>
      <c r="X162" s="31">
        <v>0.47499999999999998</v>
      </c>
      <c r="Y162" s="31"/>
      <c r="Z162" s="31"/>
      <c r="AA162" s="31"/>
      <c r="AB162" s="31"/>
      <c r="AC162" s="31"/>
      <c r="AD162" s="31"/>
      <c r="AE162" s="31"/>
      <c r="AF162" s="31"/>
      <c r="AG162" s="31"/>
      <c r="AH162" s="31"/>
      <c r="AI162" s="31"/>
      <c r="AJ162" s="31"/>
      <c r="AK162" s="32">
        <v>98.36999999999999</v>
      </c>
    </row>
    <row r="163" spans="1:37" x14ac:dyDescent="0.25">
      <c r="A163" s="29">
        <v>44559.958854166667</v>
      </c>
      <c r="B163" s="30"/>
      <c r="C163" s="31"/>
      <c r="D163" s="31"/>
      <c r="E163" s="31"/>
      <c r="F163" s="31"/>
      <c r="G163" s="31">
        <v>99.52000000000001</v>
      </c>
      <c r="H163" s="31"/>
      <c r="I163" s="31"/>
      <c r="J163" s="31"/>
      <c r="K163" s="31"/>
      <c r="L163" s="31"/>
      <c r="M163" s="31"/>
      <c r="N163" s="31"/>
      <c r="O163" s="31"/>
      <c r="P163" s="31"/>
      <c r="Q163" s="31"/>
      <c r="R163" s="31">
        <v>0.92500000000000004</v>
      </c>
      <c r="S163" s="31"/>
      <c r="T163" s="31"/>
      <c r="U163" s="31"/>
      <c r="V163" s="31"/>
      <c r="W163" s="31"/>
      <c r="X163" s="31">
        <v>0.92500000000000004</v>
      </c>
      <c r="Y163" s="31"/>
      <c r="Z163" s="31"/>
      <c r="AA163" s="31"/>
      <c r="AB163" s="31"/>
      <c r="AC163" s="31"/>
      <c r="AD163" s="31"/>
      <c r="AE163" s="31"/>
      <c r="AF163" s="31"/>
      <c r="AG163" s="31"/>
      <c r="AH163" s="31"/>
      <c r="AI163" s="31"/>
      <c r="AJ163" s="31"/>
      <c r="AK163" s="32">
        <v>101.37</v>
      </c>
    </row>
    <row r="164" spans="1:37" x14ac:dyDescent="0.25">
      <c r="A164" s="29">
        <v>44559.958865740744</v>
      </c>
      <c r="B164" s="30"/>
      <c r="C164" s="31"/>
      <c r="D164" s="31"/>
      <c r="E164" s="31"/>
      <c r="F164" s="31"/>
      <c r="G164" s="31">
        <v>97.68</v>
      </c>
      <c r="H164" s="31"/>
      <c r="I164" s="31"/>
      <c r="J164" s="31"/>
      <c r="K164" s="31"/>
      <c r="L164" s="31"/>
      <c r="M164" s="31"/>
      <c r="N164" s="31"/>
      <c r="O164" s="31"/>
      <c r="P164" s="31"/>
      <c r="Q164" s="31"/>
      <c r="R164" s="31">
        <v>0.47499999999999998</v>
      </c>
      <c r="S164" s="31"/>
      <c r="T164" s="31"/>
      <c r="U164" s="31"/>
      <c r="V164" s="31"/>
      <c r="W164" s="31"/>
      <c r="X164" s="31">
        <v>0.47499999999999998</v>
      </c>
      <c r="Y164" s="31"/>
      <c r="Z164" s="31"/>
      <c r="AA164" s="31"/>
      <c r="AB164" s="31"/>
      <c r="AC164" s="31"/>
      <c r="AD164" s="31"/>
      <c r="AE164" s="31"/>
      <c r="AF164" s="31"/>
      <c r="AG164" s="31"/>
      <c r="AH164" s="31"/>
      <c r="AI164" s="31"/>
      <c r="AJ164" s="31"/>
      <c r="AK164" s="32">
        <v>98.63</v>
      </c>
    </row>
    <row r="165" spans="1:37" x14ac:dyDescent="0.25">
      <c r="A165" s="29">
        <v>44559.958877314813</v>
      </c>
      <c r="B165" s="30"/>
      <c r="C165" s="31"/>
      <c r="D165" s="31"/>
      <c r="E165" s="31"/>
      <c r="F165" s="31"/>
      <c r="G165" s="31">
        <v>89.884999999999991</v>
      </c>
      <c r="H165" s="31"/>
      <c r="I165" s="31"/>
      <c r="J165" s="31"/>
      <c r="K165" s="31"/>
      <c r="L165" s="31"/>
      <c r="M165" s="31"/>
      <c r="N165" s="31"/>
      <c r="O165" s="31"/>
      <c r="P165" s="31"/>
      <c r="Q165" s="31"/>
      <c r="R165" s="31">
        <v>0.47499999999999998</v>
      </c>
      <c r="S165" s="31"/>
      <c r="T165" s="31"/>
      <c r="U165" s="31"/>
      <c r="V165" s="31"/>
      <c r="W165" s="31"/>
      <c r="X165" s="31">
        <v>0.47499999999999998</v>
      </c>
      <c r="Y165" s="31"/>
      <c r="Z165" s="31"/>
      <c r="AA165" s="31"/>
      <c r="AB165" s="31"/>
      <c r="AC165" s="31"/>
      <c r="AD165" s="31"/>
      <c r="AE165" s="31"/>
      <c r="AF165" s="31"/>
      <c r="AG165" s="31"/>
      <c r="AH165" s="31"/>
      <c r="AI165" s="31"/>
      <c r="AJ165" s="31"/>
      <c r="AK165" s="32">
        <v>90.83499999999998</v>
      </c>
    </row>
    <row r="166" spans="1:37" x14ac:dyDescent="0.25">
      <c r="A166" s="29">
        <v>44559.95888888889</v>
      </c>
      <c r="B166" s="30"/>
      <c r="C166" s="31"/>
      <c r="D166" s="31"/>
      <c r="E166" s="31"/>
      <c r="F166" s="31"/>
      <c r="G166" s="31">
        <v>98.894999999999996</v>
      </c>
      <c r="H166" s="31"/>
      <c r="I166" s="31"/>
      <c r="J166" s="31"/>
      <c r="K166" s="31"/>
      <c r="L166" s="31"/>
      <c r="M166" s="31"/>
      <c r="N166" s="31"/>
      <c r="O166" s="31"/>
      <c r="P166" s="31"/>
      <c r="Q166" s="31"/>
      <c r="R166" s="31">
        <v>0.98</v>
      </c>
      <c r="S166" s="31"/>
      <c r="T166" s="31"/>
      <c r="U166" s="31"/>
      <c r="V166" s="31"/>
      <c r="W166" s="31"/>
      <c r="X166" s="31">
        <v>1.47</v>
      </c>
      <c r="Y166" s="31"/>
      <c r="Z166" s="31"/>
      <c r="AA166" s="31"/>
      <c r="AB166" s="31"/>
      <c r="AC166" s="31"/>
      <c r="AD166" s="31"/>
      <c r="AE166" s="31"/>
      <c r="AF166" s="31"/>
      <c r="AG166" s="31"/>
      <c r="AH166" s="31"/>
      <c r="AI166" s="31"/>
      <c r="AJ166" s="31"/>
      <c r="AK166" s="32">
        <v>101.345</v>
      </c>
    </row>
    <row r="167" spans="1:37" x14ac:dyDescent="0.25">
      <c r="A167" s="29">
        <v>44559.95890046296</v>
      </c>
      <c r="B167" s="30"/>
      <c r="C167" s="31"/>
      <c r="D167" s="31"/>
      <c r="E167" s="31"/>
      <c r="F167" s="31"/>
      <c r="G167" s="31">
        <v>94.935000000000002</v>
      </c>
      <c r="H167" s="31"/>
      <c r="I167" s="31"/>
      <c r="J167" s="31"/>
      <c r="K167" s="31"/>
      <c r="L167" s="31"/>
      <c r="M167" s="31"/>
      <c r="N167" s="31"/>
      <c r="O167" s="31"/>
      <c r="P167" s="31"/>
      <c r="Q167" s="31"/>
      <c r="R167" s="31">
        <v>0.48</v>
      </c>
      <c r="S167" s="31">
        <v>0.96</v>
      </c>
      <c r="T167" s="31"/>
      <c r="U167" s="31"/>
      <c r="V167" s="31"/>
      <c r="W167" s="31"/>
      <c r="X167" s="31">
        <v>0.96</v>
      </c>
      <c r="Y167" s="31"/>
      <c r="Z167" s="31"/>
      <c r="AA167" s="31"/>
      <c r="AB167" s="31"/>
      <c r="AC167" s="31"/>
      <c r="AD167" s="31"/>
      <c r="AE167" s="31"/>
      <c r="AF167" s="31"/>
      <c r="AG167" s="31"/>
      <c r="AH167" s="31"/>
      <c r="AI167" s="31"/>
      <c r="AJ167" s="31"/>
      <c r="AK167" s="32">
        <v>97.334999999999994</v>
      </c>
    </row>
    <row r="168" spans="1:37" x14ac:dyDescent="0.25">
      <c r="A168" s="29">
        <v>44559.958912037036</v>
      </c>
      <c r="B168" s="30"/>
      <c r="C168" s="31"/>
      <c r="D168" s="31"/>
      <c r="E168" s="31"/>
      <c r="F168" s="31"/>
      <c r="G168" s="31">
        <v>101.28999999999999</v>
      </c>
      <c r="H168" s="31"/>
      <c r="I168" s="31"/>
      <c r="J168" s="31"/>
      <c r="K168" s="31">
        <v>0.48499999999999999</v>
      </c>
      <c r="L168" s="31"/>
      <c r="M168" s="31"/>
      <c r="N168" s="31"/>
      <c r="O168" s="31"/>
      <c r="P168" s="31"/>
      <c r="Q168" s="31"/>
      <c r="R168" s="31"/>
      <c r="S168" s="31"/>
      <c r="T168" s="31"/>
      <c r="U168" s="31"/>
      <c r="V168" s="31"/>
      <c r="W168" s="31"/>
      <c r="X168" s="31">
        <v>1.4550000000000001</v>
      </c>
      <c r="Y168" s="31"/>
      <c r="Z168" s="31"/>
      <c r="AA168" s="31"/>
      <c r="AB168" s="31"/>
      <c r="AC168" s="31"/>
      <c r="AD168" s="31"/>
      <c r="AE168" s="31"/>
      <c r="AF168" s="31"/>
      <c r="AG168" s="31"/>
      <c r="AH168" s="31"/>
      <c r="AI168" s="31"/>
      <c r="AJ168" s="31"/>
      <c r="AK168" s="32">
        <v>103.22999999999999</v>
      </c>
    </row>
    <row r="169" spans="1:37" x14ac:dyDescent="0.25">
      <c r="A169" s="29">
        <v>44559.958923611113</v>
      </c>
      <c r="B169" s="30"/>
      <c r="C169" s="31"/>
      <c r="D169" s="31"/>
      <c r="E169" s="31"/>
      <c r="F169" s="31"/>
      <c r="G169" s="31">
        <v>92.784999999999997</v>
      </c>
      <c r="H169" s="31"/>
      <c r="I169" s="31"/>
      <c r="J169" s="31">
        <v>2.3450000000000002</v>
      </c>
      <c r="K169" s="31"/>
      <c r="L169" s="31"/>
      <c r="M169" s="31"/>
      <c r="N169" s="31"/>
      <c r="O169" s="31"/>
      <c r="P169" s="31"/>
      <c r="Q169" s="31"/>
      <c r="R169" s="31">
        <v>0.93500000000000005</v>
      </c>
      <c r="S169" s="31"/>
      <c r="T169" s="31"/>
      <c r="U169" s="31"/>
      <c r="V169" s="31"/>
      <c r="W169" s="31"/>
      <c r="X169" s="31">
        <v>0.47</v>
      </c>
      <c r="Y169" s="31"/>
      <c r="Z169" s="31"/>
      <c r="AA169" s="31"/>
      <c r="AB169" s="31"/>
      <c r="AC169" s="31"/>
      <c r="AD169" s="31"/>
      <c r="AE169" s="31"/>
      <c r="AF169" s="31"/>
      <c r="AG169" s="31"/>
      <c r="AH169" s="31"/>
      <c r="AI169" s="31"/>
      <c r="AJ169" s="31"/>
      <c r="AK169" s="32">
        <v>96.534999999999997</v>
      </c>
    </row>
    <row r="170" spans="1:37" x14ac:dyDescent="0.25">
      <c r="A170" s="29">
        <v>44559.958935185183</v>
      </c>
      <c r="B170" s="30"/>
      <c r="C170" s="31"/>
      <c r="D170" s="31"/>
      <c r="E170" s="31"/>
      <c r="F170" s="31"/>
      <c r="G170" s="31">
        <v>94.09</v>
      </c>
      <c r="H170" s="31"/>
      <c r="I170" s="31"/>
      <c r="J170" s="31"/>
      <c r="K170" s="31"/>
      <c r="L170" s="31"/>
      <c r="M170" s="31"/>
      <c r="N170" s="31"/>
      <c r="O170" s="31"/>
      <c r="P170" s="31"/>
      <c r="Q170" s="31"/>
      <c r="R170" s="31">
        <v>0.95</v>
      </c>
      <c r="S170" s="31"/>
      <c r="T170" s="31"/>
      <c r="U170" s="31"/>
      <c r="V170" s="31"/>
      <c r="W170" s="31"/>
      <c r="X170" s="31">
        <v>0.95</v>
      </c>
      <c r="Y170" s="31"/>
      <c r="Z170" s="31"/>
      <c r="AA170" s="31">
        <v>0.47499999999999998</v>
      </c>
      <c r="AB170" s="31"/>
      <c r="AC170" s="31"/>
      <c r="AD170" s="31"/>
      <c r="AE170" s="31"/>
      <c r="AF170" s="31"/>
      <c r="AG170" s="31"/>
      <c r="AH170" s="31"/>
      <c r="AI170" s="31"/>
      <c r="AJ170" s="31"/>
      <c r="AK170" s="32">
        <v>96.465000000000003</v>
      </c>
    </row>
    <row r="171" spans="1:37" x14ac:dyDescent="0.25">
      <c r="A171" s="29">
        <v>44559.95894675926</v>
      </c>
      <c r="B171" s="30"/>
      <c r="C171" s="31"/>
      <c r="D171" s="31"/>
      <c r="E171" s="31"/>
      <c r="F171" s="31"/>
      <c r="G171" s="31">
        <v>100.77500000000001</v>
      </c>
      <c r="H171" s="31"/>
      <c r="I171" s="31">
        <v>0.49</v>
      </c>
      <c r="J171" s="31"/>
      <c r="K171" s="31"/>
      <c r="L171" s="31"/>
      <c r="M171" s="31"/>
      <c r="N171" s="31"/>
      <c r="O171" s="31"/>
      <c r="P171" s="31"/>
      <c r="Q171" s="31"/>
      <c r="R171" s="31">
        <v>0.98</v>
      </c>
      <c r="S171" s="31"/>
      <c r="T171" s="31"/>
      <c r="U171" s="31">
        <v>0.49</v>
      </c>
      <c r="V171" s="31"/>
      <c r="W171" s="31"/>
      <c r="X171" s="31">
        <v>0.49</v>
      </c>
      <c r="Y171" s="31"/>
      <c r="Z171" s="31"/>
      <c r="AA171" s="31"/>
      <c r="AB171" s="31"/>
      <c r="AC171" s="31"/>
      <c r="AD171" s="31"/>
      <c r="AE171" s="31"/>
      <c r="AF171" s="31"/>
      <c r="AG171" s="31"/>
      <c r="AH171" s="31"/>
      <c r="AI171" s="31"/>
      <c r="AJ171" s="31"/>
      <c r="AK171" s="32">
        <v>103.22499999999999</v>
      </c>
    </row>
    <row r="172" spans="1:37" x14ac:dyDescent="0.25">
      <c r="A172" s="29">
        <v>44559.958958333336</v>
      </c>
      <c r="B172" s="30"/>
      <c r="C172" s="31"/>
      <c r="D172" s="31"/>
      <c r="E172" s="31"/>
      <c r="F172" s="31"/>
      <c r="G172" s="31">
        <v>94.33</v>
      </c>
      <c r="H172" s="31"/>
      <c r="I172" s="31"/>
      <c r="J172" s="31"/>
      <c r="K172" s="31"/>
      <c r="L172" s="31"/>
      <c r="M172" s="31"/>
      <c r="N172" s="31"/>
      <c r="O172" s="31"/>
      <c r="P172" s="31"/>
      <c r="Q172" s="31"/>
      <c r="R172" s="31"/>
      <c r="S172" s="31">
        <v>1.915</v>
      </c>
      <c r="T172" s="31"/>
      <c r="U172" s="31"/>
      <c r="V172" s="31"/>
      <c r="W172" s="31"/>
      <c r="X172" s="31">
        <v>0.96</v>
      </c>
      <c r="Y172" s="31"/>
      <c r="Z172" s="31"/>
      <c r="AA172" s="31"/>
      <c r="AB172" s="31"/>
      <c r="AC172" s="31"/>
      <c r="AD172" s="31"/>
      <c r="AE172" s="31"/>
      <c r="AF172" s="31"/>
      <c r="AG172" s="31"/>
      <c r="AH172" s="31"/>
      <c r="AI172" s="31"/>
      <c r="AJ172" s="31"/>
      <c r="AK172" s="32">
        <v>97.204999999999998</v>
      </c>
    </row>
    <row r="173" spans="1:37" x14ac:dyDescent="0.25">
      <c r="A173" s="29">
        <v>44559.958969907406</v>
      </c>
      <c r="B173" s="30"/>
      <c r="C173" s="31"/>
      <c r="D173" s="31"/>
      <c r="E173" s="31"/>
      <c r="F173" s="31"/>
      <c r="G173" s="31">
        <v>98.25</v>
      </c>
      <c r="H173" s="31"/>
      <c r="I173" s="31"/>
      <c r="J173" s="31"/>
      <c r="K173" s="31"/>
      <c r="L173" s="31"/>
      <c r="M173" s="31"/>
      <c r="N173" s="31"/>
      <c r="O173" s="31"/>
      <c r="P173" s="31"/>
      <c r="Q173" s="31"/>
      <c r="R173" s="31"/>
      <c r="S173" s="31">
        <v>0.49</v>
      </c>
      <c r="T173" s="31"/>
      <c r="U173" s="31"/>
      <c r="V173" s="31"/>
      <c r="W173" s="31"/>
      <c r="X173" s="31">
        <v>0.49</v>
      </c>
      <c r="Y173" s="31"/>
      <c r="Z173" s="31"/>
      <c r="AA173" s="31"/>
      <c r="AB173" s="31"/>
      <c r="AC173" s="31"/>
      <c r="AD173" s="31"/>
      <c r="AE173" s="31"/>
      <c r="AF173" s="31"/>
      <c r="AG173" s="31"/>
      <c r="AH173" s="31"/>
      <c r="AI173" s="31"/>
      <c r="AJ173" s="31"/>
      <c r="AK173" s="32">
        <v>99.22999999999999</v>
      </c>
    </row>
    <row r="174" spans="1:37" x14ac:dyDescent="0.25">
      <c r="A174" s="29">
        <v>44559.958981481483</v>
      </c>
      <c r="B174" s="30"/>
      <c r="C174" s="31"/>
      <c r="D174" s="31"/>
      <c r="E174" s="31"/>
      <c r="F174" s="31"/>
      <c r="G174" s="31">
        <v>95.82</v>
      </c>
      <c r="H174" s="31"/>
      <c r="I174" s="31"/>
      <c r="J174" s="31"/>
      <c r="K174" s="31"/>
      <c r="L174" s="31"/>
      <c r="M174" s="31"/>
      <c r="N174" s="31"/>
      <c r="O174" s="31"/>
      <c r="P174" s="31"/>
      <c r="Q174" s="31"/>
      <c r="R174" s="31"/>
      <c r="S174" s="31">
        <v>0.97</v>
      </c>
      <c r="T174" s="31"/>
      <c r="U174" s="31"/>
      <c r="V174" s="31"/>
      <c r="W174" s="31"/>
      <c r="X174" s="31">
        <v>0.97</v>
      </c>
      <c r="Y174" s="31"/>
      <c r="Z174" s="31"/>
      <c r="AA174" s="31"/>
      <c r="AB174" s="31">
        <v>0.48499999999999999</v>
      </c>
      <c r="AC174" s="31"/>
      <c r="AD174" s="31"/>
      <c r="AE174" s="31"/>
      <c r="AF174" s="31"/>
      <c r="AG174" s="31"/>
      <c r="AH174" s="31"/>
      <c r="AI174" s="31"/>
      <c r="AJ174" s="31">
        <v>0.48499999999999999</v>
      </c>
      <c r="AK174" s="32">
        <v>98.72999999999999</v>
      </c>
    </row>
    <row r="175" spans="1:37" x14ac:dyDescent="0.25">
      <c r="A175" s="29">
        <v>44559.958993055552</v>
      </c>
      <c r="B175" s="30"/>
      <c r="C175" s="31"/>
      <c r="D175" s="31"/>
      <c r="E175" s="31"/>
      <c r="F175" s="31"/>
      <c r="G175" s="31">
        <v>96.289999999999992</v>
      </c>
      <c r="H175" s="31"/>
      <c r="I175" s="31"/>
      <c r="J175" s="31"/>
      <c r="K175" s="31">
        <v>0.49</v>
      </c>
      <c r="L175" s="31"/>
      <c r="M175" s="31"/>
      <c r="N175" s="31"/>
      <c r="O175" s="31"/>
      <c r="P175" s="31"/>
      <c r="Q175" s="31"/>
      <c r="R175" s="31"/>
      <c r="S175" s="31">
        <v>0.98</v>
      </c>
      <c r="T175" s="31"/>
      <c r="U175" s="31"/>
      <c r="V175" s="31"/>
      <c r="W175" s="31"/>
      <c r="X175" s="31">
        <v>0.98</v>
      </c>
      <c r="Y175" s="31"/>
      <c r="Z175" s="31"/>
      <c r="AA175" s="31"/>
      <c r="AB175" s="31"/>
      <c r="AC175" s="31"/>
      <c r="AD175" s="31"/>
      <c r="AE175" s="31"/>
      <c r="AF175" s="31"/>
      <c r="AG175" s="31"/>
      <c r="AH175" s="31"/>
      <c r="AI175" s="31"/>
      <c r="AJ175" s="31"/>
      <c r="AK175" s="32">
        <v>98.74</v>
      </c>
    </row>
    <row r="176" spans="1:37" x14ac:dyDescent="0.25">
      <c r="A176" s="29">
        <v>44559.959004629629</v>
      </c>
      <c r="B176" s="30"/>
      <c r="C176" s="31"/>
      <c r="D176" s="31"/>
      <c r="E176" s="31"/>
      <c r="F176" s="31"/>
      <c r="G176" s="31">
        <v>101.28999999999999</v>
      </c>
      <c r="H176" s="31"/>
      <c r="I176" s="31"/>
      <c r="J176" s="31"/>
      <c r="K176" s="31"/>
      <c r="L176" s="31"/>
      <c r="M176" s="31"/>
      <c r="N176" s="31"/>
      <c r="O176" s="31"/>
      <c r="P176" s="31"/>
      <c r="Q176" s="31"/>
      <c r="R176" s="31"/>
      <c r="S176" s="31">
        <v>0.49</v>
      </c>
      <c r="T176" s="31"/>
      <c r="U176" s="31"/>
      <c r="V176" s="31"/>
      <c r="W176" s="31"/>
      <c r="X176" s="31">
        <v>0.49</v>
      </c>
      <c r="Y176" s="31"/>
      <c r="Z176" s="31"/>
      <c r="AA176" s="31"/>
      <c r="AB176" s="31"/>
      <c r="AC176" s="31"/>
      <c r="AD176" s="31"/>
      <c r="AE176" s="31"/>
      <c r="AF176" s="31"/>
      <c r="AG176" s="31"/>
      <c r="AH176" s="31"/>
      <c r="AI176" s="31"/>
      <c r="AJ176" s="31"/>
      <c r="AK176" s="32">
        <v>102.26999999999998</v>
      </c>
    </row>
    <row r="177" spans="1:37" x14ac:dyDescent="0.25">
      <c r="A177" s="29">
        <v>44559.959016203706</v>
      </c>
      <c r="B177" s="30"/>
      <c r="C177" s="31"/>
      <c r="D177" s="31"/>
      <c r="E177" s="31"/>
      <c r="F177" s="31"/>
      <c r="G177" s="31">
        <v>93.015000000000001</v>
      </c>
      <c r="H177" s="31"/>
      <c r="I177" s="31"/>
      <c r="J177" s="31"/>
      <c r="K177" s="31"/>
      <c r="L177" s="31"/>
      <c r="M177" s="31"/>
      <c r="N177" s="31"/>
      <c r="O177" s="31"/>
      <c r="P177" s="31"/>
      <c r="Q177" s="31"/>
      <c r="R177" s="31"/>
      <c r="S177" s="31">
        <v>1.34</v>
      </c>
      <c r="T177" s="31"/>
      <c r="U177" s="31"/>
      <c r="V177" s="31"/>
      <c r="W177" s="31"/>
      <c r="X177" s="31">
        <v>0.89500000000000002</v>
      </c>
      <c r="Y177" s="31"/>
      <c r="Z177" s="31"/>
      <c r="AA177" s="31"/>
      <c r="AB177" s="31"/>
      <c r="AC177" s="31"/>
      <c r="AD177" s="31"/>
      <c r="AE177" s="31"/>
      <c r="AF177" s="31"/>
      <c r="AG177" s="31"/>
      <c r="AH177" s="31"/>
      <c r="AI177" s="31"/>
      <c r="AJ177" s="31"/>
      <c r="AK177" s="32">
        <v>95.25</v>
      </c>
    </row>
    <row r="178" spans="1:37" x14ac:dyDescent="0.25">
      <c r="A178" s="29">
        <v>44559.959027777775</v>
      </c>
      <c r="B178" s="30"/>
      <c r="C178" s="31"/>
      <c r="D178" s="31"/>
      <c r="E178" s="31"/>
      <c r="F178" s="31"/>
      <c r="G178" s="31">
        <v>98.48</v>
      </c>
      <c r="H178" s="31"/>
      <c r="I178" s="31"/>
      <c r="J178" s="31"/>
      <c r="K178" s="31"/>
      <c r="L178" s="31"/>
      <c r="M178" s="31"/>
      <c r="N178" s="31"/>
      <c r="O178" s="31"/>
      <c r="P178" s="31"/>
      <c r="Q178" s="31"/>
      <c r="R178" s="31">
        <v>1.885</v>
      </c>
      <c r="S178" s="31"/>
      <c r="T178" s="31"/>
      <c r="U178" s="31"/>
      <c r="V178" s="31"/>
      <c r="W178" s="31"/>
      <c r="X178" s="31">
        <v>0.94</v>
      </c>
      <c r="Y178" s="31"/>
      <c r="Z178" s="31"/>
      <c r="AA178" s="31"/>
      <c r="AB178" s="31"/>
      <c r="AC178" s="31"/>
      <c r="AD178" s="31"/>
      <c r="AE178" s="31"/>
      <c r="AF178" s="31"/>
      <c r="AG178" s="31"/>
      <c r="AH178" s="31"/>
      <c r="AI178" s="31"/>
      <c r="AJ178" s="31"/>
      <c r="AK178" s="32">
        <v>101.30500000000001</v>
      </c>
    </row>
    <row r="179" spans="1:37" x14ac:dyDescent="0.25">
      <c r="A179" s="29">
        <v>44559.959039351852</v>
      </c>
      <c r="B179" s="30"/>
      <c r="C179" s="31"/>
      <c r="D179" s="31">
        <v>0.47499999999999998</v>
      </c>
      <c r="E179" s="31"/>
      <c r="F179" s="31"/>
      <c r="G179" s="31">
        <v>91.194999999999993</v>
      </c>
      <c r="H179" s="31"/>
      <c r="I179" s="31">
        <v>0.47499999999999998</v>
      </c>
      <c r="J179" s="31"/>
      <c r="K179" s="31"/>
      <c r="L179" s="31"/>
      <c r="M179" s="31"/>
      <c r="N179" s="31"/>
      <c r="O179" s="31"/>
      <c r="P179" s="31"/>
      <c r="Q179" s="31"/>
      <c r="R179" s="31">
        <v>0.95</v>
      </c>
      <c r="S179" s="31"/>
      <c r="T179" s="31"/>
      <c r="U179" s="31"/>
      <c r="V179" s="31"/>
      <c r="W179" s="31"/>
      <c r="X179" s="31">
        <v>0.95</v>
      </c>
      <c r="Y179" s="31"/>
      <c r="Z179" s="31"/>
      <c r="AA179" s="31"/>
      <c r="AB179" s="31"/>
      <c r="AC179" s="31"/>
      <c r="AD179" s="31">
        <v>1.425</v>
      </c>
      <c r="AE179" s="31"/>
      <c r="AF179" s="31">
        <v>0.47499999999999998</v>
      </c>
      <c r="AG179" s="31"/>
      <c r="AH179" s="31"/>
      <c r="AI179" s="31"/>
      <c r="AJ179" s="31"/>
      <c r="AK179" s="32">
        <v>95.944999999999979</v>
      </c>
    </row>
    <row r="180" spans="1:37" x14ac:dyDescent="0.25">
      <c r="A180" s="29">
        <v>44559.959050925929</v>
      </c>
      <c r="B180" s="30"/>
      <c r="C180" s="31"/>
      <c r="D180" s="31">
        <v>0.48499999999999999</v>
      </c>
      <c r="E180" s="31"/>
      <c r="F180" s="31"/>
      <c r="G180" s="31">
        <v>95.194999999999993</v>
      </c>
      <c r="H180" s="31"/>
      <c r="I180" s="31"/>
      <c r="J180" s="31"/>
      <c r="K180" s="31"/>
      <c r="L180" s="31"/>
      <c r="M180" s="31"/>
      <c r="N180" s="31"/>
      <c r="O180" s="31"/>
      <c r="P180" s="31"/>
      <c r="Q180" s="31"/>
      <c r="R180" s="31">
        <v>0.97</v>
      </c>
      <c r="S180" s="31">
        <v>0.48499999999999999</v>
      </c>
      <c r="T180" s="31"/>
      <c r="U180" s="31"/>
      <c r="V180" s="31"/>
      <c r="W180" s="31"/>
      <c r="X180" s="31">
        <v>1.4550000000000001</v>
      </c>
      <c r="Y180" s="31">
        <v>0.48499999999999999</v>
      </c>
      <c r="Z180" s="31"/>
      <c r="AA180" s="31"/>
      <c r="AB180" s="31"/>
      <c r="AC180" s="31"/>
      <c r="AD180" s="31"/>
      <c r="AE180" s="31">
        <v>0.97</v>
      </c>
      <c r="AF180" s="31"/>
      <c r="AG180" s="31"/>
      <c r="AH180" s="31"/>
      <c r="AI180" s="31"/>
      <c r="AJ180" s="31"/>
      <c r="AK180" s="32">
        <v>100.04499999999999</v>
      </c>
    </row>
    <row r="181" spans="1:37" x14ac:dyDescent="0.25">
      <c r="A181" s="29">
        <v>44559.959062499998</v>
      </c>
      <c r="B181" s="30"/>
      <c r="C181" s="31"/>
      <c r="D181" s="31"/>
      <c r="E181" s="31"/>
      <c r="F181" s="31"/>
      <c r="G181" s="31">
        <v>94.59</v>
      </c>
      <c r="H181" s="31"/>
      <c r="I181" s="31"/>
      <c r="J181" s="31"/>
      <c r="K181" s="31"/>
      <c r="L181" s="31"/>
      <c r="M181" s="31"/>
      <c r="N181" s="31"/>
      <c r="O181" s="31"/>
      <c r="P181" s="31"/>
      <c r="Q181" s="31"/>
      <c r="R181" s="31"/>
      <c r="S181" s="31">
        <v>0.45500000000000002</v>
      </c>
      <c r="T181" s="31"/>
      <c r="U181" s="31"/>
      <c r="V181" s="31"/>
      <c r="W181" s="31"/>
      <c r="X181" s="31">
        <v>0.45500000000000002</v>
      </c>
      <c r="Y181" s="31"/>
      <c r="Z181" s="31"/>
      <c r="AA181" s="31"/>
      <c r="AB181" s="31"/>
      <c r="AC181" s="31"/>
      <c r="AD181" s="31"/>
      <c r="AE181" s="31"/>
      <c r="AF181" s="31"/>
      <c r="AG181" s="31"/>
      <c r="AH181" s="31"/>
      <c r="AI181" s="31"/>
      <c r="AJ181" s="31"/>
      <c r="AK181" s="32">
        <v>95.5</v>
      </c>
    </row>
    <row r="182" spans="1:37" x14ac:dyDescent="0.25">
      <c r="A182" s="29">
        <v>44559.959074074075</v>
      </c>
      <c r="B182" s="30"/>
      <c r="C182" s="31"/>
      <c r="D182" s="31"/>
      <c r="E182" s="31"/>
      <c r="F182" s="31"/>
      <c r="G182" s="31">
        <v>101.705</v>
      </c>
      <c r="H182" s="31"/>
      <c r="I182" s="31"/>
      <c r="J182" s="31"/>
      <c r="K182" s="31"/>
      <c r="L182" s="31"/>
      <c r="M182" s="31"/>
      <c r="N182" s="31"/>
      <c r="O182" s="31"/>
      <c r="P182" s="31"/>
      <c r="Q182" s="31"/>
      <c r="R182" s="31"/>
      <c r="S182" s="31">
        <v>0.97</v>
      </c>
      <c r="T182" s="31"/>
      <c r="U182" s="31"/>
      <c r="V182" s="31"/>
      <c r="W182" s="31"/>
      <c r="X182" s="31">
        <v>0.97</v>
      </c>
      <c r="Y182" s="31"/>
      <c r="Z182" s="31"/>
      <c r="AA182" s="31"/>
      <c r="AB182" s="31"/>
      <c r="AC182" s="31"/>
      <c r="AD182" s="31"/>
      <c r="AE182" s="31"/>
      <c r="AF182" s="31"/>
      <c r="AG182" s="31"/>
      <c r="AH182" s="31"/>
      <c r="AI182" s="31"/>
      <c r="AJ182" s="31"/>
      <c r="AK182" s="32">
        <v>103.645</v>
      </c>
    </row>
    <row r="183" spans="1:37" x14ac:dyDescent="0.25">
      <c r="A183" s="29">
        <v>44559.959097222221</v>
      </c>
      <c r="B183" s="30"/>
      <c r="C183" s="31"/>
      <c r="D183" s="31"/>
      <c r="E183" s="31"/>
      <c r="F183" s="31"/>
      <c r="G183" s="31">
        <v>91.66</v>
      </c>
      <c r="H183" s="31"/>
      <c r="I183" s="31"/>
      <c r="J183" s="31"/>
      <c r="K183" s="31"/>
      <c r="L183" s="31"/>
      <c r="M183" s="31"/>
      <c r="N183" s="31"/>
      <c r="O183" s="31"/>
      <c r="P183" s="31"/>
      <c r="Q183" s="31"/>
      <c r="R183" s="31"/>
      <c r="S183" s="31">
        <v>0.92</v>
      </c>
      <c r="T183" s="31"/>
      <c r="U183" s="31"/>
      <c r="V183" s="31"/>
      <c r="W183" s="31"/>
      <c r="X183" s="31">
        <v>0.46</v>
      </c>
      <c r="Y183" s="31"/>
      <c r="Z183" s="31"/>
      <c r="AA183" s="31"/>
      <c r="AB183" s="31"/>
      <c r="AC183" s="31"/>
      <c r="AD183" s="31"/>
      <c r="AE183" s="31"/>
      <c r="AF183" s="31"/>
      <c r="AG183" s="31"/>
      <c r="AH183" s="31"/>
      <c r="AI183" s="31"/>
      <c r="AJ183" s="31"/>
      <c r="AK183" s="32">
        <v>93.039999999999992</v>
      </c>
    </row>
    <row r="184" spans="1:37" x14ac:dyDescent="0.25">
      <c r="A184" s="29">
        <v>44559.959108796298</v>
      </c>
      <c r="B184" s="30"/>
      <c r="C184" s="31"/>
      <c r="D184" s="31"/>
      <c r="E184" s="31"/>
      <c r="F184" s="31"/>
      <c r="G184" s="31">
        <v>99.734999999999999</v>
      </c>
      <c r="H184" s="31"/>
      <c r="I184" s="31"/>
      <c r="J184" s="31"/>
      <c r="K184" s="31"/>
      <c r="L184" s="31"/>
      <c r="M184" s="31"/>
      <c r="N184" s="31"/>
      <c r="O184" s="31"/>
      <c r="P184" s="31"/>
      <c r="Q184" s="31">
        <v>0.49</v>
      </c>
      <c r="R184" s="31"/>
      <c r="S184" s="31"/>
      <c r="T184" s="31"/>
      <c r="U184" s="31"/>
      <c r="V184" s="31"/>
      <c r="W184" s="31"/>
      <c r="X184" s="31">
        <v>0.98499999999999999</v>
      </c>
      <c r="Y184" s="31"/>
      <c r="Z184" s="31"/>
      <c r="AA184" s="31"/>
      <c r="AB184" s="31"/>
      <c r="AC184" s="31"/>
      <c r="AD184" s="31"/>
      <c r="AE184" s="31"/>
      <c r="AF184" s="31"/>
      <c r="AG184" s="31">
        <v>0.49</v>
      </c>
      <c r="AH184" s="31"/>
      <c r="AI184" s="31"/>
      <c r="AJ184" s="31"/>
      <c r="AK184" s="32">
        <v>101.69999999999999</v>
      </c>
    </row>
    <row r="185" spans="1:37" x14ac:dyDescent="0.25">
      <c r="A185" s="29">
        <v>44559.959120370368</v>
      </c>
      <c r="B185" s="30"/>
      <c r="C185" s="31"/>
      <c r="D185" s="31"/>
      <c r="E185" s="31"/>
      <c r="F185" s="31">
        <v>0.48</v>
      </c>
      <c r="G185" s="31">
        <v>95.944999999999993</v>
      </c>
      <c r="H185" s="31"/>
      <c r="I185" s="31"/>
      <c r="J185" s="31"/>
      <c r="K185" s="31"/>
      <c r="L185" s="31"/>
      <c r="M185" s="31"/>
      <c r="N185" s="31"/>
      <c r="O185" s="31"/>
      <c r="P185" s="31"/>
      <c r="Q185" s="31">
        <v>0.96499999999999997</v>
      </c>
      <c r="R185" s="31"/>
      <c r="S185" s="31"/>
      <c r="T185" s="31"/>
      <c r="U185" s="31"/>
      <c r="V185" s="31"/>
      <c r="W185" s="31"/>
      <c r="X185" s="31">
        <v>0.96499999999999997</v>
      </c>
      <c r="Y185" s="31"/>
      <c r="Z185" s="31"/>
      <c r="AA185" s="31"/>
      <c r="AB185" s="31"/>
      <c r="AC185" s="31"/>
      <c r="AD185" s="31"/>
      <c r="AE185" s="31"/>
      <c r="AF185" s="31"/>
      <c r="AG185" s="31"/>
      <c r="AH185" s="31"/>
      <c r="AI185" s="31"/>
      <c r="AJ185" s="31"/>
      <c r="AK185" s="32">
        <v>98.355000000000004</v>
      </c>
    </row>
    <row r="186" spans="1:37" x14ac:dyDescent="0.25">
      <c r="A186" s="29">
        <v>44559.959131944444</v>
      </c>
      <c r="B186" s="30"/>
      <c r="C186" s="31"/>
      <c r="D186" s="31"/>
      <c r="E186" s="31"/>
      <c r="F186" s="31"/>
      <c r="G186" s="31">
        <v>95.89</v>
      </c>
      <c r="H186" s="31"/>
      <c r="I186" s="31"/>
      <c r="J186" s="31"/>
      <c r="K186" s="31"/>
      <c r="L186" s="31"/>
      <c r="M186" s="31"/>
      <c r="N186" s="31"/>
      <c r="O186" s="31"/>
      <c r="P186" s="31"/>
      <c r="Q186" s="31">
        <v>0.97499999999999998</v>
      </c>
      <c r="R186" s="31"/>
      <c r="S186" s="31"/>
      <c r="T186" s="31"/>
      <c r="U186" s="31"/>
      <c r="V186" s="31"/>
      <c r="W186" s="31"/>
      <c r="X186" s="31">
        <v>0.48499999999999999</v>
      </c>
      <c r="Y186" s="31"/>
      <c r="Z186" s="31"/>
      <c r="AA186" s="31"/>
      <c r="AB186" s="31"/>
      <c r="AC186" s="31"/>
      <c r="AD186" s="31"/>
      <c r="AE186" s="31"/>
      <c r="AF186" s="31"/>
      <c r="AG186" s="31"/>
      <c r="AH186" s="31"/>
      <c r="AI186" s="31"/>
      <c r="AJ186" s="31"/>
      <c r="AK186" s="32">
        <v>97.35</v>
      </c>
    </row>
    <row r="187" spans="1:37" x14ac:dyDescent="0.25">
      <c r="A187" s="29">
        <v>44559.959143518521</v>
      </c>
      <c r="B187" s="30"/>
      <c r="C187" s="31"/>
      <c r="D187" s="31"/>
      <c r="E187" s="31"/>
      <c r="F187" s="31"/>
      <c r="G187" s="31">
        <v>103.69499999999999</v>
      </c>
      <c r="H187" s="31"/>
      <c r="I187" s="31"/>
      <c r="J187" s="31"/>
      <c r="K187" s="31"/>
      <c r="L187" s="31"/>
      <c r="M187" s="31"/>
      <c r="N187" s="31"/>
      <c r="O187" s="31"/>
      <c r="P187" s="31"/>
      <c r="Q187" s="31">
        <v>0.48499999999999999</v>
      </c>
      <c r="R187" s="31"/>
      <c r="S187" s="31"/>
      <c r="T187" s="31"/>
      <c r="U187" s="31">
        <v>0.48499999999999999</v>
      </c>
      <c r="V187" s="31"/>
      <c r="W187" s="31"/>
      <c r="X187" s="31">
        <v>1.4550000000000001</v>
      </c>
      <c r="Y187" s="31"/>
      <c r="Z187" s="31"/>
      <c r="AA187" s="31"/>
      <c r="AB187" s="31"/>
      <c r="AC187" s="31"/>
      <c r="AD187" s="31"/>
      <c r="AE187" s="31"/>
      <c r="AF187" s="31"/>
      <c r="AG187" s="31"/>
      <c r="AH187" s="31"/>
      <c r="AI187" s="31"/>
      <c r="AJ187" s="31"/>
      <c r="AK187" s="32">
        <v>106.11999999999999</v>
      </c>
    </row>
    <row r="188" spans="1:37" x14ac:dyDescent="0.25">
      <c r="A188" s="29">
        <v>44559.959155092591</v>
      </c>
      <c r="B188" s="30"/>
      <c r="C188" s="31"/>
      <c r="D188" s="31"/>
      <c r="E188" s="31"/>
      <c r="F188" s="31"/>
      <c r="G188" s="31">
        <v>92.55</v>
      </c>
      <c r="H188" s="31"/>
      <c r="I188" s="31"/>
      <c r="J188" s="31"/>
      <c r="K188" s="31"/>
      <c r="L188" s="31"/>
      <c r="M188" s="31"/>
      <c r="N188" s="31"/>
      <c r="O188" s="31"/>
      <c r="P188" s="31"/>
      <c r="Q188" s="31">
        <v>0.92</v>
      </c>
      <c r="R188" s="31"/>
      <c r="S188" s="31"/>
      <c r="T188" s="31"/>
      <c r="U188" s="31"/>
      <c r="V188" s="31"/>
      <c r="W188" s="31"/>
      <c r="X188" s="31">
        <v>0.92</v>
      </c>
      <c r="Y188" s="31"/>
      <c r="Z188" s="31"/>
      <c r="AA188" s="31"/>
      <c r="AB188" s="31"/>
      <c r="AC188" s="31"/>
      <c r="AD188" s="31"/>
      <c r="AE188" s="31"/>
      <c r="AF188" s="31"/>
      <c r="AG188" s="31"/>
      <c r="AH188" s="31"/>
      <c r="AI188" s="31"/>
      <c r="AJ188" s="31"/>
      <c r="AK188" s="32">
        <v>94.39</v>
      </c>
    </row>
    <row r="189" spans="1:37" x14ac:dyDescent="0.25">
      <c r="A189" s="29">
        <v>44559.959166666667</v>
      </c>
      <c r="B189" s="30"/>
      <c r="C189" s="31"/>
      <c r="D189" s="31"/>
      <c r="E189" s="31"/>
      <c r="F189" s="31"/>
      <c r="G189" s="31">
        <v>93.944999999999993</v>
      </c>
      <c r="H189" s="31"/>
      <c r="I189" s="31"/>
      <c r="J189" s="31"/>
      <c r="K189" s="31"/>
      <c r="L189" s="31"/>
      <c r="M189" s="31"/>
      <c r="N189" s="31"/>
      <c r="O189" s="31">
        <v>0.45500000000000002</v>
      </c>
      <c r="P189" s="31"/>
      <c r="Q189" s="31">
        <v>0.45500000000000002</v>
      </c>
      <c r="R189" s="31"/>
      <c r="S189" s="31"/>
      <c r="T189" s="31"/>
      <c r="U189" s="31"/>
      <c r="V189" s="31"/>
      <c r="W189" s="31"/>
      <c r="X189" s="31">
        <v>0.91</v>
      </c>
      <c r="Y189" s="31"/>
      <c r="Z189" s="31"/>
      <c r="AA189" s="31"/>
      <c r="AB189" s="31"/>
      <c r="AC189" s="31"/>
      <c r="AD189" s="31"/>
      <c r="AE189" s="31"/>
      <c r="AF189" s="31"/>
      <c r="AG189" s="31"/>
      <c r="AH189" s="31"/>
      <c r="AI189" s="31"/>
      <c r="AJ189" s="31"/>
      <c r="AK189" s="32">
        <v>95.764999999999986</v>
      </c>
    </row>
    <row r="190" spans="1:37" x14ac:dyDescent="0.25">
      <c r="A190" s="29">
        <v>44559.959178240744</v>
      </c>
      <c r="B190" s="30"/>
      <c r="C190" s="31"/>
      <c r="D190" s="31"/>
      <c r="E190" s="31"/>
      <c r="F190" s="31"/>
      <c r="G190" s="31">
        <v>99.31</v>
      </c>
      <c r="H190" s="31"/>
      <c r="I190" s="31">
        <v>0.47499999999999998</v>
      </c>
      <c r="J190" s="31"/>
      <c r="K190" s="31"/>
      <c r="L190" s="31"/>
      <c r="M190" s="31"/>
      <c r="N190" s="31"/>
      <c r="O190" s="31"/>
      <c r="P190" s="31"/>
      <c r="Q190" s="31">
        <v>0.47499999999999998</v>
      </c>
      <c r="R190" s="31"/>
      <c r="S190" s="31"/>
      <c r="T190" s="31"/>
      <c r="U190" s="31"/>
      <c r="V190" s="31"/>
      <c r="W190" s="31"/>
      <c r="X190" s="31">
        <v>0.47499999999999998</v>
      </c>
      <c r="Y190" s="31"/>
      <c r="Z190" s="31"/>
      <c r="AA190" s="31"/>
      <c r="AB190" s="31"/>
      <c r="AC190" s="31"/>
      <c r="AD190" s="31"/>
      <c r="AE190" s="31"/>
      <c r="AF190" s="31"/>
      <c r="AG190" s="31"/>
      <c r="AH190" s="31"/>
      <c r="AI190" s="31"/>
      <c r="AJ190" s="31"/>
      <c r="AK190" s="32">
        <v>100.73499999999999</v>
      </c>
    </row>
    <row r="191" spans="1:37" x14ac:dyDescent="0.25">
      <c r="A191" s="29">
        <v>44559.959189814814</v>
      </c>
      <c r="B191" s="30"/>
      <c r="C191" s="31"/>
      <c r="D191" s="31"/>
      <c r="E191" s="31"/>
      <c r="F191" s="31"/>
      <c r="G191" s="31">
        <v>98.240000000000009</v>
      </c>
      <c r="H191" s="31"/>
      <c r="I191" s="31"/>
      <c r="J191" s="31"/>
      <c r="K191" s="31"/>
      <c r="L191" s="31"/>
      <c r="M191" s="31"/>
      <c r="N191" s="31"/>
      <c r="O191" s="31"/>
      <c r="P191" s="31"/>
      <c r="Q191" s="31"/>
      <c r="R191" s="31"/>
      <c r="S191" s="31"/>
      <c r="T191" s="31"/>
      <c r="U191" s="31"/>
      <c r="V191" s="31"/>
      <c r="W191" s="31"/>
      <c r="X191" s="31">
        <v>0.47</v>
      </c>
      <c r="Y191" s="31"/>
      <c r="Z191" s="31"/>
      <c r="AA191" s="31"/>
      <c r="AB191" s="31"/>
      <c r="AC191" s="31"/>
      <c r="AD191" s="31"/>
      <c r="AE191" s="31"/>
      <c r="AF191" s="31"/>
      <c r="AG191" s="31"/>
      <c r="AH191" s="31"/>
      <c r="AI191" s="31"/>
      <c r="AJ191" s="31"/>
      <c r="AK191" s="32">
        <v>98.710000000000008</v>
      </c>
    </row>
    <row r="192" spans="1:37" x14ac:dyDescent="0.25">
      <c r="A192" s="29">
        <v>44559.959201388891</v>
      </c>
      <c r="B192" s="30"/>
      <c r="C192" s="31"/>
      <c r="D192" s="31"/>
      <c r="E192" s="31"/>
      <c r="F192" s="31"/>
      <c r="G192" s="31">
        <v>97.89500000000001</v>
      </c>
      <c r="H192" s="31"/>
      <c r="I192" s="31"/>
      <c r="J192" s="31"/>
      <c r="K192" s="31"/>
      <c r="L192" s="31"/>
      <c r="M192" s="31"/>
      <c r="N192" s="31"/>
      <c r="O192" s="31"/>
      <c r="P192" s="31"/>
      <c r="Q192" s="31">
        <v>1.41</v>
      </c>
      <c r="R192" s="31"/>
      <c r="S192" s="31">
        <v>0.47</v>
      </c>
      <c r="T192" s="31"/>
      <c r="U192" s="31"/>
      <c r="V192" s="31"/>
      <c r="W192" s="31"/>
      <c r="X192" s="31">
        <v>1.41</v>
      </c>
      <c r="Y192" s="31"/>
      <c r="Z192" s="31"/>
      <c r="AA192" s="31"/>
      <c r="AB192" s="31"/>
      <c r="AC192" s="31"/>
      <c r="AD192" s="31"/>
      <c r="AE192" s="31"/>
      <c r="AF192" s="31"/>
      <c r="AG192" s="31"/>
      <c r="AH192" s="31"/>
      <c r="AI192" s="31"/>
      <c r="AJ192" s="31"/>
      <c r="AK192" s="32">
        <v>101.185</v>
      </c>
    </row>
    <row r="193" spans="1:37" x14ac:dyDescent="0.25">
      <c r="A193" s="29">
        <v>44559.95921296296</v>
      </c>
      <c r="B193" s="30"/>
      <c r="C193" s="31"/>
      <c r="D193" s="31"/>
      <c r="E193" s="31"/>
      <c r="F193" s="31"/>
      <c r="G193" s="31">
        <v>92.449999999999989</v>
      </c>
      <c r="H193" s="31"/>
      <c r="I193" s="31"/>
      <c r="J193" s="31"/>
      <c r="K193" s="31"/>
      <c r="L193" s="31"/>
      <c r="M193" s="31"/>
      <c r="N193" s="31"/>
      <c r="O193" s="31"/>
      <c r="P193" s="31"/>
      <c r="Q193" s="31"/>
      <c r="R193" s="31"/>
      <c r="S193" s="31">
        <v>1.86</v>
      </c>
      <c r="T193" s="31"/>
      <c r="U193" s="31"/>
      <c r="V193" s="31"/>
      <c r="W193" s="31"/>
      <c r="X193" s="31">
        <v>0.46500000000000002</v>
      </c>
      <c r="Y193" s="31"/>
      <c r="Z193" s="31"/>
      <c r="AA193" s="31"/>
      <c r="AB193" s="31"/>
      <c r="AC193" s="31"/>
      <c r="AD193" s="31"/>
      <c r="AE193" s="31"/>
      <c r="AF193" s="31"/>
      <c r="AG193" s="31"/>
      <c r="AH193" s="31"/>
      <c r="AI193" s="31"/>
      <c r="AJ193" s="31"/>
      <c r="AK193" s="32">
        <v>94.774999999999991</v>
      </c>
    </row>
    <row r="194" spans="1:37" x14ac:dyDescent="0.25">
      <c r="A194" s="29">
        <v>44559.959224537037</v>
      </c>
      <c r="B194" s="30"/>
      <c r="C194" s="31"/>
      <c r="D194" s="31"/>
      <c r="E194" s="31"/>
      <c r="F194" s="31"/>
      <c r="G194" s="31">
        <v>94.78</v>
      </c>
      <c r="H194" s="31"/>
      <c r="I194" s="31"/>
      <c r="J194" s="31"/>
      <c r="K194" s="31"/>
      <c r="L194" s="31"/>
      <c r="M194" s="31"/>
      <c r="N194" s="31"/>
      <c r="O194" s="31"/>
      <c r="P194" s="31"/>
      <c r="Q194" s="31"/>
      <c r="R194" s="31"/>
      <c r="S194" s="31">
        <v>0.96499999999999997</v>
      </c>
      <c r="T194" s="31"/>
      <c r="U194" s="31"/>
      <c r="V194" s="31"/>
      <c r="W194" s="31"/>
      <c r="X194" s="31">
        <v>0.96499999999999997</v>
      </c>
      <c r="Y194" s="31"/>
      <c r="Z194" s="31"/>
      <c r="AA194" s="31">
        <v>0.48499999999999999</v>
      </c>
      <c r="AB194" s="31"/>
      <c r="AC194" s="31"/>
      <c r="AD194" s="31"/>
      <c r="AE194" s="31"/>
      <c r="AF194" s="31"/>
      <c r="AG194" s="31"/>
      <c r="AH194" s="31"/>
      <c r="AI194" s="31"/>
      <c r="AJ194" s="31"/>
      <c r="AK194" s="32">
        <v>97.195000000000007</v>
      </c>
    </row>
    <row r="195" spans="1:37" x14ac:dyDescent="0.25">
      <c r="A195" s="29">
        <v>44559.959236111114</v>
      </c>
      <c r="B195" s="30"/>
      <c r="C195" s="31"/>
      <c r="D195" s="31"/>
      <c r="E195" s="31"/>
      <c r="F195" s="31"/>
      <c r="G195" s="31">
        <v>118.52</v>
      </c>
      <c r="H195" s="31"/>
      <c r="I195" s="31"/>
      <c r="J195" s="31"/>
      <c r="K195" s="31"/>
      <c r="L195" s="31"/>
      <c r="M195" s="31"/>
      <c r="N195" s="31"/>
      <c r="O195" s="31"/>
      <c r="P195" s="31"/>
      <c r="Q195" s="31">
        <v>0.48499999999999999</v>
      </c>
      <c r="R195" s="31"/>
      <c r="S195" s="31"/>
      <c r="T195" s="31"/>
      <c r="U195" s="31">
        <v>0.48499999999999999</v>
      </c>
      <c r="V195" s="31"/>
      <c r="W195" s="31"/>
      <c r="X195" s="31">
        <v>1.4550000000000001</v>
      </c>
      <c r="Y195" s="31"/>
      <c r="Z195" s="31"/>
      <c r="AA195" s="31"/>
      <c r="AB195" s="31"/>
      <c r="AC195" s="31"/>
      <c r="AD195" s="31"/>
      <c r="AE195" s="31"/>
      <c r="AF195" s="31"/>
      <c r="AG195" s="31"/>
      <c r="AH195" s="31"/>
      <c r="AI195" s="31"/>
      <c r="AJ195" s="31"/>
      <c r="AK195" s="32">
        <v>120.94499999999999</v>
      </c>
    </row>
    <row r="196" spans="1:37" x14ac:dyDescent="0.25">
      <c r="A196" s="29">
        <v>44559.959247685183</v>
      </c>
      <c r="B196" s="30"/>
      <c r="C196" s="31"/>
      <c r="D196" s="31"/>
      <c r="E196" s="31"/>
      <c r="F196" s="31"/>
      <c r="G196" s="31">
        <v>89.125</v>
      </c>
      <c r="H196" s="31"/>
      <c r="I196" s="31"/>
      <c r="J196" s="31"/>
      <c r="K196" s="31"/>
      <c r="L196" s="31"/>
      <c r="M196" s="31"/>
      <c r="N196" s="31"/>
      <c r="O196" s="31">
        <v>0.39500000000000002</v>
      </c>
      <c r="P196" s="31"/>
      <c r="Q196" s="31">
        <v>0.79</v>
      </c>
      <c r="R196" s="31"/>
      <c r="S196" s="31"/>
      <c r="T196" s="31"/>
      <c r="U196" s="31"/>
      <c r="V196" s="31"/>
      <c r="W196" s="31"/>
      <c r="X196" s="31">
        <v>0.79</v>
      </c>
      <c r="Y196" s="31"/>
      <c r="Z196" s="31"/>
      <c r="AA196" s="31"/>
      <c r="AB196" s="31"/>
      <c r="AC196" s="31"/>
      <c r="AD196" s="31"/>
      <c r="AE196" s="31"/>
      <c r="AF196" s="31"/>
      <c r="AG196" s="31"/>
      <c r="AH196" s="31"/>
      <c r="AI196" s="31"/>
      <c r="AJ196" s="31"/>
      <c r="AK196" s="32">
        <v>91.100000000000009</v>
      </c>
    </row>
    <row r="197" spans="1:37" x14ac:dyDescent="0.25">
      <c r="A197" s="29">
        <v>44559.959270833337</v>
      </c>
      <c r="B197" s="30"/>
      <c r="C197" s="31"/>
      <c r="D197" s="31"/>
      <c r="E197" s="31"/>
      <c r="F197" s="31"/>
      <c r="G197" s="31">
        <v>90.405000000000001</v>
      </c>
      <c r="H197" s="31"/>
      <c r="I197" s="31"/>
      <c r="J197" s="31"/>
      <c r="K197" s="31"/>
      <c r="L197" s="31"/>
      <c r="M197" s="31"/>
      <c r="N197" s="31"/>
      <c r="O197" s="31"/>
      <c r="P197" s="31"/>
      <c r="Q197" s="31">
        <v>0.88500000000000001</v>
      </c>
      <c r="R197" s="31"/>
      <c r="S197" s="31"/>
      <c r="T197" s="31"/>
      <c r="U197" s="31"/>
      <c r="V197" s="31"/>
      <c r="W197" s="31"/>
      <c r="X197" s="31">
        <v>0.88500000000000001</v>
      </c>
      <c r="Y197" s="31"/>
      <c r="Z197" s="31"/>
      <c r="AA197" s="31"/>
      <c r="AB197" s="31"/>
      <c r="AC197" s="31"/>
      <c r="AD197" s="31">
        <v>0.44500000000000001</v>
      </c>
      <c r="AE197" s="31"/>
      <c r="AF197" s="31"/>
      <c r="AG197" s="31"/>
      <c r="AH197" s="31"/>
      <c r="AI197" s="31"/>
      <c r="AJ197" s="31"/>
      <c r="AK197" s="32">
        <v>92.62</v>
      </c>
    </row>
    <row r="198" spans="1:37" x14ac:dyDescent="0.25">
      <c r="A198" s="29">
        <v>44559.959282407406</v>
      </c>
      <c r="B198" s="30"/>
      <c r="C198" s="31"/>
      <c r="D198" s="31"/>
      <c r="E198" s="31"/>
      <c r="F198" s="31"/>
      <c r="G198" s="31">
        <v>97.534999999999997</v>
      </c>
      <c r="H198" s="31"/>
      <c r="I198" s="31"/>
      <c r="J198" s="31"/>
      <c r="K198" s="31"/>
      <c r="L198" s="31"/>
      <c r="M198" s="31"/>
      <c r="N198" s="31"/>
      <c r="O198" s="31"/>
      <c r="P198" s="31"/>
      <c r="Q198" s="31">
        <v>0.47499999999999998</v>
      </c>
      <c r="R198" s="31"/>
      <c r="S198" s="31">
        <v>1.42</v>
      </c>
      <c r="T198" s="31"/>
      <c r="U198" s="31"/>
      <c r="V198" s="31"/>
      <c r="W198" s="31"/>
      <c r="X198" s="31">
        <v>0.47499999999999998</v>
      </c>
      <c r="Y198" s="31"/>
      <c r="Z198" s="31"/>
      <c r="AA198" s="31"/>
      <c r="AB198" s="31"/>
      <c r="AC198" s="31"/>
      <c r="AD198" s="31"/>
      <c r="AE198" s="31"/>
      <c r="AF198" s="31"/>
      <c r="AG198" s="31"/>
      <c r="AH198" s="31"/>
      <c r="AI198" s="31"/>
      <c r="AJ198" s="31"/>
      <c r="AK198" s="32">
        <v>99.904999999999987</v>
      </c>
    </row>
    <row r="199" spans="1:37" x14ac:dyDescent="0.25">
      <c r="A199" s="29">
        <v>44559.959293981483</v>
      </c>
      <c r="B199" s="30"/>
      <c r="C199" s="31"/>
      <c r="D199" s="31"/>
      <c r="E199" s="31"/>
      <c r="F199" s="31"/>
      <c r="G199" s="31">
        <v>101.57</v>
      </c>
      <c r="H199" s="31"/>
      <c r="I199" s="31">
        <v>0.47</v>
      </c>
      <c r="J199" s="31"/>
      <c r="K199" s="31"/>
      <c r="L199" s="31"/>
      <c r="M199" s="31"/>
      <c r="N199" s="31"/>
      <c r="O199" s="31"/>
      <c r="P199" s="31"/>
      <c r="Q199" s="31">
        <v>0.47</v>
      </c>
      <c r="R199" s="31"/>
      <c r="S199" s="31">
        <v>0.94499999999999995</v>
      </c>
      <c r="T199" s="31"/>
      <c r="U199" s="31"/>
      <c r="V199" s="31"/>
      <c r="W199" s="31"/>
      <c r="X199" s="31">
        <v>0.94499999999999995</v>
      </c>
      <c r="Y199" s="31"/>
      <c r="Z199" s="31"/>
      <c r="AA199" s="31"/>
      <c r="AB199" s="31"/>
      <c r="AC199" s="31"/>
      <c r="AD199" s="31"/>
      <c r="AE199" s="31"/>
      <c r="AF199" s="31"/>
      <c r="AG199" s="31"/>
      <c r="AH199" s="31"/>
      <c r="AI199" s="31"/>
      <c r="AJ199" s="31"/>
      <c r="AK199" s="32">
        <v>104.39999999999998</v>
      </c>
    </row>
    <row r="200" spans="1:37" x14ac:dyDescent="0.25">
      <c r="A200" s="29">
        <v>44559.959305555552</v>
      </c>
      <c r="B200" s="30"/>
      <c r="C200" s="31"/>
      <c r="D200" s="31"/>
      <c r="E200" s="31"/>
      <c r="F200" s="31"/>
      <c r="G200" s="31">
        <v>91.89500000000001</v>
      </c>
      <c r="H200" s="31"/>
      <c r="I200" s="31"/>
      <c r="J200" s="31"/>
      <c r="K200" s="31"/>
      <c r="L200" s="31"/>
      <c r="M200" s="31"/>
      <c r="N200" s="31"/>
      <c r="O200" s="31"/>
      <c r="P200" s="31"/>
      <c r="Q200" s="31">
        <v>0.45</v>
      </c>
      <c r="R200" s="31"/>
      <c r="S200" s="31"/>
      <c r="T200" s="31"/>
      <c r="U200" s="31"/>
      <c r="V200" s="31"/>
      <c r="W200" s="31"/>
      <c r="X200" s="31">
        <v>1.35</v>
      </c>
      <c r="Y200" s="31"/>
      <c r="Z200" s="31"/>
      <c r="AA200" s="31"/>
      <c r="AB200" s="31"/>
      <c r="AC200" s="31"/>
      <c r="AD200" s="31"/>
      <c r="AE200" s="31"/>
      <c r="AF200" s="31"/>
      <c r="AG200" s="31"/>
      <c r="AH200" s="31"/>
      <c r="AI200" s="31"/>
      <c r="AJ200" s="31"/>
      <c r="AK200" s="32">
        <v>93.695000000000007</v>
      </c>
    </row>
    <row r="201" spans="1:37" x14ac:dyDescent="0.25">
      <c r="A201" s="29">
        <v>44559.959317129629</v>
      </c>
      <c r="B201" s="30"/>
      <c r="C201" s="31"/>
      <c r="D201" s="31"/>
      <c r="E201" s="31"/>
      <c r="F201" s="31"/>
      <c r="G201" s="31">
        <v>96.585000000000008</v>
      </c>
      <c r="H201" s="31"/>
      <c r="I201" s="31"/>
      <c r="J201" s="31"/>
      <c r="K201" s="31"/>
      <c r="L201" s="31"/>
      <c r="M201" s="31"/>
      <c r="N201" s="31"/>
      <c r="O201" s="31"/>
      <c r="P201" s="31"/>
      <c r="Q201" s="31">
        <v>0.94499999999999995</v>
      </c>
      <c r="R201" s="31"/>
      <c r="S201" s="31"/>
      <c r="T201" s="31"/>
      <c r="U201" s="31"/>
      <c r="V201" s="31"/>
      <c r="W201" s="31"/>
      <c r="X201" s="31">
        <v>0.47499999999999998</v>
      </c>
      <c r="Y201" s="31"/>
      <c r="Z201" s="31"/>
      <c r="AA201" s="31"/>
      <c r="AB201" s="31"/>
      <c r="AC201" s="31"/>
      <c r="AD201" s="31"/>
      <c r="AE201" s="31"/>
      <c r="AF201" s="31"/>
      <c r="AG201" s="31"/>
      <c r="AH201" s="31"/>
      <c r="AI201" s="31"/>
      <c r="AJ201" s="31"/>
      <c r="AK201" s="32">
        <v>98.004999999999995</v>
      </c>
    </row>
    <row r="202" spans="1:37" x14ac:dyDescent="0.25">
      <c r="A202" s="29">
        <v>44559.959328703706</v>
      </c>
      <c r="B202" s="30"/>
      <c r="C202" s="31"/>
      <c r="D202" s="31"/>
      <c r="E202" s="31"/>
      <c r="F202" s="31"/>
      <c r="G202" s="31">
        <v>97.704999999999998</v>
      </c>
      <c r="H202" s="31"/>
      <c r="I202" s="31"/>
      <c r="J202" s="31"/>
      <c r="K202" s="31"/>
      <c r="L202" s="31"/>
      <c r="M202" s="31"/>
      <c r="N202" s="31"/>
      <c r="O202" s="31"/>
      <c r="P202" s="31"/>
      <c r="Q202" s="31">
        <v>0.47499999999999998</v>
      </c>
      <c r="R202" s="31"/>
      <c r="S202" s="31"/>
      <c r="T202" s="31"/>
      <c r="U202" s="31"/>
      <c r="V202" s="31"/>
      <c r="W202" s="31"/>
      <c r="X202" s="31">
        <v>1.43</v>
      </c>
      <c r="Y202" s="31"/>
      <c r="Z202" s="31"/>
      <c r="AA202" s="31"/>
      <c r="AB202" s="31"/>
      <c r="AC202" s="31"/>
      <c r="AD202" s="31"/>
      <c r="AE202" s="31"/>
      <c r="AF202" s="31"/>
      <c r="AG202" s="31"/>
      <c r="AH202" s="31"/>
      <c r="AI202" s="31"/>
      <c r="AJ202" s="31"/>
      <c r="AK202" s="32">
        <v>99.61</v>
      </c>
    </row>
    <row r="203" spans="1:37" x14ac:dyDescent="0.25">
      <c r="A203" s="29">
        <v>44559.959340277775</v>
      </c>
      <c r="B203" s="30"/>
      <c r="C203" s="31"/>
      <c r="D203" s="31"/>
      <c r="E203" s="31"/>
      <c r="F203" s="31"/>
      <c r="G203" s="31">
        <v>95.384999999999991</v>
      </c>
      <c r="H203" s="31"/>
      <c r="I203" s="31"/>
      <c r="J203" s="31"/>
      <c r="K203" s="31"/>
      <c r="L203" s="31"/>
      <c r="M203" s="31"/>
      <c r="N203" s="31"/>
      <c r="O203" s="31"/>
      <c r="P203" s="31"/>
      <c r="Q203" s="31"/>
      <c r="R203" s="31"/>
      <c r="S203" s="31"/>
      <c r="T203" s="31"/>
      <c r="U203" s="31"/>
      <c r="V203" s="31"/>
      <c r="W203" s="31"/>
      <c r="X203" s="31">
        <v>0.96</v>
      </c>
      <c r="Y203" s="31"/>
      <c r="Z203" s="31"/>
      <c r="AA203" s="31"/>
      <c r="AB203" s="31"/>
      <c r="AC203" s="31"/>
      <c r="AD203" s="31"/>
      <c r="AE203" s="31"/>
      <c r="AF203" s="31"/>
      <c r="AG203" s="31"/>
      <c r="AH203" s="31"/>
      <c r="AI203" s="31"/>
      <c r="AJ203" s="31"/>
      <c r="AK203" s="32">
        <v>96.344999999999985</v>
      </c>
    </row>
    <row r="204" spans="1:37" x14ac:dyDescent="0.25">
      <c r="A204" s="29">
        <v>44559.959351851852</v>
      </c>
      <c r="B204" s="30"/>
      <c r="C204" s="31"/>
      <c r="D204" s="31"/>
      <c r="E204" s="31"/>
      <c r="F204" s="31"/>
      <c r="G204" s="31">
        <v>97.34</v>
      </c>
      <c r="H204" s="31"/>
      <c r="I204" s="31"/>
      <c r="J204" s="31"/>
      <c r="K204" s="31"/>
      <c r="L204" s="31"/>
      <c r="M204" s="31"/>
      <c r="N204" s="31"/>
      <c r="O204" s="31">
        <v>0.48499999999999999</v>
      </c>
      <c r="P204" s="31"/>
      <c r="Q204" s="31"/>
      <c r="R204" s="31"/>
      <c r="S204" s="31"/>
      <c r="T204" s="31"/>
      <c r="U204" s="31"/>
      <c r="V204" s="31"/>
      <c r="W204" s="31"/>
      <c r="X204" s="31">
        <v>0.48499999999999999</v>
      </c>
      <c r="Y204" s="31"/>
      <c r="Z204" s="31"/>
      <c r="AA204" s="31"/>
      <c r="AB204" s="31"/>
      <c r="AC204" s="31"/>
      <c r="AD204" s="31"/>
      <c r="AE204" s="31"/>
      <c r="AF204" s="31"/>
      <c r="AG204" s="31"/>
      <c r="AH204" s="31"/>
      <c r="AI204" s="31"/>
      <c r="AJ204" s="31">
        <v>0.48499999999999999</v>
      </c>
      <c r="AK204" s="32">
        <v>98.795000000000002</v>
      </c>
    </row>
    <row r="205" spans="1:37" x14ac:dyDescent="0.25">
      <c r="A205" s="29">
        <v>44559.959363425929</v>
      </c>
      <c r="B205" s="30"/>
      <c r="C205" s="31"/>
      <c r="D205" s="31"/>
      <c r="E205" s="31"/>
      <c r="F205" s="31"/>
      <c r="G205" s="31">
        <v>98.34</v>
      </c>
      <c r="H205" s="31"/>
      <c r="I205" s="31"/>
      <c r="J205" s="31">
        <v>0.98</v>
      </c>
      <c r="K205" s="31"/>
      <c r="L205" s="31"/>
      <c r="M205" s="31"/>
      <c r="N205" s="31"/>
      <c r="O205" s="31"/>
      <c r="P205" s="31"/>
      <c r="Q205" s="31">
        <v>0.49</v>
      </c>
      <c r="R205" s="31"/>
      <c r="S205" s="31"/>
      <c r="T205" s="31"/>
      <c r="U205" s="31"/>
      <c r="V205" s="31"/>
      <c r="W205" s="31"/>
      <c r="X205" s="31">
        <v>0.98</v>
      </c>
      <c r="Y205" s="31"/>
      <c r="Z205" s="31"/>
      <c r="AA205" s="31"/>
      <c r="AB205" s="31"/>
      <c r="AC205" s="31"/>
      <c r="AD205" s="31"/>
      <c r="AE205" s="31"/>
      <c r="AF205" s="31"/>
      <c r="AG205" s="31"/>
      <c r="AH205" s="31"/>
      <c r="AI205" s="31"/>
      <c r="AJ205" s="31"/>
      <c r="AK205" s="32">
        <v>100.79</v>
      </c>
    </row>
    <row r="206" spans="1:37" x14ac:dyDescent="0.25">
      <c r="A206" s="29">
        <v>44559.959374999999</v>
      </c>
      <c r="B206" s="30"/>
      <c r="C206" s="31"/>
      <c r="D206" s="31"/>
      <c r="E206" s="31"/>
      <c r="F206" s="31"/>
      <c r="G206" s="31">
        <v>93.14500000000001</v>
      </c>
      <c r="H206" s="31"/>
      <c r="I206" s="31"/>
      <c r="J206" s="31">
        <v>1.92</v>
      </c>
      <c r="K206" s="31"/>
      <c r="L206" s="31"/>
      <c r="M206" s="31"/>
      <c r="N206" s="31"/>
      <c r="O206" s="31"/>
      <c r="P206" s="31"/>
      <c r="Q206" s="31">
        <v>1.44</v>
      </c>
      <c r="R206" s="31"/>
      <c r="S206" s="31"/>
      <c r="T206" s="31"/>
      <c r="U206" s="31"/>
      <c r="V206" s="31"/>
      <c r="W206" s="31"/>
      <c r="X206" s="31">
        <v>0.48</v>
      </c>
      <c r="Y206" s="31"/>
      <c r="Z206" s="31"/>
      <c r="AA206" s="31"/>
      <c r="AB206" s="31"/>
      <c r="AC206" s="31"/>
      <c r="AD206" s="31"/>
      <c r="AE206" s="31"/>
      <c r="AF206" s="31"/>
      <c r="AG206" s="31"/>
      <c r="AH206" s="31"/>
      <c r="AI206" s="31"/>
      <c r="AJ206" s="31"/>
      <c r="AK206" s="32">
        <v>96.985000000000014</v>
      </c>
    </row>
    <row r="207" spans="1:37" x14ac:dyDescent="0.25">
      <c r="A207" s="29">
        <v>44559.959386574075</v>
      </c>
      <c r="B207" s="30"/>
      <c r="C207" s="31"/>
      <c r="D207" s="31"/>
      <c r="E207" s="31"/>
      <c r="F207" s="31"/>
      <c r="G207" s="31">
        <v>99.465000000000003</v>
      </c>
      <c r="H207" s="31"/>
      <c r="I207" s="31"/>
      <c r="J207" s="31"/>
      <c r="K207" s="31"/>
      <c r="L207" s="31"/>
      <c r="M207" s="31"/>
      <c r="N207" s="31"/>
      <c r="O207" s="31"/>
      <c r="P207" s="31"/>
      <c r="Q207" s="31">
        <v>0.97499999999999998</v>
      </c>
      <c r="R207" s="31"/>
      <c r="S207" s="31"/>
      <c r="T207" s="31"/>
      <c r="U207" s="31">
        <v>0.49</v>
      </c>
      <c r="V207" s="31"/>
      <c r="W207" s="31"/>
      <c r="X207" s="31">
        <v>0.49</v>
      </c>
      <c r="Y207" s="31"/>
      <c r="Z207" s="31"/>
      <c r="AA207" s="31"/>
      <c r="AB207" s="31"/>
      <c r="AC207" s="31"/>
      <c r="AD207" s="31"/>
      <c r="AE207" s="31"/>
      <c r="AF207" s="31"/>
      <c r="AG207" s="31"/>
      <c r="AH207" s="31"/>
      <c r="AI207" s="31"/>
      <c r="AJ207" s="31"/>
      <c r="AK207" s="32">
        <v>101.41999999999999</v>
      </c>
    </row>
    <row r="208" spans="1:37" x14ac:dyDescent="0.25">
      <c r="A208" s="29">
        <v>44559.959398148145</v>
      </c>
      <c r="B208" s="30"/>
      <c r="C208" s="31"/>
      <c r="D208" s="31"/>
      <c r="E208" s="31"/>
      <c r="F208" s="31"/>
      <c r="G208" s="31">
        <v>95.449999999999989</v>
      </c>
      <c r="H208" s="31"/>
      <c r="I208" s="31">
        <v>0.48</v>
      </c>
      <c r="J208" s="31"/>
      <c r="K208" s="31"/>
      <c r="L208" s="31"/>
      <c r="M208" s="31"/>
      <c r="N208" s="31">
        <v>0.48</v>
      </c>
      <c r="O208" s="31"/>
      <c r="P208" s="31"/>
      <c r="Q208" s="31">
        <v>1.4450000000000001</v>
      </c>
      <c r="R208" s="31"/>
      <c r="S208" s="31"/>
      <c r="T208" s="31"/>
      <c r="U208" s="31"/>
      <c r="V208" s="31"/>
      <c r="W208" s="31"/>
      <c r="X208" s="31">
        <v>0.96499999999999997</v>
      </c>
      <c r="Y208" s="31"/>
      <c r="Z208" s="31"/>
      <c r="AA208" s="31"/>
      <c r="AB208" s="31"/>
      <c r="AC208" s="31"/>
      <c r="AD208" s="31"/>
      <c r="AE208" s="31"/>
      <c r="AF208" s="31"/>
      <c r="AG208" s="31"/>
      <c r="AH208" s="31"/>
      <c r="AI208" s="31"/>
      <c r="AJ208" s="31"/>
      <c r="AK208" s="32">
        <v>98.82</v>
      </c>
    </row>
    <row r="209" spans="1:37" x14ac:dyDescent="0.25">
      <c r="A209" s="29">
        <v>44559.959409722222</v>
      </c>
      <c r="B209" s="30"/>
      <c r="C209" s="31"/>
      <c r="D209" s="31"/>
      <c r="E209" s="31"/>
      <c r="F209" s="31"/>
      <c r="G209" s="31">
        <v>99.31</v>
      </c>
      <c r="H209" s="31"/>
      <c r="I209" s="31"/>
      <c r="J209" s="31"/>
      <c r="K209" s="31"/>
      <c r="L209" s="31"/>
      <c r="M209" s="31"/>
      <c r="N209" s="31"/>
      <c r="O209" s="31"/>
      <c r="P209" s="31"/>
      <c r="Q209" s="31">
        <v>0.96499999999999997</v>
      </c>
      <c r="R209" s="31"/>
      <c r="S209" s="31">
        <v>0.48</v>
      </c>
      <c r="T209" s="31"/>
      <c r="U209" s="31"/>
      <c r="V209" s="31"/>
      <c r="W209" s="31"/>
      <c r="X209" s="31">
        <v>0.96499999999999997</v>
      </c>
      <c r="Y209" s="31"/>
      <c r="Z209" s="31"/>
      <c r="AA209" s="31"/>
      <c r="AB209" s="31"/>
      <c r="AC209" s="31"/>
      <c r="AD209" s="31"/>
      <c r="AE209" s="31"/>
      <c r="AF209" s="31"/>
      <c r="AG209" s="31"/>
      <c r="AH209" s="31"/>
      <c r="AI209" s="31"/>
      <c r="AJ209" s="31"/>
      <c r="AK209" s="32">
        <v>101.72000000000001</v>
      </c>
    </row>
    <row r="210" spans="1:37" x14ac:dyDescent="0.25">
      <c r="A210" s="29">
        <v>44559.959421296298</v>
      </c>
      <c r="B210" s="30"/>
      <c r="C210" s="31"/>
      <c r="D210" s="31"/>
      <c r="E210" s="31"/>
      <c r="F210" s="31"/>
      <c r="G210" s="31">
        <v>97.6</v>
      </c>
      <c r="H210" s="31"/>
      <c r="I210" s="31"/>
      <c r="J210" s="31"/>
      <c r="K210" s="31"/>
      <c r="L210" s="31"/>
      <c r="M210" s="31"/>
      <c r="N210" s="31"/>
      <c r="O210" s="31"/>
      <c r="P210" s="31"/>
      <c r="Q210" s="31"/>
      <c r="R210" s="31"/>
      <c r="S210" s="31">
        <v>1.415</v>
      </c>
      <c r="T210" s="31"/>
      <c r="U210" s="31"/>
      <c r="V210" s="31"/>
      <c r="W210" s="31"/>
      <c r="X210" s="31">
        <v>0.94499999999999995</v>
      </c>
      <c r="Y210" s="31"/>
      <c r="Z210" s="31"/>
      <c r="AA210" s="31"/>
      <c r="AB210" s="31"/>
      <c r="AC210" s="31"/>
      <c r="AD210" s="31"/>
      <c r="AE210" s="31"/>
      <c r="AF210" s="31"/>
      <c r="AG210" s="31"/>
      <c r="AH210" s="31"/>
      <c r="AI210" s="31"/>
      <c r="AJ210" s="31"/>
      <c r="AK210" s="32">
        <v>99.96</v>
      </c>
    </row>
    <row r="211" spans="1:37" x14ac:dyDescent="0.25">
      <c r="A211" s="29">
        <v>44559.959432870368</v>
      </c>
      <c r="B211" s="30"/>
      <c r="C211" s="31"/>
      <c r="D211" s="31"/>
      <c r="E211" s="31"/>
      <c r="F211" s="31"/>
      <c r="G211" s="31">
        <v>92.864999999999995</v>
      </c>
      <c r="H211" s="31"/>
      <c r="I211" s="31"/>
      <c r="J211" s="31"/>
      <c r="K211" s="31"/>
      <c r="L211" s="31"/>
      <c r="M211" s="31"/>
      <c r="N211" s="31"/>
      <c r="O211" s="31">
        <v>0.46500000000000002</v>
      </c>
      <c r="P211" s="31"/>
      <c r="Q211" s="31"/>
      <c r="R211" s="31"/>
      <c r="S211" s="31">
        <v>0.93500000000000005</v>
      </c>
      <c r="T211" s="31"/>
      <c r="U211" s="31"/>
      <c r="V211" s="31"/>
      <c r="W211" s="31"/>
      <c r="X211" s="31">
        <v>0.93500000000000005</v>
      </c>
      <c r="Y211" s="31"/>
      <c r="Z211" s="31"/>
      <c r="AA211" s="31"/>
      <c r="AB211" s="31"/>
      <c r="AC211" s="31"/>
      <c r="AD211" s="31"/>
      <c r="AE211" s="31"/>
      <c r="AF211" s="31"/>
      <c r="AG211" s="31"/>
      <c r="AH211" s="31"/>
      <c r="AI211" s="31"/>
      <c r="AJ211" s="31"/>
      <c r="AK211" s="32">
        <v>95.2</v>
      </c>
    </row>
    <row r="212" spans="1:37" x14ac:dyDescent="0.25">
      <c r="A212" s="29">
        <v>44559.959444444445</v>
      </c>
      <c r="B212" s="30"/>
      <c r="C212" s="31"/>
      <c r="D212" s="31"/>
      <c r="E212" s="31"/>
      <c r="F212" s="31"/>
      <c r="G212" s="31">
        <v>97.11</v>
      </c>
      <c r="H212" s="31"/>
      <c r="I212" s="31"/>
      <c r="J212" s="31"/>
      <c r="K212" s="31"/>
      <c r="L212" s="31"/>
      <c r="M212" s="31"/>
      <c r="N212" s="31"/>
      <c r="O212" s="31"/>
      <c r="P212" s="31"/>
      <c r="Q212" s="31">
        <v>0.97</v>
      </c>
      <c r="R212" s="31"/>
      <c r="S212" s="31"/>
      <c r="T212" s="31"/>
      <c r="U212" s="31"/>
      <c r="V212" s="31"/>
      <c r="W212" s="31"/>
      <c r="X212" s="31">
        <v>0.97</v>
      </c>
      <c r="Y212" s="31"/>
      <c r="Z212" s="31"/>
      <c r="AA212" s="31"/>
      <c r="AB212" s="31"/>
      <c r="AC212" s="31"/>
      <c r="AD212" s="31"/>
      <c r="AE212" s="31"/>
      <c r="AF212" s="31"/>
      <c r="AG212" s="31"/>
      <c r="AH212" s="31"/>
      <c r="AI212" s="31"/>
      <c r="AJ212" s="31"/>
      <c r="AK212" s="32">
        <v>99.05</v>
      </c>
    </row>
    <row r="213" spans="1:37" x14ac:dyDescent="0.25">
      <c r="A213" s="29">
        <v>44559.959456018521</v>
      </c>
      <c r="B213" s="30"/>
      <c r="C213" s="31"/>
      <c r="D213" s="31"/>
      <c r="E213" s="31"/>
      <c r="F213" s="31"/>
      <c r="G213" s="31">
        <v>98.704999999999998</v>
      </c>
      <c r="H213" s="31"/>
      <c r="I213" s="31"/>
      <c r="J213" s="31"/>
      <c r="K213" s="31"/>
      <c r="L213" s="31"/>
      <c r="M213" s="31"/>
      <c r="N213" s="31"/>
      <c r="O213" s="31"/>
      <c r="P213" s="31"/>
      <c r="Q213" s="31">
        <v>0.49</v>
      </c>
      <c r="R213" s="31"/>
      <c r="S213" s="31"/>
      <c r="T213" s="31"/>
      <c r="U213" s="31"/>
      <c r="V213" s="31"/>
      <c r="W213" s="31"/>
      <c r="X213" s="31">
        <v>0.97499999999999998</v>
      </c>
      <c r="Y213" s="31"/>
      <c r="Z213" s="31"/>
      <c r="AA213" s="31"/>
      <c r="AB213" s="31"/>
      <c r="AC213" s="31"/>
      <c r="AD213" s="31"/>
      <c r="AE213" s="31"/>
      <c r="AF213" s="31"/>
      <c r="AG213" s="31"/>
      <c r="AH213" s="31"/>
      <c r="AI213" s="31"/>
      <c r="AJ213" s="31"/>
      <c r="AK213" s="32">
        <v>100.16999999999999</v>
      </c>
    </row>
    <row r="214" spans="1:37" x14ac:dyDescent="0.25">
      <c r="A214" s="29">
        <v>44559.959467592591</v>
      </c>
      <c r="B214" s="30"/>
      <c r="C214" s="31"/>
      <c r="D214" s="31"/>
      <c r="E214" s="31"/>
      <c r="F214" s="31"/>
      <c r="G214" s="31">
        <v>96.894999999999996</v>
      </c>
      <c r="H214" s="31"/>
      <c r="I214" s="31"/>
      <c r="J214" s="31"/>
      <c r="K214" s="31"/>
      <c r="L214" s="31"/>
      <c r="M214" s="31"/>
      <c r="N214" s="31"/>
      <c r="O214" s="31"/>
      <c r="P214" s="31"/>
      <c r="Q214" s="31">
        <v>0.97499999999999998</v>
      </c>
      <c r="R214" s="31"/>
      <c r="S214" s="31"/>
      <c r="T214" s="31"/>
      <c r="U214" s="31"/>
      <c r="V214" s="31"/>
      <c r="W214" s="31"/>
      <c r="X214" s="31">
        <v>1.46</v>
      </c>
      <c r="Y214" s="31"/>
      <c r="Z214" s="31"/>
      <c r="AA214" s="31">
        <v>0.48499999999999999</v>
      </c>
      <c r="AB214" s="31"/>
      <c r="AC214" s="31"/>
      <c r="AD214" s="31"/>
      <c r="AE214" s="31"/>
      <c r="AF214" s="31"/>
      <c r="AG214" s="31"/>
      <c r="AH214" s="31"/>
      <c r="AI214" s="31"/>
      <c r="AJ214" s="31"/>
      <c r="AK214" s="32">
        <v>99.814999999999984</v>
      </c>
    </row>
    <row r="215" spans="1:37" x14ac:dyDescent="0.25">
      <c r="A215" s="29">
        <v>44559.959479166668</v>
      </c>
      <c r="B215" s="30"/>
      <c r="C215" s="31"/>
      <c r="D215" s="31"/>
      <c r="E215" s="31"/>
      <c r="F215" s="31"/>
      <c r="G215" s="31">
        <v>104.925</v>
      </c>
      <c r="H215" s="31"/>
      <c r="I215" s="31"/>
      <c r="J215" s="31"/>
      <c r="K215" s="31"/>
      <c r="L215" s="31"/>
      <c r="M215" s="31"/>
      <c r="N215" s="31"/>
      <c r="O215" s="31"/>
      <c r="P215" s="31"/>
      <c r="Q215" s="31">
        <v>0.96499999999999997</v>
      </c>
      <c r="R215" s="31"/>
      <c r="S215" s="31"/>
      <c r="T215" s="31"/>
      <c r="U215" s="31"/>
      <c r="V215" s="31"/>
      <c r="W215" s="31"/>
      <c r="X215" s="31">
        <v>1.925</v>
      </c>
      <c r="Y215" s="31"/>
      <c r="Z215" s="31"/>
      <c r="AA215" s="31"/>
      <c r="AB215" s="31"/>
      <c r="AC215" s="31"/>
      <c r="AD215" s="31"/>
      <c r="AE215" s="31"/>
      <c r="AF215" s="31"/>
      <c r="AG215" s="31"/>
      <c r="AH215" s="31"/>
      <c r="AI215" s="31"/>
      <c r="AJ215" s="31"/>
      <c r="AK215" s="32">
        <v>107.815</v>
      </c>
    </row>
    <row r="216" spans="1:37" x14ac:dyDescent="0.25">
      <c r="A216" s="29">
        <v>44559.959502314814</v>
      </c>
      <c r="B216" s="30"/>
      <c r="C216" s="31"/>
      <c r="D216" s="31"/>
      <c r="E216" s="31"/>
      <c r="F216" s="31"/>
      <c r="G216" s="31">
        <v>88.795000000000002</v>
      </c>
      <c r="H216" s="31"/>
      <c r="I216" s="31"/>
      <c r="J216" s="31"/>
      <c r="K216" s="31"/>
      <c r="L216" s="31"/>
      <c r="M216" s="31"/>
      <c r="N216" s="31"/>
      <c r="O216" s="31"/>
      <c r="P216" s="31"/>
      <c r="Q216" s="31">
        <v>1.325</v>
      </c>
      <c r="R216" s="31"/>
      <c r="S216" s="31"/>
      <c r="T216" s="31"/>
      <c r="U216" s="31"/>
      <c r="V216" s="31"/>
      <c r="W216" s="31"/>
      <c r="X216" s="31">
        <v>0.44</v>
      </c>
      <c r="Y216" s="31"/>
      <c r="Z216" s="31"/>
      <c r="AA216" s="31"/>
      <c r="AB216" s="31"/>
      <c r="AC216" s="31">
        <v>0.44</v>
      </c>
      <c r="AD216" s="31"/>
      <c r="AE216" s="31"/>
      <c r="AF216" s="31"/>
      <c r="AG216" s="31"/>
      <c r="AH216" s="31"/>
      <c r="AI216" s="31"/>
      <c r="AJ216" s="31"/>
      <c r="AK216" s="32">
        <v>91</v>
      </c>
    </row>
    <row r="217" spans="1:37" x14ac:dyDescent="0.25">
      <c r="A217" s="29">
        <v>44559.959513888891</v>
      </c>
      <c r="B217" s="30"/>
      <c r="C217" s="31"/>
      <c r="D217" s="31"/>
      <c r="E217" s="31"/>
      <c r="F217" s="31"/>
      <c r="G217" s="31">
        <v>100.185</v>
      </c>
      <c r="H217" s="31"/>
      <c r="I217" s="31">
        <v>0.49</v>
      </c>
      <c r="J217" s="31"/>
      <c r="K217" s="31"/>
      <c r="L217" s="31"/>
      <c r="M217" s="31"/>
      <c r="N217" s="31"/>
      <c r="O217" s="31">
        <v>0.49</v>
      </c>
      <c r="P217" s="31"/>
      <c r="Q217" s="31">
        <v>0.97499999999999998</v>
      </c>
      <c r="R217" s="31"/>
      <c r="S217" s="31"/>
      <c r="T217" s="31"/>
      <c r="U217" s="31"/>
      <c r="V217" s="31"/>
      <c r="W217" s="31"/>
      <c r="X217" s="31">
        <v>0.97499999999999998</v>
      </c>
      <c r="Y217" s="31"/>
      <c r="Z217" s="31"/>
      <c r="AA217" s="31"/>
      <c r="AB217" s="31"/>
      <c r="AC217" s="31"/>
      <c r="AD217" s="31"/>
      <c r="AE217" s="31"/>
      <c r="AF217" s="31"/>
      <c r="AG217" s="31"/>
      <c r="AH217" s="31"/>
      <c r="AI217" s="31"/>
      <c r="AJ217" s="31"/>
      <c r="AK217" s="32">
        <v>103.11499999999998</v>
      </c>
    </row>
    <row r="218" spans="1:37" x14ac:dyDescent="0.25">
      <c r="A218" s="29">
        <v>44559.95952546296</v>
      </c>
      <c r="B218" s="30"/>
      <c r="C218" s="31"/>
      <c r="D218" s="31"/>
      <c r="E218" s="31"/>
      <c r="F218" s="31"/>
      <c r="G218" s="31">
        <v>97.7</v>
      </c>
      <c r="H218" s="31"/>
      <c r="I218" s="31"/>
      <c r="J218" s="31"/>
      <c r="K218" s="31"/>
      <c r="L218" s="31"/>
      <c r="M218" s="31"/>
      <c r="N218" s="31"/>
      <c r="O218" s="31"/>
      <c r="P218" s="31"/>
      <c r="Q218" s="31">
        <v>0.94499999999999995</v>
      </c>
      <c r="R218" s="31"/>
      <c r="S218" s="31"/>
      <c r="T218" s="31"/>
      <c r="U218" s="31"/>
      <c r="V218" s="31"/>
      <c r="W218" s="31"/>
      <c r="X218" s="31">
        <v>0.47</v>
      </c>
      <c r="Y218" s="31"/>
      <c r="Z218" s="31"/>
      <c r="AA218" s="31"/>
      <c r="AB218" s="31"/>
      <c r="AC218" s="31"/>
      <c r="AD218" s="31"/>
      <c r="AE218" s="31"/>
      <c r="AF218" s="31"/>
      <c r="AG218" s="31"/>
      <c r="AH218" s="31"/>
      <c r="AI218" s="31"/>
      <c r="AJ218" s="31"/>
      <c r="AK218" s="32">
        <v>99.114999999999995</v>
      </c>
    </row>
    <row r="219" spans="1:37" x14ac:dyDescent="0.25">
      <c r="A219" s="29">
        <v>44559.959537037037</v>
      </c>
      <c r="B219" s="30"/>
      <c r="C219" s="31"/>
      <c r="D219" s="31"/>
      <c r="E219" s="31"/>
      <c r="F219" s="31"/>
      <c r="G219" s="31">
        <v>96.265000000000001</v>
      </c>
      <c r="H219" s="31"/>
      <c r="I219" s="31"/>
      <c r="J219" s="31"/>
      <c r="K219" s="31"/>
      <c r="L219" s="31"/>
      <c r="M219" s="31"/>
      <c r="N219" s="31"/>
      <c r="O219" s="31"/>
      <c r="P219" s="31"/>
      <c r="Q219" s="31">
        <v>0.93500000000000005</v>
      </c>
      <c r="R219" s="31"/>
      <c r="S219" s="31"/>
      <c r="T219" s="31"/>
      <c r="U219" s="31">
        <v>0.46500000000000002</v>
      </c>
      <c r="V219" s="31"/>
      <c r="W219" s="31"/>
      <c r="X219" s="31">
        <v>0.93500000000000005</v>
      </c>
      <c r="Y219" s="31"/>
      <c r="Z219" s="31"/>
      <c r="AA219" s="31"/>
      <c r="AB219" s="31"/>
      <c r="AC219" s="31"/>
      <c r="AD219" s="31"/>
      <c r="AE219" s="31"/>
      <c r="AF219" s="31"/>
      <c r="AG219" s="31"/>
      <c r="AH219" s="31"/>
      <c r="AI219" s="31"/>
      <c r="AJ219" s="31"/>
      <c r="AK219" s="32">
        <v>98.600000000000009</v>
      </c>
    </row>
    <row r="220" spans="1:37" x14ac:dyDescent="0.25">
      <c r="A220" s="29">
        <v>44559.959548611114</v>
      </c>
      <c r="B220" s="30"/>
      <c r="C220" s="31"/>
      <c r="D220" s="31"/>
      <c r="E220" s="31"/>
      <c r="F220" s="31"/>
      <c r="G220" s="31">
        <v>95.86</v>
      </c>
      <c r="H220" s="31"/>
      <c r="I220" s="31"/>
      <c r="J220" s="31"/>
      <c r="K220" s="31"/>
      <c r="L220" s="31"/>
      <c r="M220" s="31"/>
      <c r="N220" s="31"/>
      <c r="O220" s="31"/>
      <c r="P220" s="31"/>
      <c r="Q220" s="31">
        <v>0.47</v>
      </c>
      <c r="R220" s="31"/>
      <c r="S220" s="31">
        <v>0.47</v>
      </c>
      <c r="T220" s="31"/>
      <c r="U220" s="31"/>
      <c r="V220" s="31"/>
      <c r="W220" s="31"/>
      <c r="X220" s="31">
        <v>0.94</v>
      </c>
      <c r="Y220" s="31"/>
      <c r="Z220" s="31"/>
      <c r="AA220" s="31"/>
      <c r="AB220" s="31"/>
      <c r="AC220" s="31"/>
      <c r="AD220" s="31"/>
      <c r="AE220" s="31"/>
      <c r="AF220" s="31"/>
      <c r="AG220" s="31"/>
      <c r="AH220" s="31"/>
      <c r="AI220" s="31"/>
      <c r="AJ220" s="31"/>
      <c r="AK220" s="32">
        <v>97.74</v>
      </c>
    </row>
    <row r="221" spans="1:37" x14ac:dyDescent="0.25">
      <c r="A221" s="29">
        <v>44559.959560185183</v>
      </c>
      <c r="B221" s="30"/>
      <c r="C221" s="31"/>
      <c r="D221" s="31"/>
      <c r="E221" s="31"/>
      <c r="F221" s="31"/>
      <c r="G221" s="31">
        <v>96.4</v>
      </c>
      <c r="H221" s="31"/>
      <c r="I221" s="31"/>
      <c r="J221" s="31"/>
      <c r="K221" s="31"/>
      <c r="L221" s="31"/>
      <c r="M221" s="31"/>
      <c r="N221" s="31"/>
      <c r="O221" s="31"/>
      <c r="P221" s="31"/>
      <c r="Q221" s="31"/>
      <c r="R221" s="31"/>
      <c r="S221" s="31">
        <v>0.95499999999999996</v>
      </c>
      <c r="T221" s="31"/>
      <c r="U221" s="31"/>
      <c r="V221" s="31"/>
      <c r="W221" s="31"/>
      <c r="X221" s="31">
        <v>0.95499999999999996</v>
      </c>
      <c r="Y221" s="31"/>
      <c r="Z221" s="31"/>
      <c r="AA221" s="31"/>
      <c r="AB221" s="31"/>
      <c r="AC221" s="31"/>
      <c r="AD221" s="31"/>
      <c r="AE221" s="31"/>
      <c r="AF221" s="31"/>
      <c r="AG221" s="31"/>
      <c r="AH221" s="31"/>
      <c r="AI221" s="31"/>
      <c r="AJ221" s="31"/>
      <c r="AK221" s="32">
        <v>98.31</v>
      </c>
    </row>
    <row r="222" spans="1:37" x14ac:dyDescent="0.25">
      <c r="A222" s="29">
        <v>44559.95957175926</v>
      </c>
      <c r="B222" s="30"/>
      <c r="C222" s="31"/>
      <c r="D222" s="31"/>
      <c r="E222" s="31"/>
      <c r="F222" s="31"/>
      <c r="G222" s="31">
        <v>97.075000000000003</v>
      </c>
      <c r="H222" s="31"/>
      <c r="I222" s="31"/>
      <c r="J222" s="31"/>
      <c r="K222" s="31"/>
      <c r="L222" s="31"/>
      <c r="M222" s="31"/>
      <c r="N222" s="31"/>
      <c r="O222" s="31"/>
      <c r="P222" s="31"/>
      <c r="Q222" s="31">
        <v>1.395</v>
      </c>
      <c r="R222" s="31"/>
      <c r="S222" s="31">
        <v>0.46500000000000002</v>
      </c>
      <c r="T222" s="31"/>
      <c r="U222" s="31"/>
      <c r="V222" s="31"/>
      <c r="W222" s="31"/>
      <c r="X222" s="31">
        <v>0.93</v>
      </c>
      <c r="Y222" s="31"/>
      <c r="Z222" s="31"/>
      <c r="AA222" s="31"/>
      <c r="AB222" s="31"/>
      <c r="AC222" s="31"/>
      <c r="AD222" s="31"/>
      <c r="AE222" s="31"/>
      <c r="AF222" s="31"/>
      <c r="AG222" s="31"/>
      <c r="AH222" s="31"/>
      <c r="AI222" s="31"/>
      <c r="AJ222" s="31"/>
      <c r="AK222" s="32">
        <v>99.865000000000009</v>
      </c>
    </row>
    <row r="223" spans="1:37" x14ac:dyDescent="0.25">
      <c r="A223" s="29">
        <v>44559.959583333337</v>
      </c>
      <c r="B223" s="30"/>
      <c r="C223" s="31"/>
      <c r="D223" s="31"/>
      <c r="E223" s="31"/>
      <c r="F223" s="31"/>
      <c r="G223" s="31">
        <v>95.34</v>
      </c>
      <c r="H223" s="31"/>
      <c r="I223" s="31"/>
      <c r="J223" s="31"/>
      <c r="K223" s="31"/>
      <c r="L223" s="31"/>
      <c r="M223" s="31"/>
      <c r="N223" s="31"/>
      <c r="O223" s="31">
        <v>0.47499999999999998</v>
      </c>
      <c r="P223" s="31"/>
      <c r="Q223" s="31">
        <v>0.47499999999999998</v>
      </c>
      <c r="R223" s="31"/>
      <c r="S223" s="31">
        <v>0.47499999999999998</v>
      </c>
      <c r="T223" s="31"/>
      <c r="U223" s="31"/>
      <c r="V223" s="31"/>
      <c r="W223" s="31"/>
      <c r="X223" s="31">
        <v>0.95499999999999996</v>
      </c>
      <c r="Y223" s="31"/>
      <c r="Z223" s="31"/>
      <c r="AA223" s="31"/>
      <c r="AB223" s="31"/>
      <c r="AC223" s="31"/>
      <c r="AD223" s="31"/>
      <c r="AE223" s="31"/>
      <c r="AF223" s="31"/>
      <c r="AG223" s="31"/>
      <c r="AH223" s="31"/>
      <c r="AI223" s="31"/>
      <c r="AJ223" s="31"/>
      <c r="AK223" s="32">
        <v>97.719999999999985</v>
      </c>
    </row>
    <row r="224" spans="1:37" x14ac:dyDescent="0.25">
      <c r="A224" s="29">
        <v>44559.959594907406</v>
      </c>
      <c r="B224" s="30"/>
      <c r="C224" s="31"/>
      <c r="D224" s="31"/>
      <c r="E224" s="31">
        <v>0.96</v>
      </c>
      <c r="F224" s="31"/>
      <c r="G224" s="31">
        <v>94.085000000000008</v>
      </c>
      <c r="H224" s="31"/>
      <c r="I224" s="31"/>
      <c r="J224" s="31">
        <v>6.24</v>
      </c>
      <c r="K224" s="31"/>
      <c r="L224" s="31"/>
      <c r="M224" s="31"/>
      <c r="N224" s="31"/>
      <c r="O224" s="31"/>
      <c r="P224" s="31"/>
      <c r="Q224" s="31"/>
      <c r="R224" s="31"/>
      <c r="S224" s="31">
        <v>0.48</v>
      </c>
      <c r="T224" s="31"/>
      <c r="U224" s="31"/>
      <c r="V224" s="31">
        <v>0.96</v>
      </c>
      <c r="W224" s="31"/>
      <c r="X224" s="31">
        <v>0.96</v>
      </c>
      <c r="Y224" s="31"/>
      <c r="Z224" s="31"/>
      <c r="AA224" s="31"/>
      <c r="AB224" s="31"/>
      <c r="AC224" s="31"/>
      <c r="AD224" s="31">
        <v>1.44</v>
      </c>
      <c r="AE224" s="31">
        <v>0.48</v>
      </c>
      <c r="AF224" s="31"/>
      <c r="AG224" s="31"/>
      <c r="AH224" s="31"/>
      <c r="AI224" s="31"/>
      <c r="AJ224" s="31"/>
      <c r="AK224" s="32">
        <v>105.60499999999999</v>
      </c>
    </row>
    <row r="225" spans="1:37" x14ac:dyDescent="0.25">
      <c r="A225" s="29">
        <v>44559.959606481483</v>
      </c>
      <c r="B225" s="30"/>
      <c r="C225" s="31"/>
      <c r="D225" s="31"/>
      <c r="E225" s="31"/>
      <c r="F225" s="31"/>
      <c r="G225" s="31">
        <v>86.295000000000002</v>
      </c>
      <c r="H225" s="31"/>
      <c r="I225" s="31"/>
      <c r="J225" s="31"/>
      <c r="K225" s="31"/>
      <c r="L225" s="31"/>
      <c r="M225" s="31"/>
      <c r="N225" s="31"/>
      <c r="O225" s="31"/>
      <c r="P225" s="31"/>
      <c r="Q225" s="31"/>
      <c r="R225" s="31"/>
      <c r="S225" s="31">
        <v>0.43</v>
      </c>
      <c r="T225" s="31"/>
      <c r="U225" s="31"/>
      <c r="V225" s="31"/>
      <c r="W225" s="31">
        <v>2.59</v>
      </c>
      <c r="X225" s="31">
        <v>0.86499999999999999</v>
      </c>
      <c r="Y225" s="31"/>
      <c r="Z225" s="31"/>
      <c r="AA225" s="31"/>
      <c r="AB225" s="31"/>
      <c r="AC225" s="31"/>
      <c r="AD225" s="31"/>
      <c r="AE225" s="31">
        <v>0.43</v>
      </c>
      <c r="AF225" s="31"/>
      <c r="AG225" s="31"/>
      <c r="AH225" s="31"/>
      <c r="AI225" s="31"/>
      <c r="AJ225" s="31"/>
      <c r="AK225" s="32">
        <v>90.610000000000014</v>
      </c>
    </row>
    <row r="226" spans="1:37" x14ac:dyDescent="0.25">
      <c r="A226" s="29">
        <v>44559.959618055553</v>
      </c>
      <c r="B226" s="30"/>
      <c r="C226" s="31"/>
      <c r="D226" s="31"/>
      <c r="E226" s="31"/>
      <c r="F226" s="31"/>
      <c r="G226" s="31">
        <v>100.85</v>
      </c>
      <c r="H226" s="31">
        <v>0.45500000000000002</v>
      </c>
      <c r="I226" s="31">
        <v>0.45500000000000002</v>
      </c>
      <c r="J226" s="31"/>
      <c r="K226" s="31"/>
      <c r="L226" s="31"/>
      <c r="M226" s="31"/>
      <c r="N226" s="31"/>
      <c r="O226" s="31"/>
      <c r="P226" s="31"/>
      <c r="Q226" s="31">
        <v>0.91500000000000004</v>
      </c>
      <c r="R226" s="31"/>
      <c r="S226" s="31"/>
      <c r="T226" s="31"/>
      <c r="U226" s="31"/>
      <c r="V226" s="31"/>
      <c r="W226" s="31">
        <v>0.45500000000000002</v>
      </c>
      <c r="X226" s="31">
        <v>1.825</v>
      </c>
      <c r="Y226" s="31"/>
      <c r="Z226" s="31"/>
      <c r="AA226" s="31"/>
      <c r="AB226" s="31"/>
      <c r="AC226" s="31"/>
      <c r="AD226" s="31"/>
      <c r="AE226" s="31"/>
      <c r="AF226" s="31"/>
      <c r="AG226" s="31"/>
      <c r="AH226" s="31"/>
      <c r="AI226" s="31"/>
      <c r="AJ226" s="31"/>
      <c r="AK226" s="32">
        <v>104.955</v>
      </c>
    </row>
    <row r="227" spans="1:37" x14ac:dyDescent="0.25">
      <c r="A227" s="29">
        <v>44559.959629629629</v>
      </c>
      <c r="B227" s="30"/>
      <c r="C227" s="31"/>
      <c r="D227" s="31"/>
      <c r="E227" s="31"/>
      <c r="F227" s="31"/>
      <c r="G227" s="31">
        <v>85.955000000000013</v>
      </c>
      <c r="H227" s="31"/>
      <c r="I227" s="31"/>
      <c r="J227" s="31"/>
      <c r="K227" s="31"/>
      <c r="L227" s="31"/>
      <c r="M227" s="31"/>
      <c r="N227" s="31"/>
      <c r="O227" s="31"/>
      <c r="P227" s="31"/>
      <c r="Q227" s="31"/>
      <c r="R227" s="31"/>
      <c r="S227" s="31">
        <v>0.43</v>
      </c>
      <c r="T227" s="31"/>
      <c r="U227" s="31"/>
      <c r="V227" s="31"/>
      <c r="W227" s="31"/>
      <c r="X227" s="31">
        <v>0.86499999999999999</v>
      </c>
      <c r="Y227" s="31"/>
      <c r="Z227" s="31"/>
      <c r="AA227" s="31"/>
      <c r="AB227" s="31"/>
      <c r="AC227" s="31"/>
      <c r="AD227" s="31"/>
      <c r="AE227" s="31"/>
      <c r="AF227" s="31"/>
      <c r="AG227" s="31"/>
      <c r="AH227" s="31"/>
      <c r="AI227" s="31"/>
      <c r="AJ227" s="31"/>
      <c r="AK227" s="32">
        <v>87.250000000000014</v>
      </c>
    </row>
    <row r="228" spans="1:37" x14ac:dyDescent="0.25">
      <c r="A228" s="29">
        <v>44559.959641203706</v>
      </c>
      <c r="B228" s="30"/>
      <c r="C228" s="31"/>
      <c r="D228" s="31"/>
      <c r="E228" s="31"/>
      <c r="F228" s="31"/>
      <c r="G228" s="31">
        <v>97.37</v>
      </c>
      <c r="H228" s="31"/>
      <c r="I228" s="31"/>
      <c r="J228" s="31"/>
      <c r="K228" s="31"/>
      <c r="L228" s="31"/>
      <c r="M228" s="31"/>
      <c r="N228" s="31"/>
      <c r="O228" s="31"/>
      <c r="P228" s="31">
        <v>0.49</v>
      </c>
      <c r="Q228" s="31">
        <v>0.49</v>
      </c>
      <c r="R228" s="31"/>
      <c r="S228" s="31"/>
      <c r="T228" s="31"/>
      <c r="U228" s="31"/>
      <c r="V228" s="31"/>
      <c r="W228" s="31"/>
      <c r="X228" s="31"/>
      <c r="Y228" s="31"/>
      <c r="Z228" s="31"/>
      <c r="AA228" s="31"/>
      <c r="AB228" s="31"/>
      <c r="AC228" s="31"/>
      <c r="AD228" s="31"/>
      <c r="AE228" s="31"/>
      <c r="AF228" s="31"/>
      <c r="AG228" s="31"/>
      <c r="AH228" s="31"/>
      <c r="AI228" s="31"/>
      <c r="AJ228" s="31"/>
      <c r="AK228" s="32">
        <v>98.35</v>
      </c>
    </row>
    <row r="229" spans="1:37" x14ac:dyDescent="0.25">
      <c r="A229" s="29">
        <v>44559.959652777776</v>
      </c>
      <c r="B229" s="30"/>
      <c r="C229" s="31"/>
      <c r="D229" s="31"/>
      <c r="E229" s="31"/>
      <c r="F229" s="31"/>
      <c r="G229" s="31">
        <v>97.789999999999992</v>
      </c>
      <c r="H229" s="31"/>
      <c r="I229" s="31"/>
      <c r="J229" s="31"/>
      <c r="K229" s="31"/>
      <c r="L229" s="31"/>
      <c r="M229" s="31"/>
      <c r="N229" s="31"/>
      <c r="O229" s="31"/>
      <c r="P229" s="31"/>
      <c r="Q229" s="31">
        <v>1.48</v>
      </c>
      <c r="R229" s="31"/>
      <c r="S229" s="31">
        <v>0.495</v>
      </c>
      <c r="T229" s="31"/>
      <c r="U229" s="31"/>
      <c r="V229" s="31"/>
      <c r="W229" s="31"/>
      <c r="X229" s="31">
        <v>1.48</v>
      </c>
      <c r="Y229" s="31"/>
      <c r="Z229" s="31"/>
      <c r="AA229" s="31">
        <v>0.495</v>
      </c>
      <c r="AB229" s="31"/>
      <c r="AC229" s="31"/>
      <c r="AD229" s="31"/>
      <c r="AE229" s="31"/>
      <c r="AF229" s="31"/>
      <c r="AG229" s="31"/>
      <c r="AH229" s="31"/>
      <c r="AI229" s="31"/>
      <c r="AJ229" s="31"/>
      <c r="AK229" s="32">
        <v>101.74000000000001</v>
      </c>
    </row>
    <row r="230" spans="1:37" x14ac:dyDescent="0.25">
      <c r="A230" s="29">
        <v>44559.959664351853</v>
      </c>
      <c r="B230" s="30"/>
      <c r="C230" s="31"/>
      <c r="D230" s="31"/>
      <c r="E230" s="31"/>
      <c r="F230" s="31"/>
      <c r="G230" s="31">
        <v>99.35</v>
      </c>
      <c r="H230" s="31"/>
      <c r="I230" s="31"/>
      <c r="J230" s="31"/>
      <c r="K230" s="31"/>
      <c r="L230" s="31"/>
      <c r="M230" s="31"/>
      <c r="N230" s="31"/>
      <c r="O230" s="31">
        <v>0.48</v>
      </c>
      <c r="P230" s="31"/>
      <c r="Q230" s="31"/>
      <c r="R230" s="31"/>
      <c r="S230" s="31"/>
      <c r="T230" s="31"/>
      <c r="U230" s="31"/>
      <c r="V230" s="31"/>
      <c r="W230" s="31"/>
      <c r="X230" s="31">
        <v>0.96499999999999997</v>
      </c>
      <c r="Y230" s="31"/>
      <c r="Z230" s="31"/>
      <c r="AA230" s="31"/>
      <c r="AB230" s="31"/>
      <c r="AC230" s="31"/>
      <c r="AD230" s="31"/>
      <c r="AE230" s="31"/>
      <c r="AF230" s="31"/>
      <c r="AG230" s="31"/>
      <c r="AH230" s="31"/>
      <c r="AI230" s="31"/>
      <c r="AJ230" s="31"/>
      <c r="AK230" s="32">
        <v>100.795</v>
      </c>
    </row>
    <row r="231" spans="1:37" x14ac:dyDescent="0.25">
      <c r="A231" s="29">
        <v>44559.959675925929</v>
      </c>
      <c r="B231" s="30"/>
      <c r="C231" s="31"/>
      <c r="D231" s="31"/>
      <c r="E231" s="31"/>
      <c r="F231" s="31"/>
      <c r="G231" s="31">
        <v>97.740000000000009</v>
      </c>
      <c r="H231" s="31"/>
      <c r="I231" s="31"/>
      <c r="J231" s="31"/>
      <c r="K231" s="31"/>
      <c r="L231" s="31"/>
      <c r="M231" s="31"/>
      <c r="N231" s="31"/>
      <c r="O231" s="31"/>
      <c r="P231" s="31"/>
      <c r="Q231" s="31"/>
      <c r="R231" s="31"/>
      <c r="S231" s="31">
        <v>0.95</v>
      </c>
      <c r="T231" s="31"/>
      <c r="U231" s="31">
        <v>0.47499999999999998</v>
      </c>
      <c r="V231" s="31"/>
      <c r="W231" s="31"/>
      <c r="X231" s="31">
        <v>0.47499999999999998</v>
      </c>
      <c r="Y231" s="31"/>
      <c r="Z231" s="31"/>
      <c r="AA231" s="31"/>
      <c r="AB231" s="31"/>
      <c r="AC231" s="31"/>
      <c r="AD231" s="31"/>
      <c r="AE231" s="31"/>
      <c r="AF231" s="31"/>
      <c r="AG231" s="31"/>
      <c r="AH231" s="31"/>
      <c r="AI231" s="31"/>
      <c r="AJ231" s="31"/>
      <c r="AK231" s="32">
        <v>99.64</v>
      </c>
    </row>
    <row r="232" spans="1:37" x14ac:dyDescent="0.25">
      <c r="A232" s="29">
        <v>44559.959699074076</v>
      </c>
      <c r="B232" s="30"/>
      <c r="C232" s="31"/>
      <c r="D232" s="31"/>
      <c r="E232" s="31"/>
      <c r="F232" s="31">
        <v>0.47499999999999998</v>
      </c>
      <c r="G232" s="31">
        <v>94.795000000000002</v>
      </c>
      <c r="H232" s="31"/>
      <c r="I232" s="31"/>
      <c r="J232" s="31"/>
      <c r="K232" s="31"/>
      <c r="L232" s="31"/>
      <c r="M232" s="31"/>
      <c r="N232" s="31"/>
      <c r="O232" s="31"/>
      <c r="P232" s="31"/>
      <c r="Q232" s="31"/>
      <c r="R232" s="31"/>
      <c r="S232" s="31">
        <v>0.47499999999999998</v>
      </c>
      <c r="T232" s="31"/>
      <c r="U232" s="31"/>
      <c r="V232" s="31"/>
      <c r="W232" s="31"/>
      <c r="X232" s="31">
        <v>1.43</v>
      </c>
      <c r="Y232" s="31"/>
      <c r="Z232" s="31"/>
      <c r="AA232" s="31"/>
      <c r="AB232" s="31"/>
      <c r="AC232" s="31"/>
      <c r="AD232" s="31"/>
      <c r="AE232" s="31"/>
      <c r="AF232" s="31"/>
      <c r="AG232" s="31"/>
      <c r="AH232" s="31"/>
      <c r="AI232" s="31"/>
      <c r="AJ232" s="31"/>
      <c r="AK232" s="32">
        <v>97.174999999999997</v>
      </c>
    </row>
    <row r="233" spans="1:37" x14ac:dyDescent="0.25">
      <c r="A233" s="29">
        <v>44559.959710648145</v>
      </c>
      <c r="B233" s="30"/>
      <c r="C233" s="31"/>
      <c r="D233" s="31"/>
      <c r="E233" s="31"/>
      <c r="F233" s="31"/>
      <c r="G233" s="31">
        <v>101.53999999999999</v>
      </c>
      <c r="H233" s="31"/>
      <c r="I233" s="31"/>
      <c r="J233" s="31"/>
      <c r="K233" s="31"/>
      <c r="L233" s="31"/>
      <c r="M233" s="31"/>
      <c r="N233" s="31"/>
      <c r="O233" s="31"/>
      <c r="P233" s="31"/>
      <c r="Q233" s="31"/>
      <c r="R233" s="31"/>
      <c r="S233" s="31">
        <v>0.97499999999999998</v>
      </c>
      <c r="T233" s="31"/>
      <c r="U233" s="31"/>
      <c r="V233" s="31"/>
      <c r="W233" s="31"/>
      <c r="X233" s="31">
        <v>0.49</v>
      </c>
      <c r="Y233" s="31"/>
      <c r="Z233" s="31"/>
      <c r="AA233" s="31"/>
      <c r="AB233" s="31"/>
      <c r="AC233" s="31"/>
      <c r="AD233" s="31"/>
      <c r="AE233" s="31"/>
      <c r="AF233" s="31"/>
      <c r="AG233" s="31"/>
      <c r="AH233" s="31"/>
      <c r="AI233" s="31"/>
      <c r="AJ233" s="31"/>
      <c r="AK233" s="32">
        <v>103.00499999999998</v>
      </c>
    </row>
    <row r="234" spans="1:37" x14ac:dyDescent="0.25">
      <c r="A234" s="29">
        <v>44559.959722222222</v>
      </c>
      <c r="B234" s="30"/>
      <c r="C234" s="31"/>
      <c r="D234" s="31"/>
      <c r="E234" s="31"/>
      <c r="F234" s="31"/>
      <c r="G234" s="31">
        <v>94.435000000000002</v>
      </c>
      <c r="H234" s="31"/>
      <c r="I234" s="31"/>
      <c r="J234" s="31"/>
      <c r="K234" s="31"/>
      <c r="L234" s="31"/>
      <c r="M234" s="31"/>
      <c r="N234" s="31"/>
      <c r="O234" s="31"/>
      <c r="P234" s="31"/>
      <c r="Q234" s="31"/>
      <c r="R234" s="31"/>
      <c r="S234" s="31">
        <v>0.94</v>
      </c>
      <c r="T234" s="31"/>
      <c r="U234" s="31"/>
      <c r="V234" s="31"/>
      <c r="W234" s="31"/>
      <c r="X234" s="31">
        <v>0.94</v>
      </c>
      <c r="Y234" s="31"/>
      <c r="Z234" s="31"/>
      <c r="AA234" s="31"/>
      <c r="AB234" s="31"/>
      <c r="AC234" s="31"/>
      <c r="AD234" s="31"/>
      <c r="AE234" s="31"/>
      <c r="AF234" s="31"/>
      <c r="AG234" s="31"/>
      <c r="AH234" s="31"/>
      <c r="AI234" s="31"/>
      <c r="AJ234" s="31"/>
      <c r="AK234" s="32">
        <v>96.314999999999998</v>
      </c>
    </row>
    <row r="235" spans="1:37" x14ac:dyDescent="0.25">
      <c r="A235" s="29">
        <v>44559.959733796299</v>
      </c>
      <c r="B235" s="30"/>
      <c r="C235" s="31"/>
      <c r="D235" s="31"/>
      <c r="E235" s="31"/>
      <c r="F235" s="31"/>
      <c r="G235" s="31">
        <v>95.444999999999993</v>
      </c>
      <c r="H235" s="31"/>
      <c r="I235" s="31"/>
      <c r="J235" s="31"/>
      <c r="K235" s="31"/>
      <c r="L235" s="31"/>
      <c r="M235" s="31"/>
      <c r="N235" s="31"/>
      <c r="O235" s="31"/>
      <c r="P235" s="31"/>
      <c r="Q235" s="31"/>
      <c r="R235" s="31"/>
      <c r="S235" s="31">
        <v>1.4450000000000001</v>
      </c>
      <c r="T235" s="31"/>
      <c r="U235" s="31"/>
      <c r="V235" s="31"/>
      <c r="W235" s="31"/>
      <c r="X235" s="31">
        <v>0.48</v>
      </c>
      <c r="Y235" s="31"/>
      <c r="Z235" s="31"/>
      <c r="AA235" s="31"/>
      <c r="AB235" s="31"/>
      <c r="AC235" s="31"/>
      <c r="AD235" s="31"/>
      <c r="AE235" s="31"/>
      <c r="AF235" s="31"/>
      <c r="AG235" s="31"/>
      <c r="AH235" s="31"/>
      <c r="AI235" s="31"/>
      <c r="AJ235" s="31"/>
      <c r="AK235" s="32">
        <v>97.36999999999999</v>
      </c>
    </row>
    <row r="236" spans="1:37" x14ac:dyDescent="0.25">
      <c r="A236" s="29">
        <v>44559.959745370368</v>
      </c>
      <c r="B236" s="30"/>
      <c r="C236" s="31"/>
      <c r="D236" s="31"/>
      <c r="E236" s="31"/>
      <c r="F236" s="31"/>
      <c r="G236" s="31">
        <v>98.009999999999991</v>
      </c>
      <c r="H236" s="31"/>
      <c r="I236" s="31"/>
      <c r="J236" s="31"/>
      <c r="K236" s="31"/>
      <c r="L236" s="31"/>
      <c r="M236" s="31"/>
      <c r="N236" s="31"/>
      <c r="O236" s="31"/>
      <c r="P236" s="31"/>
      <c r="Q236" s="31"/>
      <c r="R236" s="31"/>
      <c r="S236" s="31">
        <v>1.4850000000000001</v>
      </c>
      <c r="T236" s="31"/>
      <c r="U236" s="31"/>
      <c r="V236" s="31">
        <v>0.495</v>
      </c>
      <c r="W236" s="31"/>
      <c r="X236" s="31">
        <v>0.99</v>
      </c>
      <c r="Y236" s="31"/>
      <c r="Z236" s="31"/>
      <c r="AA236" s="31"/>
      <c r="AB236" s="31"/>
      <c r="AC236" s="31"/>
      <c r="AD236" s="31">
        <v>0.99</v>
      </c>
      <c r="AE236" s="31"/>
      <c r="AF236" s="31"/>
      <c r="AG236" s="31"/>
      <c r="AH236" s="31"/>
      <c r="AI236" s="31"/>
      <c r="AJ236" s="31"/>
      <c r="AK236" s="32">
        <v>101.96999999999998</v>
      </c>
    </row>
    <row r="237" spans="1:37" x14ac:dyDescent="0.25">
      <c r="A237" s="29">
        <v>44559.959756944445</v>
      </c>
      <c r="B237" s="30"/>
      <c r="C237" s="31"/>
      <c r="D237" s="31"/>
      <c r="E237" s="31"/>
      <c r="F237" s="31"/>
      <c r="G237" s="31">
        <v>100.94</v>
      </c>
      <c r="H237" s="31"/>
      <c r="I237" s="31">
        <v>0.48</v>
      </c>
      <c r="J237" s="31"/>
      <c r="K237" s="31"/>
      <c r="L237" s="31"/>
      <c r="M237" s="31"/>
      <c r="N237" s="31"/>
      <c r="O237" s="31"/>
      <c r="P237" s="31"/>
      <c r="Q237" s="31"/>
      <c r="R237" s="31"/>
      <c r="S237" s="31">
        <v>0.96</v>
      </c>
      <c r="T237" s="31"/>
      <c r="U237" s="31"/>
      <c r="V237" s="31"/>
      <c r="W237" s="31"/>
      <c r="X237" s="31">
        <v>0.48</v>
      </c>
      <c r="Y237" s="31"/>
      <c r="Z237" s="31"/>
      <c r="AA237" s="31"/>
      <c r="AB237" s="31"/>
      <c r="AC237" s="31"/>
      <c r="AD237" s="31"/>
      <c r="AE237" s="31"/>
      <c r="AF237" s="31"/>
      <c r="AG237" s="31"/>
      <c r="AH237" s="31"/>
      <c r="AI237" s="31"/>
      <c r="AJ237" s="31"/>
      <c r="AK237" s="32">
        <v>102.86</v>
      </c>
    </row>
    <row r="238" spans="1:37" x14ac:dyDescent="0.25">
      <c r="A238" s="29">
        <v>44559.959768518522</v>
      </c>
      <c r="B238" s="30"/>
      <c r="C238" s="31"/>
      <c r="D238" s="31"/>
      <c r="E238" s="31"/>
      <c r="F238" s="31"/>
      <c r="G238" s="31">
        <v>92</v>
      </c>
      <c r="H238" s="31"/>
      <c r="I238" s="31"/>
      <c r="J238" s="31"/>
      <c r="K238" s="31"/>
      <c r="L238" s="31"/>
      <c r="M238" s="31"/>
      <c r="N238" s="31"/>
      <c r="O238" s="31"/>
      <c r="P238" s="31"/>
      <c r="Q238" s="31"/>
      <c r="R238" s="31"/>
      <c r="S238" s="31">
        <v>0.46500000000000002</v>
      </c>
      <c r="T238" s="31"/>
      <c r="U238" s="31"/>
      <c r="V238" s="31"/>
      <c r="W238" s="31"/>
      <c r="X238" s="31">
        <v>0.46500000000000002</v>
      </c>
      <c r="Y238" s="31"/>
      <c r="Z238" s="31"/>
      <c r="AA238" s="31"/>
      <c r="AB238" s="31"/>
      <c r="AC238" s="31"/>
      <c r="AD238" s="31"/>
      <c r="AE238" s="31"/>
      <c r="AF238" s="31"/>
      <c r="AG238" s="31"/>
      <c r="AH238" s="31"/>
      <c r="AI238" s="31"/>
      <c r="AJ238" s="31"/>
      <c r="AK238" s="32">
        <v>92.93</v>
      </c>
    </row>
    <row r="239" spans="1:37" x14ac:dyDescent="0.25">
      <c r="A239" s="29">
        <v>44559.959780092591</v>
      </c>
      <c r="B239" s="30"/>
      <c r="C239" s="31"/>
      <c r="D239" s="31"/>
      <c r="E239" s="31"/>
      <c r="F239" s="31"/>
      <c r="G239" s="31">
        <v>102.105</v>
      </c>
      <c r="H239" s="31"/>
      <c r="I239" s="31"/>
      <c r="J239" s="31"/>
      <c r="K239" s="31"/>
      <c r="L239" s="31"/>
      <c r="M239" s="31"/>
      <c r="N239" s="31"/>
      <c r="O239" s="31">
        <v>0.49</v>
      </c>
      <c r="P239" s="31"/>
      <c r="Q239" s="31"/>
      <c r="R239" s="31"/>
      <c r="S239" s="31">
        <v>0.49</v>
      </c>
      <c r="T239" s="31"/>
      <c r="U239" s="31"/>
      <c r="V239" s="31"/>
      <c r="W239" s="31"/>
      <c r="X239" s="31">
        <v>0.49</v>
      </c>
      <c r="Y239" s="31"/>
      <c r="Z239" s="31"/>
      <c r="AA239" s="31"/>
      <c r="AB239" s="31"/>
      <c r="AC239" s="31"/>
      <c r="AD239" s="31"/>
      <c r="AE239" s="31"/>
      <c r="AF239" s="31"/>
      <c r="AG239" s="31"/>
      <c r="AH239" s="31"/>
      <c r="AI239" s="31"/>
      <c r="AJ239" s="31"/>
      <c r="AK239" s="32">
        <v>103.57499999999999</v>
      </c>
    </row>
    <row r="240" spans="1:37" x14ac:dyDescent="0.25">
      <c r="A240" s="29">
        <v>44559.959791666668</v>
      </c>
      <c r="B240" s="30"/>
      <c r="C240" s="31"/>
      <c r="D240" s="31"/>
      <c r="E240" s="31"/>
      <c r="F240" s="31"/>
      <c r="G240" s="31">
        <v>93.32</v>
      </c>
      <c r="H240" s="31"/>
      <c r="I240" s="31"/>
      <c r="J240" s="31"/>
      <c r="K240" s="31"/>
      <c r="L240" s="31"/>
      <c r="M240" s="31"/>
      <c r="N240" s="31"/>
      <c r="O240" s="31"/>
      <c r="P240" s="31"/>
      <c r="Q240" s="31"/>
      <c r="R240" s="31"/>
      <c r="S240" s="31">
        <v>0.47</v>
      </c>
      <c r="T240" s="31"/>
      <c r="U240" s="31"/>
      <c r="V240" s="31"/>
      <c r="W240" s="31"/>
      <c r="X240" s="31">
        <v>0.94499999999999995</v>
      </c>
      <c r="Y240" s="31"/>
      <c r="Z240" s="31"/>
      <c r="AA240" s="31"/>
      <c r="AB240" s="31"/>
      <c r="AC240" s="31"/>
      <c r="AD240" s="31"/>
      <c r="AE240" s="31"/>
      <c r="AF240" s="31"/>
      <c r="AG240" s="31"/>
      <c r="AH240" s="31"/>
      <c r="AI240" s="31"/>
      <c r="AJ240" s="31">
        <v>0.47</v>
      </c>
      <c r="AK240" s="32">
        <v>95.204999999999984</v>
      </c>
    </row>
    <row r="241" spans="1:37" x14ac:dyDescent="0.25">
      <c r="A241" s="29">
        <v>44559.959803240738</v>
      </c>
      <c r="B241" s="30"/>
      <c r="C241" s="31"/>
      <c r="D241" s="31"/>
      <c r="E241" s="31"/>
      <c r="F241" s="31"/>
      <c r="G241" s="31">
        <v>102.9</v>
      </c>
      <c r="H241" s="31"/>
      <c r="I241" s="31"/>
      <c r="J241" s="31"/>
      <c r="K241" s="31"/>
      <c r="L241" s="31"/>
      <c r="M241" s="31"/>
      <c r="N241" s="31"/>
      <c r="O241" s="31"/>
      <c r="P241" s="31"/>
      <c r="Q241" s="31"/>
      <c r="R241" s="31"/>
      <c r="S241" s="31"/>
      <c r="T241" s="31"/>
      <c r="U241" s="31"/>
      <c r="V241" s="31"/>
      <c r="W241" s="31"/>
      <c r="X241" s="31">
        <v>0.495</v>
      </c>
      <c r="Y241" s="31"/>
      <c r="Z241" s="31"/>
      <c r="AA241" s="31"/>
      <c r="AB241" s="31"/>
      <c r="AC241" s="31"/>
      <c r="AD241" s="31"/>
      <c r="AE241" s="31"/>
      <c r="AF241" s="31"/>
      <c r="AG241" s="31"/>
      <c r="AH241" s="31"/>
      <c r="AI241" s="31"/>
      <c r="AJ241" s="31"/>
      <c r="AK241" s="32">
        <v>103.39500000000001</v>
      </c>
    </row>
    <row r="242" spans="1:37" x14ac:dyDescent="0.25">
      <c r="A242" s="29">
        <v>44559.959814814814</v>
      </c>
      <c r="B242" s="30"/>
      <c r="C242" s="31"/>
      <c r="D242" s="31"/>
      <c r="E242" s="31"/>
      <c r="F242" s="31"/>
      <c r="G242" s="31">
        <v>95.325000000000003</v>
      </c>
      <c r="H242" s="31"/>
      <c r="I242" s="31"/>
      <c r="J242" s="31"/>
      <c r="K242" s="31"/>
      <c r="L242" s="31"/>
      <c r="M242" s="31"/>
      <c r="N242" s="31"/>
      <c r="O242" s="31"/>
      <c r="P242" s="31"/>
      <c r="Q242" s="31"/>
      <c r="R242" s="31"/>
      <c r="S242" s="31"/>
      <c r="T242" s="31"/>
      <c r="U242" s="31"/>
      <c r="V242" s="31"/>
      <c r="W242" s="31"/>
      <c r="X242" s="31">
        <v>0.94499999999999995</v>
      </c>
      <c r="Y242" s="31"/>
      <c r="Z242" s="31"/>
      <c r="AA242" s="31"/>
      <c r="AB242" s="31"/>
      <c r="AC242" s="31"/>
      <c r="AD242" s="31"/>
      <c r="AE242" s="31"/>
      <c r="AF242" s="31"/>
      <c r="AG242" s="31"/>
      <c r="AH242" s="31"/>
      <c r="AI242" s="31"/>
      <c r="AJ242" s="31"/>
      <c r="AK242" s="32">
        <v>96.27</v>
      </c>
    </row>
    <row r="243" spans="1:37" x14ac:dyDescent="0.25">
      <c r="A243" s="29">
        <v>44559.959826388891</v>
      </c>
      <c r="B243" s="30"/>
      <c r="C243" s="31"/>
      <c r="D243" s="31"/>
      <c r="E243" s="31"/>
      <c r="F243" s="31"/>
      <c r="G243" s="31">
        <v>98.210000000000008</v>
      </c>
      <c r="H243" s="31"/>
      <c r="I243" s="31"/>
      <c r="J243" s="31"/>
      <c r="K243" s="31"/>
      <c r="L243" s="31"/>
      <c r="M243" s="31"/>
      <c r="N243" s="31"/>
      <c r="O243" s="31"/>
      <c r="P243" s="31"/>
      <c r="Q243" s="31">
        <v>0.48</v>
      </c>
      <c r="R243" s="31"/>
      <c r="S243" s="31"/>
      <c r="T243" s="31"/>
      <c r="U243" s="31"/>
      <c r="V243" s="31"/>
      <c r="W243" s="31"/>
      <c r="X243" s="31">
        <v>0.96499999999999997</v>
      </c>
      <c r="Y243" s="31"/>
      <c r="Z243" s="31"/>
      <c r="AA243" s="31"/>
      <c r="AB243" s="31"/>
      <c r="AC243" s="31"/>
      <c r="AD243" s="31"/>
      <c r="AE243" s="31"/>
      <c r="AF243" s="31"/>
      <c r="AG243" s="31"/>
      <c r="AH243" s="31"/>
      <c r="AI243" s="31"/>
      <c r="AJ243" s="31"/>
      <c r="AK243" s="32">
        <v>99.655000000000015</v>
      </c>
    </row>
    <row r="244" spans="1:37" x14ac:dyDescent="0.25">
      <c r="A244" s="29">
        <v>44559.959837962961</v>
      </c>
      <c r="B244" s="30"/>
      <c r="C244" s="31"/>
      <c r="D244" s="31"/>
      <c r="E244" s="31"/>
      <c r="F244" s="31"/>
      <c r="G244" s="31">
        <v>96.405000000000001</v>
      </c>
      <c r="H244" s="31"/>
      <c r="I244" s="31"/>
      <c r="J244" s="31"/>
      <c r="K244" s="31"/>
      <c r="L244" s="31"/>
      <c r="M244" s="31"/>
      <c r="N244" s="31"/>
      <c r="O244" s="31"/>
      <c r="P244" s="31"/>
      <c r="Q244" s="31"/>
      <c r="R244" s="31"/>
      <c r="S244" s="31"/>
      <c r="T244" s="31"/>
      <c r="U244" s="31"/>
      <c r="V244" s="31"/>
      <c r="W244" s="31"/>
      <c r="X244" s="31">
        <v>0.48</v>
      </c>
      <c r="Y244" s="31"/>
      <c r="Z244" s="31"/>
      <c r="AA244" s="31"/>
      <c r="AB244" s="31">
        <v>0.48</v>
      </c>
      <c r="AC244" s="31"/>
      <c r="AD244" s="31"/>
      <c r="AE244" s="31"/>
      <c r="AF244" s="31"/>
      <c r="AG244" s="31"/>
      <c r="AH244" s="31"/>
      <c r="AI244" s="31"/>
      <c r="AJ244" s="31"/>
      <c r="AK244" s="32">
        <v>97.365000000000009</v>
      </c>
    </row>
    <row r="245" spans="1:37" x14ac:dyDescent="0.25">
      <c r="A245" s="29">
        <v>44559.959849537037</v>
      </c>
      <c r="B245" s="30"/>
      <c r="C245" s="31"/>
      <c r="D245" s="31"/>
      <c r="E245" s="31"/>
      <c r="F245" s="31"/>
      <c r="G245" s="31">
        <v>96.865000000000009</v>
      </c>
      <c r="H245" s="31"/>
      <c r="I245" s="31"/>
      <c r="J245" s="31"/>
      <c r="K245" s="31"/>
      <c r="L245" s="31"/>
      <c r="M245" s="31"/>
      <c r="N245" s="31"/>
      <c r="O245" s="31"/>
      <c r="P245" s="31"/>
      <c r="Q245" s="31"/>
      <c r="R245" s="31"/>
      <c r="S245" s="31"/>
      <c r="T245" s="31"/>
      <c r="U245" s="31"/>
      <c r="V245" s="31"/>
      <c r="W245" s="31"/>
      <c r="X245" s="31">
        <v>0.49</v>
      </c>
      <c r="Y245" s="31"/>
      <c r="Z245" s="31"/>
      <c r="AA245" s="31"/>
      <c r="AB245" s="31"/>
      <c r="AC245" s="31"/>
      <c r="AD245" s="31"/>
      <c r="AE245" s="31"/>
      <c r="AF245" s="31"/>
      <c r="AG245" s="31"/>
      <c r="AH245" s="31"/>
      <c r="AI245" s="31"/>
      <c r="AJ245" s="31"/>
      <c r="AK245" s="32">
        <v>97.355000000000004</v>
      </c>
    </row>
    <row r="246" spans="1:37" x14ac:dyDescent="0.25">
      <c r="A246" s="29">
        <v>44559.959861111114</v>
      </c>
      <c r="B246" s="30"/>
      <c r="C246" s="31"/>
      <c r="D246" s="31"/>
      <c r="E246" s="31"/>
      <c r="F246" s="31"/>
      <c r="G246" s="31">
        <v>101.41</v>
      </c>
      <c r="H246" s="31"/>
      <c r="I246" s="31">
        <v>0.49</v>
      </c>
      <c r="J246" s="31"/>
      <c r="K246" s="31"/>
      <c r="L246" s="31"/>
      <c r="M246" s="31"/>
      <c r="N246" s="31"/>
      <c r="O246" s="31"/>
      <c r="P246" s="31"/>
      <c r="Q246" s="31"/>
      <c r="R246" s="31"/>
      <c r="S246" s="31"/>
      <c r="T246" s="31"/>
      <c r="U246" s="31"/>
      <c r="V246" s="31"/>
      <c r="W246" s="31"/>
      <c r="X246" s="31">
        <v>0.49</v>
      </c>
      <c r="Y246" s="31"/>
      <c r="Z246" s="31"/>
      <c r="AA246" s="31"/>
      <c r="AB246" s="31"/>
      <c r="AC246" s="31"/>
      <c r="AD246" s="31"/>
      <c r="AE246" s="31"/>
      <c r="AF246" s="31"/>
      <c r="AG246" s="31"/>
      <c r="AH246" s="31"/>
      <c r="AI246" s="31"/>
      <c r="AJ246" s="31"/>
      <c r="AK246" s="32">
        <v>102.38999999999999</v>
      </c>
    </row>
    <row r="247" spans="1:37" x14ac:dyDescent="0.25">
      <c r="A247" s="29">
        <v>44559.959872685184</v>
      </c>
      <c r="B247" s="30"/>
      <c r="C247" s="31"/>
      <c r="D247" s="31"/>
      <c r="E247" s="31"/>
      <c r="F247" s="31"/>
      <c r="G247" s="31">
        <v>99.16</v>
      </c>
      <c r="H247" s="31"/>
      <c r="I247" s="31"/>
      <c r="J247" s="31"/>
      <c r="K247" s="31"/>
      <c r="L247" s="31"/>
      <c r="M247" s="31"/>
      <c r="N247" s="31"/>
      <c r="O247" s="31"/>
      <c r="P247" s="31"/>
      <c r="Q247" s="31">
        <v>0.47499999999999998</v>
      </c>
      <c r="R247" s="31"/>
      <c r="S247" s="31"/>
      <c r="T247" s="31"/>
      <c r="U247" s="31">
        <v>0.47499999999999998</v>
      </c>
      <c r="V247" s="31"/>
      <c r="W247" s="31"/>
      <c r="X247" s="31">
        <v>0.47499999999999998</v>
      </c>
      <c r="Y247" s="31"/>
      <c r="Z247" s="31"/>
      <c r="AA247" s="31"/>
      <c r="AB247" s="31"/>
      <c r="AC247" s="31"/>
      <c r="AD247" s="31"/>
      <c r="AE247" s="31"/>
      <c r="AF247" s="31"/>
      <c r="AG247" s="31"/>
      <c r="AH247" s="31"/>
      <c r="AI247" s="31"/>
      <c r="AJ247" s="31"/>
      <c r="AK247" s="32">
        <v>100.58499999999998</v>
      </c>
    </row>
    <row r="248" spans="1:37" x14ac:dyDescent="0.25">
      <c r="A248" s="29">
        <v>44559.95988425926</v>
      </c>
      <c r="B248" s="30"/>
      <c r="C248" s="31"/>
      <c r="D248" s="31"/>
      <c r="E248" s="31"/>
      <c r="F248" s="31"/>
      <c r="G248" s="31">
        <v>97.52000000000001</v>
      </c>
      <c r="H248" s="31"/>
      <c r="I248" s="31"/>
      <c r="J248" s="31"/>
      <c r="K248" s="31"/>
      <c r="L248" s="31"/>
      <c r="M248" s="31"/>
      <c r="N248" s="31"/>
      <c r="O248" s="31">
        <v>0.47499999999999998</v>
      </c>
      <c r="P248" s="31"/>
      <c r="Q248" s="31"/>
      <c r="R248" s="31"/>
      <c r="S248" s="31"/>
      <c r="T248" s="31"/>
      <c r="U248" s="31"/>
      <c r="V248" s="31"/>
      <c r="W248" s="31"/>
      <c r="X248" s="31">
        <v>0.94499999999999995</v>
      </c>
      <c r="Y248" s="31"/>
      <c r="Z248" s="31"/>
      <c r="AA248" s="31"/>
      <c r="AB248" s="31"/>
      <c r="AC248" s="31"/>
      <c r="AD248" s="31"/>
      <c r="AE248" s="31"/>
      <c r="AF248" s="31"/>
      <c r="AG248" s="31"/>
      <c r="AH248" s="31"/>
      <c r="AI248" s="31"/>
      <c r="AJ248" s="31"/>
      <c r="AK248" s="32">
        <v>98.94</v>
      </c>
    </row>
    <row r="249" spans="1:37" x14ac:dyDescent="0.25">
      <c r="A249" s="29">
        <v>44559.95989583333</v>
      </c>
      <c r="B249" s="30"/>
      <c r="C249" s="31"/>
      <c r="D249" s="31"/>
      <c r="E249" s="31"/>
      <c r="F249" s="31"/>
      <c r="G249" s="31">
        <v>100.63</v>
      </c>
      <c r="H249" s="31"/>
      <c r="I249" s="31"/>
      <c r="J249" s="31"/>
      <c r="K249" s="31"/>
      <c r="L249" s="31"/>
      <c r="M249" s="31"/>
      <c r="N249" s="31"/>
      <c r="O249" s="31"/>
      <c r="P249" s="31"/>
      <c r="Q249" s="31"/>
      <c r="R249" s="31"/>
      <c r="S249" s="31"/>
      <c r="T249" s="31"/>
      <c r="U249" s="31"/>
      <c r="V249" s="31"/>
      <c r="W249" s="31"/>
      <c r="X249" s="31">
        <v>0.94499999999999995</v>
      </c>
      <c r="Y249" s="31"/>
      <c r="Z249" s="31"/>
      <c r="AA249" s="31">
        <v>0.47</v>
      </c>
      <c r="AB249" s="31"/>
      <c r="AC249" s="31"/>
      <c r="AD249" s="31"/>
      <c r="AE249" s="31"/>
      <c r="AF249" s="31"/>
      <c r="AG249" s="31"/>
      <c r="AH249" s="31"/>
      <c r="AI249" s="31"/>
      <c r="AJ249" s="31"/>
      <c r="AK249" s="32">
        <v>102.04499999999999</v>
      </c>
    </row>
    <row r="250" spans="1:37" x14ac:dyDescent="0.25">
      <c r="A250" s="29">
        <v>44559.959907407407</v>
      </c>
      <c r="B250" s="30"/>
      <c r="C250" s="31"/>
      <c r="D250" s="31"/>
      <c r="E250" s="31"/>
      <c r="F250" s="31"/>
      <c r="G250" s="31">
        <v>93.61</v>
      </c>
      <c r="H250" s="31"/>
      <c r="I250" s="31"/>
      <c r="J250" s="31"/>
      <c r="K250" s="31"/>
      <c r="L250" s="31"/>
      <c r="M250" s="31"/>
      <c r="N250" s="31"/>
      <c r="O250" s="31"/>
      <c r="P250" s="31"/>
      <c r="Q250" s="31"/>
      <c r="R250" s="31"/>
      <c r="S250" s="31"/>
      <c r="T250" s="31"/>
      <c r="U250" s="31"/>
      <c r="V250" s="31"/>
      <c r="W250" s="31"/>
      <c r="X250" s="31">
        <v>0.92</v>
      </c>
      <c r="Y250" s="31"/>
      <c r="Z250" s="31"/>
      <c r="AA250" s="31"/>
      <c r="AB250" s="31"/>
      <c r="AC250" s="31"/>
      <c r="AD250" s="31"/>
      <c r="AE250" s="31"/>
      <c r="AF250" s="31"/>
      <c r="AG250" s="31"/>
      <c r="AH250" s="31"/>
      <c r="AI250" s="31"/>
      <c r="AJ250" s="31"/>
      <c r="AK250" s="32">
        <v>94.53</v>
      </c>
    </row>
    <row r="251" spans="1:37" x14ac:dyDescent="0.25">
      <c r="A251" s="29">
        <v>44559.959918981483</v>
      </c>
      <c r="B251" s="30"/>
      <c r="C251" s="31"/>
      <c r="D251" s="31"/>
      <c r="E251" s="31"/>
      <c r="F251" s="31"/>
      <c r="G251" s="31">
        <v>96.78</v>
      </c>
      <c r="H251" s="31"/>
      <c r="I251" s="31"/>
      <c r="J251" s="31"/>
      <c r="K251" s="31"/>
      <c r="L251" s="31"/>
      <c r="M251" s="31"/>
      <c r="N251" s="31"/>
      <c r="O251" s="31"/>
      <c r="P251" s="31"/>
      <c r="Q251" s="31">
        <v>0.48</v>
      </c>
      <c r="R251" s="31"/>
      <c r="S251" s="31"/>
      <c r="T251" s="31"/>
      <c r="U251" s="31"/>
      <c r="V251" s="31"/>
      <c r="W251" s="31"/>
      <c r="X251" s="31">
        <v>1.4450000000000001</v>
      </c>
      <c r="Y251" s="31"/>
      <c r="Z251" s="31"/>
      <c r="AA251" s="31"/>
      <c r="AB251" s="31"/>
      <c r="AC251" s="31"/>
      <c r="AD251" s="31"/>
      <c r="AE251" s="31"/>
      <c r="AF251" s="31"/>
      <c r="AG251" s="31"/>
      <c r="AH251" s="31"/>
      <c r="AI251" s="31"/>
      <c r="AJ251" s="31"/>
      <c r="AK251" s="32">
        <v>98.704999999999998</v>
      </c>
    </row>
    <row r="252" spans="1:37" x14ac:dyDescent="0.25">
      <c r="A252" s="29">
        <v>44559.959930555553</v>
      </c>
      <c r="B252" s="30"/>
      <c r="C252" s="31"/>
      <c r="D252" s="31"/>
      <c r="E252" s="31"/>
      <c r="F252" s="31">
        <v>0.48499999999999999</v>
      </c>
      <c r="G252" s="31">
        <v>97.044999999999987</v>
      </c>
      <c r="H252" s="31"/>
      <c r="I252" s="31"/>
      <c r="J252" s="31"/>
      <c r="K252" s="31"/>
      <c r="L252" s="31"/>
      <c r="M252" s="31"/>
      <c r="N252" s="31"/>
      <c r="O252" s="31"/>
      <c r="P252" s="31"/>
      <c r="Q252" s="31"/>
      <c r="R252" s="31"/>
      <c r="S252" s="31"/>
      <c r="T252" s="31"/>
      <c r="U252" s="31"/>
      <c r="V252" s="31"/>
      <c r="W252" s="31"/>
      <c r="X252" s="31">
        <v>0.48499999999999999</v>
      </c>
      <c r="Y252" s="31"/>
      <c r="Z252" s="31"/>
      <c r="AA252" s="31"/>
      <c r="AB252" s="31"/>
      <c r="AC252" s="31"/>
      <c r="AD252" s="31"/>
      <c r="AE252" s="31"/>
      <c r="AF252" s="31"/>
      <c r="AG252" s="31"/>
      <c r="AH252" s="31"/>
      <c r="AI252" s="31"/>
      <c r="AJ252" s="31"/>
      <c r="AK252" s="32">
        <v>98.014999999999986</v>
      </c>
    </row>
    <row r="253" spans="1:37" x14ac:dyDescent="0.25">
      <c r="A253" s="29">
        <v>44559.95994212963</v>
      </c>
      <c r="B253" s="30"/>
      <c r="C253" s="31"/>
      <c r="D253" s="31"/>
      <c r="E253" s="31"/>
      <c r="F253" s="31"/>
      <c r="G253" s="31">
        <v>98.125</v>
      </c>
      <c r="H253" s="31"/>
      <c r="I253" s="31"/>
      <c r="J253" s="31"/>
      <c r="K253" s="31"/>
      <c r="L253" s="31"/>
      <c r="M253" s="31"/>
      <c r="N253" s="31"/>
      <c r="O253" s="31"/>
      <c r="P253" s="31"/>
      <c r="Q253" s="31"/>
      <c r="R253" s="31"/>
      <c r="S253" s="31"/>
      <c r="T253" s="31"/>
      <c r="U253" s="31"/>
      <c r="V253" s="31"/>
      <c r="W253" s="31"/>
      <c r="X253" s="31">
        <v>0.49</v>
      </c>
      <c r="Y253" s="31"/>
      <c r="Z253" s="31"/>
      <c r="AA253" s="31"/>
      <c r="AB253" s="31"/>
      <c r="AC253" s="31"/>
      <c r="AD253" s="31"/>
      <c r="AE253" s="31"/>
      <c r="AF253" s="31"/>
      <c r="AG253" s="31"/>
      <c r="AH253" s="31"/>
      <c r="AI253" s="31"/>
      <c r="AJ253" s="31"/>
      <c r="AK253" s="32">
        <v>98.614999999999995</v>
      </c>
    </row>
    <row r="254" spans="1:37" x14ac:dyDescent="0.25">
      <c r="A254" s="29">
        <v>44559.959953703707</v>
      </c>
      <c r="B254" s="30"/>
      <c r="C254" s="31"/>
      <c r="D254" s="31"/>
      <c r="E254" s="31"/>
      <c r="F254" s="31"/>
      <c r="G254" s="31">
        <v>108.035</v>
      </c>
      <c r="H254" s="31"/>
      <c r="I254" s="31"/>
      <c r="J254" s="31"/>
      <c r="K254" s="31"/>
      <c r="L254" s="31"/>
      <c r="M254" s="31"/>
      <c r="N254" s="31"/>
      <c r="O254" s="31"/>
      <c r="P254" s="31"/>
      <c r="Q254" s="31"/>
      <c r="R254" s="31"/>
      <c r="S254" s="31"/>
      <c r="T254" s="31"/>
      <c r="U254" s="31"/>
      <c r="V254" s="31"/>
      <c r="W254" s="31"/>
      <c r="X254" s="31">
        <v>0.98499999999999999</v>
      </c>
      <c r="Y254" s="31"/>
      <c r="Z254" s="31"/>
      <c r="AA254" s="31"/>
      <c r="AB254" s="31"/>
      <c r="AC254" s="31"/>
      <c r="AD254" s="31"/>
      <c r="AE254" s="31"/>
      <c r="AF254" s="31"/>
      <c r="AG254" s="31"/>
      <c r="AH254" s="31"/>
      <c r="AI254" s="31"/>
      <c r="AJ254" s="31"/>
      <c r="AK254" s="32">
        <v>109.02</v>
      </c>
    </row>
    <row r="255" spans="1:37" x14ac:dyDescent="0.25">
      <c r="A255" s="29">
        <v>44559.959976851853</v>
      </c>
      <c r="B255" s="30"/>
      <c r="C255" s="31"/>
      <c r="D255" s="31"/>
      <c r="E255" s="31"/>
      <c r="F255" s="31"/>
      <c r="G255" s="31">
        <v>89.949999999999989</v>
      </c>
      <c r="H255" s="31"/>
      <c r="I255" s="31">
        <v>0.43</v>
      </c>
      <c r="J255" s="31"/>
      <c r="K255" s="31"/>
      <c r="L255" s="31"/>
      <c r="M255" s="31"/>
      <c r="N255" s="31"/>
      <c r="O255" s="31"/>
      <c r="P255" s="31"/>
      <c r="Q255" s="31"/>
      <c r="R255" s="31"/>
      <c r="S255" s="31"/>
      <c r="T255" s="31"/>
      <c r="U255" s="31"/>
      <c r="V255" s="31"/>
      <c r="W255" s="31"/>
      <c r="X255" s="31">
        <v>0.85499999999999998</v>
      </c>
      <c r="Y255" s="31"/>
      <c r="Z255" s="31"/>
      <c r="AA255" s="31"/>
      <c r="AB255" s="31"/>
      <c r="AC255" s="31"/>
      <c r="AD255" s="31"/>
      <c r="AE255" s="31"/>
      <c r="AF255" s="31"/>
      <c r="AG255" s="31"/>
      <c r="AH255" s="31"/>
      <c r="AI255" s="31"/>
      <c r="AJ255" s="31">
        <v>0.43</v>
      </c>
      <c r="AK255" s="32">
        <v>91.665000000000006</v>
      </c>
    </row>
    <row r="256" spans="1:37" x14ac:dyDescent="0.25">
      <c r="A256" s="29">
        <v>44559.959988425922</v>
      </c>
      <c r="B256" s="30"/>
      <c r="C256" s="31"/>
      <c r="D256" s="31"/>
      <c r="E256" s="31"/>
      <c r="F256" s="31"/>
      <c r="G256" s="31">
        <v>99.865000000000009</v>
      </c>
      <c r="H256" s="31"/>
      <c r="I256" s="31"/>
      <c r="J256" s="31">
        <v>1.875</v>
      </c>
      <c r="K256" s="31"/>
      <c r="L256" s="31"/>
      <c r="M256" s="31"/>
      <c r="N256" s="31"/>
      <c r="O256" s="31"/>
      <c r="P256" s="31"/>
      <c r="Q256" s="31"/>
      <c r="R256" s="31"/>
      <c r="S256" s="31"/>
      <c r="T256" s="31"/>
      <c r="U256" s="31"/>
      <c r="V256" s="31"/>
      <c r="W256" s="31"/>
      <c r="X256" s="31">
        <v>0.94</v>
      </c>
      <c r="Y256" s="31"/>
      <c r="Z256" s="31"/>
      <c r="AA256" s="31"/>
      <c r="AB256" s="31"/>
      <c r="AC256" s="31"/>
      <c r="AD256" s="31"/>
      <c r="AE256" s="31"/>
      <c r="AF256" s="31"/>
      <c r="AG256" s="31">
        <v>0.47</v>
      </c>
      <c r="AH256" s="31"/>
      <c r="AI256" s="31"/>
      <c r="AJ256" s="31"/>
      <c r="AK256" s="32">
        <v>103.15</v>
      </c>
    </row>
    <row r="257" spans="1:37" x14ac:dyDescent="0.25">
      <c r="A257" s="29">
        <v>44559.96</v>
      </c>
      <c r="B257" s="30"/>
      <c r="C257" s="31"/>
      <c r="D257" s="31"/>
      <c r="E257" s="31"/>
      <c r="F257" s="31"/>
      <c r="G257" s="31">
        <v>91.19</v>
      </c>
      <c r="H257" s="31"/>
      <c r="I257" s="31"/>
      <c r="J257" s="31"/>
      <c r="K257" s="31"/>
      <c r="L257" s="31"/>
      <c r="M257" s="31"/>
      <c r="N257" s="31"/>
      <c r="O257" s="31">
        <v>0.45</v>
      </c>
      <c r="P257" s="31"/>
      <c r="Q257" s="31">
        <v>0.45</v>
      </c>
      <c r="R257" s="31"/>
      <c r="S257" s="31"/>
      <c r="T257" s="31"/>
      <c r="U257" s="31"/>
      <c r="V257" s="31"/>
      <c r="W257" s="31"/>
      <c r="X257" s="31">
        <v>0.45</v>
      </c>
      <c r="Y257" s="31"/>
      <c r="Z257" s="31"/>
      <c r="AA257" s="31"/>
      <c r="AB257" s="31"/>
      <c r="AC257" s="31"/>
      <c r="AD257" s="31"/>
      <c r="AE257" s="31"/>
      <c r="AF257" s="31"/>
      <c r="AG257" s="31"/>
      <c r="AH257" s="31"/>
      <c r="AI257" s="31"/>
      <c r="AJ257" s="31"/>
      <c r="AK257" s="32">
        <v>92.54</v>
      </c>
    </row>
    <row r="258" spans="1:37" x14ac:dyDescent="0.25">
      <c r="A258" s="29">
        <v>44559.960011574076</v>
      </c>
      <c r="B258" s="30"/>
      <c r="C258" s="31"/>
      <c r="D258" s="31"/>
      <c r="E258" s="31"/>
      <c r="F258" s="31"/>
      <c r="G258" s="31">
        <v>100.66</v>
      </c>
      <c r="H258" s="31"/>
      <c r="I258" s="31"/>
      <c r="J258" s="31"/>
      <c r="K258" s="31"/>
      <c r="L258" s="31"/>
      <c r="M258" s="31"/>
      <c r="N258" s="31"/>
      <c r="O258" s="31"/>
      <c r="P258" s="31"/>
      <c r="Q258" s="31"/>
      <c r="R258" s="31"/>
      <c r="S258" s="31">
        <v>0.98499999999999999</v>
      </c>
      <c r="T258" s="31"/>
      <c r="U258" s="31"/>
      <c r="V258" s="31"/>
      <c r="W258" s="31"/>
      <c r="X258" s="31">
        <v>0.98499999999999999</v>
      </c>
      <c r="Y258" s="31"/>
      <c r="Z258" s="31"/>
      <c r="AA258" s="31"/>
      <c r="AB258" s="31"/>
      <c r="AC258" s="31"/>
      <c r="AD258" s="31"/>
      <c r="AE258" s="31"/>
      <c r="AF258" s="31"/>
      <c r="AG258" s="31"/>
      <c r="AH258" s="31"/>
      <c r="AI258" s="31"/>
      <c r="AJ258" s="31"/>
      <c r="AK258" s="32">
        <v>102.63</v>
      </c>
    </row>
    <row r="259" spans="1:37" x14ac:dyDescent="0.25">
      <c r="A259" s="29">
        <v>44559.960023148145</v>
      </c>
      <c r="B259" s="30"/>
      <c r="C259" s="31"/>
      <c r="D259" s="31"/>
      <c r="E259" s="31"/>
      <c r="F259" s="31"/>
      <c r="G259" s="31">
        <v>98.444999999999993</v>
      </c>
      <c r="H259" s="31"/>
      <c r="I259" s="31"/>
      <c r="J259" s="31"/>
      <c r="K259" s="31"/>
      <c r="L259" s="31"/>
      <c r="M259" s="31"/>
      <c r="N259" s="31"/>
      <c r="O259" s="31"/>
      <c r="P259" s="31"/>
      <c r="Q259" s="31"/>
      <c r="R259" s="31"/>
      <c r="S259" s="31">
        <v>0.48</v>
      </c>
      <c r="T259" s="31"/>
      <c r="U259" s="31">
        <v>0.48</v>
      </c>
      <c r="V259" s="31"/>
      <c r="W259" s="31"/>
      <c r="X259" s="31">
        <v>0.95499999999999996</v>
      </c>
      <c r="Y259" s="31"/>
      <c r="Z259" s="31"/>
      <c r="AA259" s="31"/>
      <c r="AB259" s="31"/>
      <c r="AC259" s="31"/>
      <c r="AD259" s="31"/>
      <c r="AE259" s="31"/>
      <c r="AF259" s="31"/>
      <c r="AG259" s="31"/>
      <c r="AH259" s="31"/>
      <c r="AI259" s="31"/>
      <c r="AJ259" s="31"/>
      <c r="AK259" s="32">
        <v>100.36</v>
      </c>
    </row>
    <row r="260" spans="1:37" x14ac:dyDescent="0.25">
      <c r="A260" s="29">
        <v>44559.960034722222</v>
      </c>
      <c r="B260" s="30"/>
      <c r="C260" s="31"/>
      <c r="D260" s="31"/>
      <c r="E260" s="31"/>
      <c r="F260" s="31"/>
      <c r="G260" s="31">
        <v>100.22499999999999</v>
      </c>
      <c r="H260" s="31"/>
      <c r="I260" s="31"/>
      <c r="J260" s="31"/>
      <c r="K260" s="31"/>
      <c r="L260" s="31"/>
      <c r="M260" s="31"/>
      <c r="N260" s="31"/>
      <c r="O260" s="31"/>
      <c r="P260" s="31"/>
      <c r="Q260" s="31"/>
      <c r="R260" s="31"/>
      <c r="S260" s="31">
        <v>0.94</v>
      </c>
      <c r="T260" s="31"/>
      <c r="U260" s="31"/>
      <c r="V260" s="31"/>
      <c r="W260" s="31"/>
      <c r="X260" s="31">
        <v>0.94</v>
      </c>
      <c r="Y260" s="31"/>
      <c r="Z260" s="31"/>
      <c r="AA260" s="31"/>
      <c r="AB260" s="31"/>
      <c r="AC260" s="31"/>
      <c r="AD260" s="31"/>
      <c r="AE260" s="31"/>
      <c r="AF260" s="31"/>
      <c r="AG260" s="31"/>
      <c r="AH260" s="31"/>
      <c r="AI260" s="31"/>
      <c r="AJ260" s="31"/>
      <c r="AK260" s="32">
        <v>102.10499999999999</v>
      </c>
    </row>
    <row r="261" spans="1:37" x14ac:dyDescent="0.25">
      <c r="A261" s="29">
        <v>44559.960046296299</v>
      </c>
      <c r="B261" s="30"/>
      <c r="C261" s="31"/>
      <c r="D261" s="31"/>
      <c r="E261" s="31"/>
      <c r="F261" s="31"/>
      <c r="G261" s="31">
        <v>94.664999999999992</v>
      </c>
      <c r="H261" s="31"/>
      <c r="I261" s="31"/>
      <c r="J261" s="31"/>
      <c r="K261" s="31"/>
      <c r="L261" s="31"/>
      <c r="M261" s="31"/>
      <c r="N261" s="31"/>
      <c r="O261" s="31"/>
      <c r="P261" s="31"/>
      <c r="Q261" s="31"/>
      <c r="R261" s="31"/>
      <c r="S261" s="31">
        <v>0.45500000000000002</v>
      </c>
      <c r="T261" s="31"/>
      <c r="U261" s="31"/>
      <c r="V261" s="31"/>
      <c r="W261" s="31"/>
      <c r="X261" s="31">
        <v>1.37</v>
      </c>
      <c r="Y261" s="31"/>
      <c r="Z261" s="31"/>
      <c r="AA261" s="31"/>
      <c r="AB261" s="31"/>
      <c r="AC261" s="31"/>
      <c r="AD261" s="31"/>
      <c r="AE261" s="31"/>
      <c r="AF261" s="31"/>
      <c r="AG261" s="31"/>
      <c r="AH261" s="31"/>
      <c r="AI261" s="31"/>
      <c r="AJ261" s="31"/>
      <c r="AK261" s="32">
        <v>96.49</v>
      </c>
    </row>
    <row r="262" spans="1:37" x14ac:dyDescent="0.25">
      <c r="A262" s="29">
        <v>44559.960057870368</v>
      </c>
      <c r="B262" s="30"/>
      <c r="C262" s="31"/>
      <c r="D262" s="31"/>
      <c r="E262" s="31"/>
      <c r="F262" s="31"/>
      <c r="G262" s="31">
        <v>98.965000000000003</v>
      </c>
      <c r="H262" s="31"/>
      <c r="I262" s="31"/>
      <c r="J262" s="31"/>
      <c r="K262" s="31"/>
      <c r="L262" s="31"/>
      <c r="M262" s="31"/>
      <c r="N262" s="31"/>
      <c r="O262" s="31"/>
      <c r="P262" s="31"/>
      <c r="Q262" s="31"/>
      <c r="R262" s="31"/>
      <c r="S262" s="31">
        <v>0.94499999999999995</v>
      </c>
      <c r="T262" s="31"/>
      <c r="U262" s="31"/>
      <c r="V262" s="31"/>
      <c r="W262" s="31"/>
      <c r="X262" s="31">
        <v>0.47</v>
      </c>
      <c r="Y262" s="31"/>
      <c r="Z262" s="31"/>
      <c r="AA262" s="31"/>
      <c r="AB262" s="31"/>
      <c r="AC262" s="31"/>
      <c r="AD262" s="31"/>
      <c r="AE262" s="31"/>
      <c r="AF262" s="31"/>
      <c r="AG262" s="31"/>
      <c r="AH262" s="31"/>
      <c r="AI262" s="31"/>
      <c r="AJ262" s="31"/>
      <c r="AK262" s="32">
        <v>100.38</v>
      </c>
    </row>
    <row r="263" spans="1:37" x14ac:dyDescent="0.25">
      <c r="A263" s="29">
        <v>44559.960069444445</v>
      </c>
      <c r="B263" s="30"/>
      <c r="C263" s="31"/>
      <c r="D263" s="31"/>
      <c r="E263" s="31"/>
      <c r="F263" s="31"/>
      <c r="G263" s="31">
        <v>93.465000000000003</v>
      </c>
      <c r="H263" s="31"/>
      <c r="I263" s="31"/>
      <c r="J263" s="31"/>
      <c r="K263" s="31"/>
      <c r="L263" s="31"/>
      <c r="M263" s="31"/>
      <c r="N263" s="31"/>
      <c r="O263" s="31"/>
      <c r="P263" s="31"/>
      <c r="Q263" s="31"/>
      <c r="R263" s="31"/>
      <c r="S263" s="31"/>
      <c r="T263" s="31"/>
      <c r="U263" s="31"/>
      <c r="V263" s="31"/>
      <c r="W263" s="31"/>
      <c r="X263" s="31">
        <v>0.93</v>
      </c>
      <c r="Y263" s="31"/>
      <c r="Z263" s="31"/>
      <c r="AA263" s="31"/>
      <c r="AB263" s="31"/>
      <c r="AC263" s="31"/>
      <c r="AD263" s="31"/>
      <c r="AE263" s="31"/>
      <c r="AF263" s="31"/>
      <c r="AG263" s="31"/>
      <c r="AH263" s="31"/>
      <c r="AI263" s="31"/>
      <c r="AJ263" s="31"/>
      <c r="AK263" s="32">
        <v>94.39500000000001</v>
      </c>
    </row>
    <row r="264" spans="1:37" x14ac:dyDescent="0.25">
      <c r="A264" s="29">
        <v>44559.960081018522</v>
      </c>
      <c r="B264" s="30"/>
      <c r="C264" s="31"/>
      <c r="D264" s="31"/>
      <c r="E264" s="31"/>
      <c r="F264" s="31"/>
      <c r="G264" s="31">
        <v>96.914999999999992</v>
      </c>
      <c r="H264" s="31"/>
      <c r="I264" s="31"/>
      <c r="J264" s="31"/>
      <c r="K264" s="31"/>
      <c r="L264" s="31"/>
      <c r="M264" s="31"/>
      <c r="N264" s="31"/>
      <c r="O264" s="31"/>
      <c r="P264" s="31"/>
      <c r="Q264" s="31"/>
      <c r="R264" s="31"/>
      <c r="S264" s="31">
        <v>0.49</v>
      </c>
      <c r="T264" s="31"/>
      <c r="U264" s="31"/>
      <c r="V264" s="31"/>
      <c r="W264" s="31"/>
      <c r="X264" s="31">
        <v>0.49</v>
      </c>
      <c r="Y264" s="31"/>
      <c r="Z264" s="31"/>
      <c r="AA264" s="31"/>
      <c r="AB264" s="31"/>
      <c r="AC264" s="31"/>
      <c r="AD264" s="31"/>
      <c r="AE264" s="31"/>
      <c r="AF264" s="31"/>
      <c r="AG264" s="31"/>
      <c r="AH264" s="31"/>
      <c r="AI264" s="31"/>
      <c r="AJ264" s="31"/>
      <c r="AK264" s="32">
        <v>97.894999999999982</v>
      </c>
    </row>
    <row r="265" spans="1:37" x14ac:dyDescent="0.25">
      <c r="A265" s="29">
        <v>44559.960092592592</v>
      </c>
      <c r="B265" s="30"/>
      <c r="C265" s="31"/>
      <c r="D265" s="31"/>
      <c r="E265" s="31"/>
      <c r="F265" s="31"/>
      <c r="G265" s="31">
        <v>99.14</v>
      </c>
      <c r="H265" s="31"/>
      <c r="I265" s="31">
        <v>0.49</v>
      </c>
      <c r="J265" s="31"/>
      <c r="K265" s="31"/>
      <c r="L265" s="31"/>
      <c r="M265" s="31"/>
      <c r="N265" s="31"/>
      <c r="O265" s="31">
        <v>0.49</v>
      </c>
      <c r="P265" s="31"/>
      <c r="Q265" s="31"/>
      <c r="R265" s="31"/>
      <c r="S265" s="31"/>
      <c r="T265" s="31"/>
      <c r="U265" s="31"/>
      <c r="V265" s="31"/>
      <c r="W265" s="31"/>
      <c r="X265" s="31">
        <v>0.98</v>
      </c>
      <c r="Y265" s="31"/>
      <c r="Z265" s="31"/>
      <c r="AA265" s="31"/>
      <c r="AB265" s="31"/>
      <c r="AC265" s="31"/>
      <c r="AD265" s="31"/>
      <c r="AE265" s="31"/>
      <c r="AF265" s="31"/>
      <c r="AG265" s="31"/>
      <c r="AH265" s="31"/>
      <c r="AI265" s="31"/>
      <c r="AJ265" s="31"/>
      <c r="AK265" s="32">
        <v>101.1</v>
      </c>
    </row>
    <row r="266" spans="1:37" x14ac:dyDescent="0.25">
      <c r="A266" s="29">
        <v>44559.960104166668</v>
      </c>
      <c r="B266" s="30"/>
      <c r="C266" s="31"/>
      <c r="D266" s="31"/>
      <c r="E266" s="31"/>
      <c r="F266" s="31"/>
      <c r="G266" s="31">
        <v>96.885000000000005</v>
      </c>
      <c r="H266" s="31"/>
      <c r="I266" s="31"/>
      <c r="J266" s="31"/>
      <c r="K266" s="31"/>
      <c r="L266" s="31"/>
      <c r="M266" s="31"/>
      <c r="N266" s="31"/>
      <c r="O266" s="31"/>
      <c r="P266" s="31"/>
      <c r="Q266" s="31"/>
      <c r="R266" s="31"/>
      <c r="S266" s="31"/>
      <c r="T266" s="31"/>
      <c r="U266" s="31"/>
      <c r="V266" s="31"/>
      <c r="W266" s="31"/>
      <c r="X266" s="31">
        <v>0.48499999999999999</v>
      </c>
      <c r="Y266" s="31"/>
      <c r="Z266" s="31"/>
      <c r="AA266" s="31">
        <v>0.48499999999999999</v>
      </c>
      <c r="AB266" s="31"/>
      <c r="AC266" s="31"/>
      <c r="AD266" s="31">
        <v>0.48499999999999999</v>
      </c>
      <c r="AE266" s="31"/>
      <c r="AF266" s="31"/>
      <c r="AG266" s="31"/>
      <c r="AH266" s="31"/>
      <c r="AI266" s="31"/>
      <c r="AJ266" s="31"/>
      <c r="AK266" s="32">
        <v>98.34</v>
      </c>
    </row>
    <row r="267" spans="1:37" x14ac:dyDescent="0.25">
      <c r="A267" s="29">
        <v>44559.960115740738</v>
      </c>
      <c r="B267" s="30"/>
      <c r="C267" s="31"/>
      <c r="D267" s="31"/>
      <c r="E267" s="31"/>
      <c r="F267" s="31"/>
      <c r="G267" s="31">
        <v>98.17</v>
      </c>
      <c r="H267" s="31"/>
      <c r="I267" s="31"/>
      <c r="J267" s="31"/>
      <c r="K267" s="31"/>
      <c r="L267" s="31"/>
      <c r="M267" s="31"/>
      <c r="N267" s="31"/>
      <c r="O267" s="31"/>
      <c r="P267" s="31"/>
      <c r="Q267" s="31"/>
      <c r="R267" s="31"/>
      <c r="S267" s="31"/>
      <c r="T267" s="31"/>
      <c r="U267" s="31"/>
      <c r="V267" s="31"/>
      <c r="W267" s="31"/>
      <c r="X267" s="31">
        <v>0.495</v>
      </c>
      <c r="Y267" s="31"/>
      <c r="Z267" s="31"/>
      <c r="AA267" s="31"/>
      <c r="AB267" s="31"/>
      <c r="AC267" s="31"/>
      <c r="AD267" s="31"/>
      <c r="AE267" s="31"/>
      <c r="AF267" s="31"/>
      <c r="AG267" s="31"/>
      <c r="AH267" s="31"/>
      <c r="AI267" s="31"/>
      <c r="AJ267" s="31"/>
      <c r="AK267" s="32">
        <v>98.665000000000006</v>
      </c>
    </row>
    <row r="268" spans="1:37" x14ac:dyDescent="0.25">
      <c r="A268" s="29">
        <v>44559.960127314815</v>
      </c>
      <c r="B268" s="30"/>
      <c r="C268" s="31"/>
      <c r="D268" s="31"/>
      <c r="E268" s="31"/>
      <c r="F268" s="31"/>
      <c r="G268" s="31">
        <v>100.295</v>
      </c>
      <c r="H268" s="31"/>
      <c r="I268" s="31"/>
      <c r="J268" s="31"/>
      <c r="K268" s="31"/>
      <c r="L268" s="31"/>
      <c r="M268" s="31"/>
      <c r="N268" s="31"/>
      <c r="O268" s="31"/>
      <c r="P268" s="31"/>
      <c r="Q268" s="31"/>
      <c r="R268" s="31"/>
      <c r="S268" s="31"/>
      <c r="T268" s="31"/>
      <c r="U268" s="31"/>
      <c r="V268" s="31"/>
      <c r="W268" s="31"/>
      <c r="X268" s="31">
        <v>1.4750000000000001</v>
      </c>
      <c r="Y268" s="31"/>
      <c r="Z268" s="31"/>
      <c r="AA268" s="31"/>
      <c r="AB268" s="31"/>
      <c r="AC268" s="31"/>
      <c r="AD268" s="31"/>
      <c r="AE268" s="31"/>
      <c r="AF268" s="31"/>
      <c r="AG268" s="31"/>
      <c r="AH268" s="31"/>
      <c r="AI268" s="31"/>
      <c r="AJ268" s="31"/>
      <c r="AK268" s="32">
        <v>101.77</v>
      </c>
    </row>
    <row r="269" spans="1:37" x14ac:dyDescent="0.25">
      <c r="A269" s="29">
        <v>44559.960138888891</v>
      </c>
      <c r="B269" s="30"/>
      <c r="C269" s="31"/>
      <c r="D269" s="31"/>
      <c r="E269" s="31"/>
      <c r="F269" s="31"/>
      <c r="G269" s="31">
        <v>97.39</v>
      </c>
      <c r="H269" s="31"/>
      <c r="I269" s="31"/>
      <c r="J269" s="31"/>
      <c r="K269" s="31"/>
      <c r="L269" s="31"/>
      <c r="M269" s="31"/>
      <c r="N269" s="31"/>
      <c r="O269" s="31"/>
      <c r="P269" s="31"/>
      <c r="Q269" s="31"/>
      <c r="R269" s="31"/>
      <c r="S269" s="31"/>
      <c r="T269" s="31"/>
      <c r="U269" s="31"/>
      <c r="V269" s="31"/>
      <c r="W269" s="31"/>
      <c r="X269" s="31">
        <v>0.96</v>
      </c>
      <c r="Y269" s="31"/>
      <c r="Z269" s="31"/>
      <c r="AA269" s="31"/>
      <c r="AB269" s="31"/>
      <c r="AC269" s="31"/>
      <c r="AD269" s="31"/>
      <c r="AE269" s="31"/>
      <c r="AF269" s="31"/>
      <c r="AG269" s="31"/>
      <c r="AH269" s="31"/>
      <c r="AI269" s="31"/>
      <c r="AJ269" s="31"/>
      <c r="AK269" s="32">
        <v>98.35</v>
      </c>
    </row>
    <row r="270" spans="1:37" x14ac:dyDescent="0.25">
      <c r="A270" s="29">
        <v>44559.960150462961</v>
      </c>
      <c r="B270" s="30"/>
      <c r="C270" s="31"/>
      <c r="D270" s="31"/>
      <c r="E270" s="31"/>
      <c r="F270" s="31"/>
      <c r="G270" s="31">
        <v>96.194999999999993</v>
      </c>
      <c r="H270" s="31"/>
      <c r="I270" s="31"/>
      <c r="J270" s="31"/>
      <c r="K270" s="31"/>
      <c r="L270" s="31"/>
      <c r="M270" s="31"/>
      <c r="N270" s="31"/>
      <c r="O270" s="31"/>
      <c r="P270" s="31"/>
      <c r="Q270" s="31"/>
      <c r="R270" s="31"/>
      <c r="S270" s="31">
        <v>0.48</v>
      </c>
      <c r="T270" s="31"/>
      <c r="U270" s="31"/>
      <c r="V270" s="31"/>
      <c r="W270" s="31"/>
      <c r="X270" s="31"/>
      <c r="Y270" s="31"/>
      <c r="Z270" s="31"/>
      <c r="AA270" s="31"/>
      <c r="AB270" s="31"/>
      <c r="AC270" s="31"/>
      <c r="AD270" s="31"/>
      <c r="AE270" s="31"/>
      <c r="AF270" s="31"/>
      <c r="AG270" s="31"/>
      <c r="AH270" s="31"/>
      <c r="AI270" s="31"/>
      <c r="AJ270" s="31"/>
      <c r="AK270" s="32">
        <v>96.674999999999997</v>
      </c>
    </row>
    <row r="271" spans="1:37" x14ac:dyDescent="0.25">
      <c r="A271" s="29">
        <v>44559.960162037038</v>
      </c>
      <c r="B271" s="30"/>
      <c r="C271" s="31"/>
      <c r="D271" s="31"/>
      <c r="E271" s="31"/>
      <c r="F271" s="31"/>
      <c r="G271" s="31">
        <v>98.72</v>
      </c>
      <c r="H271" s="31"/>
      <c r="I271" s="31"/>
      <c r="J271" s="31"/>
      <c r="K271" s="31"/>
      <c r="L271" s="31"/>
      <c r="M271" s="31"/>
      <c r="N271" s="31"/>
      <c r="O271" s="31"/>
      <c r="P271" s="31"/>
      <c r="Q271" s="31"/>
      <c r="R271" s="31"/>
      <c r="S271" s="31"/>
      <c r="T271" s="31"/>
      <c r="U271" s="31"/>
      <c r="V271" s="31"/>
      <c r="W271" s="31"/>
      <c r="X271" s="31">
        <v>0.98</v>
      </c>
      <c r="Y271" s="31"/>
      <c r="Z271" s="31"/>
      <c r="AA271" s="31"/>
      <c r="AB271" s="31"/>
      <c r="AC271" s="31"/>
      <c r="AD271" s="31"/>
      <c r="AE271" s="31"/>
      <c r="AF271" s="31"/>
      <c r="AG271" s="31"/>
      <c r="AH271" s="31"/>
      <c r="AI271" s="31"/>
      <c r="AJ271" s="31"/>
      <c r="AK271" s="32">
        <v>99.7</v>
      </c>
    </row>
    <row r="272" spans="1:37" x14ac:dyDescent="0.25">
      <c r="A272" s="29">
        <v>44559.960173611114</v>
      </c>
      <c r="B272" s="30"/>
      <c r="C272" s="31"/>
      <c r="D272" s="31"/>
      <c r="E272" s="31"/>
      <c r="F272" s="31"/>
      <c r="G272" s="31">
        <v>99.924999999999997</v>
      </c>
      <c r="H272" s="31"/>
      <c r="I272" s="31"/>
      <c r="J272" s="31"/>
      <c r="K272" s="31"/>
      <c r="L272" s="31"/>
      <c r="M272" s="31"/>
      <c r="N272" s="31"/>
      <c r="O272" s="31"/>
      <c r="P272" s="31"/>
      <c r="Q272" s="31"/>
      <c r="R272" s="31"/>
      <c r="S272" s="31"/>
      <c r="T272" s="31"/>
      <c r="U272" s="31"/>
      <c r="V272" s="31"/>
      <c r="W272" s="31"/>
      <c r="X272" s="31">
        <v>0.97</v>
      </c>
      <c r="Y272" s="31"/>
      <c r="Z272" s="31"/>
      <c r="AA272" s="31"/>
      <c r="AB272" s="31"/>
      <c r="AC272" s="31"/>
      <c r="AD272" s="31"/>
      <c r="AE272" s="31"/>
      <c r="AF272" s="31"/>
      <c r="AG272" s="31"/>
      <c r="AH272" s="31"/>
      <c r="AI272" s="31"/>
      <c r="AJ272" s="31"/>
      <c r="AK272" s="32">
        <v>100.895</v>
      </c>
    </row>
    <row r="273" spans="1:37" x14ac:dyDescent="0.25">
      <c r="A273" s="29">
        <v>44559.960185185184</v>
      </c>
      <c r="B273" s="30"/>
      <c r="C273" s="31"/>
      <c r="D273" s="31"/>
      <c r="E273" s="31"/>
      <c r="F273" s="31"/>
      <c r="G273" s="31">
        <v>95.53</v>
      </c>
      <c r="H273" s="31"/>
      <c r="I273" s="31"/>
      <c r="J273" s="31"/>
      <c r="K273" s="31"/>
      <c r="L273" s="31"/>
      <c r="M273" s="31"/>
      <c r="N273" s="31"/>
      <c r="O273" s="31"/>
      <c r="P273" s="31"/>
      <c r="Q273" s="31"/>
      <c r="R273" s="31"/>
      <c r="S273" s="31"/>
      <c r="T273" s="31"/>
      <c r="U273" s="31"/>
      <c r="V273" s="31"/>
      <c r="W273" s="31"/>
      <c r="X273" s="31">
        <v>0.48</v>
      </c>
      <c r="Y273" s="31"/>
      <c r="Z273" s="31"/>
      <c r="AA273" s="31"/>
      <c r="AB273" s="31"/>
      <c r="AC273" s="31"/>
      <c r="AD273" s="31"/>
      <c r="AE273" s="31"/>
      <c r="AF273" s="31"/>
      <c r="AG273" s="31"/>
      <c r="AH273" s="31"/>
      <c r="AI273" s="31"/>
      <c r="AJ273" s="31"/>
      <c r="AK273" s="32">
        <v>96.01</v>
      </c>
    </row>
    <row r="274" spans="1:37" x14ac:dyDescent="0.25">
      <c r="A274" s="29">
        <v>44559.960196759261</v>
      </c>
      <c r="B274" s="30"/>
      <c r="C274" s="31"/>
      <c r="D274" s="31"/>
      <c r="E274" s="31"/>
      <c r="F274" s="31"/>
      <c r="G274" s="31">
        <v>94.57</v>
      </c>
      <c r="H274" s="31"/>
      <c r="I274" s="31"/>
      <c r="J274" s="31">
        <v>3.43</v>
      </c>
      <c r="K274" s="31"/>
      <c r="L274" s="31"/>
      <c r="M274" s="31"/>
      <c r="N274" s="31"/>
      <c r="O274" s="31"/>
      <c r="P274" s="31"/>
      <c r="Q274" s="31"/>
      <c r="R274" s="31"/>
      <c r="S274" s="31"/>
      <c r="T274" s="31"/>
      <c r="U274" s="31"/>
      <c r="V274" s="31"/>
      <c r="W274" s="31"/>
      <c r="X274" s="31">
        <v>0.98</v>
      </c>
      <c r="Y274" s="31"/>
      <c r="Z274" s="31"/>
      <c r="AA274" s="31"/>
      <c r="AB274" s="31"/>
      <c r="AC274" s="31"/>
      <c r="AD274" s="31"/>
      <c r="AE274" s="31"/>
      <c r="AF274" s="31"/>
      <c r="AG274" s="31"/>
      <c r="AH274" s="31"/>
      <c r="AI274" s="31"/>
      <c r="AJ274" s="31"/>
      <c r="AK274" s="32">
        <v>98.98</v>
      </c>
    </row>
    <row r="275" spans="1:37" x14ac:dyDescent="0.25">
      <c r="A275" s="29">
        <v>44559.96020833333</v>
      </c>
      <c r="B275" s="30"/>
      <c r="C275" s="31"/>
      <c r="D275" s="31"/>
      <c r="E275" s="31"/>
      <c r="F275" s="31"/>
      <c r="G275" s="31">
        <v>96.734999999999999</v>
      </c>
      <c r="H275" s="31"/>
      <c r="I275" s="31"/>
      <c r="J275" s="31"/>
      <c r="K275" s="31"/>
      <c r="L275" s="31"/>
      <c r="M275" s="31"/>
      <c r="N275" s="31"/>
      <c r="O275" s="31">
        <v>0.495</v>
      </c>
      <c r="P275" s="31"/>
      <c r="Q275" s="31"/>
      <c r="R275" s="31"/>
      <c r="S275" s="31">
        <v>0.98499999999999999</v>
      </c>
      <c r="T275" s="31"/>
      <c r="U275" s="31">
        <v>0.495</v>
      </c>
      <c r="V275" s="31"/>
      <c r="W275" s="31"/>
      <c r="X275" s="31">
        <v>0.495</v>
      </c>
      <c r="Y275" s="31"/>
      <c r="Z275" s="31"/>
      <c r="AA275" s="31"/>
      <c r="AB275" s="31"/>
      <c r="AC275" s="31"/>
      <c r="AD275" s="31"/>
      <c r="AE275" s="31"/>
      <c r="AF275" s="31"/>
      <c r="AG275" s="31"/>
      <c r="AH275" s="31"/>
      <c r="AI275" s="31"/>
      <c r="AJ275" s="31"/>
      <c r="AK275" s="32">
        <v>99.205000000000013</v>
      </c>
    </row>
    <row r="276" spans="1:37" x14ac:dyDescent="0.25">
      <c r="A276" s="29">
        <v>44559.960219907407</v>
      </c>
      <c r="B276" s="30"/>
      <c r="C276" s="31"/>
      <c r="D276" s="31"/>
      <c r="E276" s="31"/>
      <c r="F276" s="31"/>
      <c r="G276" s="31">
        <v>96.995000000000005</v>
      </c>
      <c r="H276" s="31"/>
      <c r="I276" s="31">
        <v>0.49</v>
      </c>
      <c r="J276" s="31"/>
      <c r="K276" s="31"/>
      <c r="L276" s="31"/>
      <c r="M276" s="31"/>
      <c r="N276" s="31"/>
      <c r="O276" s="31"/>
      <c r="P276" s="31"/>
      <c r="Q276" s="31"/>
      <c r="R276" s="31"/>
      <c r="S276" s="31">
        <v>0.49</v>
      </c>
      <c r="T276" s="31"/>
      <c r="U276" s="31"/>
      <c r="V276" s="31"/>
      <c r="W276" s="31"/>
      <c r="X276" s="31">
        <v>0.49</v>
      </c>
      <c r="Y276" s="31"/>
      <c r="Z276" s="31"/>
      <c r="AA276" s="31"/>
      <c r="AB276" s="31"/>
      <c r="AC276" s="31"/>
      <c r="AD276" s="31"/>
      <c r="AE276" s="31"/>
      <c r="AF276" s="31"/>
      <c r="AG276" s="31"/>
      <c r="AH276" s="31"/>
      <c r="AI276" s="31"/>
      <c r="AJ276" s="31"/>
      <c r="AK276" s="32">
        <v>98.464999999999989</v>
      </c>
    </row>
    <row r="277" spans="1:37" x14ac:dyDescent="0.25">
      <c r="A277" s="29">
        <v>44559.960231481484</v>
      </c>
      <c r="B277" s="30"/>
      <c r="C277" s="31"/>
      <c r="D277" s="31"/>
      <c r="E277" s="31"/>
      <c r="F277" s="31"/>
      <c r="G277" s="31">
        <v>99.69</v>
      </c>
      <c r="H277" s="31"/>
      <c r="I277" s="31"/>
      <c r="J277" s="31"/>
      <c r="K277" s="31"/>
      <c r="L277" s="31"/>
      <c r="M277" s="31"/>
      <c r="N277" s="31"/>
      <c r="O277" s="31"/>
      <c r="P277" s="31"/>
      <c r="Q277" s="31"/>
      <c r="R277" s="31"/>
      <c r="S277" s="31"/>
      <c r="T277" s="31"/>
      <c r="U277" s="31"/>
      <c r="V277" s="31"/>
      <c r="W277" s="31"/>
      <c r="X277" s="31">
        <v>0.97499999999999998</v>
      </c>
      <c r="Y277" s="31"/>
      <c r="Z277" s="31"/>
      <c r="AA277" s="31"/>
      <c r="AB277" s="31"/>
      <c r="AC277" s="31"/>
      <c r="AD277" s="31"/>
      <c r="AE277" s="31"/>
      <c r="AF277" s="31"/>
      <c r="AG277" s="31"/>
      <c r="AH277" s="31"/>
      <c r="AI277" s="31"/>
      <c r="AJ277" s="31"/>
      <c r="AK277" s="32">
        <v>100.66499999999999</v>
      </c>
    </row>
    <row r="278" spans="1:37" x14ac:dyDescent="0.25">
      <c r="A278" s="29">
        <v>44559.96025462963</v>
      </c>
      <c r="B278" s="30"/>
      <c r="C278" s="31"/>
      <c r="D278" s="31"/>
      <c r="E278" s="31"/>
      <c r="F278" s="31"/>
      <c r="G278" s="31">
        <v>95.9</v>
      </c>
      <c r="H278" s="31"/>
      <c r="I278" s="31"/>
      <c r="J278" s="31"/>
      <c r="K278" s="31"/>
      <c r="L278" s="31"/>
      <c r="M278" s="31"/>
      <c r="N278" s="31"/>
      <c r="O278" s="31"/>
      <c r="P278" s="31"/>
      <c r="Q278" s="31"/>
      <c r="R278" s="31"/>
      <c r="S278" s="31">
        <v>1.405</v>
      </c>
      <c r="T278" s="31"/>
      <c r="U278" s="31"/>
      <c r="V278" s="31"/>
      <c r="W278" s="31"/>
      <c r="X278" s="31">
        <v>0.47</v>
      </c>
      <c r="Y278" s="31"/>
      <c r="Z278" s="31"/>
      <c r="AA278" s="31"/>
      <c r="AB278" s="31"/>
      <c r="AC278" s="31"/>
      <c r="AD278" s="31"/>
      <c r="AE278" s="31"/>
      <c r="AF278" s="31"/>
      <c r="AG278" s="31"/>
      <c r="AH278" s="31"/>
      <c r="AI278" s="31"/>
      <c r="AJ278" s="31"/>
      <c r="AK278" s="32">
        <v>97.775000000000006</v>
      </c>
    </row>
    <row r="279" spans="1:37" x14ac:dyDescent="0.25">
      <c r="A279" s="29">
        <v>44559.960266203707</v>
      </c>
      <c r="B279" s="30"/>
      <c r="C279" s="31"/>
      <c r="D279" s="31"/>
      <c r="E279" s="31"/>
      <c r="F279" s="31"/>
      <c r="G279" s="31">
        <v>98.594999999999999</v>
      </c>
      <c r="H279" s="31"/>
      <c r="I279" s="31"/>
      <c r="J279" s="31"/>
      <c r="K279" s="31"/>
      <c r="L279" s="31"/>
      <c r="M279" s="31"/>
      <c r="N279" s="31"/>
      <c r="O279" s="31"/>
      <c r="P279" s="31"/>
      <c r="Q279" s="31">
        <v>1.96</v>
      </c>
      <c r="R279" s="31"/>
      <c r="S279" s="31"/>
      <c r="T279" s="31"/>
      <c r="U279" s="31"/>
      <c r="V279" s="31"/>
      <c r="W279" s="31"/>
      <c r="X279" s="31">
        <v>0.98</v>
      </c>
      <c r="Y279" s="31"/>
      <c r="Z279" s="31"/>
      <c r="AA279" s="31"/>
      <c r="AB279" s="31"/>
      <c r="AC279" s="31"/>
      <c r="AD279" s="31"/>
      <c r="AE279" s="31"/>
      <c r="AF279" s="31"/>
      <c r="AG279" s="31"/>
      <c r="AH279" s="31"/>
      <c r="AI279" s="31"/>
      <c r="AJ279" s="31"/>
      <c r="AK279" s="32">
        <v>101.535</v>
      </c>
    </row>
    <row r="280" spans="1:37" x14ac:dyDescent="0.25">
      <c r="A280" s="29">
        <v>44559.960277777776</v>
      </c>
      <c r="B280" s="30"/>
      <c r="C280" s="31"/>
      <c r="D280" s="31"/>
      <c r="E280" s="31"/>
      <c r="F280" s="31"/>
      <c r="G280" s="31">
        <v>98.275000000000006</v>
      </c>
      <c r="H280" s="31"/>
      <c r="I280" s="31"/>
      <c r="J280" s="31"/>
      <c r="K280" s="31"/>
      <c r="L280" s="31"/>
      <c r="M280" s="31"/>
      <c r="N280" s="31"/>
      <c r="O280" s="31"/>
      <c r="P280" s="31"/>
      <c r="Q280" s="31">
        <v>0.95499999999999996</v>
      </c>
      <c r="R280" s="31"/>
      <c r="S280" s="31"/>
      <c r="T280" s="31"/>
      <c r="U280" s="31"/>
      <c r="V280" s="31"/>
      <c r="W280" s="31"/>
      <c r="X280" s="31">
        <v>0.47499999999999998</v>
      </c>
      <c r="Y280" s="31"/>
      <c r="Z280" s="31"/>
      <c r="AA280" s="31"/>
      <c r="AB280" s="31"/>
      <c r="AC280" s="31"/>
      <c r="AD280" s="31"/>
      <c r="AE280" s="31"/>
      <c r="AF280" s="31"/>
      <c r="AG280" s="31"/>
      <c r="AH280" s="31"/>
      <c r="AI280" s="31">
        <v>0.47499999999999998</v>
      </c>
      <c r="AJ280" s="31"/>
      <c r="AK280" s="32">
        <v>100.17999999999999</v>
      </c>
    </row>
    <row r="281" spans="1:37" x14ac:dyDescent="0.25">
      <c r="A281" s="29">
        <v>44559.960289351853</v>
      </c>
      <c r="B281" s="30"/>
      <c r="C281" s="31"/>
      <c r="D281" s="31"/>
      <c r="E281" s="31"/>
      <c r="F281" s="31"/>
      <c r="G281" s="31">
        <v>94.724999999999994</v>
      </c>
      <c r="H281" s="31"/>
      <c r="I281" s="31"/>
      <c r="J281" s="31"/>
      <c r="K281" s="31"/>
      <c r="L281" s="31"/>
      <c r="M281" s="31"/>
      <c r="N281" s="31"/>
      <c r="O281" s="31"/>
      <c r="P281" s="31"/>
      <c r="Q281" s="31">
        <v>0.47</v>
      </c>
      <c r="R281" s="31"/>
      <c r="S281" s="31"/>
      <c r="T281" s="31"/>
      <c r="U281" s="31"/>
      <c r="V281" s="31"/>
      <c r="W281" s="31"/>
      <c r="X281" s="31">
        <v>0.47</v>
      </c>
      <c r="Y281" s="31"/>
      <c r="Z281" s="31"/>
      <c r="AA281" s="31"/>
      <c r="AB281" s="31"/>
      <c r="AC281" s="31"/>
      <c r="AD281" s="31"/>
      <c r="AE281" s="31"/>
      <c r="AF281" s="31"/>
      <c r="AG281" s="31"/>
      <c r="AH281" s="31"/>
      <c r="AI281" s="31"/>
      <c r="AJ281" s="31"/>
      <c r="AK281" s="32">
        <v>95.664999999999992</v>
      </c>
    </row>
    <row r="282" spans="1:37" x14ac:dyDescent="0.25">
      <c r="A282" s="29">
        <v>44559.960300925923</v>
      </c>
      <c r="B282" s="30"/>
      <c r="C282" s="31"/>
      <c r="D282" s="31"/>
      <c r="E282" s="31"/>
      <c r="F282" s="31"/>
      <c r="G282" s="31">
        <v>95.625</v>
      </c>
      <c r="H282" s="31"/>
      <c r="I282" s="31"/>
      <c r="J282" s="31"/>
      <c r="K282" s="31"/>
      <c r="L282" s="31"/>
      <c r="M282" s="31"/>
      <c r="N282" s="31"/>
      <c r="O282" s="31"/>
      <c r="P282" s="31"/>
      <c r="Q282" s="31">
        <v>0.47499999999999998</v>
      </c>
      <c r="R282" s="31"/>
      <c r="S282" s="31"/>
      <c r="T282" s="31"/>
      <c r="U282" s="31"/>
      <c r="V282" s="31"/>
      <c r="W282" s="31"/>
      <c r="X282" s="31">
        <v>0.95</v>
      </c>
      <c r="Y282" s="31"/>
      <c r="Z282" s="31"/>
      <c r="AA282" s="31"/>
      <c r="AB282" s="31"/>
      <c r="AC282" s="31"/>
      <c r="AD282" s="31"/>
      <c r="AE282" s="31"/>
      <c r="AF282" s="31"/>
      <c r="AG282" s="31"/>
      <c r="AH282" s="31"/>
      <c r="AI282" s="31"/>
      <c r="AJ282" s="31"/>
      <c r="AK282" s="32">
        <v>97.05</v>
      </c>
    </row>
    <row r="283" spans="1:37" x14ac:dyDescent="0.25">
      <c r="A283" s="29">
        <v>44559.960312499999</v>
      </c>
      <c r="B283" s="30"/>
      <c r="C283" s="31"/>
      <c r="D283" s="31"/>
      <c r="E283" s="31"/>
      <c r="F283" s="31"/>
      <c r="G283" s="31">
        <v>99.42</v>
      </c>
      <c r="H283" s="31"/>
      <c r="I283" s="31"/>
      <c r="J283" s="31"/>
      <c r="K283" s="31"/>
      <c r="L283" s="31"/>
      <c r="M283" s="31"/>
      <c r="N283" s="31"/>
      <c r="O283" s="31"/>
      <c r="P283" s="31"/>
      <c r="Q283" s="31">
        <v>0.99</v>
      </c>
      <c r="R283" s="31"/>
      <c r="S283" s="31"/>
      <c r="T283" s="31"/>
      <c r="U283" s="31"/>
      <c r="V283" s="31"/>
      <c r="W283" s="31"/>
      <c r="X283" s="31">
        <v>0.99</v>
      </c>
      <c r="Y283" s="31"/>
      <c r="Z283" s="31"/>
      <c r="AA283" s="31"/>
      <c r="AB283" s="31"/>
      <c r="AC283" s="31"/>
      <c r="AD283" s="31"/>
      <c r="AE283" s="31"/>
      <c r="AF283" s="31"/>
      <c r="AG283" s="31"/>
      <c r="AH283" s="31"/>
      <c r="AI283" s="31"/>
      <c r="AJ283" s="31"/>
      <c r="AK283" s="32">
        <v>101.39999999999999</v>
      </c>
    </row>
    <row r="284" spans="1:37" x14ac:dyDescent="0.25">
      <c r="A284" s="29">
        <v>44559.960324074076</v>
      </c>
      <c r="B284" s="30"/>
      <c r="C284" s="31"/>
      <c r="D284" s="31"/>
      <c r="E284" s="31"/>
      <c r="F284" s="31"/>
      <c r="G284" s="31">
        <v>96.009999999999991</v>
      </c>
      <c r="H284" s="31"/>
      <c r="I284" s="31"/>
      <c r="J284" s="31"/>
      <c r="K284" s="31"/>
      <c r="L284" s="31"/>
      <c r="M284" s="31"/>
      <c r="N284" s="31"/>
      <c r="O284" s="31"/>
      <c r="P284" s="31"/>
      <c r="Q284" s="31">
        <v>0.48499999999999999</v>
      </c>
      <c r="R284" s="31"/>
      <c r="S284" s="31"/>
      <c r="T284" s="31"/>
      <c r="U284" s="31"/>
      <c r="V284" s="31"/>
      <c r="W284" s="31"/>
      <c r="X284" s="31">
        <v>0.48499999999999999</v>
      </c>
      <c r="Y284" s="31"/>
      <c r="Z284" s="31"/>
      <c r="AA284" s="31"/>
      <c r="AB284" s="31"/>
      <c r="AC284" s="31"/>
      <c r="AD284" s="31"/>
      <c r="AE284" s="31"/>
      <c r="AF284" s="31"/>
      <c r="AG284" s="31"/>
      <c r="AH284" s="31"/>
      <c r="AI284" s="31"/>
      <c r="AJ284" s="31"/>
      <c r="AK284" s="32">
        <v>96.97999999999999</v>
      </c>
    </row>
    <row r="285" spans="1:37" x14ac:dyDescent="0.25">
      <c r="A285" s="29">
        <v>44559.960335648146</v>
      </c>
      <c r="B285" s="30"/>
      <c r="C285" s="31"/>
      <c r="D285" s="31"/>
      <c r="E285" s="31"/>
      <c r="F285" s="31"/>
      <c r="G285" s="31">
        <v>102.685</v>
      </c>
      <c r="H285" s="31"/>
      <c r="I285" s="31"/>
      <c r="J285" s="31"/>
      <c r="K285" s="31"/>
      <c r="L285" s="31"/>
      <c r="M285" s="31"/>
      <c r="N285" s="31"/>
      <c r="O285" s="31"/>
      <c r="P285" s="31"/>
      <c r="Q285" s="31"/>
      <c r="R285" s="31"/>
      <c r="S285" s="31"/>
      <c r="T285" s="31"/>
      <c r="U285" s="31"/>
      <c r="V285" s="31"/>
      <c r="W285" s="31"/>
      <c r="X285" s="31">
        <v>0.98499999999999999</v>
      </c>
      <c r="Y285" s="31"/>
      <c r="Z285" s="31"/>
      <c r="AA285" s="31"/>
      <c r="AB285" s="31"/>
      <c r="AC285" s="31"/>
      <c r="AD285" s="31"/>
      <c r="AE285" s="31"/>
      <c r="AF285" s="31"/>
      <c r="AG285" s="31"/>
      <c r="AH285" s="31"/>
      <c r="AI285" s="31"/>
      <c r="AJ285" s="31"/>
      <c r="AK285" s="32">
        <v>103.67</v>
      </c>
    </row>
    <row r="286" spans="1:37" x14ac:dyDescent="0.25">
      <c r="A286" s="29">
        <v>44559.960347222222</v>
      </c>
      <c r="B286" s="30"/>
      <c r="C286" s="31"/>
      <c r="D286" s="31"/>
      <c r="E286" s="31"/>
      <c r="F286" s="31"/>
      <c r="G286" s="31">
        <v>97.365000000000009</v>
      </c>
      <c r="H286" s="31"/>
      <c r="I286" s="31"/>
      <c r="J286" s="31"/>
      <c r="K286" s="31"/>
      <c r="L286" s="31"/>
      <c r="M286" s="31"/>
      <c r="N286" s="31"/>
      <c r="O286" s="31">
        <v>0.47</v>
      </c>
      <c r="P286" s="31"/>
      <c r="Q286" s="31">
        <v>0.47</v>
      </c>
      <c r="R286" s="31"/>
      <c r="S286" s="31"/>
      <c r="T286" s="31"/>
      <c r="U286" s="31"/>
      <c r="V286" s="31"/>
      <c r="W286" s="31"/>
      <c r="X286" s="31">
        <v>0.47</v>
      </c>
      <c r="Y286" s="31"/>
      <c r="Z286" s="31"/>
      <c r="AA286" s="31"/>
      <c r="AB286" s="31"/>
      <c r="AC286" s="31"/>
      <c r="AD286" s="31"/>
      <c r="AE286" s="31"/>
      <c r="AF286" s="31"/>
      <c r="AG286" s="31"/>
      <c r="AH286" s="31"/>
      <c r="AI286" s="31"/>
      <c r="AJ286" s="31"/>
      <c r="AK286" s="32">
        <v>98.775000000000006</v>
      </c>
    </row>
    <row r="287" spans="1:37" x14ac:dyDescent="0.25">
      <c r="A287" s="29">
        <v>44559.960358796299</v>
      </c>
      <c r="B287" s="30"/>
      <c r="C287" s="31"/>
      <c r="D287" s="31"/>
      <c r="E287" s="31"/>
      <c r="F287" s="31"/>
      <c r="G287" s="31">
        <v>93.61</v>
      </c>
      <c r="H287" s="31"/>
      <c r="I287" s="31"/>
      <c r="J287" s="31"/>
      <c r="K287" s="31"/>
      <c r="L287" s="31"/>
      <c r="M287" s="31"/>
      <c r="N287" s="31"/>
      <c r="O287" s="31"/>
      <c r="P287" s="31"/>
      <c r="Q287" s="31"/>
      <c r="R287" s="31"/>
      <c r="S287" s="31"/>
      <c r="T287" s="31"/>
      <c r="U287" s="31">
        <v>0.47</v>
      </c>
      <c r="V287" s="31"/>
      <c r="W287" s="31"/>
      <c r="X287" s="31"/>
      <c r="Y287" s="31"/>
      <c r="Z287" s="31"/>
      <c r="AA287" s="31">
        <v>0.47</v>
      </c>
      <c r="AB287" s="31"/>
      <c r="AC287" s="31"/>
      <c r="AD287" s="31"/>
      <c r="AE287" s="31"/>
      <c r="AF287" s="31"/>
      <c r="AG287" s="31"/>
      <c r="AH287" s="31"/>
      <c r="AI287" s="31"/>
      <c r="AJ287" s="31"/>
      <c r="AK287" s="32">
        <v>94.55</v>
      </c>
    </row>
    <row r="288" spans="1:37" x14ac:dyDescent="0.25">
      <c r="A288" s="29">
        <v>44559.960370370369</v>
      </c>
      <c r="B288" s="30"/>
      <c r="C288" s="31"/>
      <c r="D288" s="31"/>
      <c r="E288" s="31"/>
      <c r="F288" s="31"/>
      <c r="G288" s="31">
        <v>98.47</v>
      </c>
      <c r="H288" s="31"/>
      <c r="I288" s="31">
        <v>0.495</v>
      </c>
      <c r="J288" s="31"/>
      <c r="K288" s="31"/>
      <c r="L288" s="31"/>
      <c r="M288" s="31"/>
      <c r="N288" s="31"/>
      <c r="O288" s="31"/>
      <c r="P288" s="31"/>
      <c r="Q288" s="31">
        <v>0.495</v>
      </c>
      <c r="R288" s="31"/>
      <c r="S288" s="31"/>
      <c r="T288" s="31"/>
      <c r="U288" s="31"/>
      <c r="V288" s="31"/>
      <c r="W288" s="31"/>
      <c r="X288" s="31">
        <v>0.99</v>
      </c>
      <c r="Y288" s="31"/>
      <c r="Z288" s="31"/>
      <c r="AA288" s="31"/>
      <c r="AB288" s="31"/>
      <c r="AC288" s="31"/>
      <c r="AD288" s="31"/>
      <c r="AE288" s="31"/>
      <c r="AF288" s="31"/>
      <c r="AG288" s="31"/>
      <c r="AH288" s="31"/>
      <c r="AI288" s="31"/>
      <c r="AJ288" s="31"/>
      <c r="AK288" s="32">
        <v>100.45</v>
      </c>
    </row>
    <row r="289" spans="1:37" x14ac:dyDescent="0.25">
      <c r="A289" s="29">
        <v>44559.960381944446</v>
      </c>
      <c r="B289" s="30"/>
      <c r="C289" s="31"/>
      <c r="D289" s="31"/>
      <c r="E289" s="31"/>
      <c r="F289" s="31"/>
      <c r="G289" s="31">
        <v>96.444999999999993</v>
      </c>
      <c r="H289" s="31"/>
      <c r="I289" s="31"/>
      <c r="J289" s="31"/>
      <c r="K289" s="31"/>
      <c r="L289" s="31"/>
      <c r="M289" s="31"/>
      <c r="N289" s="31"/>
      <c r="O289" s="31"/>
      <c r="P289" s="31"/>
      <c r="Q289" s="31"/>
      <c r="R289" s="31"/>
      <c r="S289" s="31"/>
      <c r="T289" s="31"/>
      <c r="U289" s="31"/>
      <c r="V289" s="31"/>
      <c r="W289" s="31"/>
      <c r="X289" s="31">
        <v>0.48499999999999999</v>
      </c>
      <c r="Y289" s="31"/>
      <c r="Z289" s="31"/>
      <c r="AA289" s="31"/>
      <c r="AB289" s="31"/>
      <c r="AC289" s="31"/>
      <c r="AD289" s="31"/>
      <c r="AE289" s="31"/>
      <c r="AF289" s="31"/>
      <c r="AG289" s="31"/>
      <c r="AH289" s="31"/>
      <c r="AI289" s="31"/>
      <c r="AJ289" s="31"/>
      <c r="AK289" s="32">
        <v>96.929999999999993</v>
      </c>
    </row>
    <row r="290" spans="1:37" x14ac:dyDescent="0.25">
      <c r="A290" s="29">
        <v>44559.960393518515</v>
      </c>
      <c r="B290" s="30"/>
      <c r="C290" s="31"/>
      <c r="D290" s="31"/>
      <c r="E290" s="31"/>
      <c r="F290" s="31">
        <v>0.495</v>
      </c>
      <c r="G290" s="31">
        <v>97.924999999999997</v>
      </c>
      <c r="H290" s="31"/>
      <c r="I290" s="31"/>
      <c r="J290" s="31"/>
      <c r="K290" s="31"/>
      <c r="L290" s="31"/>
      <c r="M290" s="31"/>
      <c r="N290" s="31"/>
      <c r="O290" s="31"/>
      <c r="P290" s="31"/>
      <c r="Q290" s="31"/>
      <c r="R290" s="31"/>
      <c r="S290" s="31"/>
      <c r="T290" s="31"/>
      <c r="U290" s="31"/>
      <c r="V290" s="31"/>
      <c r="W290" s="31"/>
      <c r="X290" s="31">
        <v>0.99</v>
      </c>
      <c r="Y290" s="31"/>
      <c r="Z290" s="31"/>
      <c r="AA290" s="31"/>
      <c r="AB290" s="31"/>
      <c r="AC290" s="31"/>
      <c r="AD290" s="31"/>
      <c r="AE290" s="31"/>
      <c r="AF290" s="31"/>
      <c r="AG290" s="31"/>
      <c r="AH290" s="31"/>
      <c r="AI290" s="31"/>
      <c r="AJ290" s="31">
        <v>0.495</v>
      </c>
      <c r="AK290" s="32">
        <v>99.905000000000001</v>
      </c>
    </row>
    <row r="291" spans="1:37" x14ac:dyDescent="0.25">
      <c r="A291" s="29">
        <v>44559.960405092592</v>
      </c>
      <c r="B291" s="30"/>
      <c r="C291" s="31"/>
      <c r="D291" s="31"/>
      <c r="E291" s="31"/>
      <c r="F291" s="31"/>
      <c r="G291" s="31">
        <v>102.32</v>
      </c>
      <c r="H291" s="31"/>
      <c r="I291" s="31"/>
      <c r="J291" s="31"/>
      <c r="K291" s="31"/>
      <c r="L291" s="31"/>
      <c r="M291" s="31"/>
      <c r="N291" s="31"/>
      <c r="O291" s="31"/>
      <c r="P291" s="31"/>
      <c r="Q291" s="31">
        <v>0.495</v>
      </c>
      <c r="R291" s="31"/>
      <c r="S291" s="31"/>
      <c r="T291" s="31"/>
      <c r="U291" s="31"/>
      <c r="V291" s="31"/>
      <c r="W291" s="31"/>
      <c r="X291" s="31">
        <v>0.495</v>
      </c>
      <c r="Y291" s="31"/>
      <c r="Z291" s="31"/>
      <c r="AA291" s="31"/>
      <c r="AB291" s="31"/>
      <c r="AC291" s="31"/>
      <c r="AD291" s="31"/>
      <c r="AE291" s="31"/>
      <c r="AF291" s="31"/>
      <c r="AG291" s="31"/>
      <c r="AH291" s="31"/>
      <c r="AI291" s="31"/>
      <c r="AJ291" s="31"/>
      <c r="AK291" s="32">
        <v>103.31</v>
      </c>
    </row>
    <row r="292" spans="1:37" x14ac:dyDescent="0.25">
      <c r="A292" s="29">
        <v>44559.960416666669</v>
      </c>
      <c r="B292" s="30"/>
      <c r="C292" s="31"/>
      <c r="D292" s="31"/>
      <c r="E292" s="31"/>
      <c r="F292" s="31"/>
      <c r="G292" s="31">
        <v>94.080000000000013</v>
      </c>
      <c r="H292" s="31"/>
      <c r="I292" s="31"/>
      <c r="J292" s="31"/>
      <c r="K292" s="31"/>
      <c r="L292" s="31"/>
      <c r="M292" s="31"/>
      <c r="N292" s="31"/>
      <c r="O292" s="31"/>
      <c r="P292" s="31"/>
      <c r="Q292" s="31"/>
      <c r="R292" s="31"/>
      <c r="S292" s="31"/>
      <c r="T292" s="31"/>
      <c r="U292" s="31"/>
      <c r="V292" s="31"/>
      <c r="W292" s="31"/>
      <c r="X292" s="31">
        <v>0.47499999999999998</v>
      </c>
      <c r="Y292" s="31"/>
      <c r="Z292" s="31"/>
      <c r="AA292" s="31"/>
      <c r="AB292" s="31"/>
      <c r="AC292" s="31"/>
      <c r="AD292" s="31"/>
      <c r="AE292" s="31"/>
      <c r="AF292" s="31"/>
      <c r="AG292" s="31"/>
      <c r="AH292" s="31"/>
      <c r="AI292" s="31"/>
      <c r="AJ292" s="31"/>
      <c r="AK292" s="32">
        <v>94.555000000000007</v>
      </c>
    </row>
    <row r="293" spans="1:37" x14ac:dyDescent="0.25">
      <c r="A293" s="29">
        <v>44559.960428240738</v>
      </c>
      <c r="B293" s="30"/>
      <c r="C293" s="31"/>
      <c r="D293" s="31"/>
      <c r="E293" s="31"/>
      <c r="F293" s="31"/>
      <c r="G293" s="31">
        <v>98.14</v>
      </c>
      <c r="H293" s="31"/>
      <c r="I293" s="31"/>
      <c r="J293" s="31"/>
      <c r="K293" s="31"/>
      <c r="L293" s="31"/>
      <c r="M293" s="31"/>
      <c r="N293" s="31"/>
      <c r="O293" s="31"/>
      <c r="P293" s="31"/>
      <c r="Q293" s="31"/>
      <c r="R293" s="31"/>
      <c r="S293" s="31"/>
      <c r="T293" s="31"/>
      <c r="U293" s="31"/>
      <c r="V293" s="31"/>
      <c r="W293" s="31"/>
      <c r="X293" s="31">
        <v>0.98499999999999999</v>
      </c>
      <c r="Y293" s="31"/>
      <c r="Z293" s="31"/>
      <c r="AA293" s="31"/>
      <c r="AB293" s="31"/>
      <c r="AC293" s="31"/>
      <c r="AD293" s="31"/>
      <c r="AE293" s="31"/>
      <c r="AF293" s="31"/>
      <c r="AG293" s="31"/>
      <c r="AH293" s="31"/>
      <c r="AI293" s="31"/>
      <c r="AJ293" s="31"/>
      <c r="AK293" s="32">
        <v>99.125</v>
      </c>
    </row>
    <row r="294" spans="1:37" x14ac:dyDescent="0.25">
      <c r="A294" s="29">
        <v>44559.960439814815</v>
      </c>
      <c r="B294" s="30"/>
      <c r="C294" s="31"/>
      <c r="D294" s="31"/>
      <c r="E294" s="31"/>
      <c r="F294" s="31"/>
      <c r="G294" s="31">
        <v>102.355</v>
      </c>
      <c r="H294" s="31"/>
      <c r="I294" s="31"/>
      <c r="J294" s="31"/>
      <c r="K294" s="31"/>
      <c r="L294" s="31"/>
      <c r="M294" s="31"/>
      <c r="N294" s="31"/>
      <c r="O294" s="31"/>
      <c r="P294" s="31"/>
      <c r="Q294" s="31"/>
      <c r="R294" s="31"/>
      <c r="S294" s="31"/>
      <c r="T294" s="31"/>
      <c r="U294" s="31"/>
      <c r="V294" s="31"/>
      <c r="W294" s="31"/>
      <c r="X294" s="31">
        <v>0.49</v>
      </c>
      <c r="Y294" s="31"/>
      <c r="Z294" s="31"/>
      <c r="AA294" s="31"/>
      <c r="AB294" s="31"/>
      <c r="AC294" s="31"/>
      <c r="AD294" s="31"/>
      <c r="AE294" s="31"/>
      <c r="AF294" s="31"/>
      <c r="AG294" s="31"/>
      <c r="AH294" s="31"/>
      <c r="AI294" s="31"/>
      <c r="AJ294" s="31"/>
      <c r="AK294" s="32">
        <v>102.845</v>
      </c>
    </row>
    <row r="295" spans="1:37" x14ac:dyDescent="0.25">
      <c r="A295" s="29">
        <v>44559.960451388892</v>
      </c>
      <c r="B295" s="30"/>
      <c r="C295" s="31"/>
      <c r="D295" s="31"/>
      <c r="E295" s="31"/>
      <c r="F295" s="31"/>
      <c r="G295" s="31">
        <v>94.080000000000013</v>
      </c>
      <c r="H295" s="31"/>
      <c r="I295" s="31"/>
      <c r="J295" s="31"/>
      <c r="K295" s="31"/>
      <c r="L295" s="31"/>
      <c r="M295" s="31"/>
      <c r="N295" s="31"/>
      <c r="O295" s="31"/>
      <c r="P295" s="31"/>
      <c r="Q295" s="31"/>
      <c r="R295" s="31"/>
      <c r="S295" s="31"/>
      <c r="T295" s="31"/>
      <c r="U295" s="31"/>
      <c r="V295" s="31"/>
      <c r="W295" s="31"/>
      <c r="X295" s="31">
        <v>0.47499999999999998</v>
      </c>
      <c r="Y295" s="31"/>
      <c r="Z295" s="31"/>
      <c r="AA295" s="31"/>
      <c r="AB295" s="31"/>
      <c r="AC295" s="31"/>
      <c r="AD295" s="31"/>
      <c r="AE295" s="31"/>
      <c r="AF295" s="31"/>
      <c r="AG295" s="31"/>
      <c r="AH295" s="31"/>
      <c r="AI295" s="31"/>
      <c r="AJ295" s="31"/>
      <c r="AK295" s="32">
        <v>94.555000000000007</v>
      </c>
    </row>
    <row r="296" spans="1:37" x14ac:dyDescent="0.25">
      <c r="A296" s="29">
        <v>44559.960462962961</v>
      </c>
      <c r="B296" s="30"/>
      <c r="C296" s="31"/>
      <c r="D296" s="31"/>
      <c r="E296" s="31"/>
      <c r="F296" s="31"/>
      <c r="G296" s="31">
        <v>99.34</v>
      </c>
      <c r="H296" s="31"/>
      <c r="I296" s="31"/>
      <c r="J296" s="31"/>
      <c r="K296" s="31"/>
      <c r="L296" s="31"/>
      <c r="M296" s="31"/>
      <c r="N296" s="31"/>
      <c r="O296" s="31"/>
      <c r="P296" s="31"/>
      <c r="Q296" s="31">
        <v>0.48</v>
      </c>
      <c r="R296" s="31"/>
      <c r="S296" s="31"/>
      <c r="T296" s="31"/>
      <c r="U296" s="31"/>
      <c r="V296" s="31"/>
      <c r="W296" s="31"/>
      <c r="X296" s="31">
        <v>1.4450000000000001</v>
      </c>
      <c r="Y296" s="31"/>
      <c r="Z296" s="31"/>
      <c r="AA296" s="31"/>
      <c r="AB296" s="31"/>
      <c r="AC296" s="31"/>
      <c r="AD296" s="31"/>
      <c r="AE296" s="31"/>
      <c r="AF296" s="31"/>
      <c r="AG296" s="31"/>
      <c r="AH296" s="31"/>
      <c r="AI296" s="31"/>
      <c r="AJ296" s="31"/>
      <c r="AK296" s="32">
        <v>101.265</v>
      </c>
    </row>
    <row r="297" spans="1:37" x14ac:dyDescent="0.25">
      <c r="A297" s="29">
        <v>44559.960474537038</v>
      </c>
      <c r="B297" s="30"/>
      <c r="C297" s="31"/>
      <c r="D297" s="31"/>
      <c r="E297" s="31"/>
      <c r="F297" s="31"/>
      <c r="G297" s="31">
        <v>99.634999999999991</v>
      </c>
      <c r="H297" s="31">
        <v>0.47499999999999998</v>
      </c>
      <c r="I297" s="31">
        <v>0.47499999999999998</v>
      </c>
      <c r="J297" s="31"/>
      <c r="K297" s="31"/>
      <c r="L297" s="31"/>
      <c r="M297" s="31"/>
      <c r="N297" s="31"/>
      <c r="O297" s="31"/>
      <c r="P297" s="31"/>
      <c r="Q297" s="31"/>
      <c r="R297" s="31"/>
      <c r="S297" s="31"/>
      <c r="T297" s="31"/>
      <c r="U297" s="31"/>
      <c r="V297" s="31"/>
      <c r="W297" s="31"/>
      <c r="X297" s="31">
        <v>0.95</v>
      </c>
      <c r="Y297" s="31"/>
      <c r="Z297" s="31"/>
      <c r="AA297" s="31"/>
      <c r="AB297" s="31"/>
      <c r="AC297" s="31"/>
      <c r="AD297" s="31"/>
      <c r="AE297" s="31"/>
      <c r="AF297" s="31"/>
      <c r="AG297" s="31"/>
      <c r="AH297" s="31"/>
      <c r="AI297" s="31"/>
      <c r="AJ297" s="31"/>
      <c r="AK297" s="32">
        <v>101.53499999999998</v>
      </c>
    </row>
    <row r="298" spans="1:37" x14ac:dyDescent="0.25">
      <c r="A298" s="29">
        <v>44559.960486111115</v>
      </c>
      <c r="B298" s="30"/>
      <c r="C298" s="31"/>
      <c r="D298" s="31"/>
      <c r="E298" s="31"/>
      <c r="F298" s="31"/>
      <c r="G298" s="31">
        <v>93.454999999999998</v>
      </c>
      <c r="H298" s="31"/>
      <c r="I298" s="31"/>
      <c r="J298" s="31"/>
      <c r="K298" s="31"/>
      <c r="L298" s="31"/>
      <c r="M298" s="31"/>
      <c r="N298" s="31"/>
      <c r="O298" s="31"/>
      <c r="P298" s="31"/>
      <c r="Q298" s="31"/>
      <c r="R298" s="31"/>
      <c r="S298" s="31"/>
      <c r="T298" s="31"/>
      <c r="U298" s="31"/>
      <c r="V298" s="31"/>
      <c r="W298" s="31"/>
      <c r="X298" s="31">
        <v>0.94</v>
      </c>
      <c r="Y298" s="31"/>
      <c r="Z298" s="31"/>
      <c r="AA298" s="31"/>
      <c r="AB298" s="31"/>
      <c r="AC298" s="31"/>
      <c r="AD298" s="31"/>
      <c r="AE298" s="31"/>
      <c r="AF298" s="31"/>
      <c r="AG298" s="31"/>
      <c r="AH298" s="31"/>
      <c r="AI298" s="31"/>
      <c r="AJ298" s="31"/>
      <c r="AK298" s="32">
        <v>94.394999999999996</v>
      </c>
    </row>
    <row r="299" spans="1:37" x14ac:dyDescent="0.25">
      <c r="A299" s="29">
        <v>44559.960497685184</v>
      </c>
      <c r="B299" s="30"/>
      <c r="C299" s="31"/>
      <c r="D299" s="31"/>
      <c r="E299" s="31"/>
      <c r="F299" s="31"/>
      <c r="G299" s="31">
        <v>102.57</v>
      </c>
      <c r="H299" s="31"/>
      <c r="I299" s="31"/>
      <c r="J299" s="31"/>
      <c r="K299" s="31"/>
      <c r="L299" s="31"/>
      <c r="M299" s="31"/>
      <c r="N299" s="31"/>
      <c r="O299" s="31"/>
      <c r="P299" s="31"/>
      <c r="Q299" s="31"/>
      <c r="R299" s="31"/>
      <c r="S299" s="31"/>
      <c r="T299" s="31"/>
      <c r="U299" s="31"/>
      <c r="V299" s="31"/>
      <c r="W299" s="31"/>
      <c r="X299" s="31">
        <v>0.495</v>
      </c>
      <c r="Y299" s="31"/>
      <c r="Z299" s="31"/>
      <c r="AA299" s="31"/>
      <c r="AB299" s="31"/>
      <c r="AC299" s="31"/>
      <c r="AD299" s="31"/>
      <c r="AE299" s="31"/>
      <c r="AF299" s="31"/>
      <c r="AG299" s="31"/>
      <c r="AH299" s="31"/>
      <c r="AI299" s="31"/>
      <c r="AJ299" s="31"/>
      <c r="AK299" s="32">
        <v>103.065</v>
      </c>
    </row>
    <row r="300" spans="1:37" x14ac:dyDescent="0.25">
      <c r="A300" s="29">
        <v>44559.960509259261</v>
      </c>
      <c r="B300" s="30"/>
      <c r="C300" s="31"/>
      <c r="D300" s="31"/>
      <c r="E300" s="31"/>
      <c r="F300" s="31"/>
      <c r="G300" s="31">
        <v>97.784999999999997</v>
      </c>
      <c r="H300" s="31"/>
      <c r="I300" s="31"/>
      <c r="J300" s="31"/>
      <c r="K300" s="31"/>
      <c r="L300" s="31"/>
      <c r="M300" s="31"/>
      <c r="N300" s="31"/>
      <c r="O300" s="31">
        <v>0.47</v>
      </c>
      <c r="P300" s="31"/>
      <c r="Q300" s="31"/>
      <c r="R300" s="31"/>
      <c r="S300" s="31"/>
      <c r="T300" s="31"/>
      <c r="U300" s="31"/>
      <c r="V300" s="31"/>
      <c r="W300" s="31"/>
      <c r="X300" s="31">
        <v>0.47</v>
      </c>
      <c r="Y300" s="31"/>
      <c r="Z300" s="31"/>
      <c r="AA300" s="31"/>
      <c r="AB300" s="31"/>
      <c r="AC300" s="31"/>
      <c r="AD300" s="31"/>
      <c r="AE300" s="31"/>
      <c r="AF300" s="31"/>
      <c r="AG300" s="31"/>
      <c r="AH300" s="31"/>
      <c r="AI300" s="31"/>
      <c r="AJ300" s="31"/>
      <c r="AK300" s="32">
        <v>98.724999999999994</v>
      </c>
    </row>
    <row r="301" spans="1:37" x14ac:dyDescent="0.25">
      <c r="A301" s="29">
        <v>44559.960520833331</v>
      </c>
      <c r="B301" s="30"/>
      <c r="C301" s="31"/>
      <c r="D301" s="31"/>
      <c r="E301" s="31"/>
      <c r="F301" s="31"/>
      <c r="G301" s="31">
        <v>91.984999999999999</v>
      </c>
      <c r="H301" s="31"/>
      <c r="I301" s="31"/>
      <c r="J301" s="31"/>
      <c r="K301" s="31"/>
      <c r="L301" s="31"/>
      <c r="M301" s="31"/>
      <c r="N301" s="31"/>
      <c r="O301" s="31"/>
      <c r="P301" s="31"/>
      <c r="Q301" s="31"/>
      <c r="R301" s="31"/>
      <c r="S301" s="31"/>
      <c r="T301" s="31"/>
      <c r="U301" s="31">
        <v>0.47</v>
      </c>
      <c r="V301" s="31"/>
      <c r="W301" s="31"/>
      <c r="X301" s="31">
        <v>0.47</v>
      </c>
      <c r="Y301" s="31"/>
      <c r="Z301" s="31"/>
      <c r="AA301" s="31"/>
      <c r="AB301" s="31"/>
      <c r="AC301" s="31"/>
      <c r="AD301" s="31"/>
      <c r="AE301" s="31"/>
      <c r="AF301" s="31"/>
      <c r="AG301" s="31"/>
      <c r="AH301" s="31"/>
      <c r="AI301" s="31"/>
      <c r="AJ301" s="31">
        <v>1.885</v>
      </c>
      <c r="AK301" s="32">
        <v>94.81</v>
      </c>
    </row>
    <row r="302" spans="1:37" x14ac:dyDescent="0.25">
      <c r="A302" s="29">
        <v>44559.960532407407</v>
      </c>
      <c r="B302" s="30"/>
      <c r="C302" s="31"/>
      <c r="D302" s="31"/>
      <c r="E302" s="31"/>
      <c r="F302" s="31"/>
      <c r="G302" s="31">
        <v>101.705</v>
      </c>
      <c r="H302" s="31"/>
      <c r="I302" s="31"/>
      <c r="J302" s="31">
        <v>1.48</v>
      </c>
      <c r="K302" s="31"/>
      <c r="L302" s="31"/>
      <c r="M302" s="31"/>
      <c r="N302" s="31"/>
      <c r="O302" s="31"/>
      <c r="P302" s="31"/>
      <c r="Q302" s="31">
        <v>0.98499999999999999</v>
      </c>
      <c r="R302" s="31"/>
      <c r="S302" s="31"/>
      <c r="T302" s="31"/>
      <c r="U302" s="31"/>
      <c r="V302" s="31"/>
      <c r="W302" s="31"/>
      <c r="X302" s="31">
        <v>0.98499999999999999</v>
      </c>
      <c r="Y302" s="31"/>
      <c r="Z302" s="31"/>
      <c r="AA302" s="31"/>
      <c r="AB302" s="31"/>
      <c r="AC302" s="31"/>
      <c r="AD302" s="31"/>
      <c r="AE302" s="31"/>
      <c r="AF302" s="31"/>
      <c r="AG302" s="31">
        <v>0.495</v>
      </c>
      <c r="AH302" s="31"/>
      <c r="AI302" s="31"/>
      <c r="AJ302" s="31"/>
      <c r="AK302" s="32">
        <v>105.65</v>
      </c>
    </row>
    <row r="303" spans="1:37" x14ac:dyDescent="0.25">
      <c r="A303" s="29">
        <v>44559.960543981484</v>
      </c>
      <c r="B303" s="30"/>
      <c r="C303" s="31"/>
      <c r="D303" s="31"/>
      <c r="E303" s="31"/>
      <c r="F303" s="31"/>
      <c r="G303" s="31">
        <v>91.77000000000001</v>
      </c>
      <c r="H303" s="31"/>
      <c r="I303" s="31"/>
      <c r="J303" s="31"/>
      <c r="K303" s="31"/>
      <c r="L303" s="31"/>
      <c r="M303" s="31"/>
      <c r="N303" s="31"/>
      <c r="O303" s="31"/>
      <c r="P303" s="31"/>
      <c r="Q303" s="31">
        <v>0.93</v>
      </c>
      <c r="R303" s="31"/>
      <c r="S303" s="31"/>
      <c r="T303" s="31"/>
      <c r="U303" s="31"/>
      <c r="V303" s="31"/>
      <c r="W303" s="31"/>
      <c r="X303" s="31">
        <v>0.46500000000000002</v>
      </c>
      <c r="Y303" s="31"/>
      <c r="Z303" s="31"/>
      <c r="AA303" s="31"/>
      <c r="AB303" s="31"/>
      <c r="AC303" s="31"/>
      <c r="AD303" s="31"/>
      <c r="AE303" s="31"/>
      <c r="AF303" s="31"/>
      <c r="AG303" s="31"/>
      <c r="AH303" s="31"/>
      <c r="AI303" s="31"/>
      <c r="AJ303" s="31"/>
      <c r="AK303" s="32">
        <v>93.16500000000002</v>
      </c>
    </row>
    <row r="304" spans="1:37" x14ac:dyDescent="0.25">
      <c r="A304" s="29">
        <v>44559.960555555554</v>
      </c>
      <c r="B304" s="30"/>
      <c r="C304" s="31"/>
      <c r="D304" s="31"/>
      <c r="E304" s="31"/>
      <c r="F304" s="31"/>
      <c r="G304" s="31">
        <v>97.47</v>
      </c>
      <c r="H304" s="31"/>
      <c r="I304" s="31"/>
      <c r="J304" s="31"/>
      <c r="K304" s="31"/>
      <c r="L304" s="31"/>
      <c r="M304" s="31"/>
      <c r="N304" s="31"/>
      <c r="O304" s="31"/>
      <c r="P304" s="31"/>
      <c r="Q304" s="31">
        <v>1.4850000000000001</v>
      </c>
      <c r="R304" s="31"/>
      <c r="S304" s="31"/>
      <c r="T304" s="31"/>
      <c r="U304" s="31"/>
      <c r="V304" s="31"/>
      <c r="W304" s="31"/>
      <c r="X304" s="31">
        <v>0.495</v>
      </c>
      <c r="Y304" s="31"/>
      <c r="Z304" s="31"/>
      <c r="AA304" s="31">
        <v>0.495</v>
      </c>
      <c r="AB304" s="31"/>
      <c r="AC304" s="31"/>
      <c r="AD304" s="31"/>
      <c r="AE304" s="31"/>
      <c r="AF304" s="31"/>
      <c r="AG304" s="31"/>
      <c r="AH304" s="31"/>
      <c r="AI304" s="31"/>
      <c r="AJ304" s="31"/>
      <c r="AK304" s="32">
        <v>99.945000000000007</v>
      </c>
    </row>
    <row r="305" spans="1:37" x14ac:dyDescent="0.25">
      <c r="A305" s="29">
        <v>44559.960578703707</v>
      </c>
      <c r="B305" s="30"/>
      <c r="C305" s="31"/>
      <c r="D305" s="31"/>
      <c r="E305" s="31"/>
      <c r="F305" s="31"/>
      <c r="G305" s="31">
        <v>96.474999999999994</v>
      </c>
      <c r="H305" s="31"/>
      <c r="I305" s="31">
        <v>0.49</v>
      </c>
      <c r="J305" s="31"/>
      <c r="K305" s="31"/>
      <c r="L305" s="31"/>
      <c r="M305" s="31"/>
      <c r="N305" s="31"/>
      <c r="O305" s="31"/>
      <c r="P305" s="31"/>
      <c r="Q305" s="31">
        <v>1.47</v>
      </c>
      <c r="R305" s="31"/>
      <c r="S305" s="31"/>
      <c r="T305" s="31"/>
      <c r="U305" s="31"/>
      <c r="V305" s="31"/>
      <c r="W305" s="31"/>
      <c r="X305" s="31">
        <v>0.49</v>
      </c>
      <c r="Y305" s="31"/>
      <c r="Z305" s="31"/>
      <c r="AA305" s="31"/>
      <c r="AB305" s="31"/>
      <c r="AC305" s="31"/>
      <c r="AD305" s="31"/>
      <c r="AE305" s="31"/>
      <c r="AF305" s="31"/>
      <c r="AG305" s="31"/>
      <c r="AH305" s="31"/>
      <c r="AI305" s="31"/>
      <c r="AJ305" s="31"/>
      <c r="AK305" s="32">
        <v>98.924999999999983</v>
      </c>
    </row>
    <row r="306" spans="1:37" x14ac:dyDescent="0.25">
      <c r="A306" s="29">
        <v>44559.960590277777</v>
      </c>
      <c r="B306" s="30"/>
      <c r="C306" s="31"/>
      <c r="D306" s="31"/>
      <c r="E306" s="31"/>
      <c r="F306" s="31"/>
      <c r="G306" s="31">
        <v>98.1</v>
      </c>
      <c r="H306" s="31"/>
      <c r="I306" s="31"/>
      <c r="J306" s="31"/>
      <c r="K306" s="31"/>
      <c r="L306" s="31"/>
      <c r="M306" s="31"/>
      <c r="N306" s="31"/>
      <c r="O306" s="31"/>
      <c r="P306" s="31"/>
      <c r="Q306" s="31">
        <v>1.48</v>
      </c>
      <c r="R306" s="31"/>
      <c r="S306" s="31"/>
      <c r="T306" s="31"/>
      <c r="U306" s="31"/>
      <c r="V306" s="31"/>
      <c r="W306" s="31"/>
      <c r="X306" s="31">
        <v>0.98499999999999999</v>
      </c>
      <c r="Y306" s="31"/>
      <c r="Z306" s="31"/>
      <c r="AA306" s="31"/>
      <c r="AB306" s="31"/>
      <c r="AC306" s="31"/>
      <c r="AD306" s="31"/>
      <c r="AE306" s="31"/>
      <c r="AF306" s="31"/>
      <c r="AG306" s="31"/>
      <c r="AH306" s="31"/>
      <c r="AI306" s="31"/>
      <c r="AJ306" s="31"/>
      <c r="AK306" s="32">
        <v>100.565</v>
      </c>
    </row>
    <row r="307" spans="1:37" x14ac:dyDescent="0.25">
      <c r="A307" s="29">
        <v>44559.960601851853</v>
      </c>
      <c r="B307" s="30"/>
      <c r="C307" s="31"/>
      <c r="D307" s="31"/>
      <c r="E307" s="31"/>
      <c r="F307" s="31"/>
      <c r="G307" s="31">
        <v>96.60499999999999</v>
      </c>
      <c r="H307" s="31"/>
      <c r="I307" s="31"/>
      <c r="J307" s="31"/>
      <c r="K307" s="31"/>
      <c r="L307" s="31"/>
      <c r="M307" s="31"/>
      <c r="N307" s="31"/>
      <c r="O307" s="31"/>
      <c r="P307" s="31"/>
      <c r="Q307" s="31"/>
      <c r="R307" s="31"/>
      <c r="S307" s="31">
        <v>1.47</v>
      </c>
      <c r="T307" s="31"/>
      <c r="U307" s="31"/>
      <c r="V307" s="31"/>
      <c r="W307" s="31"/>
      <c r="X307" s="31">
        <v>0.49</v>
      </c>
      <c r="Y307" s="31"/>
      <c r="Z307" s="31"/>
      <c r="AA307" s="31"/>
      <c r="AB307" s="31"/>
      <c r="AC307" s="31"/>
      <c r="AD307" s="31"/>
      <c r="AE307" s="31"/>
      <c r="AF307" s="31"/>
      <c r="AG307" s="31"/>
      <c r="AH307" s="31"/>
      <c r="AI307" s="31"/>
      <c r="AJ307" s="31"/>
      <c r="AK307" s="32">
        <v>98.564999999999984</v>
      </c>
    </row>
    <row r="308" spans="1:37" x14ac:dyDescent="0.25">
      <c r="A308" s="29">
        <v>44559.960613425923</v>
      </c>
      <c r="B308" s="30"/>
      <c r="C308" s="31"/>
      <c r="D308" s="31"/>
      <c r="E308" s="31"/>
      <c r="F308" s="31"/>
      <c r="G308" s="31">
        <v>96.664999999999992</v>
      </c>
      <c r="H308" s="31"/>
      <c r="I308" s="31"/>
      <c r="J308" s="31"/>
      <c r="K308" s="31"/>
      <c r="L308" s="31"/>
      <c r="M308" s="31"/>
      <c r="N308" s="31"/>
      <c r="O308" s="31">
        <v>0.49</v>
      </c>
      <c r="P308" s="31"/>
      <c r="Q308" s="31">
        <v>0.98</v>
      </c>
      <c r="R308" s="31"/>
      <c r="S308" s="31"/>
      <c r="T308" s="31"/>
      <c r="U308" s="31"/>
      <c r="V308" s="31"/>
      <c r="W308" s="31"/>
      <c r="X308" s="31">
        <v>0.98</v>
      </c>
      <c r="Y308" s="31"/>
      <c r="Z308" s="31"/>
      <c r="AA308" s="31"/>
      <c r="AB308" s="31"/>
      <c r="AC308" s="31"/>
      <c r="AD308" s="31"/>
      <c r="AE308" s="31"/>
      <c r="AF308" s="31"/>
      <c r="AG308" s="31"/>
      <c r="AH308" s="31"/>
      <c r="AI308" s="31"/>
      <c r="AJ308" s="31"/>
      <c r="AK308" s="32">
        <v>99.114999999999995</v>
      </c>
    </row>
    <row r="309" spans="1:37" x14ac:dyDescent="0.25">
      <c r="A309" s="29">
        <v>44559.960625</v>
      </c>
      <c r="B309" s="30"/>
      <c r="C309" s="31"/>
      <c r="D309" s="31"/>
      <c r="E309" s="31"/>
      <c r="F309" s="31"/>
      <c r="G309" s="31">
        <v>96.47999999999999</v>
      </c>
      <c r="H309" s="31"/>
      <c r="I309" s="31"/>
      <c r="J309" s="31"/>
      <c r="K309" s="31"/>
      <c r="L309" s="31"/>
      <c r="M309" s="31"/>
      <c r="N309" s="31"/>
      <c r="O309" s="31"/>
      <c r="P309" s="31"/>
      <c r="Q309" s="31"/>
      <c r="R309" s="31"/>
      <c r="S309" s="31">
        <v>0.99</v>
      </c>
      <c r="T309" s="31"/>
      <c r="U309" s="31"/>
      <c r="V309" s="31"/>
      <c r="W309" s="31"/>
      <c r="X309" s="31">
        <v>0.495</v>
      </c>
      <c r="Y309" s="31"/>
      <c r="Z309" s="31"/>
      <c r="AA309" s="31"/>
      <c r="AB309" s="31"/>
      <c r="AC309" s="31"/>
      <c r="AD309" s="31"/>
      <c r="AE309" s="31"/>
      <c r="AF309" s="31"/>
      <c r="AG309" s="31"/>
      <c r="AH309" s="31"/>
      <c r="AI309" s="31"/>
      <c r="AJ309" s="31"/>
      <c r="AK309" s="32">
        <v>97.964999999999989</v>
      </c>
    </row>
    <row r="310" spans="1:37" x14ac:dyDescent="0.25">
      <c r="A310" s="29">
        <v>44559.960636574076</v>
      </c>
      <c r="B310" s="30"/>
      <c r="C310" s="31"/>
      <c r="D310" s="31"/>
      <c r="E310" s="31"/>
      <c r="F310" s="31"/>
      <c r="G310" s="31">
        <v>97.84</v>
      </c>
      <c r="H310" s="31"/>
      <c r="I310" s="31"/>
      <c r="J310" s="31"/>
      <c r="K310" s="31"/>
      <c r="L310" s="31"/>
      <c r="M310" s="31"/>
      <c r="N310" s="31"/>
      <c r="O310" s="31"/>
      <c r="P310" s="31"/>
      <c r="Q310" s="31"/>
      <c r="R310" s="31"/>
      <c r="S310" s="31">
        <v>0.495</v>
      </c>
      <c r="T310" s="31"/>
      <c r="U310" s="31"/>
      <c r="V310" s="31"/>
      <c r="W310" s="31"/>
      <c r="X310" s="31">
        <v>0.495</v>
      </c>
      <c r="Y310" s="31"/>
      <c r="Z310" s="31"/>
      <c r="AA310" s="31"/>
      <c r="AB310" s="31"/>
      <c r="AC310" s="31"/>
      <c r="AD310" s="31"/>
      <c r="AE310" s="31"/>
      <c r="AF310" s="31"/>
      <c r="AG310" s="31"/>
      <c r="AH310" s="31"/>
      <c r="AI310" s="31"/>
      <c r="AJ310" s="31"/>
      <c r="AK310" s="32">
        <v>98.830000000000013</v>
      </c>
    </row>
    <row r="311" spans="1:37" x14ac:dyDescent="0.25">
      <c r="A311" s="29">
        <v>44559.960648148146</v>
      </c>
      <c r="B311" s="30"/>
      <c r="C311" s="31"/>
      <c r="D311" s="31"/>
      <c r="E311" s="31"/>
      <c r="F311" s="31"/>
      <c r="G311" s="31">
        <v>108.07</v>
      </c>
      <c r="H311" s="31"/>
      <c r="I311" s="31"/>
      <c r="J311" s="31"/>
      <c r="K311" s="31"/>
      <c r="L311" s="31"/>
      <c r="M311" s="31"/>
      <c r="N311" s="31"/>
      <c r="O311" s="31"/>
      <c r="P311" s="31"/>
      <c r="Q311" s="31"/>
      <c r="R311" s="31"/>
      <c r="S311" s="31">
        <v>0.48499999999999999</v>
      </c>
      <c r="T311" s="31"/>
      <c r="U311" s="31"/>
      <c r="V311" s="31"/>
      <c r="W311" s="31"/>
      <c r="X311" s="31">
        <v>1.4550000000000001</v>
      </c>
      <c r="Y311" s="31"/>
      <c r="Z311" s="31"/>
      <c r="AA311" s="31"/>
      <c r="AB311" s="31"/>
      <c r="AC311" s="31"/>
      <c r="AD311" s="31"/>
      <c r="AE311" s="31"/>
      <c r="AF311" s="31"/>
      <c r="AG311" s="31"/>
      <c r="AH311" s="31"/>
      <c r="AI311" s="31"/>
      <c r="AJ311" s="31"/>
      <c r="AK311" s="32">
        <v>110.00999999999999</v>
      </c>
    </row>
    <row r="312" spans="1:37" x14ac:dyDescent="0.25">
      <c r="A312" s="29">
        <v>44559.960659722223</v>
      </c>
      <c r="B312" s="30"/>
      <c r="C312" s="31"/>
      <c r="D312" s="31"/>
      <c r="E312" s="31"/>
      <c r="F312" s="31"/>
      <c r="G312" s="31">
        <v>93.894999999999996</v>
      </c>
      <c r="H312" s="31"/>
      <c r="I312" s="31"/>
      <c r="J312" s="31"/>
      <c r="K312" s="31"/>
      <c r="L312" s="31"/>
      <c r="M312" s="31"/>
      <c r="N312" s="31"/>
      <c r="O312" s="31"/>
      <c r="P312" s="31"/>
      <c r="Q312" s="31"/>
      <c r="R312" s="31"/>
      <c r="S312" s="31"/>
      <c r="T312" s="31"/>
      <c r="U312" s="31"/>
      <c r="V312" s="31"/>
      <c r="W312" s="31"/>
      <c r="X312" s="31">
        <v>0.44</v>
      </c>
      <c r="Y312" s="31"/>
      <c r="Z312" s="31"/>
      <c r="AA312" s="31"/>
      <c r="AB312" s="31"/>
      <c r="AC312" s="31"/>
      <c r="AD312" s="31"/>
      <c r="AE312" s="31"/>
      <c r="AF312" s="31"/>
      <c r="AG312" s="31"/>
      <c r="AH312" s="31"/>
      <c r="AI312" s="31"/>
      <c r="AJ312" s="31"/>
      <c r="AK312" s="32">
        <v>94.334999999999994</v>
      </c>
    </row>
    <row r="313" spans="1:37" x14ac:dyDescent="0.25">
      <c r="A313" s="29">
        <v>44559.9606712963</v>
      </c>
      <c r="B313" s="30"/>
      <c r="C313" s="31"/>
      <c r="D313" s="31"/>
      <c r="E313" s="31"/>
      <c r="F313" s="31"/>
      <c r="G313" s="31">
        <v>98.305000000000007</v>
      </c>
      <c r="H313" s="31"/>
      <c r="I313" s="31"/>
      <c r="J313" s="31"/>
      <c r="K313" s="31"/>
      <c r="L313" s="31"/>
      <c r="M313" s="31"/>
      <c r="N313" s="31"/>
      <c r="O313" s="31"/>
      <c r="P313" s="31"/>
      <c r="Q313" s="31"/>
      <c r="R313" s="31"/>
      <c r="S313" s="31"/>
      <c r="T313" s="31"/>
      <c r="U313" s="31"/>
      <c r="V313" s="31"/>
      <c r="W313" s="31"/>
      <c r="X313" s="31">
        <v>0.46500000000000002</v>
      </c>
      <c r="Y313" s="31"/>
      <c r="Z313" s="31"/>
      <c r="AA313" s="31"/>
      <c r="AB313" s="31"/>
      <c r="AC313" s="31"/>
      <c r="AD313" s="31"/>
      <c r="AE313" s="31"/>
      <c r="AF313" s="31"/>
      <c r="AG313" s="31"/>
      <c r="AH313" s="31"/>
      <c r="AI313" s="31"/>
      <c r="AJ313" s="31"/>
      <c r="AK313" s="32">
        <v>98.77000000000001</v>
      </c>
    </row>
    <row r="314" spans="1:37" x14ac:dyDescent="0.25">
      <c r="A314" s="29">
        <v>44559.960682870369</v>
      </c>
      <c r="B314" s="30"/>
      <c r="C314" s="31"/>
      <c r="D314" s="31"/>
      <c r="E314" s="31"/>
      <c r="F314" s="31"/>
      <c r="G314" s="31">
        <v>92.67</v>
      </c>
      <c r="H314" s="31"/>
      <c r="I314" s="31"/>
      <c r="J314" s="31"/>
      <c r="K314" s="31"/>
      <c r="L314" s="31"/>
      <c r="M314" s="31"/>
      <c r="N314" s="31"/>
      <c r="O314" s="31"/>
      <c r="P314" s="31"/>
      <c r="Q314" s="31"/>
      <c r="R314" s="31"/>
      <c r="S314" s="31"/>
      <c r="T314" s="31"/>
      <c r="U314" s="31"/>
      <c r="V314" s="31"/>
      <c r="W314" s="31"/>
      <c r="X314" s="31">
        <v>0.46500000000000002</v>
      </c>
      <c r="Y314" s="31"/>
      <c r="Z314" s="31"/>
      <c r="AA314" s="31"/>
      <c r="AB314" s="31"/>
      <c r="AC314" s="31"/>
      <c r="AD314" s="31">
        <v>0.46500000000000002</v>
      </c>
      <c r="AE314" s="31"/>
      <c r="AF314" s="31"/>
      <c r="AG314" s="31"/>
      <c r="AH314" s="31"/>
      <c r="AI314" s="31"/>
      <c r="AJ314" s="31"/>
      <c r="AK314" s="32">
        <v>93.600000000000009</v>
      </c>
    </row>
    <row r="315" spans="1:37" x14ac:dyDescent="0.25">
      <c r="A315" s="29">
        <v>44559.960694444446</v>
      </c>
      <c r="B315" s="30"/>
      <c r="C315" s="31"/>
      <c r="D315" s="31"/>
      <c r="E315" s="31"/>
      <c r="F315" s="31"/>
      <c r="G315" s="31">
        <v>100.295</v>
      </c>
      <c r="H315" s="31"/>
      <c r="I315" s="31"/>
      <c r="J315" s="31"/>
      <c r="K315" s="31"/>
      <c r="L315" s="31"/>
      <c r="M315" s="31"/>
      <c r="N315" s="31"/>
      <c r="O315" s="31"/>
      <c r="P315" s="31"/>
      <c r="Q315" s="31"/>
      <c r="R315" s="31"/>
      <c r="S315" s="31"/>
      <c r="T315" s="31"/>
      <c r="U315" s="31"/>
      <c r="V315" s="31"/>
      <c r="W315" s="31"/>
      <c r="X315" s="31">
        <v>0.495</v>
      </c>
      <c r="Y315" s="31"/>
      <c r="Z315" s="31"/>
      <c r="AA315" s="31"/>
      <c r="AB315" s="31"/>
      <c r="AC315" s="31"/>
      <c r="AD315" s="31"/>
      <c r="AE315" s="31"/>
      <c r="AF315" s="31"/>
      <c r="AG315" s="31"/>
      <c r="AH315" s="31"/>
      <c r="AI315" s="31"/>
      <c r="AJ315" s="31"/>
      <c r="AK315" s="32">
        <v>100.79</v>
      </c>
    </row>
    <row r="316" spans="1:37" x14ac:dyDescent="0.25">
      <c r="A316" s="29">
        <v>44559.960706018515</v>
      </c>
      <c r="B316" s="30"/>
      <c r="C316" s="31"/>
      <c r="D316" s="31"/>
      <c r="E316" s="31"/>
      <c r="F316" s="31"/>
      <c r="G316" s="31">
        <v>95.784999999999997</v>
      </c>
      <c r="H316" s="31"/>
      <c r="I316" s="31"/>
      <c r="J316" s="31"/>
      <c r="K316" s="31"/>
      <c r="L316" s="31"/>
      <c r="M316" s="31"/>
      <c r="N316" s="31"/>
      <c r="O316" s="31"/>
      <c r="P316" s="31"/>
      <c r="Q316" s="31"/>
      <c r="R316" s="31"/>
      <c r="S316" s="31">
        <v>0.48</v>
      </c>
      <c r="T316" s="31"/>
      <c r="U316" s="31"/>
      <c r="V316" s="31"/>
      <c r="W316" s="31"/>
      <c r="X316" s="31">
        <v>1.4350000000000001</v>
      </c>
      <c r="Y316" s="31"/>
      <c r="Z316" s="31"/>
      <c r="AA316" s="31"/>
      <c r="AB316" s="31"/>
      <c r="AC316" s="31"/>
      <c r="AD316" s="31"/>
      <c r="AE316" s="31"/>
      <c r="AF316" s="31"/>
      <c r="AG316" s="31"/>
      <c r="AH316" s="31"/>
      <c r="AI316" s="31"/>
      <c r="AJ316" s="31"/>
      <c r="AK316" s="32">
        <v>97.7</v>
      </c>
    </row>
    <row r="317" spans="1:37" x14ac:dyDescent="0.25">
      <c r="A317" s="29">
        <v>44559.960717592592</v>
      </c>
      <c r="B317" s="30"/>
      <c r="C317" s="31"/>
      <c r="D317" s="31"/>
      <c r="E317" s="31"/>
      <c r="F317" s="31"/>
      <c r="G317" s="31">
        <v>98.38</v>
      </c>
      <c r="H317" s="31"/>
      <c r="I317" s="31"/>
      <c r="J317" s="31"/>
      <c r="K317" s="31"/>
      <c r="L317" s="31"/>
      <c r="M317" s="31"/>
      <c r="N317" s="31"/>
      <c r="O317" s="31"/>
      <c r="P317" s="31"/>
      <c r="Q317" s="31"/>
      <c r="R317" s="31"/>
      <c r="S317" s="31"/>
      <c r="T317" s="31"/>
      <c r="U317" s="31"/>
      <c r="V317" s="31"/>
      <c r="W317" s="31"/>
      <c r="X317" s="31">
        <v>0.49</v>
      </c>
      <c r="Y317" s="31"/>
      <c r="Z317" s="31"/>
      <c r="AA317" s="31"/>
      <c r="AB317" s="31"/>
      <c r="AC317" s="31"/>
      <c r="AD317" s="31"/>
      <c r="AE317" s="31"/>
      <c r="AF317" s="31"/>
      <c r="AG317" s="31"/>
      <c r="AH317" s="31"/>
      <c r="AI317" s="31"/>
      <c r="AJ317" s="31"/>
      <c r="AK317" s="32">
        <v>98.86999999999999</v>
      </c>
    </row>
    <row r="318" spans="1:37" x14ac:dyDescent="0.25">
      <c r="A318" s="29">
        <v>44559.960729166669</v>
      </c>
      <c r="B318" s="30"/>
      <c r="C318" s="31"/>
      <c r="D318" s="31"/>
      <c r="E318" s="31"/>
      <c r="F318" s="31"/>
      <c r="G318" s="31">
        <v>100.995</v>
      </c>
      <c r="H318" s="31"/>
      <c r="I318" s="31">
        <v>0.47</v>
      </c>
      <c r="J318" s="31"/>
      <c r="K318" s="31"/>
      <c r="L318" s="31"/>
      <c r="M318" s="31"/>
      <c r="N318" s="31"/>
      <c r="O318" s="31"/>
      <c r="P318" s="31"/>
      <c r="Q318" s="31"/>
      <c r="R318" s="31"/>
      <c r="S318" s="31"/>
      <c r="T318" s="31"/>
      <c r="U318" s="31"/>
      <c r="V318" s="31"/>
      <c r="W318" s="31"/>
      <c r="X318" s="31">
        <v>0.47</v>
      </c>
      <c r="Y318" s="31"/>
      <c r="Z318" s="31"/>
      <c r="AA318" s="31"/>
      <c r="AB318" s="31"/>
      <c r="AC318" s="31"/>
      <c r="AD318" s="31"/>
      <c r="AE318" s="31"/>
      <c r="AF318" s="31"/>
      <c r="AG318" s="31"/>
      <c r="AH318" s="31"/>
      <c r="AI318" s="31"/>
      <c r="AJ318" s="31"/>
      <c r="AK318" s="32">
        <v>101.935</v>
      </c>
    </row>
    <row r="319" spans="1:37" x14ac:dyDescent="0.25">
      <c r="A319" s="29">
        <v>44559.960740740738</v>
      </c>
      <c r="B319" s="30"/>
      <c r="C319" s="31"/>
      <c r="D319" s="31"/>
      <c r="E319" s="31"/>
      <c r="F319" s="31">
        <v>0.46500000000000002</v>
      </c>
      <c r="G319" s="31">
        <v>93.745000000000005</v>
      </c>
      <c r="H319" s="31"/>
      <c r="I319" s="31"/>
      <c r="J319" s="31"/>
      <c r="K319" s="31"/>
      <c r="L319" s="31"/>
      <c r="M319" s="31"/>
      <c r="N319" s="31"/>
      <c r="O319" s="31">
        <v>0.46500000000000002</v>
      </c>
      <c r="P319" s="31"/>
      <c r="Q319" s="31"/>
      <c r="R319" s="31"/>
      <c r="S319" s="31"/>
      <c r="T319" s="31"/>
      <c r="U319" s="31">
        <v>0.46500000000000002</v>
      </c>
      <c r="V319" s="31"/>
      <c r="W319" s="31"/>
      <c r="X319" s="31">
        <v>0.93500000000000005</v>
      </c>
      <c r="Y319" s="31"/>
      <c r="Z319" s="31"/>
      <c r="AA319" s="31"/>
      <c r="AB319" s="31"/>
      <c r="AC319" s="31"/>
      <c r="AD319" s="31"/>
      <c r="AE319" s="31"/>
      <c r="AF319" s="31"/>
      <c r="AG319" s="31"/>
      <c r="AH319" s="31"/>
      <c r="AI319" s="31"/>
      <c r="AJ319" s="31"/>
      <c r="AK319" s="32">
        <v>96.075000000000017</v>
      </c>
    </row>
    <row r="320" spans="1:37" x14ac:dyDescent="0.25">
      <c r="A320" s="29">
        <v>44559.960752314815</v>
      </c>
      <c r="B320" s="30"/>
      <c r="C320" s="31"/>
      <c r="D320" s="31"/>
      <c r="E320" s="31"/>
      <c r="F320" s="31"/>
      <c r="G320" s="31">
        <v>97.414999999999992</v>
      </c>
      <c r="H320" s="31"/>
      <c r="I320" s="31"/>
      <c r="J320" s="31"/>
      <c r="K320" s="31"/>
      <c r="L320" s="31"/>
      <c r="M320" s="31"/>
      <c r="N320" s="31"/>
      <c r="O320" s="31"/>
      <c r="P320" s="31"/>
      <c r="Q320" s="31"/>
      <c r="R320" s="31"/>
      <c r="S320" s="31"/>
      <c r="T320" s="31"/>
      <c r="U320" s="31"/>
      <c r="V320" s="31"/>
      <c r="W320" s="31"/>
      <c r="X320" s="31">
        <v>0.49</v>
      </c>
      <c r="Y320" s="31"/>
      <c r="Z320" s="31"/>
      <c r="AA320" s="31"/>
      <c r="AB320" s="31"/>
      <c r="AC320" s="31"/>
      <c r="AD320" s="31"/>
      <c r="AE320" s="31"/>
      <c r="AF320" s="31"/>
      <c r="AG320" s="31"/>
      <c r="AH320" s="31"/>
      <c r="AI320" s="31"/>
      <c r="AJ320" s="31"/>
      <c r="AK320" s="32">
        <v>97.904999999999987</v>
      </c>
    </row>
    <row r="321" spans="1:37" x14ac:dyDescent="0.25">
      <c r="A321" s="29">
        <v>44559.960763888892</v>
      </c>
      <c r="B321" s="30"/>
      <c r="C321" s="31"/>
      <c r="D321" s="31"/>
      <c r="E321" s="31"/>
      <c r="F321" s="31"/>
      <c r="G321" s="31">
        <v>98.134999999999991</v>
      </c>
      <c r="H321" s="31"/>
      <c r="I321" s="31"/>
      <c r="J321" s="31"/>
      <c r="K321" s="31"/>
      <c r="L321" s="31"/>
      <c r="M321" s="31"/>
      <c r="N321" s="31"/>
      <c r="O321" s="31"/>
      <c r="P321" s="31"/>
      <c r="Q321" s="31"/>
      <c r="R321" s="31"/>
      <c r="S321" s="31"/>
      <c r="T321" s="31"/>
      <c r="U321" s="31"/>
      <c r="V321" s="31"/>
      <c r="W321" s="31"/>
      <c r="X321" s="31">
        <v>0.495</v>
      </c>
      <c r="Y321" s="31"/>
      <c r="Z321" s="31"/>
      <c r="AA321" s="31"/>
      <c r="AB321" s="31"/>
      <c r="AC321" s="31"/>
      <c r="AD321" s="31"/>
      <c r="AE321" s="31"/>
      <c r="AF321" s="31"/>
      <c r="AG321" s="31"/>
      <c r="AH321" s="31"/>
      <c r="AI321" s="31"/>
      <c r="AJ321" s="31"/>
      <c r="AK321" s="32">
        <v>98.63</v>
      </c>
    </row>
    <row r="322" spans="1:37" x14ac:dyDescent="0.25">
      <c r="A322" s="29">
        <v>44559.960775462961</v>
      </c>
      <c r="B322" s="30"/>
      <c r="C322" s="31"/>
      <c r="D322" s="31"/>
      <c r="E322" s="31"/>
      <c r="F322" s="31"/>
      <c r="G322" s="31">
        <v>99</v>
      </c>
      <c r="H322" s="31"/>
      <c r="I322" s="31"/>
      <c r="J322" s="31"/>
      <c r="K322" s="31"/>
      <c r="L322" s="31"/>
      <c r="M322" s="31"/>
      <c r="N322" s="31"/>
      <c r="O322" s="31"/>
      <c r="P322" s="31"/>
      <c r="Q322" s="31"/>
      <c r="R322" s="31"/>
      <c r="S322" s="31"/>
      <c r="T322" s="31"/>
      <c r="U322" s="31"/>
      <c r="V322" s="31"/>
      <c r="W322" s="31"/>
      <c r="X322" s="31">
        <v>0.99</v>
      </c>
      <c r="Y322" s="31"/>
      <c r="Z322" s="31"/>
      <c r="AA322" s="31">
        <v>0.495</v>
      </c>
      <c r="AB322" s="31"/>
      <c r="AC322" s="31"/>
      <c r="AD322" s="31"/>
      <c r="AE322" s="31"/>
      <c r="AF322" s="31"/>
      <c r="AG322" s="31"/>
      <c r="AH322" s="31"/>
      <c r="AI322" s="31"/>
      <c r="AJ322" s="31"/>
      <c r="AK322" s="32">
        <v>100.485</v>
      </c>
    </row>
    <row r="323" spans="1:37" x14ac:dyDescent="0.25">
      <c r="A323" s="29">
        <v>44559.960787037038</v>
      </c>
      <c r="B323" s="30"/>
      <c r="C323" s="31"/>
      <c r="D323" s="31"/>
      <c r="E323" s="31"/>
      <c r="F323" s="31"/>
      <c r="G323" s="31">
        <v>98.465000000000003</v>
      </c>
      <c r="H323" s="31"/>
      <c r="I323" s="31"/>
      <c r="J323" s="31"/>
      <c r="K323" s="31"/>
      <c r="L323" s="31"/>
      <c r="M323" s="31"/>
      <c r="N323" s="31"/>
      <c r="O323" s="31"/>
      <c r="P323" s="31"/>
      <c r="Q323" s="31"/>
      <c r="R323" s="31"/>
      <c r="S323" s="31"/>
      <c r="T323" s="31"/>
      <c r="U323" s="31"/>
      <c r="V323" s="31"/>
      <c r="W323" s="31"/>
      <c r="X323" s="31">
        <v>0.48499999999999999</v>
      </c>
      <c r="Y323" s="31"/>
      <c r="Z323" s="31"/>
      <c r="AA323" s="31"/>
      <c r="AB323" s="31"/>
      <c r="AC323" s="31"/>
      <c r="AD323" s="31"/>
      <c r="AE323" s="31"/>
      <c r="AF323" s="31"/>
      <c r="AG323" s="31"/>
      <c r="AH323" s="31"/>
      <c r="AI323" s="31"/>
      <c r="AJ323" s="31"/>
      <c r="AK323" s="32">
        <v>98.95</v>
      </c>
    </row>
    <row r="324" spans="1:37" x14ac:dyDescent="0.25">
      <c r="A324" s="29">
        <v>44559.960798611108</v>
      </c>
      <c r="B324" s="30"/>
      <c r="C324" s="31"/>
      <c r="D324" s="31"/>
      <c r="E324" s="31"/>
      <c r="F324" s="31"/>
      <c r="G324" s="31">
        <v>91.19</v>
      </c>
      <c r="H324" s="31"/>
      <c r="I324" s="31"/>
      <c r="J324" s="31">
        <v>4.8250000000000002</v>
      </c>
      <c r="K324" s="31"/>
      <c r="L324" s="31"/>
      <c r="M324" s="31"/>
      <c r="N324" s="31"/>
      <c r="O324" s="31"/>
      <c r="P324" s="31"/>
      <c r="Q324" s="31"/>
      <c r="R324" s="31"/>
      <c r="S324" s="31">
        <v>0.48</v>
      </c>
      <c r="T324" s="31"/>
      <c r="U324" s="31"/>
      <c r="V324" s="31"/>
      <c r="W324" s="31"/>
      <c r="X324" s="31">
        <v>0.96499999999999997</v>
      </c>
      <c r="Y324" s="31"/>
      <c r="Z324" s="31"/>
      <c r="AA324" s="31"/>
      <c r="AB324" s="31"/>
      <c r="AC324" s="31"/>
      <c r="AD324" s="31"/>
      <c r="AE324" s="31"/>
      <c r="AF324" s="31"/>
      <c r="AG324" s="31"/>
      <c r="AH324" s="31"/>
      <c r="AI324" s="31"/>
      <c r="AJ324" s="31"/>
      <c r="AK324" s="32">
        <v>97.460000000000008</v>
      </c>
    </row>
    <row r="325" spans="1:37" x14ac:dyDescent="0.25">
      <c r="A325" s="29">
        <v>44559.960810185185</v>
      </c>
      <c r="B325" s="30"/>
      <c r="C325" s="31"/>
      <c r="D325" s="31"/>
      <c r="E325" s="31"/>
      <c r="F325" s="31"/>
      <c r="G325" s="31">
        <v>99.334999999999994</v>
      </c>
      <c r="H325" s="31"/>
      <c r="I325" s="31"/>
      <c r="J325" s="31"/>
      <c r="K325" s="31"/>
      <c r="L325" s="31"/>
      <c r="M325" s="31"/>
      <c r="N325" s="31"/>
      <c r="O325" s="31"/>
      <c r="P325" s="31"/>
      <c r="Q325" s="31">
        <v>0.49</v>
      </c>
      <c r="R325" s="31"/>
      <c r="S325" s="31">
        <v>0.49</v>
      </c>
      <c r="T325" s="31"/>
      <c r="U325" s="31"/>
      <c r="V325" s="31"/>
      <c r="W325" s="31"/>
      <c r="X325" s="31">
        <v>0.49</v>
      </c>
      <c r="Y325" s="31"/>
      <c r="Z325" s="31"/>
      <c r="AA325" s="31"/>
      <c r="AB325" s="31"/>
      <c r="AC325" s="31"/>
      <c r="AD325" s="31"/>
      <c r="AE325" s="31"/>
      <c r="AF325" s="31"/>
      <c r="AG325" s="31"/>
      <c r="AH325" s="31"/>
      <c r="AI325" s="31"/>
      <c r="AJ325" s="31"/>
      <c r="AK325" s="32">
        <v>100.80499999999998</v>
      </c>
    </row>
    <row r="326" spans="1:37" x14ac:dyDescent="0.25">
      <c r="A326" s="29">
        <v>44559.960821759261</v>
      </c>
      <c r="B326" s="30"/>
      <c r="C326" s="31"/>
      <c r="D326" s="31"/>
      <c r="E326" s="31"/>
      <c r="F326" s="31"/>
      <c r="G326" s="31">
        <v>95.384999999999991</v>
      </c>
      <c r="H326" s="31"/>
      <c r="I326" s="31"/>
      <c r="J326" s="31"/>
      <c r="K326" s="31"/>
      <c r="L326" s="31"/>
      <c r="M326" s="31"/>
      <c r="N326" s="31"/>
      <c r="O326" s="31"/>
      <c r="P326" s="31"/>
      <c r="Q326" s="31">
        <v>0.96</v>
      </c>
      <c r="R326" s="31"/>
      <c r="S326" s="31"/>
      <c r="T326" s="31"/>
      <c r="U326" s="31"/>
      <c r="V326" s="31"/>
      <c r="W326" s="31"/>
      <c r="X326" s="31">
        <v>0.48</v>
      </c>
      <c r="Y326" s="31"/>
      <c r="Z326" s="31"/>
      <c r="AA326" s="31"/>
      <c r="AB326" s="31"/>
      <c r="AC326" s="31"/>
      <c r="AD326" s="31"/>
      <c r="AE326" s="31"/>
      <c r="AF326" s="31"/>
      <c r="AG326" s="31"/>
      <c r="AH326" s="31"/>
      <c r="AI326" s="31"/>
      <c r="AJ326" s="31"/>
      <c r="AK326" s="32">
        <v>96.824999999999989</v>
      </c>
    </row>
    <row r="327" spans="1:37" x14ac:dyDescent="0.25">
      <c r="A327" s="29">
        <v>44559.960833333331</v>
      </c>
      <c r="B327" s="30"/>
      <c r="C327" s="31"/>
      <c r="D327" s="31"/>
      <c r="E327" s="31"/>
      <c r="F327" s="31"/>
      <c r="G327" s="31">
        <v>97.41</v>
      </c>
      <c r="H327" s="31"/>
      <c r="I327" s="31"/>
      <c r="J327" s="31"/>
      <c r="K327" s="31"/>
      <c r="L327" s="31"/>
      <c r="M327" s="31"/>
      <c r="N327" s="31"/>
      <c r="O327" s="31"/>
      <c r="P327" s="31"/>
      <c r="Q327" s="31"/>
      <c r="R327" s="31"/>
      <c r="S327" s="31"/>
      <c r="T327" s="31"/>
      <c r="U327" s="31"/>
      <c r="V327" s="31"/>
      <c r="W327" s="31"/>
      <c r="X327" s="31">
        <v>0.49</v>
      </c>
      <c r="Y327" s="31"/>
      <c r="Z327" s="31"/>
      <c r="AA327" s="31"/>
      <c r="AB327" s="31"/>
      <c r="AC327" s="31"/>
      <c r="AD327" s="31"/>
      <c r="AE327" s="31"/>
      <c r="AF327" s="31"/>
      <c r="AG327" s="31"/>
      <c r="AH327" s="31"/>
      <c r="AI327" s="31"/>
      <c r="AJ327" s="31"/>
      <c r="AK327" s="32">
        <v>97.899999999999991</v>
      </c>
    </row>
    <row r="328" spans="1:37" x14ac:dyDescent="0.25">
      <c r="A328" s="29">
        <v>44559.960844907408</v>
      </c>
      <c r="B328" s="30"/>
      <c r="C328" s="31"/>
      <c r="D328" s="31"/>
      <c r="E328" s="31"/>
      <c r="F328" s="31"/>
      <c r="G328" s="31">
        <v>97.275000000000006</v>
      </c>
      <c r="H328" s="31"/>
      <c r="I328" s="31"/>
      <c r="J328" s="31"/>
      <c r="K328" s="31"/>
      <c r="L328" s="31"/>
      <c r="M328" s="31"/>
      <c r="N328" s="31"/>
      <c r="O328" s="31"/>
      <c r="P328" s="31"/>
      <c r="Q328" s="31">
        <v>0.495</v>
      </c>
      <c r="R328" s="31"/>
      <c r="S328" s="31"/>
      <c r="T328" s="31"/>
      <c r="U328" s="31"/>
      <c r="V328" s="31"/>
      <c r="W328" s="31"/>
      <c r="X328" s="31">
        <v>0.495</v>
      </c>
      <c r="Y328" s="31"/>
      <c r="Z328" s="31"/>
      <c r="AA328" s="31"/>
      <c r="AB328" s="31"/>
      <c r="AC328" s="31"/>
      <c r="AD328" s="31"/>
      <c r="AE328" s="31"/>
      <c r="AF328" s="31"/>
      <c r="AG328" s="31"/>
      <c r="AH328" s="31"/>
      <c r="AI328" s="31"/>
      <c r="AJ328" s="31"/>
      <c r="AK328" s="32">
        <v>98.265000000000015</v>
      </c>
    </row>
    <row r="329" spans="1:37" x14ac:dyDescent="0.25">
      <c r="A329" s="29">
        <v>44559.960856481484</v>
      </c>
      <c r="B329" s="30"/>
      <c r="C329" s="31"/>
      <c r="D329" s="31"/>
      <c r="E329" s="31"/>
      <c r="F329" s="31"/>
      <c r="G329" s="31">
        <v>98.194999999999993</v>
      </c>
      <c r="H329" s="31"/>
      <c r="I329" s="31">
        <v>0.495</v>
      </c>
      <c r="J329" s="31"/>
      <c r="K329" s="31"/>
      <c r="L329" s="31"/>
      <c r="M329" s="31"/>
      <c r="N329" s="31"/>
      <c r="O329" s="31">
        <v>0.495</v>
      </c>
      <c r="P329" s="31"/>
      <c r="Q329" s="31">
        <v>0.98499999999999999</v>
      </c>
      <c r="R329" s="31"/>
      <c r="S329" s="31"/>
      <c r="T329" s="31"/>
      <c r="U329" s="31"/>
      <c r="V329" s="31"/>
      <c r="W329" s="31"/>
      <c r="X329" s="31">
        <v>1.48</v>
      </c>
      <c r="Y329" s="31"/>
      <c r="Z329" s="31"/>
      <c r="AA329" s="31"/>
      <c r="AB329" s="31"/>
      <c r="AC329" s="31"/>
      <c r="AD329" s="31"/>
      <c r="AE329" s="31"/>
      <c r="AF329" s="31"/>
      <c r="AG329" s="31"/>
      <c r="AH329" s="31"/>
      <c r="AI329" s="31"/>
      <c r="AJ329" s="31"/>
      <c r="AK329" s="32">
        <v>101.65</v>
      </c>
    </row>
    <row r="330" spans="1:37" x14ac:dyDescent="0.25">
      <c r="A330" s="29">
        <v>44559.960868055554</v>
      </c>
      <c r="B330" s="30"/>
      <c r="C330" s="31"/>
      <c r="D330" s="31"/>
      <c r="E330" s="31"/>
      <c r="F330" s="31"/>
      <c r="G330" s="31">
        <v>99.46</v>
      </c>
      <c r="H330" s="31"/>
      <c r="I330" s="31"/>
      <c r="J330" s="31"/>
      <c r="K330" s="31"/>
      <c r="L330" s="31"/>
      <c r="M330" s="31"/>
      <c r="N330" s="31"/>
      <c r="O330" s="31"/>
      <c r="P330" s="31"/>
      <c r="Q330" s="31"/>
      <c r="R330" s="31"/>
      <c r="S330" s="31"/>
      <c r="T330" s="31"/>
      <c r="U330" s="31"/>
      <c r="V330" s="31"/>
      <c r="W330" s="31"/>
      <c r="X330" s="31">
        <v>0.45500000000000002</v>
      </c>
      <c r="Y330" s="31"/>
      <c r="Z330" s="31"/>
      <c r="AA330" s="31"/>
      <c r="AB330" s="31"/>
      <c r="AC330" s="31"/>
      <c r="AD330" s="31"/>
      <c r="AE330" s="31"/>
      <c r="AF330" s="31"/>
      <c r="AG330" s="31"/>
      <c r="AH330" s="31"/>
      <c r="AI330" s="31"/>
      <c r="AJ330" s="31">
        <v>0.45500000000000002</v>
      </c>
      <c r="AK330" s="32">
        <v>100.36999999999999</v>
      </c>
    </row>
    <row r="331" spans="1:37" x14ac:dyDescent="0.25">
      <c r="A331" s="29">
        <v>44559.960879629631</v>
      </c>
      <c r="B331" s="30"/>
      <c r="C331" s="31"/>
      <c r="D331" s="31"/>
      <c r="E331" s="31"/>
      <c r="F331" s="31"/>
      <c r="G331" s="31">
        <v>94.5</v>
      </c>
      <c r="H331" s="31"/>
      <c r="I331" s="31"/>
      <c r="J331" s="31"/>
      <c r="K331" s="31"/>
      <c r="L331" s="31"/>
      <c r="M331" s="31"/>
      <c r="N331" s="31"/>
      <c r="O331" s="31"/>
      <c r="P331" s="31"/>
      <c r="Q331" s="31"/>
      <c r="R331" s="31"/>
      <c r="S331" s="31">
        <v>0.47</v>
      </c>
      <c r="T331" s="31"/>
      <c r="U331" s="31"/>
      <c r="V331" s="31"/>
      <c r="W331" s="31"/>
      <c r="X331" s="31">
        <v>0.47</v>
      </c>
      <c r="Y331" s="31"/>
      <c r="Z331" s="31"/>
      <c r="AA331" s="31"/>
      <c r="AB331" s="31"/>
      <c r="AC331" s="31"/>
      <c r="AD331" s="31"/>
      <c r="AE331" s="31"/>
      <c r="AF331" s="31"/>
      <c r="AG331" s="31"/>
      <c r="AH331" s="31"/>
      <c r="AI331" s="31"/>
      <c r="AJ331" s="31"/>
      <c r="AK331" s="32">
        <v>95.44</v>
      </c>
    </row>
    <row r="332" spans="1:37" x14ac:dyDescent="0.25">
      <c r="A332" s="29">
        <v>44559.960902777777</v>
      </c>
      <c r="B332" s="30"/>
      <c r="C332" s="31"/>
      <c r="D332" s="31"/>
      <c r="E332" s="31"/>
      <c r="F332" s="31"/>
      <c r="G332" s="31">
        <v>97.905000000000001</v>
      </c>
      <c r="H332" s="31"/>
      <c r="I332" s="31"/>
      <c r="J332" s="31"/>
      <c r="K332" s="31"/>
      <c r="L332" s="31"/>
      <c r="M332" s="31"/>
      <c r="N332" s="31"/>
      <c r="O332" s="31"/>
      <c r="P332" s="31"/>
      <c r="Q332" s="31"/>
      <c r="R332" s="31"/>
      <c r="S332" s="31">
        <v>0.49</v>
      </c>
      <c r="T332" s="31"/>
      <c r="U332" s="31"/>
      <c r="V332" s="31"/>
      <c r="W332" s="31"/>
      <c r="X332" s="31">
        <v>0.98</v>
      </c>
      <c r="Y332" s="31"/>
      <c r="Z332" s="31"/>
      <c r="AA332" s="31"/>
      <c r="AB332" s="31"/>
      <c r="AC332" s="31"/>
      <c r="AD332" s="31"/>
      <c r="AE332" s="31"/>
      <c r="AF332" s="31"/>
      <c r="AG332" s="31"/>
      <c r="AH332" s="31"/>
      <c r="AI332" s="31"/>
      <c r="AJ332" s="31"/>
      <c r="AK332" s="32">
        <v>99.375</v>
      </c>
    </row>
    <row r="333" spans="1:37" x14ac:dyDescent="0.25">
      <c r="A333" s="29">
        <v>44559.960914351854</v>
      </c>
      <c r="B333" s="30"/>
      <c r="C333" s="31"/>
      <c r="D333" s="31"/>
      <c r="E333" s="31"/>
      <c r="F333" s="31"/>
      <c r="G333" s="31">
        <v>97.275000000000006</v>
      </c>
      <c r="H333" s="31"/>
      <c r="I333" s="31"/>
      <c r="J333" s="31"/>
      <c r="K333" s="31"/>
      <c r="L333" s="31"/>
      <c r="M333" s="31"/>
      <c r="N333" s="31"/>
      <c r="O333" s="31"/>
      <c r="P333" s="31"/>
      <c r="Q333" s="31"/>
      <c r="R333" s="31"/>
      <c r="S333" s="31"/>
      <c r="T333" s="31"/>
      <c r="U333" s="31"/>
      <c r="V333" s="31"/>
      <c r="W333" s="31"/>
      <c r="X333" s="31">
        <v>0.47</v>
      </c>
      <c r="Y333" s="31"/>
      <c r="Z333" s="31"/>
      <c r="AA333" s="31"/>
      <c r="AB333" s="31"/>
      <c r="AC333" s="31"/>
      <c r="AD333" s="31"/>
      <c r="AE333" s="31"/>
      <c r="AF333" s="31"/>
      <c r="AG333" s="31"/>
      <c r="AH333" s="31"/>
      <c r="AI333" s="31"/>
      <c r="AJ333" s="31"/>
      <c r="AK333" s="32">
        <v>97.745000000000005</v>
      </c>
    </row>
    <row r="334" spans="1:37" x14ac:dyDescent="0.25">
      <c r="A334" s="29">
        <v>44559.960925925923</v>
      </c>
      <c r="B334" s="30"/>
      <c r="C334" s="31"/>
      <c r="D334" s="31"/>
      <c r="E334" s="31"/>
      <c r="F334" s="31"/>
      <c r="G334" s="31">
        <v>97.09</v>
      </c>
      <c r="H334" s="31"/>
      <c r="I334" s="31"/>
      <c r="J334" s="31"/>
      <c r="K334" s="31"/>
      <c r="L334" s="31"/>
      <c r="M334" s="31"/>
      <c r="N334" s="31"/>
      <c r="O334" s="31"/>
      <c r="P334" s="31"/>
      <c r="Q334" s="31"/>
      <c r="R334" s="31"/>
      <c r="S334" s="31"/>
      <c r="T334" s="31"/>
      <c r="U334" s="31"/>
      <c r="V334" s="31"/>
      <c r="W334" s="31"/>
      <c r="X334" s="31"/>
      <c r="Y334" s="31"/>
      <c r="Z334" s="31"/>
      <c r="AA334" s="31"/>
      <c r="AB334" s="31"/>
      <c r="AC334" s="31"/>
      <c r="AD334" s="31"/>
      <c r="AE334" s="31"/>
      <c r="AF334" s="31"/>
      <c r="AG334" s="31"/>
      <c r="AH334" s="31"/>
      <c r="AI334" s="31"/>
      <c r="AJ334" s="31"/>
      <c r="AK334" s="32">
        <v>97.09</v>
      </c>
    </row>
    <row r="335" spans="1:37" x14ac:dyDescent="0.25">
      <c r="A335" s="29">
        <v>44559.9609375</v>
      </c>
      <c r="B335" s="30"/>
      <c r="C335" s="31"/>
      <c r="D335" s="31"/>
      <c r="E335" s="31"/>
      <c r="F335" s="31"/>
      <c r="G335" s="31">
        <v>98.759999999999991</v>
      </c>
      <c r="H335" s="31"/>
      <c r="I335" s="31"/>
      <c r="J335" s="31"/>
      <c r="K335" s="31"/>
      <c r="L335" s="31"/>
      <c r="M335" s="31"/>
      <c r="N335" s="31"/>
      <c r="O335" s="31"/>
      <c r="P335" s="31"/>
      <c r="Q335" s="31"/>
      <c r="R335" s="31"/>
      <c r="S335" s="31">
        <v>0.495</v>
      </c>
      <c r="T335" s="31"/>
      <c r="U335" s="31"/>
      <c r="V335" s="31"/>
      <c r="W335" s="31"/>
      <c r="X335" s="31">
        <v>0.495</v>
      </c>
      <c r="Y335" s="31"/>
      <c r="Z335" s="31"/>
      <c r="AA335" s="31"/>
      <c r="AB335" s="31"/>
      <c r="AC335" s="31"/>
      <c r="AD335" s="31"/>
      <c r="AE335" s="31"/>
      <c r="AF335" s="31"/>
      <c r="AG335" s="31"/>
      <c r="AH335" s="31"/>
      <c r="AI335" s="31"/>
      <c r="AJ335" s="31"/>
      <c r="AK335" s="32">
        <v>99.75</v>
      </c>
    </row>
    <row r="336" spans="1:37" x14ac:dyDescent="0.25">
      <c r="A336" s="29">
        <v>44559.960949074077</v>
      </c>
      <c r="B336" s="30"/>
      <c r="C336" s="31"/>
      <c r="D336" s="31"/>
      <c r="E336" s="31"/>
      <c r="F336" s="31"/>
      <c r="G336" s="31">
        <v>97.435000000000002</v>
      </c>
      <c r="H336" s="31"/>
      <c r="I336" s="31"/>
      <c r="J336" s="31"/>
      <c r="K336" s="31"/>
      <c r="L336" s="31"/>
      <c r="M336" s="31"/>
      <c r="N336" s="31"/>
      <c r="O336" s="31"/>
      <c r="P336" s="31"/>
      <c r="Q336" s="31"/>
      <c r="R336" s="31"/>
      <c r="S336" s="31"/>
      <c r="T336" s="31"/>
      <c r="U336" s="31"/>
      <c r="V336" s="31"/>
      <c r="W336" s="31"/>
      <c r="X336" s="31">
        <v>0.97499999999999998</v>
      </c>
      <c r="Y336" s="31"/>
      <c r="Z336" s="31"/>
      <c r="AA336" s="31"/>
      <c r="AB336" s="31"/>
      <c r="AC336" s="31"/>
      <c r="AD336" s="31"/>
      <c r="AE336" s="31"/>
      <c r="AF336" s="31"/>
      <c r="AG336" s="31"/>
      <c r="AH336" s="31"/>
      <c r="AI336" s="31"/>
      <c r="AJ336" s="31"/>
      <c r="AK336" s="32">
        <v>98.41</v>
      </c>
    </row>
    <row r="337" spans="1:37" x14ac:dyDescent="0.25">
      <c r="A337" s="29">
        <v>44559.960960648146</v>
      </c>
      <c r="B337" s="30"/>
      <c r="C337" s="31"/>
      <c r="D337" s="31"/>
      <c r="E337" s="31"/>
      <c r="F337" s="31"/>
      <c r="G337" s="31">
        <v>107.30500000000001</v>
      </c>
      <c r="H337" s="31"/>
      <c r="I337" s="31"/>
      <c r="J337" s="31"/>
      <c r="K337" s="31"/>
      <c r="L337" s="31"/>
      <c r="M337" s="31"/>
      <c r="N337" s="31"/>
      <c r="O337" s="31"/>
      <c r="P337" s="31"/>
      <c r="Q337" s="31"/>
      <c r="R337" s="31"/>
      <c r="S337" s="31"/>
      <c r="T337" s="31"/>
      <c r="U337" s="31">
        <v>0.495</v>
      </c>
      <c r="V337" s="31"/>
      <c r="W337" s="31"/>
      <c r="X337" s="31">
        <v>0.99</v>
      </c>
      <c r="Y337" s="31"/>
      <c r="Z337" s="31"/>
      <c r="AA337" s="31"/>
      <c r="AB337" s="31"/>
      <c r="AC337" s="31"/>
      <c r="AD337" s="31"/>
      <c r="AE337" s="31"/>
      <c r="AF337" s="31"/>
      <c r="AG337" s="31"/>
      <c r="AH337" s="31"/>
      <c r="AI337" s="31"/>
      <c r="AJ337" s="31"/>
      <c r="AK337" s="32">
        <v>108.79</v>
      </c>
    </row>
    <row r="338" spans="1:37" x14ac:dyDescent="0.25">
      <c r="A338" s="29">
        <v>44559.960972222223</v>
      </c>
      <c r="B338" s="30"/>
      <c r="C338" s="31"/>
      <c r="D338" s="31"/>
      <c r="E338" s="31"/>
      <c r="F338" s="31"/>
      <c r="G338" s="31">
        <v>88.655000000000001</v>
      </c>
      <c r="H338" s="31"/>
      <c r="I338" s="31"/>
      <c r="J338" s="31"/>
      <c r="K338" s="31"/>
      <c r="L338" s="31"/>
      <c r="M338" s="31"/>
      <c r="N338" s="31"/>
      <c r="O338" s="31"/>
      <c r="P338" s="31"/>
      <c r="Q338" s="31"/>
      <c r="R338" s="31"/>
      <c r="S338" s="31"/>
      <c r="T338" s="31"/>
      <c r="U338" s="31"/>
      <c r="V338" s="31"/>
      <c r="W338" s="31"/>
      <c r="X338" s="31">
        <v>0.45</v>
      </c>
      <c r="Y338" s="31"/>
      <c r="Z338" s="31"/>
      <c r="AA338" s="31"/>
      <c r="AB338" s="31"/>
      <c r="AC338" s="31"/>
      <c r="AD338" s="31"/>
      <c r="AE338" s="31"/>
      <c r="AF338" s="31"/>
      <c r="AG338" s="31"/>
      <c r="AH338" s="31"/>
      <c r="AI338" s="31"/>
      <c r="AJ338" s="31"/>
      <c r="AK338" s="32">
        <v>89.105000000000004</v>
      </c>
    </row>
    <row r="339" spans="1:37" x14ac:dyDescent="0.25">
      <c r="A339" s="29">
        <v>44559.9609837963</v>
      </c>
      <c r="B339" s="30"/>
      <c r="C339" s="31"/>
      <c r="D339" s="31"/>
      <c r="E339" s="31"/>
      <c r="F339" s="31"/>
      <c r="G339" s="31">
        <v>103.13499999999999</v>
      </c>
      <c r="H339" s="31"/>
      <c r="I339" s="31"/>
      <c r="J339" s="31"/>
      <c r="K339" s="31"/>
      <c r="L339" s="31"/>
      <c r="M339" s="31"/>
      <c r="N339" s="31"/>
      <c r="O339" s="31"/>
      <c r="P339" s="31"/>
      <c r="Q339" s="31"/>
      <c r="R339" s="31"/>
      <c r="S339" s="31">
        <v>0.495</v>
      </c>
      <c r="T339" s="31"/>
      <c r="U339" s="31"/>
      <c r="V339" s="31"/>
      <c r="W339" s="31"/>
      <c r="X339" s="31">
        <v>0.495</v>
      </c>
      <c r="Y339" s="31"/>
      <c r="Z339" s="31"/>
      <c r="AA339" s="31"/>
      <c r="AB339" s="31"/>
      <c r="AC339" s="31"/>
      <c r="AD339" s="31"/>
      <c r="AE339" s="31"/>
      <c r="AF339" s="31"/>
      <c r="AG339" s="31"/>
      <c r="AH339" s="31"/>
      <c r="AI339" s="31"/>
      <c r="AJ339" s="31"/>
      <c r="AK339" s="32">
        <v>104.125</v>
      </c>
    </row>
    <row r="340" spans="1:37" x14ac:dyDescent="0.25">
      <c r="A340" s="29">
        <v>44559.960995370369</v>
      </c>
      <c r="B340" s="30"/>
      <c r="C340" s="31"/>
      <c r="D340" s="31"/>
      <c r="E340" s="31"/>
      <c r="F340" s="31"/>
      <c r="G340" s="31">
        <v>96.824999999999989</v>
      </c>
      <c r="H340" s="31"/>
      <c r="I340" s="31"/>
      <c r="J340" s="31"/>
      <c r="K340" s="31"/>
      <c r="L340" s="31"/>
      <c r="M340" s="31"/>
      <c r="N340" s="31"/>
      <c r="O340" s="31">
        <v>0.47</v>
      </c>
      <c r="P340" s="31"/>
      <c r="Q340" s="31"/>
      <c r="R340" s="31"/>
      <c r="S340" s="31"/>
      <c r="T340" s="31"/>
      <c r="U340" s="31"/>
      <c r="V340" s="31"/>
      <c r="W340" s="31"/>
      <c r="X340" s="31">
        <v>1.41</v>
      </c>
      <c r="Y340" s="31"/>
      <c r="Z340" s="31"/>
      <c r="AA340" s="31"/>
      <c r="AB340" s="31"/>
      <c r="AC340" s="31"/>
      <c r="AD340" s="31"/>
      <c r="AE340" s="31"/>
      <c r="AF340" s="31"/>
      <c r="AG340" s="31"/>
      <c r="AH340" s="31"/>
      <c r="AI340" s="31"/>
      <c r="AJ340" s="31"/>
      <c r="AK340" s="32">
        <v>98.704999999999984</v>
      </c>
    </row>
    <row r="341" spans="1:37" x14ac:dyDescent="0.25">
      <c r="A341" s="29">
        <v>44559.961006944446</v>
      </c>
      <c r="B341" s="30"/>
      <c r="C341" s="31"/>
      <c r="D341" s="31"/>
      <c r="E341" s="31"/>
      <c r="F341" s="31"/>
      <c r="G341" s="31">
        <v>102.4</v>
      </c>
      <c r="H341" s="31"/>
      <c r="I341" s="31"/>
      <c r="J341" s="31"/>
      <c r="K341" s="31"/>
      <c r="L341" s="31"/>
      <c r="M341" s="31"/>
      <c r="N341" s="31"/>
      <c r="O341" s="31"/>
      <c r="P341" s="31"/>
      <c r="Q341" s="31"/>
      <c r="R341" s="31"/>
      <c r="S341" s="31"/>
      <c r="T341" s="31"/>
      <c r="U341" s="31"/>
      <c r="V341" s="31"/>
      <c r="W341" s="31"/>
      <c r="X341" s="31">
        <v>1.88</v>
      </c>
      <c r="Y341" s="31"/>
      <c r="Z341" s="31"/>
      <c r="AA341" s="31"/>
      <c r="AB341" s="31"/>
      <c r="AC341" s="31"/>
      <c r="AD341" s="31"/>
      <c r="AE341" s="31"/>
      <c r="AF341" s="31"/>
      <c r="AG341" s="31"/>
      <c r="AH341" s="31"/>
      <c r="AI341" s="31"/>
      <c r="AJ341" s="31"/>
      <c r="AK341" s="32">
        <v>104.28</v>
      </c>
    </row>
    <row r="342" spans="1:37" x14ac:dyDescent="0.25">
      <c r="A342" s="29">
        <v>44559.961018518516</v>
      </c>
      <c r="B342" s="30"/>
      <c r="C342" s="31"/>
      <c r="D342" s="31"/>
      <c r="E342" s="31"/>
      <c r="F342" s="31"/>
      <c r="G342" s="31">
        <v>93.11</v>
      </c>
      <c r="H342" s="31"/>
      <c r="I342" s="31">
        <v>0.44500000000000001</v>
      </c>
      <c r="J342" s="31"/>
      <c r="K342" s="31"/>
      <c r="L342" s="31"/>
      <c r="M342" s="31"/>
      <c r="N342" s="31"/>
      <c r="O342" s="31"/>
      <c r="P342" s="31"/>
      <c r="Q342" s="31"/>
      <c r="R342" s="31"/>
      <c r="S342" s="31"/>
      <c r="T342" s="31"/>
      <c r="U342" s="31"/>
      <c r="V342" s="31"/>
      <c r="W342" s="31"/>
      <c r="X342" s="31">
        <v>0.44500000000000001</v>
      </c>
      <c r="Y342" s="31"/>
      <c r="Z342" s="31"/>
      <c r="AA342" s="31">
        <v>0.44500000000000001</v>
      </c>
      <c r="AB342" s="31"/>
      <c r="AC342" s="31"/>
      <c r="AD342" s="31"/>
      <c r="AE342" s="31"/>
      <c r="AF342" s="31"/>
      <c r="AG342" s="31"/>
      <c r="AH342" s="31"/>
      <c r="AI342" s="31"/>
      <c r="AJ342" s="31"/>
      <c r="AK342" s="32">
        <v>94.444999999999979</v>
      </c>
    </row>
    <row r="343" spans="1:37" x14ac:dyDescent="0.25">
      <c r="A343" s="29">
        <v>44559.961030092592</v>
      </c>
      <c r="B343" s="30"/>
      <c r="C343" s="31"/>
      <c r="D343" s="31"/>
      <c r="E343" s="31"/>
      <c r="F343" s="31"/>
      <c r="G343" s="31">
        <v>98.37</v>
      </c>
      <c r="H343" s="31"/>
      <c r="I343" s="31"/>
      <c r="J343" s="31"/>
      <c r="K343" s="31"/>
      <c r="L343" s="31"/>
      <c r="M343" s="31"/>
      <c r="N343" s="31"/>
      <c r="O343" s="31"/>
      <c r="P343" s="31"/>
      <c r="Q343" s="31"/>
      <c r="R343" s="31"/>
      <c r="S343" s="31"/>
      <c r="T343" s="31"/>
      <c r="U343" s="31"/>
      <c r="V343" s="31"/>
      <c r="W343" s="31"/>
      <c r="X343" s="31">
        <v>1.405</v>
      </c>
      <c r="Y343" s="31"/>
      <c r="Z343" s="31"/>
      <c r="AA343" s="31"/>
      <c r="AB343" s="31"/>
      <c r="AC343" s="31"/>
      <c r="AD343" s="31"/>
      <c r="AE343" s="31"/>
      <c r="AF343" s="31"/>
      <c r="AG343" s="31"/>
      <c r="AH343" s="31"/>
      <c r="AI343" s="31"/>
      <c r="AJ343" s="31"/>
      <c r="AK343" s="32">
        <v>99.775000000000006</v>
      </c>
    </row>
    <row r="344" spans="1:37" x14ac:dyDescent="0.25">
      <c r="A344" s="29">
        <v>44559.961041666669</v>
      </c>
      <c r="B344" s="30"/>
      <c r="C344" s="31"/>
      <c r="D344" s="31"/>
      <c r="E344" s="31"/>
      <c r="F344" s="31"/>
      <c r="G344" s="31">
        <v>94.62</v>
      </c>
      <c r="H344" s="31"/>
      <c r="I344" s="31"/>
      <c r="J344" s="31"/>
      <c r="K344" s="31"/>
      <c r="L344" s="31"/>
      <c r="M344" s="31"/>
      <c r="N344" s="31"/>
      <c r="O344" s="31"/>
      <c r="P344" s="31"/>
      <c r="Q344" s="31"/>
      <c r="R344" s="31"/>
      <c r="S344" s="31"/>
      <c r="T344" s="31"/>
      <c r="U344" s="31"/>
      <c r="V344" s="31"/>
      <c r="W344" s="31"/>
      <c r="X344" s="31">
        <v>0.46500000000000002</v>
      </c>
      <c r="Y344" s="31"/>
      <c r="Z344" s="31"/>
      <c r="AA344" s="31"/>
      <c r="AB344" s="31"/>
      <c r="AC344" s="31"/>
      <c r="AD344" s="31"/>
      <c r="AE344" s="31"/>
      <c r="AF344" s="31"/>
      <c r="AG344" s="31"/>
      <c r="AH344" s="31"/>
      <c r="AI344" s="31"/>
      <c r="AJ344" s="31"/>
      <c r="AK344" s="32">
        <v>95.085000000000008</v>
      </c>
    </row>
    <row r="345" spans="1:37" x14ac:dyDescent="0.25">
      <c r="A345" s="29">
        <v>44559.961053240739</v>
      </c>
      <c r="B345" s="30"/>
      <c r="C345" s="31"/>
      <c r="D345" s="31"/>
      <c r="E345" s="31"/>
      <c r="F345" s="31"/>
      <c r="G345" s="31">
        <v>99.435000000000002</v>
      </c>
      <c r="H345" s="31"/>
      <c r="I345" s="31"/>
      <c r="J345" s="31"/>
      <c r="K345" s="31"/>
      <c r="L345" s="31"/>
      <c r="M345" s="31"/>
      <c r="N345" s="31"/>
      <c r="O345" s="31"/>
      <c r="P345" s="31"/>
      <c r="Q345" s="31"/>
      <c r="R345" s="31"/>
      <c r="S345" s="31"/>
      <c r="T345" s="31"/>
      <c r="U345" s="31"/>
      <c r="V345" s="31"/>
      <c r="W345" s="31"/>
      <c r="X345" s="31">
        <v>0.96</v>
      </c>
      <c r="Y345" s="31"/>
      <c r="Z345" s="31"/>
      <c r="AA345" s="31"/>
      <c r="AB345" s="31"/>
      <c r="AC345" s="31"/>
      <c r="AD345" s="31"/>
      <c r="AE345" s="31"/>
      <c r="AF345" s="31"/>
      <c r="AG345" s="31"/>
      <c r="AH345" s="31"/>
      <c r="AI345" s="31"/>
      <c r="AJ345" s="31"/>
      <c r="AK345" s="32">
        <v>100.395</v>
      </c>
    </row>
    <row r="346" spans="1:37" x14ac:dyDescent="0.25">
      <c r="A346" s="29">
        <v>44559.961064814815</v>
      </c>
      <c r="B346" s="30"/>
      <c r="C346" s="31"/>
      <c r="D346" s="31"/>
      <c r="E346" s="31"/>
      <c r="F346" s="31"/>
      <c r="G346" s="31">
        <v>96.949999999999989</v>
      </c>
      <c r="H346" s="31"/>
      <c r="I346" s="31"/>
      <c r="J346" s="31"/>
      <c r="K346" s="31"/>
      <c r="L346" s="31"/>
      <c r="M346" s="31"/>
      <c r="N346" s="31"/>
      <c r="O346" s="31"/>
      <c r="P346" s="31"/>
      <c r="Q346" s="31"/>
      <c r="R346" s="31"/>
      <c r="S346" s="31">
        <v>0.48</v>
      </c>
      <c r="T346" s="31"/>
      <c r="U346" s="31"/>
      <c r="V346" s="31"/>
      <c r="W346" s="31"/>
      <c r="X346" s="31">
        <v>0.48</v>
      </c>
      <c r="Y346" s="31"/>
      <c r="Z346" s="31"/>
      <c r="AA346" s="31"/>
      <c r="AB346" s="31"/>
      <c r="AC346" s="31"/>
      <c r="AD346" s="31"/>
      <c r="AE346" s="31"/>
      <c r="AF346" s="31"/>
      <c r="AG346" s="31"/>
      <c r="AH346" s="31"/>
      <c r="AI346" s="31"/>
      <c r="AJ346" s="31"/>
      <c r="AK346" s="32">
        <v>97.91</v>
      </c>
    </row>
    <row r="347" spans="1:37" x14ac:dyDescent="0.25">
      <c r="A347" s="29">
        <v>44559.961076388892</v>
      </c>
      <c r="B347" s="30"/>
      <c r="C347" s="31"/>
      <c r="D347" s="31"/>
      <c r="E347" s="31"/>
      <c r="F347" s="31"/>
      <c r="G347" s="31">
        <v>95.675000000000011</v>
      </c>
      <c r="H347" s="31"/>
      <c r="I347" s="31"/>
      <c r="J347" s="31"/>
      <c r="K347" s="31"/>
      <c r="L347" s="31"/>
      <c r="M347" s="31"/>
      <c r="N347" s="31"/>
      <c r="O347" s="31"/>
      <c r="P347" s="31"/>
      <c r="Q347" s="31"/>
      <c r="R347" s="31"/>
      <c r="S347" s="31"/>
      <c r="T347" s="31"/>
      <c r="U347" s="31"/>
      <c r="V347" s="31"/>
      <c r="W347" s="31"/>
      <c r="X347" s="31">
        <v>0.48499999999999999</v>
      </c>
      <c r="Y347" s="31"/>
      <c r="Z347" s="31"/>
      <c r="AA347" s="31"/>
      <c r="AB347" s="31"/>
      <c r="AC347" s="31"/>
      <c r="AD347" s="31">
        <v>0.48499999999999999</v>
      </c>
      <c r="AE347" s="31"/>
      <c r="AF347" s="31"/>
      <c r="AG347" s="31"/>
      <c r="AH347" s="31"/>
      <c r="AI347" s="31"/>
      <c r="AJ347" s="31"/>
      <c r="AK347" s="32">
        <v>96.64500000000001</v>
      </c>
    </row>
    <row r="348" spans="1:37" x14ac:dyDescent="0.25">
      <c r="A348" s="29">
        <v>44559.961087962962</v>
      </c>
      <c r="B348" s="30"/>
      <c r="C348" s="31"/>
      <c r="D348" s="31"/>
      <c r="E348" s="31"/>
      <c r="F348" s="31"/>
      <c r="G348" s="31">
        <v>98.759999999999991</v>
      </c>
      <c r="H348" s="31"/>
      <c r="I348" s="31"/>
      <c r="J348" s="31"/>
      <c r="K348" s="31"/>
      <c r="L348" s="31"/>
      <c r="M348" s="31"/>
      <c r="N348" s="31"/>
      <c r="O348" s="31"/>
      <c r="P348" s="31"/>
      <c r="Q348" s="31"/>
      <c r="R348" s="31"/>
      <c r="S348" s="31"/>
      <c r="T348" s="31"/>
      <c r="U348" s="31"/>
      <c r="V348" s="31"/>
      <c r="W348" s="31"/>
      <c r="X348" s="31">
        <v>0.99</v>
      </c>
      <c r="Y348" s="31"/>
      <c r="Z348" s="31"/>
      <c r="AA348" s="31"/>
      <c r="AB348" s="31"/>
      <c r="AC348" s="31"/>
      <c r="AD348" s="31"/>
      <c r="AE348" s="31"/>
      <c r="AF348" s="31"/>
      <c r="AG348" s="31"/>
      <c r="AH348" s="31"/>
      <c r="AI348" s="31"/>
      <c r="AJ348" s="31"/>
      <c r="AK348" s="32">
        <v>99.749999999999986</v>
      </c>
    </row>
    <row r="349" spans="1:37" x14ac:dyDescent="0.25">
      <c r="A349" s="29">
        <v>44559.961099537039</v>
      </c>
      <c r="B349" s="30"/>
      <c r="C349" s="31"/>
      <c r="D349" s="31"/>
      <c r="E349" s="31"/>
      <c r="F349" s="31"/>
      <c r="G349" s="31">
        <v>97.474999999999994</v>
      </c>
      <c r="H349" s="31"/>
      <c r="I349" s="31"/>
      <c r="J349" s="31"/>
      <c r="K349" s="31"/>
      <c r="L349" s="31"/>
      <c r="M349" s="31"/>
      <c r="N349" s="31"/>
      <c r="O349" s="31"/>
      <c r="P349" s="31"/>
      <c r="Q349" s="31"/>
      <c r="R349" s="31"/>
      <c r="S349" s="31"/>
      <c r="T349" s="31"/>
      <c r="U349" s="31"/>
      <c r="V349" s="31"/>
      <c r="W349" s="31"/>
      <c r="X349" s="31"/>
      <c r="Y349" s="31"/>
      <c r="Z349" s="31"/>
      <c r="AA349" s="31"/>
      <c r="AB349" s="31"/>
      <c r="AC349" s="31"/>
      <c r="AD349" s="31"/>
      <c r="AE349" s="31"/>
      <c r="AF349" s="31"/>
      <c r="AG349" s="31"/>
      <c r="AH349" s="31"/>
      <c r="AI349" s="31"/>
      <c r="AJ349" s="31"/>
      <c r="AK349" s="32">
        <v>97.474999999999994</v>
      </c>
    </row>
    <row r="350" spans="1:37" x14ac:dyDescent="0.25">
      <c r="A350" s="29">
        <v>44559.961111111108</v>
      </c>
      <c r="B350" s="30"/>
      <c r="C350" s="31"/>
      <c r="D350" s="31"/>
      <c r="E350" s="31"/>
      <c r="F350" s="31"/>
      <c r="G350" s="31">
        <v>99.974999999999994</v>
      </c>
      <c r="H350" s="31"/>
      <c r="I350" s="31"/>
      <c r="J350" s="31"/>
      <c r="K350" s="31"/>
      <c r="L350" s="31"/>
      <c r="M350" s="31"/>
      <c r="N350" s="31"/>
      <c r="O350" s="31">
        <v>0.495</v>
      </c>
      <c r="P350" s="31"/>
      <c r="Q350" s="31"/>
      <c r="R350" s="31"/>
      <c r="S350" s="31"/>
      <c r="T350" s="31"/>
      <c r="U350" s="31"/>
      <c r="V350" s="31"/>
      <c r="W350" s="31"/>
      <c r="X350" s="31">
        <v>0.99</v>
      </c>
      <c r="Y350" s="31"/>
      <c r="Z350" s="31"/>
      <c r="AA350" s="31"/>
      <c r="AB350" s="31"/>
      <c r="AC350" s="31"/>
      <c r="AD350" s="31"/>
      <c r="AE350" s="31"/>
      <c r="AF350" s="31"/>
      <c r="AG350" s="31"/>
      <c r="AH350" s="31"/>
      <c r="AI350" s="31"/>
      <c r="AJ350" s="31"/>
      <c r="AK350" s="32">
        <v>101.46</v>
      </c>
    </row>
    <row r="351" spans="1:37" x14ac:dyDescent="0.25">
      <c r="A351" s="29">
        <v>44559.961122685185</v>
      </c>
      <c r="B351" s="30"/>
      <c r="C351" s="31"/>
      <c r="D351" s="31"/>
      <c r="E351" s="31"/>
      <c r="F351" s="31"/>
      <c r="G351" s="31">
        <v>95.86</v>
      </c>
      <c r="H351" s="31"/>
      <c r="I351" s="31"/>
      <c r="J351" s="31"/>
      <c r="K351" s="31"/>
      <c r="L351" s="31"/>
      <c r="M351" s="31"/>
      <c r="N351" s="31"/>
      <c r="O351" s="31"/>
      <c r="P351" s="31"/>
      <c r="Q351" s="31"/>
      <c r="R351" s="31"/>
      <c r="S351" s="31"/>
      <c r="T351" s="31"/>
      <c r="U351" s="31"/>
      <c r="V351" s="31"/>
      <c r="W351" s="31"/>
      <c r="X351" s="31">
        <v>0.48499999999999999</v>
      </c>
      <c r="Y351" s="31"/>
      <c r="Z351" s="31"/>
      <c r="AA351" s="31"/>
      <c r="AB351" s="31"/>
      <c r="AC351" s="31"/>
      <c r="AD351" s="31"/>
      <c r="AE351" s="31"/>
      <c r="AF351" s="31"/>
      <c r="AG351" s="31"/>
      <c r="AH351" s="31"/>
      <c r="AI351" s="31"/>
      <c r="AJ351" s="31"/>
      <c r="AK351" s="32">
        <v>96.344999999999999</v>
      </c>
    </row>
    <row r="352" spans="1:37" x14ac:dyDescent="0.25">
      <c r="A352" s="29">
        <v>44559.961134259262</v>
      </c>
      <c r="B352" s="30"/>
      <c r="C352" s="31"/>
      <c r="D352" s="31"/>
      <c r="E352" s="31"/>
      <c r="F352" s="31"/>
      <c r="G352" s="31">
        <v>99.14</v>
      </c>
      <c r="H352" s="31"/>
      <c r="I352" s="31"/>
      <c r="J352" s="31"/>
      <c r="K352" s="31"/>
      <c r="L352" s="31"/>
      <c r="M352" s="31"/>
      <c r="N352" s="31"/>
      <c r="O352" s="31"/>
      <c r="P352" s="31"/>
      <c r="Q352" s="31"/>
      <c r="R352" s="31"/>
      <c r="S352" s="31">
        <v>0.495</v>
      </c>
      <c r="T352" s="31"/>
      <c r="U352" s="31"/>
      <c r="V352" s="31"/>
      <c r="W352" s="31"/>
      <c r="X352" s="31">
        <v>0.495</v>
      </c>
      <c r="Y352" s="31"/>
      <c r="Z352" s="31"/>
      <c r="AA352" s="31"/>
      <c r="AB352" s="31"/>
      <c r="AC352" s="31"/>
      <c r="AD352" s="31"/>
      <c r="AE352" s="31"/>
      <c r="AF352" s="31"/>
      <c r="AG352" s="31"/>
      <c r="AH352" s="31"/>
      <c r="AI352" s="31"/>
      <c r="AJ352" s="31"/>
      <c r="AK352" s="32">
        <v>100.13000000000001</v>
      </c>
    </row>
    <row r="353" spans="1:37" x14ac:dyDescent="0.25">
      <c r="A353" s="29">
        <v>44559.961145833331</v>
      </c>
      <c r="B353" s="30"/>
      <c r="C353" s="31"/>
      <c r="D353" s="31"/>
      <c r="E353" s="31"/>
      <c r="F353" s="31"/>
      <c r="G353" s="31">
        <v>96.830000000000013</v>
      </c>
      <c r="H353" s="31"/>
      <c r="I353" s="31"/>
      <c r="J353" s="31"/>
      <c r="K353" s="31"/>
      <c r="L353" s="31"/>
      <c r="M353" s="31"/>
      <c r="N353" s="31"/>
      <c r="O353" s="31"/>
      <c r="P353" s="31"/>
      <c r="Q353" s="31"/>
      <c r="R353" s="31"/>
      <c r="S353" s="31"/>
      <c r="T353" s="31"/>
      <c r="U353" s="31"/>
      <c r="V353" s="31"/>
      <c r="W353" s="31"/>
      <c r="X353" s="31">
        <v>0.49</v>
      </c>
      <c r="Y353" s="31"/>
      <c r="Z353" s="31"/>
      <c r="AA353" s="31"/>
      <c r="AB353" s="31"/>
      <c r="AC353" s="31"/>
      <c r="AD353" s="31"/>
      <c r="AE353" s="31"/>
      <c r="AF353" s="31"/>
      <c r="AG353" s="31"/>
      <c r="AH353" s="31"/>
      <c r="AI353" s="31"/>
      <c r="AJ353" s="31"/>
      <c r="AK353" s="32">
        <v>97.320000000000007</v>
      </c>
    </row>
    <row r="354" spans="1:37" x14ac:dyDescent="0.25">
      <c r="A354" s="29">
        <v>44559.961157407408</v>
      </c>
      <c r="B354" s="30"/>
      <c r="C354" s="31"/>
      <c r="D354" s="31"/>
      <c r="E354" s="31"/>
      <c r="F354" s="31"/>
      <c r="G354" s="31">
        <v>98.275000000000006</v>
      </c>
      <c r="H354" s="31"/>
      <c r="I354" s="31"/>
      <c r="J354" s="31"/>
      <c r="K354" s="31"/>
      <c r="L354" s="31"/>
      <c r="M354" s="31"/>
      <c r="N354" s="31"/>
      <c r="O354" s="31"/>
      <c r="P354" s="31"/>
      <c r="Q354" s="31"/>
      <c r="R354" s="31"/>
      <c r="S354" s="31"/>
      <c r="T354" s="31"/>
      <c r="U354" s="31"/>
      <c r="V354" s="31"/>
      <c r="W354" s="31"/>
      <c r="X354" s="31">
        <v>0.495</v>
      </c>
      <c r="Y354" s="31"/>
      <c r="Z354" s="31"/>
      <c r="AA354" s="31"/>
      <c r="AB354" s="31"/>
      <c r="AC354" s="31"/>
      <c r="AD354" s="31"/>
      <c r="AE354" s="31"/>
      <c r="AF354" s="31"/>
      <c r="AG354" s="31"/>
      <c r="AH354" s="31"/>
      <c r="AI354" s="31"/>
      <c r="AJ354" s="31"/>
      <c r="AK354" s="32">
        <v>98.77000000000001</v>
      </c>
    </row>
    <row r="355" spans="1:37" x14ac:dyDescent="0.25">
      <c r="A355" s="29">
        <v>44559.961168981485</v>
      </c>
      <c r="B355" s="30"/>
      <c r="C355" s="31"/>
      <c r="D355" s="31"/>
      <c r="E355" s="31"/>
      <c r="F355" s="31"/>
      <c r="G355" s="31">
        <v>98.094999999999999</v>
      </c>
      <c r="H355" s="31"/>
      <c r="I355" s="31">
        <v>0.49</v>
      </c>
      <c r="J355" s="31"/>
      <c r="K355" s="31"/>
      <c r="L355" s="31"/>
      <c r="M355" s="31"/>
      <c r="N355" s="31"/>
      <c r="O355" s="31"/>
      <c r="P355" s="31"/>
      <c r="Q355" s="31"/>
      <c r="R355" s="31"/>
      <c r="S355" s="31"/>
      <c r="T355" s="31"/>
      <c r="U355" s="31"/>
      <c r="V355" s="31"/>
      <c r="W355" s="31"/>
      <c r="X355" s="31">
        <v>0.98</v>
      </c>
      <c r="Y355" s="31"/>
      <c r="Z355" s="31"/>
      <c r="AA355" s="31"/>
      <c r="AB355" s="31"/>
      <c r="AC355" s="31"/>
      <c r="AD355" s="31"/>
      <c r="AE355" s="31"/>
      <c r="AF355" s="31"/>
      <c r="AG355" s="31"/>
      <c r="AH355" s="31"/>
      <c r="AI355" s="31"/>
      <c r="AJ355" s="31"/>
      <c r="AK355" s="32">
        <v>99.564999999999998</v>
      </c>
    </row>
    <row r="356" spans="1:37" x14ac:dyDescent="0.25">
      <c r="A356" s="29">
        <v>44559.961180555554</v>
      </c>
      <c r="B356" s="30"/>
      <c r="C356" s="31"/>
      <c r="D356" s="31"/>
      <c r="E356" s="31"/>
      <c r="F356" s="31"/>
      <c r="G356" s="31">
        <v>94.234999999999999</v>
      </c>
      <c r="H356" s="31"/>
      <c r="I356" s="31"/>
      <c r="J356" s="31">
        <v>3.9049999999999998</v>
      </c>
      <c r="K356" s="31"/>
      <c r="L356" s="31"/>
      <c r="M356" s="31"/>
      <c r="N356" s="31"/>
      <c r="O356" s="31"/>
      <c r="P356" s="31"/>
      <c r="Q356" s="31"/>
      <c r="R356" s="31"/>
      <c r="S356" s="31"/>
      <c r="T356" s="31"/>
      <c r="U356" s="31">
        <v>0.49</v>
      </c>
      <c r="V356" s="31"/>
      <c r="W356" s="31"/>
      <c r="X356" s="31">
        <v>0.49</v>
      </c>
      <c r="Y356" s="31"/>
      <c r="Z356" s="31"/>
      <c r="AA356" s="31"/>
      <c r="AB356" s="31"/>
      <c r="AC356" s="31"/>
      <c r="AD356" s="31"/>
      <c r="AE356" s="31"/>
      <c r="AF356" s="31"/>
      <c r="AG356" s="31"/>
      <c r="AH356" s="31"/>
      <c r="AI356" s="31"/>
      <c r="AJ356" s="31"/>
      <c r="AK356" s="32">
        <v>99.11999999999999</v>
      </c>
    </row>
    <row r="357" spans="1:37" x14ac:dyDescent="0.25">
      <c r="A357" s="29">
        <v>44559.961192129631</v>
      </c>
      <c r="B357" s="30"/>
      <c r="C357" s="31"/>
      <c r="D357" s="31"/>
      <c r="E357" s="31"/>
      <c r="F357" s="31"/>
      <c r="G357" s="31">
        <v>97.974999999999994</v>
      </c>
      <c r="H357" s="31"/>
      <c r="I357" s="31"/>
      <c r="J357" s="31"/>
      <c r="K357" s="31"/>
      <c r="L357" s="31"/>
      <c r="M357" s="31"/>
      <c r="N357" s="31"/>
      <c r="O357" s="31"/>
      <c r="P357" s="31"/>
      <c r="Q357" s="31"/>
      <c r="R357" s="31"/>
      <c r="S357" s="31">
        <v>0.495</v>
      </c>
      <c r="T357" s="31"/>
      <c r="U357" s="31"/>
      <c r="V357" s="31"/>
      <c r="W357" s="31"/>
      <c r="X357" s="31">
        <v>0.495</v>
      </c>
      <c r="Y357" s="31"/>
      <c r="Z357" s="31"/>
      <c r="AA357" s="31"/>
      <c r="AB357" s="31"/>
      <c r="AC357" s="31"/>
      <c r="AD357" s="31"/>
      <c r="AE357" s="31"/>
      <c r="AF357" s="31"/>
      <c r="AG357" s="31"/>
      <c r="AH357" s="31"/>
      <c r="AI357" s="31"/>
      <c r="AJ357" s="31"/>
      <c r="AK357" s="32">
        <v>98.965000000000003</v>
      </c>
    </row>
    <row r="358" spans="1:37" x14ac:dyDescent="0.25">
      <c r="A358" s="29">
        <v>44559.9612037037</v>
      </c>
      <c r="B358" s="30"/>
      <c r="C358" s="31"/>
      <c r="D358" s="31"/>
      <c r="E358" s="31"/>
      <c r="F358" s="31"/>
      <c r="G358" s="31">
        <v>98.625</v>
      </c>
      <c r="H358" s="31"/>
      <c r="I358" s="31"/>
      <c r="J358" s="31"/>
      <c r="K358" s="31"/>
      <c r="L358" s="31"/>
      <c r="M358" s="31"/>
      <c r="N358" s="31">
        <v>0.49</v>
      </c>
      <c r="O358" s="31"/>
      <c r="P358" s="31"/>
      <c r="Q358" s="31"/>
      <c r="R358" s="31"/>
      <c r="S358" s="31"/>
      <c r="T358" s="31"/>
      <c r="U358" s="31"/>
      <c r="V358" s="31"/>
      <c r="W358" s="31"/>
      <c r="X358" s="31">
        <v>1.4650000000000001</v>
      </c>
      <c r="Y358" s="31"/>
      <c r="Z358" s="31"/>
      <c r="AA358" s="31"/>
      <c r="AB358" s="31"/>
      <c r="AC358" s="31"/>
      <c r="AD358" s="31"/>
      <c r="AE358" s="31"/>
      <c r="AF358" s="31"/>
      <c r="AG358" s="31"/>
      <c r="AH358" s="31"/>
      <c r="AI358" s="31"/>
      <c r="AJ358" s="31"/>
      <c r="AK358" s="32">
        <v>100.58</v>
      </c>
    </row>
    <row r="359" spans="1:37" x14ac:dyDescent="0.25">
      <c r="A359" s="29">
        <v>44559.961226851854</v>
      </c>
      <c r="B359" s="30"/>
      <c r="C359" s="31"/>
      <c r="D359" s="31"/>
      <c r="E359" s="31"/>
      <c r="F359" s="31"/>
      <c r="G359" s="31">
        <v>100.13499999999999</v>
      </c>
      <c r="H359" s="31"/>
      <c r="I359" s="31"/>
      <c r="J359" s="31"/>
      <c r="K359" s="31"/>
      <c r="L359" s="31"/>
      <c r="M359" s="31"/>
      <c r="N359" s="31"/>
      <c r="O359" s="31"/>
      <c r="P359" s="31"/>
      <c r="Q359" s="31"/>
      <c r="R359" s="31"/>
      <c r="S359" s="31">
        <v>0.48</v>
      </c>
      <c r="T359" s="31"/>
      <c r="U359" s="31"/>
      <c r="V359" s="31"/>
      <c r="W359" s="31"/>
      <c r="X359" s="31">
        <v>0.48</v>
      </c>
      <c r="Y359" s="31"/>
      <c r="Z359" s="31"/>
      <c r="AA359" s="31"/>
      <c r="AB359" s="31"/>
      <c r="AC359" s="31"/>
      <c r="AD359" s="31"/>
      <c r="AE359" s="31"/>
      <c r="AF359" s="31"/>
      <c r="AG359" s="31"/>
      <c r="AH359" s="31"/>
      <c r="AI359" s="31"/>
      <c r="AJ359" s="31"/>
      <c r="AK359" s="32">
        <v>101.095</v>
      </c>
    </row>
    <row r="360" spans="1:37" x14ac:dyDescent="0.25">
      <c r="A360" s="29">
        <v>44559.961238425924</v>
      </c>
      <c r="B360" s="30"/>
      <c r="C360" s="31"/>
      <c r="D360" s="31"/>
      <c r="E360" s="31"/>
      <c r="F360" s="31"/>
      <c r="G360" s="31">
        <v>93.365000000000009</v>
      </c>
      <c r="H360" s="31"/>
      <c r="I360" s="31"/>
      <c r="J360" s="31"/>
      <c r="K360" s="31"/>
      <c r="L360" s="31"/>
      <c r="M360" s="31"/>
      <c r="N360" s="31"/>
      <c r="O360" s="31"/>
      <c r="P360" s="31"/>
      <c r="Q360" s="31"/>
      <c r="R360" s="31"/>
      <c r="S360" s="31"/>
      <c r="T360" s="31"/>
      <c r="U360" s="31"/>
      <c r="V360" s="31"/>
      <c r="W360" s="31"/>
      <c r="X360" s="31"/>
      <c r="Y360" s="31"/>
      <c r="Z360" s="31"/>
      <c r="AA360" s="31"/>
      <c r="AB360" s="31"/>
      <c r="AC360" s="31"/>
      <c r="AD360" s="31"/>
      <c r="AE360" s="31"/>
      <c r="AF360" s="31"/>
      <c r="AG360" s="31"/>
      <c r="AH360" s="31"/>
      <c r="AI360" s="31"/>
      <c r="AJ360" s="31"/>
      <c r="AK360" s="32">
        <v>93.365000000000009</v>
      </c>
    </row>
    <row r="361" spans="1:37" x14ac:dyDescent="0.25">
      <c r="A361" s="29">
        <v>44559.96125</v>
      </c>
      <c r="B361" s="30"/>
      <c r="C361" s="31"/>
      <c r="D361" s="31"/>
      <c r="E361" s="31"/>
      <c r="F361" s="31"/>
      <c r="G361" s="31">
        <v>101.44</v>
      </c>
      <c r="H361" s="31"/>
      <c r="I361" s="31"/>
      <c r="J361" s="31"/>
      <c r="K361" s="31"/>
      <c r="L361" s="31"/>
      <c r="M361" s="31"/>
      <c r="N361" s="31"/>
      <c r="O361" s="31"/>
      <c r="P361" s="31"/>
      <c r="Q361" s="31"/>
      <c r="R361" s="31"/>
      <c r="S361" s="31"/>
      <c r="T361" s="31"/>
      <c r="U361" s="31"/>
      <c r="V361" s="31"/>
      <c r="W361" s="31"/>
      <c r="X361" s="31">
        <v>0.99</v>
      </c>
      <c r="Y361" s="31"/>
      <c r="Z361" s="31"/>
      <c r="AA361" s="31"/>
      <c r="AB361" s="31"/>
      <c r="AC361" s="31"/>
      <c r="AD361" s="31"/>
      <c r="AE361" s="31"/>
      <c r="AF361" s="31"/>
      <c r="AG361" s="31"/>
      <c r="AH361" s="31"/>
      <c r="AI361" s="31"/>
      <c r="AJ361" s="31"/>
      <c r="AK361" s="32">
        <v>102.42999999999999</v>
      </c>
    </row>
    <row r="362" spans="1:37" x14ac:dyDescent="0.25">
      <c r="A362" s="29">
        <v>44559.961261574077</v>
      </c>
      <c r="B362" s="30"/>
      <c r="C362" s="31"/>
      <c r="D362" s="31"/>
      <c r="E362" s="31"/>
      <c r="F362" s="31"/>
      <c r="G362" s="31">
        <v>101.89</v>
      </c>
      <c r="H362" s="31"/>
      <c r="I362" s="31"/>
      <c r="J362" s="31"/>
      <c r="K362" s="31"/>
      <c r="L362" s="31"/>
      <c r="M362" s="31"/>
      <c r="N362" s="31"/>
      <c r="O362" s="31">
        <v>0.47499999999999998</v>
      </c>
      <c r="P362" s="31"/>
      <c r="Q362" s="31"/>
      <c r="R362" s="31"/>
      <c r="S362" s="31">
        <v>0.47499999999999998</v>
      </c>
      <c r="T362" s="31"/>
      <c r="U362" s="31"/>
      <c r="V362" s="31"/>
      <c r="W362" s="31"/>
      <c r="X362" s="31">
        <v>0.95</v>
      </c>
      <c r="Y362" s="31"/>
      <c r="Z362" s="31"/>
      <c r="AA362" s="31">
        <v>0.47499999999999998</v>
      </c>
      <c r="AB362" s="31"/>
      <c r="AC362" s="31"/>
      <c r="AD362" s="31"/>
      <c r="AE362" s="31"/>
      <c r="AF362" s="31"/>
      <c r="AG362" s="31"/>
      <c r="AH362" s="31"/>
      <c r="AI362" s="31"/>
      <c r="AJ362" s="31"/>
      <c r="AK362" s="32">
        <v>104.26499999999999</v>
      </c>
    </row>
    <row r="363" spans="1:37" x14ac:dyDescent="0.25">
      <c r="A363" s="29">
        <v>44559.961273148147</v>
      </c>
      <c r="B363" s="30"/>
      <c r="C363" s="31"/>
      <c r="D363" s="31"/>
      <c r="E363" s="31"/>
      <c r="F363" s="31"/>
      <c r="G363" s="31">
        <v>101.19499999999999</v>
      </c>
      <c r="H363" s="31"/>
      <c r="I363" s="31"/>
      <c r="J363" s="31"/>
      <c r="K363" s="31"/>
      <c r="L363" s="31"/>
      <c r="M363" s="31"/>
      <c r="N363" s="31"/>
      <c r="O363" s="31"/>
      <c r="P363" s="31"/>
      <c r="Q363" s="31"/>
      <c r="R363" s="31"/>
      <c r="S363" s="31"/>
      <c r="T363" s="31"/>
      <c r="U363" s="31"/>
      <c r="V363" s="31"/>
      <c r="W363" s="31"/>
      <c r="X363" s="31">
        <v>1.395</v>
      </c>
      <c r="Y363" s="31"/>
      <c r="Z363" s="31"/>
      <c r="AA363" s="31"/>
      <c r="AB363" s="31"/>
      <c r="AC363" s="31"/>
      <c r="AD363" s="31"/>
      <c r="AE363" s="31"/>
      <c r="AF363" s="31"/>
      <c r="AG363" s="31"/>
      <c r="AH363" s="31"/>
      <c r="AI363" s="31"/>
      <c r="AJ363" s="31"/>
      <c r="AK363" s="32">
        <v>102.58999999999999</v>
      </c>
    </row>
    <row r="364" spans="1:37" x14ac:dyDescent="0.25">
      <c r="A364" s="29">
        <v>44559.961284722223</v>
      </c>
      <c r="B364" s="30"/>
      <c r="C364" s="31"/>
      <c r="D364" s="31"/>
      <c r="E364" s="31"/>
      <c r="F364" s="31"/>
      <c r="G364" s="31">
        <v>90.025000000000006</v>
      </c>
      <c r="H364" s="31"/>
      <c r="I364" s="31">
        <v>0.44</v>
      </c>
      <c r="J364" s="31"/>
      <c r="K364" s="31"/>
      <c r="L364" s="31"/>
      <c r="M364" s="31"/>
      <c r="N364" s="31"/>
      <c r="O364" s="31"/>
      <c r="P364" s="31"/>
      <c r="Q364" s="31"/>
      <c r="R364" s="31"/>
      <c r="S364" s="31">
        <v>0.44</v>
      </c>
      <c r="T364" s="31"/>
      <c r="U364" s="31"/>
      <c r="V364" s="31"/>
      <c r="W364" s="31"/>
      <c r="X364" s="31">
        <v>0.88500000000000001</v>
      </c>
      <c r="Y364" s="31"/>
      <c r="Z364" s="31"/>
      <c r="AA364" s="31"/>
      <c r="AB364" s="31"/>
      <c r="AC364" s="31"/>
      <c r="AD364" s="31"/>
      <c r="AE364" s="31"/>
      <c r="AF364" s="31"/>
      <c r="AG364" s="31"/>
      <c r="AH364" s="31"/>
      <c r="AI364" s="31"/>
      <c r="AJ364" s="31"/>
      <c r="AK364" s="32">
        <v>91.79</v>
      </c>
    </row>
    <row r="365" spans="1:37" x14ac:dyDescent="0.25">
      <c r="A365" s="29">
        <v>44559.961296296293</v>
      </c>
      <c r="B365" s="30"/>
      <c r="C365" s="31"/>
      <c r="D365" s="31"/>
      <c r="E365" s="31"/>
      <c r="F365" s="31"/>
      <c r="G365" s="31">
        <v>100.36500000000001</v>
      </c>
      <c r="H365" s="31"/>
      <c r="I365" s="31"/>
      <c r="J365" s="31"/>
      <c r="K365" s="31"/>
      <c r="L365" s="31"/>
      <c r="M365" s="31"/>
      <c r="N365" s="31"/>
      <c r="O365" s="31"/>
      <c r="P365" s="31"/>
      <c r="Q365" s="31"/>
      <c r="R365" s="31"/>
      <c r="S365" s="31"/>
      <c r="T365" s="31"/>
      <c r="U365" s="31"/>
      <c r="V365" s="31"/>
      <c r="W365" s="31"/>
      <c r="X365" s="31">
        <v>0.47</v>
      </c>
      <c r="Y365" s="31"/>
      <c r="Z365" s="31"/>
      <c r="AA365" s="31"/>
      <c r="AB365" s="31"/>
      <c r="AC365" s="31"/>
      <c r="AD365" s="31"/>
      <c r="AE365" s="31"/>
      <c r="AF365" s="31"/>
      <c r="AG365" s="31"/>
      <c r="AH365" s="31"/>
      <c r="AI365" s="31"/>
      <c r="AJ365" s="31"/>
      <c r="AK365" s="32">
        <v>100.83500000000001</v>
      </c>
    </row>
    <row r="366" spans="1:37" x14ac:dyDescent="0.25">
      <c r="A366" s="29">
        <v>44559.96130787037</v>
      </c>
      <c r="B366" s="30"/>
      <c r="C366" s="31"/>
      <c r="D366" s="31"/>
      <c r="E366" s="31"/>
      <c r="F366" s="31"/>
      <c r="G366" s="31">
        <v>94.765000000000001</v>
      </c>
      <c r="H366" s="31"/>
      <c r="I366" s="31"/>
      <c r="J366" s="31"/>
      <c r="K366" s="31"/>
      <c r="L366" s="31"/>
      <c r="M366" s="31"/>
      <c r="N366" s="31"/>
      <c r="O366" s="31"/>
      <c r="P366" s="31"/>
      <c r="Q366" s="31"/>
      <c r="R366" s="31"/>
      <c r="S366" s="31"/>
      <c r="T366" s="31"/>
      <c r="U366" s="31"/>
      <c r="V366" s="31"/>
      <c r="W366" s="31"/>
      <c r="X366" s="31">
        <v>0.95</v>
      </c>
      <c r="Y366" s="31"/>
      <c r="Z366" s="31"/>
      <c r="AA366" s="31"/>
      <c r="AB366" s="31"/>
      <c r="AC366" s="31"/>
      <c r="AD366" s="31">
        <v>0.47499999999999998</v>
      </c>
      <c r="AE366" s="31"/>
      <c r="AF366" s="31"/>
      <c r="AG366" s="31"/>
      <c r="AH366" s="31"/>
      <c r="AI366" s="31"/>
      <c r="AJ366" s="31"/>
      <c r="AK366" s="32">
        <v>96.19</v>
      </c>
    </row>
    <row r="367" spans="1:37" x14ac:dyDescent="0.25">
      <c r="A367" s="29">
        <v>44559.961319444446</v>
      </c>
      <c r="B367" s="30"/>
      <c r="C367" s="31"/>
      <c r="D367" s="31"/>
      <c r="E367" s="31"/>
      <c r="F367" s="31">
        <v>0.48499999999999999</v>
      </c>
      <c r="G367" s="31">
        <v>95.81</v>
      </c>
      <c r="H367" s="31"/>
      <c r="I367" s="31"/>
      <c r="J367" s="31"/>
      <c r="K367" s="31"/>
      <c r="L367" s="31"/>
      <c r="M367" s="31"/>
      <c r="N367" s="31"/>
      <c r="O367" s="31"/>
      <c r="P367" s="31"/>
      <c r="Q367" s="31"/>
      <c r="R367" s="31"/>
      <c r="S367" s="31"/>
      <c r="T367" s="31"/>
      <c r="U367" s="31"/>
      <c r="V367" s="31"/>
      <c r="W367" s="31"/>
      <c r="X367" s="31">
        <v>0.48499999999999999</v>
      </c>
      <c r="Y367" s="31"/>
      <c r="Z367" s="31"/>
      <c r="AA367" s="31"/>
      <c r="AB367" s="31"/>
      <c r="AC367" s="31"/>
      <c r="AD367" s="31"/>
      <c r="AE367" s="31"/>
      <c r="AF367" s="31"/>
      <c r="AG367" s="31"/>
      <c r="AH367" s="31"/>
      <c r="AI367" s="31"/>
      <c r="AJ367" s="31"/>
      <c r="AK367" s="32">
        <v>96.78</v>
      </c>
    </row>
    <row r="368" spans="1:37" x14ac:dyDescent="0.25">
      <c r="A368" s="29">
        <v>44559.961331018516</v>
      </c>
      <c r="B368" s="30"/>
      <c r="C368" s="31"/>
      <c r="D368" s="31"/>
      <c r="E368" s="31"/>
      <c r="F368" s="31"/>
      <c r="G368" s="31">
        <v>100.30500000000001</v>
      </c>
      <c r="H368" s="31"/>
      <c r="I368" s="31"/>
      <c r="J368" s="31"/>
      <c r="K368" s="31"/>
      <c r="L368" s="31"/>
      <c r="M368" s="31"/>
      <c r="N368" s="31"/>
      <c r="O368" s="31"/>
      <c r="P368" s="31"/>
      <c r="Q368" s="31"/>
      <c r="R368" s="31"/>
      <c r="S368" s="31"/>
      <c r="T368" s="31"/>
      <c r="U368" s="31"/>
      <c r="V368" s="31"/>
      <c r="W368" s="31"/>
      <c r="X368" s="31">
        <v>0.99</v>
      </c>
      <c r="Y368" s="31"/>
      <c r="Z368" s="31"/>
      <c r="AA368" s="31"/>
      <c r="AB368" s="31"/>
      <c r="AC368" s="31"/>
      <c r="AD368" s="31"/>
      <c r="AE368" s="31"/>
      <c r="AF368" s="31"/>
      <c r="AG368" s="31"/>
      <c r="AH368" s="31"/>
      <c r="AI368" s="31"/>
      <c r="AJ368" s="31"/>
      <c r="AK368" s="32">
        <v>101.295</v>
      </c>
    </row>
    <row r="369" spans="1:37" x14ac:dyDescent="0.25">
      <c r="A369" s="29">
        <v>44559.961342592593</v>
      </c>
      <c r="B369" s="30"/>
      <c r="C369" s="31"/>
      <c r="D369" s="31"/>
      <c r="E369" s="31"/>
      <c r="F369" s="31"/>
      <c r="G369" s="31">
        <v>97.984999999999999</v>
      </c>
      <c r="H369" s="31"/>
      <c r="I369" s="31"/>
      <c r="J369" s="31"/>
      <c r="K369" s="31"/>
      <c r="L369" s="31"/>
      <c r="M369" s="31"/>
      <c r="N369" s="31"/>
      <c r="O369" s="31"/>
      <c r="P369" s="31"/>
      <c r="Q369" s="31"/>
      <c r="R369" s="31"/>
      <c r="S369" s="31">
        <v>0.48499999999999999</v>
      </c>
      <c r="T369" s="31"/>
      <c r="U369" s="31"/>
      <c r="V369" s="31"/>
      <c r="W369" s="31"/>
      <c r="X369" s="31">
        <v>0.96499999999999997</v>
      </c>
      <c r="Y369" s="31"/>
      <c r="Z369" s="31"/>
      <c r="AA369" s="31"/>
      <c r="AB369" s="31"/>
      <c r="AC369" s="31"/>
      <c r="AD369" s="31"/>
      <c r="AE369" s="31"/>
      <c r="AF369" s="31"/>
      <c r="AG369" s="31"/>
      <c r="AH369" s="31"/>
      <c r="AI369" s="31"/>
      <c r="AJ369" s="31"/>
      <c r="AK369" s="32">
        <v>99.435000000000002</v>
      </c>
    </row>
    <row r="370" spans="1:37" x14ac:dyDescent="0.25">
      <c r="A370" s="29">
        <v>44559.961354166669</v>
      </c>
      <c r="B370" s="30"/>
      <c r="C370" s="31"/>
      <c r="D370" s="31"/>
      <c r="E370" s="31"/>
      <c r="F370" s="31"/>
      <c r="G370" s="31">
        <v>96.164999999999992</v>
      </c>
      <c r="H370" s="31"/>
      <c r="I370" s="31"/>
      <c r="J370" s="31"/>
      <c r="K370" s="31"/>
      <c r="L370" s="31"/>
      <c r="M370" s="31"/>
      <c r="N370" s="31"/>
      <c r="O370" s="31"/>
      <c r="P370" s="31"/>
      <c r="Q370" s="31"/>
      <c r="R370" s="31"/>
      <c r="S370" s="31"/>
      <c r="T370" s="31"/>
      <c r="U370" s="31"/>
      <c r="V370" s="31"/>
      <c r="W370" s="31"/>
      <c r="X370" s="31">
        <v>1.44</v>
      </c>
      <c r="Y370" s="31"/>
      <c r="Z370" s="31"/>
      <c r="AA370" s="31"/>
      <c r="AB370" s="31"/>
      <c r="AC370" s="31"/>
      <c r="AD370" s="31"/>
      <c r="AE370" s="31"/>
      <c r="AF370" s="31"/>
      <c r="AG370" s="31"/>
      <c r="AH370" s="31"/>
      <c r="AI370" s="31"/>
      <c r="AJ370" s="31"/>
      <c r="AK370" s="32">
        <v>97.60499999999999</v>
      </c>
    </row>
    <row r="371" spans="1:37" x14ac:dyDescent="0.25">
      <c r="A371" s="29">
        <v>44559.961365740739</v>
      </c>
      <c r="B371" s="30"/>
      <c r="C371" s="31"/>
      <c r="D371" s="31"/>
      <c r="E371" s="31"/>
      <c r="F371" s="31"/>
      <c r="G371" s="31">
        <v>100.145</v>
      </c>
      <c r="H371" s="31"/>
      <c r="I371" s="31"/>
      <c r="J371" s="31"/>
      <c r="K371" s="31"/>
      <c r="L371" s="31"/>
      <c r="M371" s="31"/>
      <c r="N371" s="31"/>
      <c r="O371" s="31"/>
      <c r="P371" s="31"/>
      <c r="Q371" s="31"/>
      <c r="R371" s="31"/>
      <c r="S371" s="31"/>
      <c r="T371" s="31"/>
      <c r="U371" s="31"/>
      <c r="V371" s="31"/>
      <c r="W371" s="31"/>
      <c r="X371" s="31">
        <v>0.45500000000000002</v>
      </c>
      <c r="Y371" s="31"/>
      <c r="Z371" s="31"/>
      <c r="AA371" s="31"/>
      <c r="AB371" s="31"/>
      <c r="AC371" s="31"/>
      <c r="AD371" s="31"/>
      <c r="AE371" s="31"/>
      <c r="AF371" s="31"/>
      <c r="AG371" s="31"/>
      <c r="AH371" s="31"/>
      <c r="AI371" s="31"/>
      <c r="AJ371" s="31"/>
      <c r="AK371" s="32">
        <v>100.6</v>
      </c>
    </row>
    <row r="372" spans="1:37" x14ac:dyDescent="0.25">
      <c r="A372" s="29">
        <v>44559.961377314816</v>
      </c>
      <c r="B372" s="30"/>
      <c r="C372" s="31"/>
      <c r="D372" s="31"/>
      <c r="E372" s="31"/>
      <c r="F372" s="31"/>
      <c r="G372" s="31">
        <v>95.88</v>
      </c>
      <c r="H372" s="31"/>
      <c r="I372" s="31"/>
      <c r="J372" s="31"/>
      <c r="K372" s="31"/>
      <c r="L372" s="31"/>
      <c r="M372" s="31"/>
      <c r="N372" s="31"/>
      <c r="O372" s="31"/>
      <c r="P372" s="31"/>
      <c r="Q372" s="31"/>
      <c r="R372" s="31"/>
      <c r="S372" s="31"/>
      <c r="T372" s="31"/>
      <c r="U372" s="31"/>
      <c r="V372" s="31"/>
      <c r="W372" s="31"/>
      <c r="X372" s="31">
        <v>0.48</v>
      </c>
      <c r="Y372" s="31"/>
      <c r="Z372" s="31"/>
      <c r="AA372" s="31"/>
      <c r="AB372" s="31"/>
      <c r="AC372" s="31"/>
      <c r="AD372" s="31"/>
      <c r="AE372" s="31"/>
      <c r="AF372" s="31"/>
      <c r="AG372" s="31"/>
      <c r="AH372" s="31"/>
      <c r="AI372" s="31"/>
      <c r="AJ372" s="31">
        <v>0.48</v>
      </c>
      <c r="AK372" s="32">
        <v>96.84</v>
      </c>
    </row>
    <row r="373" spans="1:37" x14ac:dyDescent="0.25">
      <c r="A373" s="29">
        <v>44559.961388888885</v>
      </c>
      <c r="B373" s="30"/>
      <c r="C373" s="31"/>
      <c r="D373" s="31"/>
      <c r="E373" s="31"/>
      <c r="F373" s="31"/>
      <c r="G373" s="31">
        <v>98.034999999999997</v>
      </c>
      <c r="H373" s="31"/>
      <c r="I373" s="31"/>
      <c r="J373" s="31"/>
      <c r="K373" s="31"/>
      <c r="L373" s="31"/>
      <c r="M373" s="31"/>
      <c r="N373" s="31"/>
      <c r="O373" s="31"/>
      <c r="P373" s="31"/>
      <c r="Q373" s="31"/>
      <c r="R373" s="31"/>
      <c r="S373" s="31"/>
      <c r="T373" s="31"/>
      <c r="U373" s="31">
        <v>0.495</v>
      </c>
      <c r="V373" s="31"/>
      <c r="W373" s="31"/>
      <c r="X373" s="31">
        <v>1.48</v>
      </c>
      <c r="Y373" s="31"/>
      <c r="Z373" s="31"/>
      <c r="AA373" s="31"/>
      <c r="AB373" s="31"/>
      <c r="AC373" s="31"/>
      <c r="AD373" s="31"/>
      <c r="AE373" s="31"/>
      <c r="AF373" s="31"/>
      <c r="AG373" s="31"/>
      <c r="AH373" s="31"/>
      <c r="AI373" s="31"/>
      <c r="AJ373" s="31"/>
      <c r="AK373" s="32">
        <v>100.01</v>
      </c>
    </row>
    <row r="374" spans="1:37" x14ac:dyDescent="0.25">
      <c r="A374" s="29">
        <v>44559.961400462962</v>
      </c>
      <c r="B374" s="30"/>
      <c r="C374" s="31"/>
      <c r="D374" s="31"/>
      <c r="E374" s="31"/>
      <c r="F374" s="31"/>
      <c r="G374" s="31">
        <v>95.194999999999993</v>
      </c>
      <c r="H374" s="31"/>
      <c r="I374" s="31"/>
      <c r="J374" s="31"/>
      <c r="K374" s="31"/>
      <c r="L374" s="31"/>
      <c r="M374" s="31"/>
      <c r="N374" s="31"/>
      <c r="O374" s="31"/>
      <c r="P374" s="31"/>
      <c r="Q374" s="31"/>
      <c r="R374" s="31"/>
      <c r="S374" s="31"/>
      <c r="T374" s="31"/>
      <c r="U374" s="31"/>
      <c r="V374" s="31"/>
      <c r="W374" s="31"/>
      <c r="X374" s="31">
        <v>0.49</v>
      </c>
      <c r="Y374" s="31"/>
      <c r="Z374" s="31"/>
      <c r="AA374" s="31"/>
      <c r="AB374" s="31"/>
      <c r="AC374" s="31"/>
      <c r="AD374" s="31"/>
      <c r="AE374" s="31"/>
      <c r="AF374" s="31"/>
      <c r="AG374" s="31"/>
      <c r="AH374" s="31"/>
      <c r="AI374" s="31"/>
      <c r="AJ374" s="31"/>
      <c r="AK374" s="32">
        <v>95.684999999999988</v>
      </c>
    </row>
    <row r="375" spans="1:37" x14ac:dyDescent="0.25">
      <c r="A375" s="29">
        <v>44559.961412037039</v>
      </c>
      <c r="B375" s="30"/>
      <c r="C375" s="31"/>
      <c r="D375" s="31"/>
      <c r="E375" s="31"/>
      <c r="F375" s="31"/>
      <c r="G375" s="31">
        <v>92.83</v>
      </c>
      <c r="H375" s="31"/>
      <c r="I375" s="31">
        <v>0.495</v>
      </c>
      <c r="J375" s="31"/>
      <c r="K375" s="31"/>
      <c r="L375" s="31"/>
      <c r="M375" s="31"/>
      <c r="N375" s="31"/>
      <c r="O375" s="31"/>
      <c r="P375" s="31"/>
      <c r="Q375" s="31"/>
      <c r="R375" s="31"/>
      <c r="S375" s="31"/>
      <c r="T375" s="31"/>
      <c r="U375" s="31"/>
      <c r="V375" s="31"/>
      <c r="W375" s="31"/>
      <c r="X375" s="31"/>
      <c r="Y375" s="31"/>
      <c r="Z375" s="31"/>
      <c r="AA375" s="31"/>
      <c r="AB375" s="31"/>
      <c r="AC375" s="31"/>
      <c r="AD375" s="31"/>
      <c r="AE375" s="31"/>
      <c r="AF375" s="31"/>
      <c r="AG375" s="31"/>
      <c r="AH375" s="31"/>
      <c r="AI375" s="31"/>
      <c r="AJ375" s="31"/>
      <c r="AK375" s="32">
        <v>93.325000000000003</v>
      </c>
    </row>
    <row r="376" spans="1:37" x14ac:dyDescent="0.25">
      <c r="A376" s="29">
        <v>44559.961423611108</v>
      </c>
      <c r="B376" s="30"/>
      <c r="C376" s="31"/>
      <c r="D376" s="31"/>
      <c r="E376" s="31"/>
      <c r="F376" s="31"/>
      <c r="G376" s="31">
        <v>93.47</v>
      </c>
      <c r="H376" s="31"/>
      <c r="I376" s="31">
        <v>0.495</v>
      </c>
      <c r="J376" s="31"/>
      <c r="K376" s="31"/>
      <c r="L376" s="31"/>
      <c r="M376" s="31"/>
      <c r="N376" s="31"/>
      <c r="O376" s="31"/>
      <c r="P376" s="31"/>
      <c r="Q376" s="31"/>
      <c r="R376" s="31"/>
      <c r="S376" s="31"/>
      <c r="T376" s="31"/>
      <c r="U376" s="31"/>
      <c r="V376" s="31"/>
      <c r="W376" s="31"/>
      <c r="X376" s="31">
        <v>0.495</v>
      </c>
      <c r="Y376" s="31"/>
      <c r="Z376" s="31"/>
      <c r="AA376" s="31"/>
      <c r="AB376" s="31"/>
      <c r="AC376" s="31"/>
      <c r="AD376" s="31"/>
      <c r="AE376" s="31"/>
      <c r="AF376" s="31"/>
      <c r="AG376" s="31"/>
      <c r="AH376" s="31"/>
      <c r="AI376" s="31"/>
      <c r="AJ376" s="31"/>
      <c r="AK376" s="32">
        <v>94.460000000000008</v>
      </c>
    </row>
    <row r="377" spans="1:37" x14ac:dyDescent="0.25">
      <c r="A377" s="29">
        <v>44559.961435185185</v>
      </c>
      <c r="B377" s="30"/>
      <c r="C377" s="31"/>
      <c r="D377" s="31"/>
      <c r="E377" s="31"/>
      <c r="F377" s="31"/>
      <c r="G377" s="31">
        <v>93.539999999999992</v>
      </c>
      <c r="H377" s="31"/>
      <c r="I377" s="31"/>
      <c r="J377" s="31"/>
      <c r="K377" s="31"/>
      <c r="L377" s="31"/>
      <c r="M377" s="31"/>
      <c r="N377" s="31"/>
      <c r="O377" s="31">
        <v>0.49</v>
      </c>
      <c r="P377" s="31"/>
      <c r="Q377" s="31"/>
      <c r="R377" s="31"/>
      <c r="S377" s="31"/>
      <c r="T377" s="31"/>
      <c r="U377" s="31"/>
      <c r="V377" s="31"/>
      <c r="W377" s="31"/>
      <c r="X377" s="31">
        <v>0.98499999999999999</v>
      </c>
      <c r="Y377" s="31"/>
      <c r="Z377" s="31"/>
      <c r="AA377" s="31">
        <v>0.49</v>
      </c>
      <c r="AB377" s="31"/>
      <c r="AC377" s="31"/>
      <c r="AD377" s="31"/>
      <c r="AE377" s="31"/>
      <c r="AF377" s="31"/>
      <c r="AG377" s="31"/>
      <c r="AH377" s="31"/>
      <c r="AI377" s="31"/>
      <c r="AJ377" s="31"/>
      <c r="AK377" s="32">
        <v>95.504999999999981</v>
      </c>
    </row>
    <row r="378" spans="1:37" x14ac:dyDescent="0.25">
      <c r="A378" s="29">
        <v>44559.961446759262</v>
      </c>
      <c r="B378" s="30"/>
      <c r="C378" s="31"/>
      <c r="D378" s="31"/>
      <c r="E378" s="31"/>
      <c r="F378" s="31"/>
      <c r="G378" s="31">
        <v>31.67</v>
      </c>
      <c r="H378" s="31"/>
      <c r="I378" s="31"/>
      <c r="J378" s="31"/>
      <c r="K378" s="31"/>
      <c r="L378" s="31"/>
      <c r="M378" s="31"/>
      <c r="N378" s="31"/>
      <c r="O378" s="31"/>
      <c r="P378" s="31"/>
      <c r="Q378" s="31"/>
      <c r="R378" s="31"/>
      <c r="S378" s="31"/>
      <c r="T378" s="31"/>
      <c r="U378" s="31"/>
      <c r="V378" s="31"/>
      <c r="W378" s="31"/>
      <c r="X378" s="31"/>
      <c r="Y378" s="31"/>
      <c r="Z378" s="31"/>
      <c r="AA378" s="31"/>
      <c r="AB378" s="31"/>
      <c r="AC378" s="31"/>
      <c r="AD378" s="31"/>
      <c r="AE378" s="31"/>
      <c r="AF378" s="31"/>
      <c r="AG378" s="31"/>
      <c r="AH378" s="31"/>
      <c r="AI378" s="31"/>
      <c r="AJ378" s="31"/>
      <c r="AK378" s="32">
        <v>31.67</v>
      </c>
    </row>
    <row r="379" spans="1:37" x14ac:dyDescent="0.25">
      <c r="A379" s="29">
        <v>44559.961458333331</v>
      </c>
      <c r="B379" s="30"/>
      <c r="C379" s="31"/>
      <c r="D379" s="31"/>
      <c r="E379" s="31"/>
      <c r="F379" s="31"/>
      <c r="G379" s="31"/>
      <c r="H379" s="31"/>
      <c r="I379" s="31"/>
      <c r="J379" s="31"/>
      <c r="K379" s="31"/>
      <c r="L379" s="31"/>
      <c r="M379" s="31"/>
      <c r="N379" s="31"/>
      <c r="O379" s="31"/>
      <c r="P379" s="31"/>
      <c r="Q379" s="31"/>
      <c r="R379" s="31"/>
      <c r="S379" s="31"/>
      <c r="T379" s="31"/>
      <c r="U379" s="31"/>
      <c r="V379" s="31"/>
      <c r="W379" s="31"/>
      <c r="X379" s="31"/>
      <c r="Y379" s="31"/>
      <c r="Z379" s="31"/>
      <c r="AA379" s="31"/>
      <c r="AB379" s="31"/>
      <c r="AC379" s="31"/>
      <c r="AD379" s="31"/>
      <c r="AE379" s="31"/>
      <c r="AF379" s="31"/>
      <c r="AG379" s="31">
        <v>0.495</v>
      </c>
      <c r="AH379" s="31"/>
      <c r="AI379" s="31"/>
      <c r="AJ379" s="31"/>
      <c r="AK379" s="32">
        <v>0.495</v>
      </c>
    </row>
    <row r="380" spans="1:37" x14ac:dyDescent="0.25">
      <c r="A380" s="29">
        <v>44559.961469907408</v>
      </c>
      <c r="B380" s="30"/>
      <c r="C380" s="31"/>
      <c r="D380" s="31"/>
      <c r="E380" s="31"/>
      <c r="F380" s="31"/>
      <c r="G380" s="31"/>
      <c r="H380" s="31"/>
      <c r="I380" s="31"/>
      <c r="J380" s="31"/>
      <c r="K380" s="31"/>
      <c r="L380" s="31"/>
      <c r="M380" s="31"/>
      <c r="N380" s="31"/>
      <c r="O380" s="31"/>
      <c r="P380" s="31"/>
      <c r="Q380" s="31"/>
      <c r="R380" s="31"/>
      <c r="S380" s="31"/>
      <c r="T380" s="31"/>
      <c r="U380" s="31"/>
      <c r="V380" s="31"/>
      <c r="W380" s="31"/>
      <c r="X380" s="31">
        <v>0.5</v>
      </c>
      <c r="Y380" s="31"/>
      <c r="Z380" s="31"/>
      <c r="AA380" s="31"/>
      <c r="AB380" s="31"/>
      <c r="AC380" s="31"/>
      <c r="AD380" s="31"/>
      <c r="AE380" s="31"/>
      <c r="AF380" s="31"/>
      <c r="AG380" s="31"/>
      <c r="AH380" s="31"/>
      <c r="AI380" s="31"/>
      <c r="AJ380" s="31"/>
      <c r="AK380" s="32">
        <v>0.5</v>
      </c>
    </row>
    <row r="381" spans="1:37" x14ac:dyDescent="0.25">
      <c r="A381" s="29">
        <v>44559.961493055554</v>
      </c>
      <c r="B381" s="30"/>
      <c r="C381" s="31"/>
      <c r="D381" s="31"/>
      <c r="E381" s="31"/>
      <c r="F381" s="31"/>
      <c r="G381" s="31"/>
      <c r="H381" s="31"/>
      <c r="I381" s="31"/>
      <c r="J381" s="31"/>
      <c r="K381" s="31"/>
      <c r="L381" s="31"/>
      <c r="M381" s="31"/>
      <c r="N381" s="31"/>
      <c r="O381" s="31"/>
      <c r="P381" s="31"/>
      <c r="Q381" s="31"/>
      <c r="R381" s="31"/>
      <c r="S381" s="31"/>
      <c r="T381" s="31"/>
      <c r="U381" s="31"/>
      <c r="V381" s="31"/>
      <c r="W381" s="31"/>
      <c r="X381" s="31">
        <v>0.495</v>
      </c>
      <c r="Y381" s="31"/>
      <c r="Z381" s="31"/>
      <c r="AA381" s="31"/>
      <c r="AB381" s="31"/>
      <c r="AC381" s="31"/>
      <c r="AD381" s="31"/>
      <c r="AE381" s="31"/>
      <c r="AF381" s="31"/>
      <c r="AG381" s="31"/>
      <c r="AH381" s="31"/>
      <c r="AI381" s="31"/>
      <c r="AJ381" s="31"/>
      <c r="AK381" s="32">
        <v>0.495</v>
      </c>
    </row>
    <row r="382" spans="1:37" x14ac:dyDescent="0.25">
      <c r="A382" s="29">
        <v>44559.961504629631</v>
      </c>
      <c r="B382" s="30"/>
      <c r="C382" s="31"/>
      <c r="D382" s="31"/>
      <c r="E382" s="31"/>
      <c r="F382" s="31"/>
      <c r="G382" s="31"/>
      <c r="H382" s="31"/>
      <c r="I382" s="31"/>
      <c r="J382" s="31">
        <v>0.5</v>
      </c>
      <c r="K382" s="31"/>
      <c r="L382" s="31"/>
      <c r="M382" s="31"/>
      <c r="N382" s="31"/>
      <c r="O382" s="31"/>
      <c r="P382" s="31"/>
      <c r="Q382" s="31"/>
      <c r="R382" s="31"/>
      <c r="S382" s="31"/>
      <c r="T382" s="31"/>
      <c r="U382" s="31"/>
      <c r="V382" s="31"/>
      <c r="W382" s="31"/>
      <c r="X382" s="31"/>
      <c r="Y382" s="31"/>
      <c r="Z382" s="31"/>
      <c r="AA382" s="31"/>
      <c r="AB382" s="31"/>
      <c r="AC382" s="31"/>
      <c r="AD382" s="31"/>
      <c r="AE382" s="31"/>
      <c r="AF382" s="31"/>
      <c r="AG382" s="31"/>
      <c r="AH382" s="31"/>
      <c r="AI382" s="31"/>
      <c r="AJ382" s="31"/>
      <c r="AK382" s="32">
        <v>0.5</v>
      </c>
    </row>
    <row r="383" spans="1:37" x14ac:dyDescent="0.25">
      <c r="A383" s="29">
        <v>44559.961527777778</v>
      </c>
      <c r="B383" s="30"/>
      <c r="C383" s="31"/>
      <c r="D383" s="31"/>
      <c r="E383" s="31"/>
      <c r="F383" s="31"/>
      <c r="G383" s="31"/>
      <c r="H383" s="31"/>
      <c r="I383" s="31"/>
      <c r="J383" s="31"/>
      <c r="K383" s="31"/>
      <c r="L383" s="31"/>
      <c r="M383" s="31"/>
      <c r="N383" s="31"/>
      <c r="O383" s="31"/>
      <c r="P383" s="31"/>
      <c r="Q383" s="31"/>
      <c r="R383" s="31"/>
      <c r="S383" s="31"/>
      <c r="T383" s="31"/>
      <c r="U383" s="31"/>
      <c r="V383" s="31"/>
      <c r="W383" s="31"/>
      <c r="X383" s="31">
        <v>0.995</v>
      </c>
      <c r="Y383" s="31"/>
      <c r="Z383" s="31"/>
      <c r="AA383" s="31"/>
      <c r="AB383" s="31"/>
      <c r="AC383" s="31"/>
      <c r="AD383" s="31"/>
      <c r="AE383" s="31"/>
      <c r="AF383" s="31"/>
      <c r="AG383" s="31"/>
      <c r="AH383" s="31"/>
      <c r="AI383" s="31"/>
      <c r="AJ383" s="31"/>
      <c r="AK383" s="32">
        <v>0.995</v>
      </c>
    </row>
    <row r="384" spans="1:37" x14ac:dyDescent="0.25">
      <c r="A384" s="29">
        <v>44559.961550925924</v>
      </c>
      <c r="B384" s="30"/>
      <c r="C384" s="31"/>
      <c r="D384" s="31"/>
      <c r="E384" s="31"/>
      <c r="F384" s="31"/>
      <c r="G384" s="31"/>
      <c r="H384" s="31"/>
      <c r="I384" s="31"/>
      <c r="J384" s="31"/>
      <c r="K384" s="31"/>
      <c r="L384" s="31"/>
      <c r="M384" s="31"/>
      <c r="N384" s="31"/>
      <c r="O384" s="31"/>
      <c r="P384" s="31"/>
      <c r="Q384" s="31"/>
      <c r="R384" s="31"/>
      <c r="S384" s="31"/>
      <c r="T384" s="31"/>
      <c r="U384" s="31"/>
      <c r="V384" s="31"/>
      <c r="W384" s="31"/>
      <c r="X384" s="31">
        <v>0.5</v>
      </c>
      <c r="Y384" s="31"/>
      <c r="Z384" s="31"/>
      <c r="AA384" s="31"/>
      <c r="AB384" s="31"/>
      <c r="AC384" s="31"/>
      <c r="AD384" s="31"/>
      <c r="AE384" s="31"/>
      <c r="AF384" s="31"/>
      <c r="AG384" s="31"/>
      <c r="AH384" s="31"/>
      <c r="AI384" s="31"/>
      <c r="AJ384" s="31"/>
      <c r="AK384" s="32">
        <v>0.5</v>
      </c>
    </row>
    <row r="385" spans="1:37" x14ac:dyDescent="0.25">
      <c r="A385" s="29">
        <v>44559.961585648147</v>
      </c>
      <c r="B385" s="30"/>
      <c r="C385" s="31"/>
      <c r="D385" s="31"/>
      <c r="E385" s="31"/>
      <c r="F385" s="31"/>
      <c r="G385" s="31"/>
      <c r="H385" s="31"/>
      <c r="I385" s="31"/>
      <c r="J385" s="31"/>
      <c r="K385" s="31"/>
      <c r="L385" s="31"/>
      <c r="M385" s="31"/>
      <c r="N385" s="31"/>
      <c r="O385" s="31"/>
      <c r="P385" s="31"/>
      <c r="Q385" s="31"/>
      <c r="R385" s="31"/>
      <c r="S385" s="31"/>
      <c r="T385" s="31"/>
      <c r="U385" s="31"/>
      <c r="V385" s="31"/>
      <c r="W385" s="31"/>
      <c r="X385" s="31">
        <v>0.495</v>
      </c>
      <c r="Y385" s="31"/>
      <c r="Z385" s="31"/>
      <c r="AA385" s="31"/>
      <c r="AB385" s="31"/>
      <c r="AC385" s="31"/>
      <c r="AD385" s="31"/>
      <c r="AE385" s="31"/>
      <c r="AF385" s="31"/>
      <c r="AG385" s="31"/>
      <c r="AH385" s="31"/>
      <c r="AI385" s="31"/>
      <c r="AJ385" s="31"/>
      <c r="AK385" s="32">
        <v>0.495</v>
      </c>
    </row>
    <row r="386" spans="1:37" x14ac:dyDescent="0.25">
      <c r="A386" s="29">
        <v>44559.961597222224</v>
      </c>
      <c r="B386" s="30"/>
      <c r="C386" s="31"/>
      <c r="D386" s="31"/>
      <c r="E386" s="31"/>
      <c r="F386" s="31"/>
      <c r="G386" s="31"/>
      <c r="H386" s="31"/>
      <c r="I386" s="31"/>
      <c r="J386" s="31"/>
      <c r="K386" s="31"/>
      <c r="L386" s="31"/>
      <c r="M386" s="31"/>
      <c r="N386" s="31"/>
      <c r="O386" s="31"/>
      <c r="P386" s="31"/>
      <c r="Q386" s="31"/>
      <c r="R386" s="31"/>
      <c r="S386" s="31"/>
      <c r="T386" s="31"/>
      <c r="U386" s="31">
        <v>0.495</v>
      </c>
      <c r="V386" s="31"/>
      <c r="W386" s="31"/>
      <c r="X386" s="31"/>
      <c r="Y386" s="31"/>
      <c r="Z386" s="31"/>
      <c r="AA386" s="31"/>
      <c r="AB386" s="31"/>
      <c r="AC386" s="31"/>
      <c r="AD386" s="31"/>
      <c r="AE386" s="31"/>
      <c r="AF386" s="31"/>
      <c r="AG386" s="31"/>
      <c r="AH386" s="31"/>
      <c r="AI386" s="31"/>
      <c r="AJ386" s="31"/>
      <c r="AK386" s="32">
        <v>0.495</v>
      </c>
    </row>
    <row r="387" spans="1:37" x14ac:dyDescent="0.25">
      <c r="A387" s="29">
        <v>44559.961608796293</v>
      </c>
      <c r="B387" s="30"/>
      <c r="C387" s="31"/>
      <c r="D387" s="31"/>
      <c r="E387" s="31"/>
      <c r="F387" s="31"/>
      <c r="G387" s="31"/>
      <c r="H387" s="31"/>
      <c r="I387" s="31"/>
      <c r="J387" s="31"/>
      <c r="K387" s="31"/>
      <c r="L387" s="31"/>
      <c r="M387" s="31"/>
      <c r="N387" s="31"/>
      <c r="O387" s="31"/>
      <c r="P387" s="31"/>
      <c r="Q387" s="31"/>
      <c r="R387" s="31"/>
      <c r="S387" s="31"/>
      <c r="T387" s="31"/>
      <c r="U387" s="31"/>
      <c r="V387" s="31"/>
      <c r="W387" s="31"/>
      <c r="X387" s="31">
        <v>0.5</v>
      </c>
      <c r="Y387" s="31"/>
      <c r="Z387" s="31"/>
      <c r="AA387" s="31"/>
      <c r="AB387" s="31"/>
      <c r="AC387" s="31"/>
      <c r="AD387" s="31"/>
      <c r="AE387" s="31"/>
      <c r="AF387" s="31"/>
      <c r="AG387" s="31"/>
      <c r="AH387" s="31"/>
      <c r="AI387" s="31"/>
      <c r="AJ387" s="31"/>
      <c r="AK387" s="32">
        <v>0.5</v>
      </c>
    </row>
    <row r="388" spans="1:37" x14ac:dyDescent="0.25">
      <c r="A388" s="29">
        <v>44559.961631944447</v>
      </c>
      <c r="B388" s="30"/>
      <c r="C388" s="31"/>
      <c r="D388" s="31"/>
      <c r="E388" s="31"/>
      <c r="F388" s="31"/>
      <c r="G388" s="31"/>
      <c r="H388" s="31"/>
      <c r="I388" s="31"/>
      <c r="J388" s="31"/>
      <c r="K388" s="31"/>
      <c r="L388" s="31"/>
      <c r="M388" s="31"/>
      <c r="N388" s="31"/>
      <c r="O388" s="31"/>
      <c r="P388" s="31"/>
      <c r="Q388" s="31"/>
      <c r="R388" s="31"/>
      <c r="S388" s="31"/>
      <c r="T388" s="31"/>
      <c r="U388" s="31"/>
      <c r="V388" s="31"/>
      <c r="W388" s="31"/>
      <c r="X388" s="31">
        <v>0.495</v>
      </c>
      <c r="Y388" s="31"/>
      <c r="Z388" s="31"/>
      <c r="AA388" s="31"/>
      <c r="AB388" s="31"/>
      <c r="AC388" s="31"/>
      <c r="AD388" s="31"/>
      <c r="AE388" s="31"/>
      <c r="AF388" s="31"/>
      <c r="AG388" s="31"/>
      <c r="AH388" s="31"/>
      <c r="AI388" s="31"/>
      <c r="AJ388" s="31"/>
      <c r="AK388" s="32">
        <v>0.495</v>
      </c>
    </row>
    <row r="389" spans="1:37" x14ac:dyDescent="0.25">
      <c r="A389" s="29">
        <v>44559.961643518516</v>
      </c>
      <c r="B389" s="30"/>
      <c r="C389" s="31"/>
      <c r="D389" s="31"/>
      <c r="E389" s="31"/>
      <c r="F389" s="31"/>
      <c r="G389" s="31">
        <v>0.495</v>
      </c>
      <c r="H389" s="31"/>
      <c r="I389" s="31"/>
      <c r="J389" s="31"/>
      <c r="K389" s="31"/>
      <c r="L389" s="31"/>
      <c r="M389" s="31"/>
      <c r="N389" s="31"/>
      <c r="O389" s="31"/>
      <c r="P389" s="31"/>
      <c r="Q389" s="31"/>
      <c r="R389" s="31"/>
      <c r="S389" s="31"/>
      <c r="T389" s="31"/>
      <c r="U389" s="31"/>
      <c r="V389" s="31"/>
      <c r="W389" s="31"/>
      <c r="X389" s="31"/>
      <c r="Y389" s="31"/>
      <c r="Z389" s="31"/>
      <c r="AA389" s="31"/>
      <c r="AB389" s="31"/>
      <c r="AC389" s="31"/>
      <c r="AD389" s="31"/>
      <c r="AE389" s="31"/>
      <c r="AF389" s="31"/>
      <c r="AG389" s="31"/>
      <c r="AH389" s="31"/>
      <c r="AI389" s="31"/>
      <c r="AJ389" s="31"/>
      <c r="AK389" s="32">
        <v>0.495</v>
      </c>
    </row>
    <row r="390" spans="1:37" x14ac:dyDescent="0.25">
      <c r="A390" s="29">
        <v>44559.961655092593</v>
      </c>
      <c r="B390" s="30"/>
      <c r="C390" s="31"/>
      <c r="D390" s="31"/>
      <c r="E390" s="31"/>
      <c r="F390" s="31"/>
      <c r="G390" s="31"/>
      <c r="H390" s="31"/>
      <c r="I390" s="31"/>
      <c r="J390" s="31"/>
      <c r="K390" s="31"/>
      <c r="L390" s="31"/>
      <c r="M390" s="31"/>
      <c r="N390" s="31"/>
      <c r="O390" s="31"/>
      <c r="P390" s="31"/>
      <c r="Q390" s="31"/>
      <c r="R390" s="31"/>
      <c r="S390" s="31"/>
      <c r="T390" s="31"/>
      <c r="U390" s="31"/>
      <c r="V390" s="31"/>
      <c r="W390" s="31"/>
      <c r="X390" s="31">
        <v>0.495</v>
      </c>
      <c r="Y390" s="31"/>
      <c r="Z390" s="31"/>
      <c r="AA390" s="31"/>
      <c r="AB390" s="31"/>
      <c r="AC390" s="31"/>
      <c r="AD390" s="31"/>
      <c r="AE390" s="31"/>
      <c r="AF390" s="31"/>
      <c r="AG390" s="31"/>
      <c r="AH390" s="31"/>
      <c r="AI390" s="31"/>
      <c r="AJ390" s="31"/>
      <c r="AK390" s="32">
        <v>0.495</v>
      </c>
    </row>
    <row r="391" spans="1:37" x14ac:dyDescent="0.25">
      <c r="A391" s="29">
        <v>44559.96166666667</v>
      </c>
      <c r="B391" s="30"/>
      <c r="C391" s="31"/>
      <c r="D391" s="31"/>
      <c r="E391" s="31"/>
      <c r="F391" s="31"/>
      <c r="G391" s="31"/>
      <c r="H391" s="31"/>
      <c r="I391" s="31"/>
      <c r="J391" s="31"/>
      <c r="K391" s="31"/>
      <c r="L391" s="31"/>
      <c r="M391" s="31"/>
      <c r="N391" s="31"/>
      <c r="O391" s="31"/>
      <c r="P391" s="31">
        <v>0.5</v>
      </c>
      <c r="Q391" s="31"/>
      <c r="R391" s="31"/>
      <c r="S391" s="31"/>
      <c r="T391" s="31"/>
      <c r="U391" s="31"/>
      <c r="V391" s="31"/>
      <c r="W391" s="31"/>
      <c r="X391" s="31">
        <v>0.5</v>
      </c>
      <c r="Y391" s="31"/>
      <c r="Z391" s="31"/>
      <c r="AA391" s="31"/>
      <c r="AB391" s="31"/>
      <c r="AC391" s="31"/>
      <c r="AD391" s="31"/>
      <c r="AE391" s="31"/>
      <c r="AF391" s="31"/>
      <c r="AG391" s="31"/>
      <c r="AH391" s="31"/>
      <c r="AI391" s="31"/>
      <c r="AJ391" s="31"/>
      <c r="AK391" s="32">
        <v>1</v>
      </c>
    </row>
    <row r="392" spans="1:37" x14ac:dyDescent="0.25">
      <c r="A392" s="29">
        <v>44559.961689814816</v>
      </c>
      <c r="B392" s="30"/>
      <c r="C392" s="31"/>
      <c r="D392" s="31"/>
      <c r="E392" s="31"/>
      <c r="F392" s="31"/>
      <c r="G392" s="31"/>
      <c r="H392" s="31"/>
      <c r="I392" s="31"/>
      <c r="J392" s="31"/>
      <c r="K392" s="31"/>
      <c r="L392" s="31"/>
      <c r="M392" s="31"/>
      <c r="N392" s="31"/>
      <c r="O392" s="31"/>
      <c r="P392" s="31"/>
      <c r="Q392" s="31"/>
      <c r="R392" s="31"/>
      <c r="S392" s="31"/>
      <c r="T392" s="31"/>
      <c r="U392" s="31"/>
      <c r="V392" s="31"/>
      <c r="W392" s="31"/>
      <c r="X392" s="31">
        <v>0.5</v>
      </c>
      <c r="Y392" s="31"/>
      <c r="Z392" s="31"/>
      <c r="AA392" s="31"/>
      <c r="AB392" s="31"/>
      <c r="AC392" s="31"/>
      <c r="AD392" s="31"/>
      <c r="AE392" s="31"/>
      <c r="AF392" s="31"/>
      <c r="AG392" s="31"/>
      <c r="AH392" s="31"/>
      <c r="AI392" s="31"/>
      <c r="AJ392" s="31"/>
      <c r="AK392" s="32">
        <v>0.5</v>
      </c>
    </row>
    <row r="393" spans="1:37" x14ac:dyDescent="0.25">
      <c r="A393" s="29">
        <v>44559.961724537039</v>
      </c>
      <c r="B393" s="30"/>
      <c r="C393" s="31"/>
      <c r="D393" s="31"/>
      <c r="E393" s="31"/>
      <c r="F393" s="31"/>
      <c r="G393" s="31"/>
      <c r="H393" s="31"/>
      <c r="I393" s="31"/>
      <c r="J393" s="31"/>
      <c r="K393" s="31"/>
      <c r="L393" s="31"/>
      <c r="M393" s="31"/>
      <c r="N393" s="31"/>
      <c r="O393" s="31"/>
      <c r="P393" s="31"/>
      <c r="Q393" s="31"/>
      <c r="R393" s="31"/>
      <c r="S393" s="31"/>
      <c r="T393" s="31"/>
      <c r="U393" s="31"/>
      <c r="V393" s="31"/>
      <c r="W393" s="31"/>
      <c r="X393" s="31">
        <v>0.995</v>
      </c>
      <c r="Y393" s="31"/>
      <c r="Z393" s="31"/>
      <c r="AA393" s="31"/>
      <c r="AB393" s="31"/>
      <c r="AC393" s="31"/>
      <c r="AD393" s="31"/>
      <c r="AE393" s="31"/>
      <c r="AF393" s="31"/>
      <c r="AG393" s="31"/>
      <c r="AH393" s="31"/>
      <c r="AI393" s="31"/>
      <c r="AJ393" s="31"/>
      <c r="AK393" s="32">
        <v>0.995</v>
      </c>
    </row>
    <row r="394" spans="1:37" x14ac:dyDescent="0.25">
      <c r="A394" s="29">
        <v>44559.961759259262</v>
      </c>
      <c r="B394" s="30"/>
      <c r="C394" s="31"/>
      <c r="D394" s="31"/>
      <c r="E394" s="31"/>
      <c r="F394" s="31"/>
      <c r="G394" s="31"/>
      <c r="H394" s="31"/>
      <c r="I394" s="31"/>
      <c r="J394" s="31"/>
      <c r="K394" s="31"/>
      <c r="L394" s="31"/>
      <c r="M394" s="31"/>
      <c r="N394" s="31"/>
      <c r="O394" s="31">
        <v>0.495</v>
      </c>
      <c r="P394" s="31"/>
      <c r="Q394" s="31"/>
      <c r="R394" s="31"/>
      <c r="S394" s="31"/>
      <c r="T394" s="31"/>
      <c r="U394" s="31"/>
      <c r="V394" s="31"/>
      <c r="W394" s="31"/>
      <c r="X394" s="31">
        <v>0.495</v>
      </c>
      <c r="Y394" s="31"/>
      <c r="Z394" s="31"/>
      <c r="AA394" s="31"/>
      <c r="AB394" s="31"/>
      <c r="AC394" s="31"/>
      <c r="AD394" s="31"/>
      <c r="AE394" s="31"/>
      <c r="AF394" s="31"/>
      <c r="AG394" s="31"/>
      <c r="AH394" s="31"/>
      <c r="AI394" s="31"/>
      <c r="AJ394" s="31"/>
      <c r="AK394" s="32">
        <v>0.99</v>
      </c>
    </row>
    <row r="395" spans="1:37" x14ac:dyDescent="0.25">
      <c r="A395" s="29">
        <v>44559.961793981478</v>
      </c>
      <c r="B395" s="30"/>
      <c r="C395" s="31"/>
      <c r="D395" s="31"/>
      <c r="E395" s="31"/>
      <c r="F395" s="31"/>
      <c r="G395" s="31"/>
      <c r="H395" s="31"/>
      <c r="I395" s="31"/>
      <c r="J395" s="31"/>
      <c r="K395" s="31"/>
      <c r="L395" s="31"/>
      <c r="M395" s="31"/>
      <c r="N395" s="31"/>
      <c r="O395" s="31"/>
      <c r="P395" s="31"/>
      <c r="Q395" s="31"/>
      <c r="R395" s="31"/>
      <c r="S395" s="31">
        <v>0.495</v>
      </c>
      <c r="T395" s="31"/>
      <c r="U395" s="31"/>
      <c r="V395" s="31"/>
      <c r="W395" s="31"/>
      <c r="X395" s="31">
        <v>0.495</v>
      </c>
      <c r="Y395" s="31"/>
      <c r="Z395" s="31"/>
      <c r="AA395" s="31"/>
      <c r="AB395" s="31"/>
      <c r="AC395" s="31"/>
      <c r="AD395" s="31"/>
      <c r="AE395" s="31"/>
      <c r="AF395" s="31"/>
      <c r="AG395" s="31"/>
      <c r="AH395" s="31"/>
      <c r="AI395" s="31"/>
      <c r="AJ395" s="31">
        <v>0.495</v>
      </c>
      <c r="AK395" s="32">
        <v>1.4849999999999999</v>
      </c>
    </row>
    <row r="396" spans="1:37" x14ac:dyDescent="0.25">
      <c r="A396" s="29">
        <v>44559.961805555555</v>
      </c>
      <c r="B396" s="30"/>
      <c r="C396" s="31"/>
      <c r="D396" s="31"/>
      <c r="E396" s="31"/>
      <c r="F396" s="31"/>
      <c r="G396" s="31"/>
      <c r="H396" s="31"/>
      <c r="I396" s="31"/>
      <c r="J396" s="31"/>
      <c r="K396" s="31"/>
      <c r="L396" s="31"/>
      <c r="M396" s="31"/>
      <c r="N396" s="31"/>
      <c r="O396" s="31"/>
      <c r="P396" s="31"/>
      <c r="Q396" s="31"/>
      <c r="R396" s="31"/>
      <c r="S396" s="31"/>
      <c r="T396" s="31"/>
      <c r="U396" s="31"/>
      <c r="V396" s="31"/>
      <c r="W396" s="31"/>
      <c r="X396" s="31">
        <v>0.495</v>
      </c>
      <c r="Y396" s="31"/>
      <c r="Z396" s="31"/>
      <c r="AA396" s="31"/>
      <c r="AB396" s="31"/>
      <c r="AC396" s="31"/>
      <c r="AD396" s="31"/>
      <c r="AE396" s="31"/>
      <c r="AF396" s="31"/>
      <c r="AG396" s="31"/>
      <c r="AH396" s="31"/>
      <c r="AI396" s="31"/>
      <c r="AJ396" s="31"/>
      <c r="AK396" s="32">
        <v>0.495</v>
      </c>
    </row>
    <row r="397" spans="1:37" x14ac:dyDescent="0.25">
      <c r="A397" s="29">
        <v>44559.961817129632</v>
      </c>
      <c r="B397" s="30"/>
      <c r="C397" s="31"/>
      <c r="D397" s="31"/>
      <c r="E397" s="31"/>
      <c r="F397" s="31"/>
      <c r="G397" s="31"/>
      <c r="H397" s="31"/>
      <c r="I397" s="31"/>
      <c r="J397" s="31"/>
      <c r="K397" s="31"/>
      <c r="L397" s="31"/>
      <c r="M397" s="31"/>
      <c r="N397" s="31"/>
      <c r="O397" s="31"/>
      <c r="P397" s="31"/>
      <c r="Q397" s="31"/>
      <c r="R397" s="31"/>
      <c r="S397" s="31"/>
      <c r="T397" s="31"/>
      <c r="U397" s="31"/>
      <c r="V397" s="31"/>
      <c r="W397" s="31"/>
      <c r="X397" s="31">
        <v>0.495</v>
      </c>
      <c r="Y397" s="31"/>
      <c r="Z397" s="31"/>
      <c r="AA397" s="31"/>
      <c r="AB397" s="31"/>
      <c r="AC397" s="31"/>
      <c r="AD397" s="31"/>
      <c r="AE397" s="31"/>
      <c r="AF397" s="31"/>
      <c r="AG397" s="31"/>
      <c r="AH397" s="31"/>
      <c r="AI397" s="31"/>
      <c r="AJ397" s="31"/>
      <c r="AK397" s="32">
        <v>0.495</v>
      </c>
    </row>
    <row r="398" spans="1:37" x14ac:dyDescent="0.25">
      <c r="A398" s="29">
        <v>44559.961828703701</v>
      </c>
      <c r="B398" s="30"/>
      <c r="C398" s="31"/>
      <c r="D398" s="31"/>
      <c r="E398" s="31"/>
      <c r="F398" s="31"/>
      <c r="G398" s="31">
        <v>0.5</v>
      </c>
      <c r="H398" s="31"/>
      <c r="I398" s="31"/>
      <c r="J398" s="31"/>
      <c r="K398" s="31"/>
      <c r="L398" s="31"/>
      <c r="M398" s="31"/>
      <c r="N398" s="31"/>
      <c r="O398" s="31"/>
      <c r="P398" s="31"/>
      <c r="Q398" s="31"/>
      <c r="R398" s="31"/>
      <c r="S398" s="31"/>
      <c r="T398" s="31"/>
      <c r="U398" s="31"/>
      <c r="V398" s="31"/>
      <c r="W398" s="31"/>
      <c r="X398" s="31"/>
      <c r="Y398" s="31"/>
      <c r="Z398" s="31"/>
      <c r="AA398" s="31"/>
      <c r="AB398" s="31"/>
      <c r="AC398" s="31"/>
      <c r="AD398" s="31"/>
      <c r="AE398" s="31"/>
      <c r="AF398" s="31"/>
      <c r="AG398" s="31"/>
      <c r="AH398" s="31"/>
      <c r="AI398" s="31"/>
      <c r="AJ398" s="31"/>
      <c r="AK398" s="32">
        <v>0.5</v>
      </c>
    </row>
    <row r="399" spans="1:37" x14ac:dyDescent="0.25">
      <c r="A399" s="29">
        <v>44559.961840277778</v>
      </c>
      <c r="B399" s="30"/>
      <c r="C399" s="31"/>
      <c r="D399" s="31"/>
      <c r="E399" s="31"/>
      <c r="F399" s="31"/>
      <c r="G399" s="31"/>
      <c r="H399" s="31"/>
      <c r="I399" s="31"/>
      <c r="J399" s="31"/>
      <c r="K399" s="31"/>
      <c r="L399" s="31"/>
      <c r="M399" s="31"/>
      <c r="N399" s="31"/>
      <c r="O399" s="31"/>
      <c r="P399" s="31"/>
      <c r="Q399" s="31"/>
      <c r="R399" s="31"/>
      <c r="S399" s="31"/>
      <c r="T399" s="31"/>
      <c r="U399" s="31">
        <v>0.5</v>
      </c>
      <c r="V399" s="31"/>
      <c r="W399" s="31"/>
      <c r="X399" s="31"/>
      <c r="Y399" s="31"/>
      <c r="Z399" s="31"/>
      <c r="AA399" s="31"/>
      <c r="AB399" s="31"/>
      <c r="AC399" s="31"/>
      <c r="AD399" s="31"/>
      <c r="AE399" s="31"/>
      <c r="AF399" s="31"/>
      <c r="AG399" s="31"/>
      <c r="AH399" s="31"/>
      <c r="AI399" s="31"/>
      <c r="AJ399" s="31"/>
      <c r="AK399" s="32">
        <v>0.5</v>
      </c>
    </row>
    <row r="400" spans="1:37" x14ac:dyDescent="0.25">
      <c r="A400" s="29">
        <v>44559.961851851855</v>
      </c>
      <c r="B400" s="30"/>
      <c r="C400" s="31"/>
      <c r="D400" s="31"/>
      <c r="E400" s="31"/>
      <c r="F400" s="31"/>
      <c r="G400" s="31"/>
      <c r="H400" s="31"/>
      <c r="I400" s="31"/>
      <c r="J400" s="31"/>
      <c r="K400" s="31"/>
      <c r="L400" s="31"/>
      <c r="M400" s="31"/>
      <c r="N400" s="31"/>
      <c r="O400" s="31"/>
      <c r="P400" s="31"/>
      <c r="Q400" s="31"/>
      <c r="R400" s="31"/>
      <c r="S400" s="31"/>
      <c r="T400" s="31"/>
      <c r="U400" s="31"/>
      <c r="V400" s="31"/>
      <c r="W400" s="31"/>
      <c r="X400" s="31">
        <v>0.5</v>
      </c>
      <c r="Y400" s="31"/>
      <c r="Z400" s="31"/>
      <c r="AA400" s="31"/>
      <c r="AB400" s="31"/>
      <c r="AC400" s="31"/>
      <c r="AD400" s="31"/>
      <c r="AE400" s="31"/>
      <c r="AF400" s="31"/>
      <c r="AG400" s="31"/>
      <c r="AH400" s="31"/>
      <c r="AI400" s="31"/>
      <c r="AJ400" s="31"/>
      <c r="AK400" s="32">
        <v>0.5</v>
      </c>
    </row>
    <row r="401" spans="1:37" x14ac:dyDescent="0.25">
      <c r="A401" s="29">
        <v>44559.961886574078</v>
      </c>
      <c r="B401" s="30"/>
      <c r="C401" s="31"/>
      <c r="D401" s="31"/>
      <c r="E401" s="31"/>
      <c r="F401" s="31"/>
      <c r="G401" s="31">
        <v>0.495</v>
      </c>
      <c r="H401" s="31"/>
      <c r="I401" s="31"/>
      <c r="J401" s="31"/>
      <c r="K401" s="31"/>
      <c r="L401" s="31"/>
      <c r="M401" s="31"/>
      <c r="N401" s="31"/>
      <c r="O401" s="31"/>
      <c r="P401" s="31"/>
      <c r="Q401" s="31"/>
      <c r="R401" s="31"/>
      <c r="S401" s="31"/>
      <c r="T401" s="31"/>
      <c r="U401" s="31"/>
      <c r="V401" s="31"/>
      <c r="W401" s="31"/>
      <c r="X401" s="31">
        <v>0.495</v>
      </c>
      <c r="Y401" s="31"/>
      <c r="Z401" s="31"/>
      <c r="AA401" s="31"/>
      <c r="AB401" s="31"/>
      <c r="AC401" s="31"/>
      <c r="AD401" s="31"/>
      <c r="AE401" s="31"/>
      <c r="AF401" s="31"/>
      <c r="AG401" s="31"/>
      <c r="AH401" s="31"/>
      <c r="AI401" s="31"/>
      <c r="AJ401" s="31"/>
      <c r="AK401" s="32">
        <v>0.99</v>
      </c>
    </row>
    <row r="402" spans="1:37" x14ac:dyDescent="0.25">
      <c r="A402" s="29">
        <v>44559.961909722224</v>
      </c>
      <c r="B402" s="30"/>
      <c r="C402" s="31"/>
      <c r="D402" s="31"/>
      <c r="E402" s="31"/>
      <c r="F402" s="31"/>
      <c r="G402" s="31"/>
      <c r="H402" s="31"/>
      <c r="I402" s="31"/>
      <c r="J402" s="31"/>
      <c r="K402" s="31"/>
      <c r="L402" s="31"/>
      <c r="M402" s="31"/>
      <c r="N402" s="31"/>
      <c r="O402" s="31"/>
      <c r="P402" s="31"/>
      <c r="Q402" s="31"/>
      <c r="R402" s="31"/>
      <c r="S402" s="31"/>
      <c r="T402" s="31"/>
      <c r="U402" s="31"/>
      <c r="V402" s="31"/>
      <c r="W402" s="31"/>
      <c r="X402" s="31">
        <v>0.495</v>
      </c>
      <c r="Y402" s="31"/>
      <c r="Z402" s="31"/>
      <c r="AA402" s="31"/>
      <c r="AB402" s="31"/>
      <c r="AC402" s="31"/>
      <c r="AD402" s="31"/>
      <c r="AE402" s="31"/>
      <c r="AF402" s="31"/>
      <c r="AG402" s="31"/>
      <c r="AH402" s="31"/>
      <c r="AI402" s="31"/>
      <c r="AJ402" s="31"/>
      <c r="AK402" s="32">
        <v>0.495</v>
      </c>
    </row>
    <row r="403" spans="1:37" x14ac:dyDescent="0.25">
      <c r="A403" s="29">
        <v>44559.961921296293</v>
      </c>
      <c r="B403" s="30"/>
      <c r="C403" s="31"/>
      <c r="D403" s="31"/>
      <c r="E403" s="31"/>
      <c r="F403" s="31"/>
      <c r="G403" s="31"/>
      <c r="H403" s="31"/>
      <c r="I403" s="31"/>
      <c r="J403" s="31"/>
      <c r="K403" s="31"/>
      <c r="L403" s="31"/>
      <c r="M403" s="31"/>
      <c r="N403" s="31"/>
      <c r="O403" s="31"/>
      <c r="P403" s="31"/>
      <c r="Q403" s="31"/>
      <c r="R403" s="31"/>
      <c r="S403" s="31"/>
      <c r="T403" s="31"/>
      <c r="U403" s="31"/>
      <c r="V403" s="31"/>
      <c r="W403" s="31"/>
      <c r="X403" s="31"/>
      <c r="Y403" s="31"/>
      <c r="Z403" s="31"/>
      <c r="AA403" s="31"/>
      <c r="AB403" s="31">
        <v>0.495</v>
      </c>
      <c r="AC403" s="31"/>
      <c r="AD403" s="31"/>
      <c r="AE403" s="31"/>
      <c r="AF403" s="31"/>
      <c r="AG403" s="31"/>
      <c r="AH403" s="31"/>
      <c r="AI403" s="31"/>
      <c r="AJ403" s="31"/>
      <c r="AK403" s="32">
        <v>0.495</v>
      </c>
    </row>
    <row r="404" spans="1:37" x14ac:dyDescent="0.25">
      <c r="A404" s="29">
        <v>44559.96193287037</v>
      </c>
      <c r="B404" s="30"/>
      <c r="C404" s="31"/>
      <c r="D404" s="31"/>
      <c r="E404" s="31"/>
      <c r="F404" s="31"/>
      <c r="G404" s="31"/>
      <c r="H404" s="31"/>
      <c r="I404" s="31"/>
      <c r="J404" s="31"/>
      <c r="K404" s="31"/>
      <c r="L404" s="31"/>
      <c r="M404" s="31"/>
      <c r="N404" s="31"/>
      <c r="O404" s="31"/>
      <c r="P404" s="31"/>
      <c r="Q404" s="31"/>
      <c r="R404" s="31"/>
      <c r="S404" s="31"/>
      <c r="T404" s="31"/>
      <c r="U404" s="31"/>
      <c r="V404" s="31"/>
      <c r="W404" s="31"/>
      <c r="X404" s="31">
        <v>0.495</v>
      </c>
      <c r="Y404" s="31"/>
      <c r="Z404" s="31"/>
      <c r="AA404" s="31"/>
      <c r="AB404" s="31"/>
      <c r="AC404" s="31"/>
      <c r="AD404" s="31"/>
      <c r="AE404" s="31"/>
      <c r="AF404" s="31"/>
      <c r="AG404" s="31"/>
      <c r="AH404" s="31"/>
      <c r="AI404" s="31"/>
      <c r="AJ404" s="31"/>
      <c r="AK404" s="32">
        <v>0.495</v>
      </c>
    </row>
    <row r="405" spans="1:37" x14ac:dyDescent="0.25">
      <c r="A405" s="29">
        <v>44559.961967592593</v>
      </c>
      <c r="B405" s="30"/>
      <c r="C405" s="31"/>
      <c r="D405" s="31"/>
      <c r="E405" s="31"/>
      <c r="F405" s="31"/>
      <c r="G405" s="31"/>
      <c r="H405" s="31"/>
      <c r="I405" s="31"/>
      <c r="J405" s="31"/>
      <c r="K405" s="31"/>
      <c r="L405" s="31"/>
      <c r="M405" s="31"/>
      <c r="N405" s="31"/>
      <c r="O405" s="31"/>
      <c r="P405" s="31"/>
      <c r="Q405" s="31"/>
      <c r="R405" s="31"/>
      <c r="S405" s="31"/>
      <c r="T405" s="31"/>
      <c r="U405" s="31"/>
      <c r="V405" s="31"/>
      <c r="W405" s="31"/>
      <c r="X405" s="31">
        <v>0.995</v>
      </c>
      <c r="Y405" s="31"/>
      <c r="Z405" s="31"/>
      <c r="AA405" s="31"/>
      <c r="AB405" s="31"/>
      <c r="AC405" s="31"/>
      <c r="AD405" s="31"/>
      <c r="AE405" s="31"/>
      <c r="AF405" s="31"/>
      <c r="AG405" s="31"/>
      <c r="AH405" s="31"/>
      <c r="AI405" s="31"/>
      <c r="AJ405" s="31"/>
      <c r="AK405" s="32">
        <v>0.995</v>
      </c>
    </row>
    <row r="406" spans="1:37" x14ac:dyDescent="0.25">
      <c r="A406" s="29">
        <v>44559.962002314816</v>
      </c>
      <c r="B406" s="30"/>
      <c r="C406" s="31"/>
      <c r="D406" s="31"/>
      <c r="E406" s="31"/>
      <c r="F406" s="31"/>
      <c r="G406" s="31"/>
      <c r="H406" s="31"/>
      <c r="I406" s="31"/>
      <c r="J406" s="31"/>
      <c r="K406" s="31"/>
      <c r="L406" s="31"/>
      <c r="M406" s="31"/>
      <c r="N406" s="31"/>
      <c r="O406" s="31"/>
      <c r="P406" s="31"/>
      <c r="Q406" s="31"/>
      <c r="R406" s="31"/>
      <c r="S406" s="31"/>
      <c r="T406" s="31"/>
      <c r="U406" s="31"/>
      <c r="V406" s="31"/>
      <c r="W406" s="31"/>
      <c r="X406" s="31">
        <v>0.5</v>
      </c>
      <c r="Y406" s="31"/>
      <c r="Z406" s="31"/>
      <c r="AA406" s="31"/>
      <c r="AB406" s="31"/>
      <c r="AC406" s="31"/>
      <c r="AD406" s="31"/>
      <c r="AE406" s="31"/>
      <c r="AF406" s="31"/>
      <c r="AG406" s="31"/>
      <c r="AH406" s="31"/>
      <c r="AI406" s="31"/>
      <c r="AJ406" s="31"/>
      <c r="AK406" s="32">
        <v>0.5</v>
      </c>
    </row>
    <row r="407" spans="1:37" x14ac:dyDescent="0.25">
      <c r="A407" s="29">
        <v>44559.962025462963</v>
      </c>
      <c r="B407" s="30"/>
      <c r="C407" s="31"/>
      <c r="D407" s="31"/>
      <c r="E407" s="31"/>
      <c r="F407" s="31"/>
      <c r="G407" s="31"/>
      <c r="H407" s="31"/>
      <c r="I407" s="31"/>
      <c r="J407" s="31"/>
      <c r="K407" s="31"/>
      <c r="L407" s="31"/>
      <c r="M407" s="31"/>
      <c r="N407" s="31"/>
      <c r="O407" s="31"/>
      <c r="P407" s="31"/>
      <c r="Q407" s="31"/>
      <c r="R407" s="31"/>
      <c r="S407" s="31"/>
      <c r="T407" s="31"/>
      <c r="U407" s="31"/>
      <c r="V407" s="31"/>
      <c r="W407" s="31"/>
      <c r="X407" s="31"/>
      <c r="Y407" s="31"/>
      <c r="Z407" s="31"/>
      <c r="AA407" s="31"/>
      <c r="AB407" s="31"/>
      <c r="AC407" s="31"/>
      <c r="AD407" s="31">
        <v>0.5</v>
      </c>
      <c r="AE407" s="31"/>
      <c r="AF407" s="31"/>
      <c r="AG407" s="31"/>
      <c r="AH407" s="31"/>
      <c r="AI407" s="31"/>
      <c r="AJ407" s="31"/>
      <c r="AK407" s="32">
        <v>0.5</v>
      </c>
    </row>
    <row r="408" spans="1:37" x14ac:dyDescent="0.25">
      <c r="A408" s="29">
        <v>44559.962037037039</v>
      </c>
      <c r="B408" s="30"/>
      <c r="C408" s="31"/>
      <c r="D408" s="31"/>
      <c r="E408" s="31"/>
      <c r="F408" s="31"/>
      <c r="G408" s="31">
        <v>0.495</v>
      </c>
      <c r="H408" s="31"/>
      <c r="I408" s="31"/>
      <c r="J408" s="31"/>
      <c r="K408" s="31"/>
      <c r="L408" s="31"/>
      <c r="M408" s="31"/>
      <c r="N408" s="31"/>
      <c r="O408" s="31"/>
      <c r="P408" s="31"/>
      <c r="Q408" s="31"/>
      <c r="R408" s="31"/>
      <c r="S408" s="31"/>
      <c r="T408" s="31"/>
      <c r="U408" s="31"/>
      <c r="V408" s="31"/>
      <c r="W408" s="31"/>
      <c r="X408" s="31">
        <v>0.495</v>
      </c>
      <c r="Y408" s="31"/>
      <c r="Z408" s="31"/>
      <c r="AA408" s="31"/>
      <c r="AB408" s="31"/>
      <c r="AC408" s="31"/>
      <c r="AD408" s="31"/>
      <c r="AE408" s="31"/>
      <c r="AF408" s="31"/>
      <c r="AG408" s="31"/>
      <c r="AH408" s="31"/>
      <c r="AI408" s="31"/>
      <c r="AJ408" s="31"/>
      <c r="AK408" s="32">
        <v>0.99</v>
      </c>
    </row>
    <row r="409" spans="1:37" x14ac:dyDescent="0.25">
      <c r="A409" s="29">
        <v>44559.962060185186</v>
      </c>
      <c r="B409" s="30"/>
      <c r="C409" s="31"/>
      <c r="D409" s="31"/>
      <c r="E409" s="31"/>
      <c r="F409" s="31"/>
      <c r="G409" s="31"/>
      <c r="H409" s="31"/>
      <c r="I409" s="31"/>
      <c r="J409" s="31"/>
      <c r="K409" s="31"/>
      <c r="L409" s="31"/>
      <c r="M409" s="31"/>
      <c r="N409" s="31"/>
      <c r="O409" s="31"/>
      <c r="P409" s="31"/>
      <c r="Q409" s="31"/>
      <c r="R409" s="31"/>
      <c r="S409" s="31"/>
      <c r="T409" s="31"/>
      <c r="U409" s="31"/>
      <c r="V409" s="31"/>
      <c r="W409" s="31"/>
      <c r="X409" s="31">
        <v>0.495</v>
      </c>
      <c r="Y409" s="31"/>
      <c r="Z409" s="31"/>
      <c r="AA409" s="31"/>
      <c r="AB409" s="31"/>
      <c r="AC409" s="31"/>
      <c r="AD409" s="31"/>
      <c r="AE409" s="31"/>
      <c r="AF409" s="31"/>
      <c r="AG409" s="31"/>
      <c r="AH409" s="31"/>
      <c r="AI409" s="31"/>
      <c r="AJ409" s="31"/>
      <c r="AK409" s="32">
        <v>0.495</v>
      </c>
    </row>
    <row r="410" spans="1:37" x14ac:dyDescent="0.25">
      <c r="A410" s="29">
        <v>44559.962071759262</v>
      </c>
      <c r="B410" s="30"/>
      <c r="C410" s="31"/>
      <c r="D410" s="31"/>
      <c r="E410" s="31"/>
      <c r="F410" s="31"/>
      <c r="G410" s="31"/>
      <c r="H410" s="31"/>
      <c r="I410" s="31"/>
      <c r="J410" s="31"/>
      <c r="K410" s="31"/>
      <c r="L410" s="31"/>
      <c r="M410" s="31"/>
      <c r="N410" s="31"/>
      <c r="O410" s="31"/>
      <c r="P410" s="31"/>
      <c r="Q410" s="31"/>
      <c r="R410" s="31"/>
      <c r="S410" s="31"/>
      <c r="T410" s="31"/>
      <c r="U410" s="31">
        <v>0.495</v>
      </c>
      <c r="V410" s="31"/>
      <c r="W410" s="31"/>
      <c r="X410" s="31"/>
      <c r="Y410" s="31"/>
      <c r="Z410" s="31"/>
      <c r="AA410" s="31"/>
      <c r="AB410" s="31"/>
      <c r="AC410" s="31"/>
      <c r="AD410" s="31"/>
      <c r="AE410" s="31"/>
      <c r="AF410" s="31"/>
      <c r="AG410" s="31"/>
      <c r="AH410" s="31"/>
      <c r="AI410" s="31"/>
      <c r="AJ410" s="31"/>
      <c r="AK410" s="32">
        <v>0.495</v>
      </c>
    </row>
    <row r="411" spans="1:37" x14ac:dyDescent="0.25">
      <c r="A411" s="29">
        <v>44559.962083333332</v>
      </c>
      <c r="B411" s="30"/>
      <c r="C411" s="31"/>
      <c r="D411" s="31"/>
      <c r="E411" s="31"/>
      <c r="F411" s="31"/>
      <c r="G411" s="31"/>
      <c r="H411" s="31"/>
      <c r="I411" s="31"/>
      <c r="J411" s="31"/>
      <c r="K411" s="31"/>
      <c r="L411" s="31"/>
      <c r="M411" s="31"/>
      <c r="N411" s="31"/>
      <c r="O411" s="31"/>
      <c r="P411" s="31"/>
      <c r="Q411" s="31"/>
      <c r="R411" s="31"/>
      <c r="S411" s="31"/>
      <c r="T411" s="31"/>
      <c r="U411" s="31"/>
      <c r="V411" s="31"/>
      <c r="W411" s="31"/>
      <c r="X411" s="31">
        <v>0.5</v>
      </c>
      <c r="Y411" s="31"/>
      <c r="Z411" s="31"/>
      <c r="AA411" s="31"/>
      <c r="AB411" s="31"/>
      <c r="AC411" s="31"/>
      <c r="AD411" s="31"/>
      <c r="AE411" s="31"/>
      <c r="AF411" s="31"/>
      <c r="AG411" s="31"/>
      <c r="AH411" s="31"/>
      <c r="AI411" s="31"/>
      <c r="AJ411" s="31"/>
      <c r="AK411" s="32">
        <v>0.5</v>
      </c>
    </row>
    <row r="412" spans="1:37" x14ac:dyDescent="0.25">
      <c r="A412" s="29">
        <v>44559.962094907409</v>
      </c>
      <c r="B412" s="30"/>
      <c r="C412" s="31"/>
      <c r="D412" s="31"/>
      <c r="E412" s="31"/>
      <c r="F412" s="31"/>
      <c r="G412" s="31"/>
      <c r="H412" s="31"/>
      <c r="I412" s="31"/>
      <c r="J412" s="31"/>
      <c r="K412" s="31"/>
      <c r="L412" s="31"/>
      <c r="M412" s="31"/>
      <c r="N412" s="31"/>
      <c r="O412" s="31">
        <v>0.495</v>
      </c>
      <c r="P412" s="31"/>
      <c r="Q412" s="31"/>
      <c r="R412" s="31"/>
      <c r="S412" s="31"/>
      <c r="T412" s="31"/>
      <c r="U412" s="31"/>
      <c r="V412" s="31"/>
      <c r="W412" s="31"/>
      <c r="X412" s="31"/>
      <c r="Y412" s="31"/>
      <c r="Z412" s="31"/>
      <c r="AA412" s="31"/>
      <c r="AB412" s="31"/>
      <c r="AC412" s="31"/>
      <c r="AD412" s="31"/>
      <c r="AE412" s="31"/>
      <c r="AF412" s="31"/>
      <c r="AG412" s="31"/>
      <c r="AH412" s="31"/>
      <c r="AI412" s="31"/>
      <c r="AJ412" s="31"/>
      <c r="AK412" s="32">
        <v>0.495</v>
      </c>
    </row>
    <row r="413" spans="1:37" x14ac:dyDescent="0.25">
      <c r="A413" s="29">
        <v>44559.962106481478</v>
      </c>
      <c r="B413" s="30"/>
      <c r="C413" s="31"/>
      <c r="D413" s="31"/>
      <c r="E413" s="31"/>
      <c r="F413" s="31"/>
      <c r="G413" s="31"/>
      <c r="H413" s="31"/>
      <c r="I413" s="31"/>
      <c r="J413" s="31"/>
      <c r="K413" s="31"/>
      <c r="L413" s="31"/>
      <c r="M413" s="31"/>
      <c r="N413" s="31"/>
      <c r="O413" s="31"/>
      <c r="P413" s="31"/>
      <c r="Q413" s="31"/>
      <c r="R413" s="31"/>
      <c r="S413" s="31"/>
      <c r="T413" s="31"/>
      <c r="U413" s="31"/>
      <c r="V413" s="31"/>
      <c r="W413" s="31"/>
      <c r="X413" s="31">
        <v>0.5</v>
      </c>
      <c r="Y413" s="31"/>
      <c r="Z413" s="31"/>
      <c r="AA413" s="31"/>
      <c r="AB413" s="31"/>
      <c r="AC413" s="31"/>
      <c r="AD413" s="31"/>
      <c r="AE413" s="31"/>
      <c r="AF413" s="31"/>
      <c r="AG413" s="31"/>
      <c r="AH413" s="31"/>
      <c r="AI413" s="31"/>
      <c r="AJ413" s="31"/>
      <c r="AK413" s="32">
        <v>0.5</v>
      </c>
    </row>
    <row r="414" spans="1:37" x14ac:dyDescent="0.25">
      <c r="A414" s="29">
        <v>44559.962129629632</v>
      </c>
      <c r="B414" s="30"/>
      <c r="C414" s="31"/>
      <c r="D414" s="31"/>
      <c r="E414" s="31"/>
      <c r="F414" s="31"/>
      <c r="G414" s="31"/>
      <c r="H414" s="31"/>
      <c r="I414" s="31"/>
      <c r="J414" s="31"/>
      <c r="K414" s="31"/>
      <c r="L414" s="31"/>
      <c r="M414" s="31"/>
      <c r="N414" s="31"/>
      <c r="O414" s="31"/>
      <c r="P414" s="31"/>
      <c r="Q414" s="31"/>
      <c r="R414" s="31"/>
      <c r="S414" s="31"/>
      <c r="T414" s="31"/>
      <c r="U414" s="31"/>
      <c r="V414" s="31"/>
      <c r="W414" s="31"/>
      <c r="X414" s="31">
        <v>0.5</v>
      </c>
      <c r="Y414" s="31"/>
      <c r="Z414" s="31"/>
      <c r="AA414" s="31"/>
      <c r="AB414" s="31"/>
      <c r="AC414" s="31"/>
      <c r="AD414" s="31"/>
      <c r="AE414" s="31"/>
      <c r="AF414" s="31"/>
      <c r="AG414" s="31"/>
      <c r="AH414" s="31"/>
      <c r="AI414" s="31"/>
      <c r="AJ414" s="31"/>
      <c r="AK414" s="32">
        <v>0.5</v>
      </c>
    </row>
    <row r="415" spans="1:37" x14ac:dyDescent="0.25">
      <c r="A415" s="29">
        <v>44559.962152777778</v>
      </c>
      <c r="B415" s="30"/>
      <c r="C415" s="31"/>
      <c r="D415" s="31"/>
      <c r="E415" s="31"/>
      <c r="F415" s="31"/>
      <c r="G415" s="31"/>
      <c r="H415" s="31"/>
      <c r="I415" s="31"/>
      <c r="J415" s="31"/>
      <c r="K415" s="31"/>
      <c r="L415" s="31"/>
      <c r="M415" s="31"/>
      <c r="N415" s="31"/>
      <c r="O415" s="31"/>
      <c r="P415" s="31"/>
      <c r="Q415" s="31"/>
      <c r="R415" s="31"/>
      <c r="S415" s="31"/>
      <c r="T415" s="31"/>
      <c r="U415" s="31"/>
      <c r="V415" s="31"/>
      <c r="W415" s="31"/>
      <c r="X415" s="31">
        <v>0.495</v>
      </c>
      <c r="Y415" s="31"/>
      <c r="Z415" s="31"/>
      <c r="AA415" s="31"/>
      <c r="AB415" s="31"/>
      <c r="AC415" s="31"/>
      <c r="AD415" s="31"/>
      <c r="AE415" s="31"/>
      <c r="AF415" s="31"/>
      <c r="AG415" s="31"/>
      <c r="AH415" s="31"/>
      <c r="AI415" s="31"/>
      <c r="AJ415" s="31"/>
      <c r="AK415" s="32">
        <v>0.495</v>
      </c>
    </row>
    <row r="416" spans="1:37" x14ac:dyDescent="0.25">
      <c r="A416" s="29">
        <v>44559.962164351855</v>
      </c>
      <c r="B416" s="30"/>
      <c r="C416" s="31"/>
      <c r="D416" s="31"/>
      <c r="E416" s="31"/>
      <c r="F416" s="31"/>
      <c r="G416" s="31"/>
      <c r="H416" s="31"/>
      <c r="I416" s="31"/>
      <c r="J416" s="31"/>
      <c r="K416" s="31"/>
      <c r="L416" s="31"/>
      <c r="M416" s="31"/>
      <c r="N416" s="31"/>
      <c r="O416" s="31"/>
      <c r="P416" s="31"/>
      <c r="Q416" s="31"/>
      <c r="R416" s="31"/>
      <c r="S416" s="31"/>
      <c r="T416" s="31"/>
      <c r="U416" s="31"/>
      <c r="V416" s="31"/>
      <c r="W416" s="31"/>
      <c r="X416" s="31">
        <v>0.5</v>
      </c>
      <c r="Y416" s="31"/>
      <c r="Z416" s="31"/>
      <c r="AA416" s="31"/>
      <c r="AB416" s="31"/>
      <c r="AC416" s="31"/>
      <c r="AD416" s="31"/>
      <c r="AE416" s="31"/>
      <c r="AF416" s="31"/>
      <c r="AG416" s="31"/>
      <c r="AH416" s="31"/>
      <c r="AI416" s="31"/>
      <c r="AJ416" s="31"/>
      <c r="AK416" s="32">
        <v>0.5</v>
      </c>
    </row>
    <row r="417" spans="1:37" x14ac:dyDescent="0.25">
      <c r="A417" s="29">
        <v>44559.962210648147</v>
      </c>
      <c r="B417" s="30"/>
      <c r="C417" s="31"/>
      <c r="D417" s="31"/>
      <c r="E417" s="31"/>
      <c r="F417" s="31"/>
      <c r="G417" s="31">
        <v>0.495</v>
      </c>
      <c r="H417" s="31"/>
      <c r="I417" s="31"/>
      <c r="J417" s="31"/>
      <c r="K417" s="31"/>
      <c r="L417" s="31"/>
      <c r="M417" s="31"/>
      <c r="N417" s="31"/>
      <c r="O417" s="31"/>
      <c r="P417" s="31"/>
      <c r="Q417" s="31"/>
      <c r="R417" s="31"/>
      <c r="S417" s="31"/>
      <c r="T417" s="31"/>
      <c r="U417" s="31"/>
      <c r="V417" s="31"/>
      <c r="W417" s="31"/>
      <c r="X417" s="31">
        <v>0.995</v>
      </c>
      <c r="Y417" s="31"/>
      <c r="Z417" s="31"/>
      <c r="AA417" s="31"/>
      <c r="AB417" s="31"/>
      <c r="AC417" s="31"/>
      <c r="AD417" s="31"/>
      <c r="AE417" s="31"/>
      <c r="AF417" s="31"/>
      <c r="AG417" s="31"/>
      <c r="AH417" s="31"/>
      <c r="AI417" s="31"/>
      <c r="AJ417" s="31"/>
      <c r="AK417" s="32">
        <v>1.49</v>
      </c>
    </row>
    <row r="418" spans="1:37" x14ac:dyDescent="0.25">
      <c r="A418" s="29">
        <v>44559.962222222224</v>
      </c>
      <c r="B418" s="30"/>
      <c r="C418" s="31"/>
      <c r="D418" s="31"/>
      <c r="E418" s="31"/>
      <c r="F418" s="31"/>
      <c r="G418" s="31"/>
      <c r="H418" s="31"/>
      <c r="I418" s="31"/>
      <c r="J418" s="31"/>
      <c r="K418" s="31"/>
      <c r="L418" s="31"/>
      <c r="M418" s="31"/>
      <c r="N418" s="31"/>
      <c r="O418" s="31"/>
      <c r="P418" s="31"/>
      <c r="Q418" s="31"/>
      <c r="R418" s="31"/>
      <c r="S418" s="31"/>
      <c r="T418" s="31"/>
      <c r="U418" s="31"/>
      <c r="V418" s="31"/>
      <c r="W418" s="31"/>
      <c r="X418" s="31"/>
      <c r="Y418" s="31"/>
      <c r="Z418" s="31"/>
      <c r="AA418" s="31"/>
      <c r="AB418" s="31"/>
      <c r="AC418" s="31"/>
      <c r="AD418" s="31"/>
      <c r="AE418" s="31"/>
      <c r="AF418" s="31"/>
      <c r="AG418" s="31"/>
      <c r="AH418" s="31"/>
      <c r="AI418" s="31"/>
      <c r="AJ418" s="31">
        <v>0.495</v>
      </c>
      <c r="AK418" s="32">
        <v>0.495</v>
      </c>
    </row>
    <row r="419" spans="1:37" x14ac:dyDescent="0.25">
      <c r="A419" s="29">
        <v>44559.962233796294</v>
      </c>
      <c r="B419" s="30"/>
      <c r="C419" s="31"/>
      <c r="D419" s="31"/>
      <c r="E419" s="31"/>
      <c r="F419" s="31"/>
      <c r="G419" s="31"/>
      <c r="H419" s="31"/>
      <c r="I419" s="31"/>
      <c r="J419" s="31"/>
      <c r="K419" s="31"/>
      <c r="L419" s="31"/>
      <c r="M419" s="31"/>
      <c r="N419" s="31"/>
      <c r="O419" s="31"/>
      <c r="P419" s="31"/>
      <c r="Q419" s="31"/>
      <c r="R419" s="31"/>
      <c r="S419" s="31"/>
      <c r="T419" s="31"/>
      <c r="U419" s="31"/>
      <c r="V419" s="31"/>
      <c r="W419" s="31"/>
      <c r="X419" s="31"/>
      <c r="Y419" s="31"/>
      <c r="Z419" s="31">
        <v>0.5</v>
      </c>
      <c r="AA419" s="31"/>
      <c r="AB419" s="31"/>
      <c r="AC419" s="31"/>
      <c r="AD419" s="31"/>
      <c r="AE419" s="31"/>
      <c r="AF419" s="31"/>
      <c r="AG419" s="31"/>
      <c r="AH419" s="31"/>
      <c r="AI419" s="31"/>
      <c r="AJ419" s="31"/>
      <c r="AK419" s="32">
        <v>0.5</v>
      </c>
    </row>
    <row r="420" spans="1:37" x14ac:dyDescent="0.25">
      <c r="A420" s="29">
        <v>44559.962245370371</v>
      </c>
      <c r="B420" s="30"/>
      <c r="C420" s="31"/>
      <c r="D420" s="31"/>
      <c r="E420" s="31"/>
      <c r="F420" s="31">
        <v>0.495</v>
      </c>
      <c r="G420" s="31"/>
      <c r="H420" s="31"/>
      <c r="I420" s="31"/>
      <c r="J420" s="31"/>
      <c r="K420" s="31"/>
      <c r="L420" s="31"/>
      <c r="M420" s="31"/>
      <c r="N420" s="31"/>
      <c r="O420" s="31"/>
      <c r="P420" s="31"/>
      <c r="Q420" s="31"/>
      <c r="R420" s="31"/>
      <c r="S420" s="31"/>
      <c r="T420" s="31"/>
      <c r="U420" s="31"/>
      <c r="V420" s="31"/>
      <c r="W420" s="31"/>
      <c r="X420" s="31"/>
      <c r="Y420" s="31"/>
      <c r="Z420" s="31"/>
      <c r="AA420" s="31"/>
      <c r="AB420" s="31"/>
      <c r="AC420" s="31"/>
      <c r="AD420" s="31"/>
      <c r="AE420" s="31"/>
      <c r="AF420" s="31"/>
      <c r="AG420" s="31"/>
      <c r="AH420" s="31"/>
      <c r="AI420" s="31"/>
      <c r="AJ420" s="31"/>
      <c r="AK420" s="32">
        <v>0.495</v>
      </c>
    </row>
    <row r="421" spans="1:37" x14ac:dyDescent="0.25">
      <c r="A421" s="29">
        <v>44559.962256944447</v>
      </c>
      <c r="B421" s="30"/>
      <c r="C421" s="31"/>
      <c r="D421" s="31"/>
      <c r="E421" s="31"/>
      <c r="F421" s="31"/>
      <c r="G421" s="31"/>
      <c r="H421" s="31"/>
      <c r="I421" s="31"/>
      <c r="J421" s="31"/>
      <c r="K421" s="31"/>
      <c r="L421" s="31"/>
      <c r="M421" s="31"/>
      <c r="N421" s="31"/>
      <c r="O421" s="31"/>
      <c r="P421" s="31"/>
      <c r="Q421" s="31"/>
      <c r="R421" s="31"/>
      <c r="S421" s="31"/>
      <c r="T421" s="31"/>
      <c r="U421" s="31"/>
      <c r="V421" s="31"/>
      <c r="W421" s="31"/>
      <c r="X421" s="31">
        <v>0.495</v>
      </c>
      <c r="Y421" s="31"/>
      <c r="Z421" s="31"/>
      <c r="AA421" s="31"/>
      <c r="AB421" s="31"/>
      <c r="AC421" s="31"/>
      <c r="AD421" s="31"/>
      <c r="AE421" s="31"/>
      <c r="AF421" s="31"/>
      <c r="AG421" s="31"/>
      <c r="AH421" s="31"/>
      <c r="AI421" s="31"/>
      <c r="AJ421" s="31"/>
      <c r="AK421" s="32">
        <v>0.495</v>
      </c>
    </row>
    <row r="422" spans="1:37" x14ac:dyDescent="0.25">
      <c r="A422" s="29">
        <v>44559.962280092594</v>
      </c>
      <c r="B422" s="30"/>
      <c r="C422" s="31"/>
      <c r="D422" s="31"/>
      <c r="E422" s="31"/>
      <c r="F422" s="31"/>
      <c r="G422" s="31"/>
      <c r="H422" s="31"/>
      <c r="I422" s="31"/>
      <c r="J422" s="31"/>
      <c r="K422" s="31"/>
      <c r="L422" s="31"/>
      <c r="M422" s="31"/>
      <c r="N422" s="31"/>
      <c r="O422" s="31"/>
      <c r="P422" s="31"/>
      <c r="Q422" s="31"/>
      <c r="R422" s="31"/>
      <c r="S422" s="31"/>
      <c r="T422" s="31"/>
      <c r="U422" s="31">
        <v>0.495</v>
      </c>
      <c r="V422" s="31"/>
      <c r="W422" s="31"/>
      <c r="X422" s="31">
        <v>0.495</v>
      </c>
      <c r="Y422" s="31"/>
      <c r="Z422" s="31"/>
      <c r="AA422" s="31"/>
      <c r="AB422" s="31"/>
      <c r="AC422" s="31"/>
      <c r="AD422" s="31"/>
      <c r="AE422" s="31"/>
      <c r="AF422" s="31"/>
      <c r="AG422" s="31"/>
      <c r="AH422" s="31"/>
      <c r="AI422" s="31"/>
      <c r="AJ422" s="31"/>
      <c r="AK422" s="32">
        <v>0.99</v>
      </c>
    </row>
    <row r="423" spans="1:37" x14ac:dyDescent="0.25">
      <c r="A423" s="29">
        <v>44559.96230324074</v>
      </c>
      <c r="B423" s="30"/>
      <c r="C423" s="31"/>
      <c r="D423" s="31"/>
      <c r="E423" s="31"/>
      <c r="F423" s="31"/>
      <c r="G423" s="31"/>
      <c r="H423" s="31"/>
      <c r="I423" s="31"/>
      <c r="J423" s="31"/>
      <c r="K423" s="31"/>
      <c r="L423" s="31"/>
      <c r="M423" s="31"/>
      <c r="N423" s="31"/>
      <c r="O423" s="31"/>
      <c r="P423" s="31"/>
      <c r="Q423" s="31"/>
      <c r="R423" s="31"/>
      <c r="S423" s="31"/>
      <c r="T423" s="31"/>
      <c r="U423" s="31"/>
      <c r="V423" s="31"/>
      <c r="W423" s="31"/>
      <c r="X423" s="31">
        <v>0.495</v>
      </c>
      <c r="Y423" s="31"/>
      <c r="Z423" s="31"/>
      <c r="AA423" s="31"/>
      <c r="AB423" s="31"/>
      <c r="AC423" s="31"/>
      <c r="AD423" s="31"/>
      <c r="AE423" s="31"/>
      <c r="AF423" s="31"/>
      <c r="AG423" s="31"/>
      <c r="AH423" s="31"/>
      <c r="AI423" s="31"/>
      <c r="AJ423" s="31"/>
      <c r="AK423" s="32">
        <v>0.495</v>
      </c>
    </row>
    <row r="424" spans="1:37" x14ac:dyDescent="0.25">
      <c r="A424" s="29">
        <v>44559.962326388886</v>
      </c>
      <c r="B424" s="30"/>
      <c r="C424" s="31"/>
      <c r="D424" s="31"/>
      <c r="E424" s="31"/>
      <c r="F424" s="31"/>
      <c r="G424" s="31"/>
      <c r="H424" s="31"/>
      <c r="I424" s="31"/>
      <c r="J424" s="31"/>
      <c r="K424" s="31"/>
      <c r="L424" s="31"/>
      <c r="M424" s="31"/>
      <c r="N424" s="31"/>
      <c r="O424" s="31"/>
      <c r="P424" s="31"/>
      <c r="Q424" s="31"/>
      <c r="R424" s="31"/>
      <c r="S424" s="31"/>
      <c r="T424" s="31"/>
      <c r="U424" s="31"/>
      <c r="V424" s="31"/>
      <c r="W424" s="31"/>
      <c r="X424" s="31">
        <v>0.5</v>
      </c>
      <c r="Y424" s="31"/>
      <c r="Z424" s="31"/>
      <c r="AA424" s="31"/>
      <c r="AB424" s="31"/>
      <c r="AC424" s="31"/>
      <c r="AD424" s="31"/>
      <c r="AE424" s="31"/>
      <c r="AF424" s="31"/>
      <c r="AG424" s="31"/>
      <c r="AH424" s="31"/>
      <c r="AI424" s="31"/>
      <c r="AJ424" s="31"/>
      <c r="AK424" s="32">
        <v>0.5</v>
      </c>
    </row>
    <row r="425" spans="1:37" x14ac:dyDescent="0.25">
      <c r="A425" s="29">
        <v>44559.962361111109</v>
      </c>
      <c r="B425" s="30"/>
      <c r="C425" s="31"/>
      <c r="D425" s="31"/>
      <c r="E425" s="31"/>
      <c r="F425" s="31"/>
      <c r="G425" s="31"/>
      <c r="H425" s="31"/>
      <c r="I425" s="31"/>
      <c r="J425" s="31"/>
      <c r="K425" s="31"/>
      <c r="L425" s="31"/>
      <c r="M425" s="31"/>
      <c r="N425" s="31"/>
      <c r="O425" s="31"/>
      <c r="P425" s="31"/>
      <c r="Q425" s="31"/>
      <c r="R425" s="31"/>
      <c r="S425" s="31"/>
      <c r="T425" s="31"/>
      <c r="U425" s="31"/>
      <c r="V425" s="31"/>
      <c r="W425" s="31"/>
      <c r="X425" s="31">
        <v>0.495</v>
      </c>
      <c r="Y425" s="31"/>
      <c r="Z425" s="31"/>
      <c r="AA425" s="31"/>
      <c r="AB425" s="31"/>
      <c r="AC425" s="31"/>
      <c r="AD425" s="31"/>
      <c r="AE425" s="31"/>
      <c r="AF425" s="31"/>
      <c r="AG425" s="31"/>
      <c r="AH425" s="31"/>
      <c r="AI425" s="31"/>
      <c r="AJ425" s="31"/>
      <c r="AK425" s="32">
        <v>0.495</v>
      </c>
    </row>
    <row r="426" spans="1:37" x14ac:dyDescent="0.25">
      <c r="A426" s="29">
        <v>44559.962384259263</v>
      </c>
      <c r="B426" s="30"/>
      <c r="C426" s="31"/>
      <c r="D426" s="31"/>
      <c r="E426" s="31"/>
      <c r="F426" s="31"/>
      <c r="G426" s="31"/>
      <c r="H426" s="31"/>
      <c r="I426" s="31"/>
      <c r="J426" s="31"/>
      <c r="K426" s="31"/>
      <c r="L426" s="31"/>
      <c r="M426" s="31"/>
      <c r="N426" s="31"/>
      <c r="O426" s="31"/>
      <c r="P426" s="31"/>
      <c r="Q426" s="31"/>
      <c r="R426" s="31"/>
      <c r="S426" s="31"/>
      <c r="T426" s="31"/>
      <c r="U426" s="31"/>
      <c r="V426" s="31"/>
      <c r="W426" s="31"/>
      <c r="X426" s="31">
        <v>0.5</v>
      </c>
      <c r="Y426" s="31"/>
      <c r="Z426" s="31"/>
      <c r="AA426" s="31"/>
      <c r="AB426" s="31"/>
      <c r="AC426" s="31"/>
      <c r="AD426" s="31"/>
      <c r="AE426" s="31"/>
      <c r="AF426" s="31"/>
      <c r="AG426" s="31"/>
      <c r="AH426" s="31"/>
      <c r="AI426" s="31"/>
      <c r="AJ426" s="31"/>
      <c r="AK426" s="32">
        <v>0.5</v>
      </c>
    </row>
    <row r="427" spans="1:37" x14ac:dyDescent="0.25">
      <c r="A427" s="29">
        <v>44559.962395833332</v>
      </c>
      <c r="B427" s="30"/>
      <c r="C427" s="31"/>
      <c r="D427" s="31"/>
      <c r="E427" s="31"/>
      <c r="F427" s="31"/>
      <c r="G427" s="31"/>
      <c r="H427" s="31"/>
      <c r="I427" s="31"/>
      <c r="J427" s="31"/>
      <c r="K427" s="31"/>
      <c r="L427" s="31"/>
      <c r="M427" s="31"/>
      <c r="N427" s="31"/>
      <c r="O427" s="31"/>
      <c r="P427" s="31"/>
      <c r="Q427" s="31"/>
      <c r="R427" s="31"/>
      <c r="S427" s="31"/>
      <c r="T427" s="31"/>
      <c r="U427" s="31"/>
      <c r="V427" s="31"/>
      <c r="W427" s="31"/>
      <c r="X427" s="31">
        <v>0.495</v>
      </c>
      <c r="Y427" s="31"/>
      <c r="Z427" s="31"/>
      <c r="AA427" s="31"/>
      <c r="AB427" s="31"/>
      <c r="AC427" s="31"/>
      <c r="AD427" s="31"/>
      <c r="AE427" s="31"/>
      <c r="AF427" s="31"/>
      <c r="AG427" s="31"/>
      <c r="AH427" s="31"/>
      <c r="AI427" s="31"/>
      <c r="AJ427" s="31"/>
      <c r="AK427" s="32">
        <v>0.495</v>
      </c>
    </row>
    <row r="428" spans="1:37" x14ac:dyDescent="0.25">
      <c r="A428" s="29">
        <v>44559.962407407409</v>
      </c>
      <c r="B428" s="30"/>
      <c r="C428" s="31"/>
      <c r="D428" s="31"/>
      <c r="E428" s="31"/>
      <c r="F428" s="31"/>
      <c r="G428" s="31"/>
      <c r="H428" s="31"/>
      <c r="I428" s="31"/>
      <c r="J428" s="31"/>
      <c r="K428" s="31"/>
      <c r="L428" s="31"/>
      <c r="M428" s="31"/>
      <c r="N428" s="31"/>
      <c r="O428" s="31"/>
      <c r="P428" s="31"/>
      <c r="Q428" s="31"/>
      <c r="R428" s="31"/>
      <c r="S428" s="31"/>
      <c r="T428" s="31"/>
      <c r="U428" s="31"/>
      <c r="V428" s="31"/>
      <c r="W428" s="31"/>
      <c r="X428" s="31"/>
      <c r="Y428" s="31"/>
      <c r="Z428" s="31"/>
      <c r="AA428" s="31">
        <v>0.495</v>
      </c>
      <c r="AB428" s="31"/>
      <c r="AC428" s="31"/>
      <c r="AD428" s="31"/>
      <c r="AE428" s="31"/>
      <c r="AF428" s="31"/>
      <c r="AG428" s="31"/>
      <c r="AH428" s="31"/>
      <c r="AI428" s="31"/>
      <c r="AJ428" s="31"/>
      <c r="AK428" s="32">
        <v>0.495</v>
      </c>
    </row>
    <row r="429" spans="1:37" x14ac:dyDescent="0.25">
      <c r="A429" s="29">
        <v>44559.962418981479</v>
      </c>
      <c r="B429" s="30"/>
      <c r="C429" s="31"/>
      <c r="D429" s="31"/>
      <c r="E429" s="31"/>
      <c r="F429" s="31"/>
      <c r="G429" s="31">
        <v>0.495</v>
      </c>
      <c r="H429" s="31"/>
      <c r="I429" s="31"/>
      <c r="J429" s="31"/>
      <c r="K429" s="31"/>
      <c r="L429" s="31"/>
      <c r="M429" s="31"/>
      <c r="N429" s="31"/>
      <c r="O429" s="31"/>
      <c r="P429" s="31"/>
      <c r="Q429" s="31"/>
      <c r="R429" s="31"/>
      <c r="S429" s="31"/>
      <c r="T429" s="31"/>
      <c r="U429" s="31"/>
      <c r="V429" s="31"/>
      <c r="W429" s="31"/>
      <c r="X429" s="31">
        <v>0.495</v>
      </c>
      <c r="Y429" s="31"/>
      <c r="Z429" s="31"/>
      <c r="AA429" s="31"/>
      <c r="AB429" s="31"/>
      <c r="AC429" s="31"/>
      <c r="AD429" s="31"/>
      <c r="AE429" s="31"/>
      <c r="AF429" s="31"/>
      <c r="AG429" s="31"/>
      <c r="AH429" s="31"/>
      <c r="AI429" s="31"/>
      <c r="AJ429" s="31"/>
      <c r="AK429" s="32">
        <v>0.99</v>
      </c>
    </row>
    <row r="430" spans="1:37" x14ac:dyDescent="0.25">
      <c r="A430" s="29">
        <v>44559.962442129632</v>
      </c>
      <c r="B430" s="30"/>
      <c r="C430" s="31"/>
      <c r="D430" s="31"/>
      <c r="E430" s="31"/>
      <c r="F430" s="31"/>
      <c r="G430" s="31">
        <v>0.5</v>
      </c>
      <c r="H430" s="31"/>
      <c r="I430" s="31"/>
      <c r="J430" s="31"/>
      <c r="K430" s="31"/>
      <c r="L430" s="31"/>
      <c r="M430" s="31"/>
      <c r="N430" s="31"/>
      <c r="O430" s="31">
        <v>0.5</v>
      </c>
      <c r="P430" s="31"/>
      <c r="Q430" s="31"/>
      <c r="R430" s="31"/>
      <c r="S430" s="31"/>
      <c r="T430" s="31"/>
      <c r="U430" s="31"/>
      <c r="V430" s="31"/>
      <c r="W430" s="31"/>
      <c r="X430" s="31"/>
      <c r="Y430" s="31"/>
      <c r="Z430" s="31"/>
      <c r="AA430" s="31"/>
      <c r="AB430" s="31"/>
      <c r="AC430" s="31"/>
      <c r="AD430" s="31"/>
      <c r="AE430" s="31"/>
      <c r="AF430" s="31"/>
      <c r="AG430" s="31"/>
      <c r="AH430" s="31"/>
      <c r="AI430" s="31"/>
      <c r="AJ430" s="31"/>
      <c r="AK430" s="32">
        <v>1</v>
      </c>
    </row>
    <row r="431" spans="1:37" x14ac:dyDescent="0.25">
      <c r="A431" s="29">
        <v>44559.962453703702</v>
      </c>
      <c r="B431" s="30"/>
      <c r="C431" s="31"/>
      <c r="D431" s="31"/>
      <c r="E431" s="31"/>
      <c r="F431" s="31"/>
      <c r="G431" s="31"/>
      <c r="H431" s="31"/>
      <c r="I431" s="31"/>
      <c r="J431" s="31"/>
      <c r="K431" s="31"/>
      <c r="L431" s="31"/>
      <c r="M431" s="31"/>
      <c r="N431" s="31"/>
      <c r="O431" s="31"/>
      <c r="P431" s="31"/>
      <c r="Q431" s="31"/>
      <c r="R431" s="31"/>
      <c r="S431" s="31"/>
      <c r="T431" s="31"/>
      <c r="U431" s="31"/>
      <c r="V431" s="31"/>
      <c r="W431" s="31"/>
      <c r="X431" s="31">
        <v>0.5</v>
      </c>
      <c r="Y431" s="31"/>
      <c r="Z431" s="31"/>
      <c r="AA431" s="31"/>
      <c r="AB431" s="31"/>
      <c r="AC431" s="31"/>
      <c r="AD431" s="31"/>
      <c r="AE431" s="31"/>
      <c r="AF431" s="31"/>
      <c r="AG431" s="31"/>
      <c r="AH431" s="31"/>
      <c r="AI431" s="31"/>
      <c r="AJ431" s="31"/>
      <c r="AK431" s="32">
        <v>0.5</v>
      </c>
    </row>
    <row r="432" spans="1:37" x14ac:dyDescent="0.25">
      <c r="A432" s="29">
        <v>44559.962488425925</v>
      </c>
      <c r="B432" s="30"/>
      <c r="C432" s="31"/>
      <c r="D432" s="31"/>
      <c r="E432" s="31"/>
      <c r="F432" s="31"/>
      <c r="G432" s="31"/>
      <c r="H432" s="31"/>
      <c r="I432" s="31"/>
      <c r="J432" s="31"/>
      <c r="K432" s="31"/>
      <c r="L432" s="31"/>
      <c r="M432" s="31"/>
      <c r="N432" s="31"/>
      <c r="O432" s="31"/>
      <c r="P432" s="31"/>
      <c r="Q432" s="31"/>
      <c r="R432" s="31"/>
      <c r="S432" s="31"/>
      <c r="T432" s="31"/>
      <c r="U432" s="31"/>
      <c r="V432" s="31"/>
      <c r="W432" s="31"/>
      <c r="X432" s="31">
        <v>0.5</v>
      </c>
      <c r="Y432" s="31"/>
      <c r="Z432" s="31"/>
      <c r="AA432" s="31"/>
      <c r="AB432" s="31"/>
      <c r="AC432" s="31"/>
      <c r="AD432" s="31"/>
      <c r="AE432" s="31"/>
      <c r="AF432" s="31"/>
      <c r="AG432" s="31"/>
      <c r="AH432" s="31"/>
      <c r="AI432" s="31"/>
      <c r="AJ432" s="31"/>
      <c r="AK432" s="32">
        <v>0.5</v>
      </c>
    </row>
    <row r="433" spans="1:37" x14ac:dyDescent="0.25">
      <c r="A433" s="29">
        <v>44559.962511574071</v>
      </c>
      <c r="B433" s="30"/>
      <c r="C433" s="31"/>
      <c r="D433" s="31"/>
      <c r="E433" s="31"/>
      <c r="F433" s="31"/>
      <c r="G433" s="31"/>
      <c r="H433" s="31"/>
      <c r="I433" s="31"/>
      <c r="J433" s="31"/>
      <c r="K433" s="31"/>
      <c r="L433" s="31"/>
      <c r="M433" s="31"/>
      <c r="N433" s="31"/>
      <c r="O433" s="31"/>
      <c r="P433" s="31"/>
      <c r="Q433" s="31"/>
      <c r="R433" s="31"/>
      <c r="S433" s="31"/>
      <c r="T433" s="31"/>
      <c r="U433" s="31"/>
      <c r="V433" s="31"/>
      <c r="W433" s="31"/>
      <c r="X433" s="31">
        <v>0.995</v>
      </c>
      <c r="Y433" s="31"/>
      <c r="Z433" s="31"/>
      <c r="AA433" s="31"/>
      <c r="AB433" s="31"/>
      <c r="AC433" s="31"/>
      <c r="AD433" s="31"/>
      <c r="AE433" s="31"/>
      <c r="AF433" s="31"/>
      <c r="AG433" s="31"/>
      <c r="AH433" s="31"/>
      <c r="AI433" s="31"/>
      <c r="AJ433" s="31"/>
      <c r="AK433" s="32">
        <v>0.995</v>
      </c>
    </row>
    <row r="434" spans="1:37" x14ac:dyDescent="0.25">
      <c r="A434" s="29">
        <v>44559.962534722225</v>
      </c>
      <c r="B434" s="30"/>
      <c r="C434" s="31"/>
      <c r="D434" s="31"/>
      <c r="E434" s="31"/>
      <c r="F434" s="31"/>
      <c r="G434" s="31"/>
      <c r="H434" s="31"/>
      <c r="I434" s="31"/>
      <c r="J434" s="31"/>
      <c r="K434" s="31"/>
      <c r="L434" s="31"/>
      <c r="M434" s="31"/>
      <c r="N434" s="31"/>
      <c r="O434" s="31"/>
      <c r="P434" s="31"/>
      <c r="Q434" s="31"/>
      <c r="R434" s="31"/>
      <c r="S434" s="31"/>
      <c r="T434" s="31"/>
      <c r="U434" s="31">
        <v>0.495</v>
      </c>
      <c r="V434" s="31"/>
      <c r="W434" s="31"/>
      <c r="X434" s="31"/>
      <c r="Y434" s="31"/>
      <c r="Z434" s="31"/>
      <c r="AA434" s="31"/>
      <c r="AB434" s="31"/>
      <c r="AC434" s="31"/>
      <c r="AD434" s="31"/>
      <c r="AE434" s="31"/>
      <c r="AF434" s="31"/>
      <c r="AG434" s="31"/>
      <c r="AH434" s="31"/>
      <c r="AI434" s="31"/>
      <c r="AJ434" s="31"/>
      <c r="AK434" s="32">
        <v>0.495</v>
      </c>
    </row>
    <row r="435" spans="1:37" x14ac:dyDescent="0.25">
      <c r="A435" s="29">
        <v>44559.962546296294</v>
      </c>
      <c r="B435" s="30"/>
      <c r="C435" s="31"/>
      <c r="D435" s="31"/>
      <c r="E435" s="31"/>
      <c r="F435" s="31"/>
      <c r="G435" s="31"/>
      <c r="H435" s="31"/>
      <c r="I435" s="31"/>
      <c r="J435" s="31"/>
      <c r="K435" s="31"/>
      <c r="L435" s="31"/>
      <c r="M435" s="31"/>
      <c r="N435" s="31"/>
      <c r="O435" s="31"/>
      <c r="P435" s="31"/>
      <c r="Q435" s="31"/>
      <c r="R435" s="31"/>
      <c r="S435" s="31"/>
      <c r="T435" s="31"/>
      <c r="U435" s="31"/>
      <c r="V435" s="31"/>
      <c r="W435" s="31"/>
      <c r="X435" s="31">
        <v>0.495</v>
      </c>
      <c r="Y435" s="31"/>
      <c r="Z435" s="31"/>
      <c r="AA435" s="31"/>
      <c r="AB435" s="31"/>
      <c r="AC435" s="31"/>
      <c r="AD435" s="31"/>
      <c r="AE435" s="31"/>
      <c r="AF435" s="31"/>
      <c r="AG435" s="31"/>
      <c r="AH435" s="31"/>
      <c r="AI435" s="31"/>
      <c r="AJ435" s="31"/>
      <c r="AK435" s="32">
        <v>0.495</v>
      </c>
    </row>
    <row r="436" spans="1:37" x14ac:dyDescent="0.25">
      <c r="A436" s="29">
        <v>44559.962557870371</v>
      </c>
      <c r="B436" s="30"/>
      <c r="C436" s="31"/>
      <c r="D436" s="31"/>
      <c r="E436" s="31"/>
      <c r="F436" s="31"/>
      <c r="G436" s="31"/>
      <c r="H436" s="31"/>
      <c r="I436" s="31"/>
      <c r="J436" s="31"/>
      <c r="K436" s="31"/>
      <c r="L436" s="31"/>
      <c r="M436" s="31"/>
      <c r="N436" s="31"/>
      <c r="O436" s="31"/>
      <c r="P436" s="31"/>
      <c r="Q436" s="31"/>
      <c r="R436" s="31"/>
      <c r="S436" s="31"/>
      <c r="T436" s="31"/>
      <c r="U436" s="31"/>
      <c r="V436" s="31"/>
      <c r="W436" s="31"/>
      <c r="X436" s="31">
        <v>0.495</v>
      </c>
      <c r="Y436" s="31"/>
      <c r="Z436" s="31"/>
      <c r="AA436" s="31"/>
      <c r="AB436" s="31"/>
      <c r="AC436" s="31"/>
      <c r="AD436" s="31"/>
      <c r="AE436" s="31"/>
      <c r="AF436" s="31"/>
      <c r="AG436" s="31"/>
      <c r="AH436" s="31"/>
      <c r="AI436" s="31"/>
      <c r="AJ436" s="31"/>
      <c r="AK436" s="32">
        <v>0.495</v>
      </c>
    </row>
    <row r="437" spans="1:37" x14ac:dyDescent="0.25">
      <c r="A437" s="29">
        <v>44559.962581018517</v>
      </c>
      <c r="B437" s="30"/>
      <c r="C437" s="31"/>
      <c r="D437" s="31"/>
      <c r="E437" s="31"/>
      <c r="F437" s="31"/>
      <c r="G437" s="31"/>
      <c r="H437" s="31"/>
      <c r="I437" s="31"/>
      <c r="J437" s="31"/>
      <c r="K437" s="31"/>
      <c r="L437" s="31"/>
      <c r="M437" s="31"/>
      <c r="N437" s="31"/>
      <c r="O437" s="31"/>
      <c r="P437" s="31"/>
      <c r="Q437" s="31"/>
      <c r="R437" s="31"/>
      <c r="S437" s="31"/>
      <c r="T437" s="31"/>
      <c r="U437" s="31"/>
      <c r="V437" s="31"/>
      <c r="W437" s="31"/>
      <c r="X437" s="31">
        <v>0.495</v>
      </c>
      <c r="Y437" s="31"/>
      <c r="Z437" s="31"/>
      <c r="AA437" s="31"/>
      <c r="AB437" s="31"/>
      <c r="AC437" s="31"/>
      <c r="AD437" s="31"/>
      <c r="AE437" s="31"/>
      <c r="AF437" s="31"/>
      <c r="AG437" s="31"/>
      <c r="AH437" s="31"/>
      <c r="AI437" s="31"/>
      <c r="AJ437" s="31"/>
      <c r="AK437" s="32">
        <v>0.495</v>
      </c>
    </row>
    <row r="438" spans="1:37" x14ac:dyDescent="0.25">
      <c r="A438" s="29">
        <v>44559.962592592594</v>
      </c>
      <c r="B438" s="30"/>
      <c r="C438" s="31"/>
      <c r="D438" s="31"/>
      <c r="E438" s="31"/>
      <c r="F438" s="31"/>
      <c r="G438" s="31"/>
      <c r="H438" s="31"/>
      <c r="I438" s="31"/>
      <c r="J438" s="31"/>
      <c r="K438" s="31"/>
      <c r="L438" s="31"/>
      <c r="M438" s="31"/>
      <c r="N438" s="31"/>
      <c r="O438" s="31"/>
      <c r="P438" s="31"/>
      <c r="Q438" s="31"/>
      <c r="R438" s="31"/>
      <c r="S438" s="31"/>
      <c r="T438" s="31"/>
      <c r="U438" s="31"/>
      <c r="V438" s="31"/>
      <c r="W438" s="31"/>
      <c r="X438" s="31">
        <v>0.495</v>
      </c>
      <c r="Y438" s="31"/>
      <c r="Z438" s="31"/>
      <c r="AA438" s="31"/>
      <c r="AB438" s="31"/>
      <c r="AC438" s="31"/>
      <c r="AD438" s="31"/>
      <c r="AE438" s="31"/>
      <c r="AF438" s="31"/>
      <c r="AG438" s="31"/>
      <c r="AH438" s="31"/>
      <c r="AI438" s="31"/>
      <c r="AJ438" s="31">
        <v>0.495</v>
      </c>
      <c r="AK438" s="32">
        <v>0.99</v>
      </c>
    </row>
    <row r="439" spans="1:37" x14ac:dyDescent="0.25">
      <c r="A439" s="29">
        <v>44559.962604166663</v>
      </c>
      <c r="B439" s="30"/>
      <c r="C439" s="31"/>
      <c r="D439" s="31"/>
      <c r="E439" s="31"/>
      <c r="F439" s="31"/>
      <c r="G439" s="31">
        <v>0.495</v>
      </c>
      <c r="H439" s="31"/>
      <c r="I439" s="31"/>
      <c r="J439" s="31"/>
      <c r="K439" s="31"/>
      <c r="L439" s="31"/>
      <c r="M439" s="31"/>
      <c r="N439" s="31"/>
      <c r="O439" s="31"/>
      <c r="P439" s="31"/>
      <c r="Q439" s="31"/>
      <c r="R439" s="31"/>
      <c r="S439" s="31"/>
      <c r="T439" s="31"/>
      <c r="U439" s="31"/>
      <c r="V439" s="31"/>
      <c r="W439" s="31"/>
      <c r="X439" s="31"/>
      <c r="Y439" s="31"/>
      <c r="Z439" s="31"/>
      <c r="AA439" s="31"/>
      <c r="AB439" s="31"/>
      <c r="AC439" s="31"/>
      <c r="AD439" s="31"/>
      <c r="AE439" s="31"/>
      <c r="AF439" s="31"/>
      <c r="AG439" s="31"/>
      <c r="AH439" s="31"/>
      <c r="AI439" s="31"/>
      <c r="AJ439" s="31"/>
      <c r="AK439" s="32">
        <v>0.495</v>
      </c>
    </row>
    <row r="440" spans="1:37" x14ac:dyDescent="0.25">
      <c r="A440" s="29">
        <v>44559.96261574074</v>
      </c>
      <c r="B440" s="30"/>
      <c r="C440" s="31"/>
      <c r="D440" s="31"/>
      <c r="E440" s="31"/>
      <c r="F440" s="31"/>
      <c r="G440" s="31"/>
      <c r="H440" s="31"/>
      <c r="I440" s="31"/>
      <c r="J440" s="31"/>
      <c r="K440" s="31"/>
      <c r="L440" s="31"/>
      <c r="M440" s="31"/>
      <c r="N440" s="31"/>
      <c r="O440" s="31"/>
      <c r="P440" s="31"/>
      <c r="Q440" s="31"/>
      <c r="R440" s="31"/>
      <c r="S440" s="31"/>
      <c r="T440" s="31"/>
      <c r="U440" s="31"/>
      <c r="V440" s="31"/>
      <c r="W440" s="31"/>
      <c r="X440" s="31">
        <v>0.5</v>
      </c>
      <c r="Y440" s="31"/>
      <c r="Z440" s="31"/>
      <c r="AA440" s="31"/>
      <c r="AB440" s="31"/>
      <c r="AC440" s="31"/>
      <c r="AD440" s="31"/>
      <c r="AE440" s="31"/>
      <c r="AF440" s="31"/>
      <c r="AG440" s="31"/>
      <c r="AH440" s="31"/>
      <c r="AI440" s="31"/>
      <c r="AJ440" s="31"/>
      <c r="AK440" s="32">
        <v>0.5</v>
      </c>
    </row>
    <row r="441" spans="1:37" x14ac:dyDescent="0.25">
      <c r="A441" s="29">
        <v>44559.962638888886</v>
      </c>
      <c r="B441" s="30"/>
      <c r="C441" s="31"/>
      <c r="D441" s="31"/>
      <c r="E441" s="31"/>
      <c r="F441" s="31"/>
      <c r="G441" s="31"/>
      <c r="H441" s="31"/>
      <c r="I441" s="31"/>
      <c r="J441" s="31"/>
      <c r="K441" s="31"/>
      <c r="L441" s="31"/>
      <c r="M441" s="31"/>
      <c r="N441" s="31"/>
      <c r="O441" s="31"/>
      <c r="P441" s="31"/>
      <c r="Q441" s="31"/>
      <c r="R441" s="31"/>
      <c r="S441" s="31"/>
      <c r="T441" s="31"/>
      <c r="U441" s="31"/>
      <c r="V441" s="31"/>
      <c r="W441" s="31"/>
      <c r="X441" s="31">
        <v>0.495</v>
      </c>
      <c r="Y441" s="31"/>
      <c r="Z441" s="31"/>
      <c r="AA441" s="31"/>
      <c r="AB441" s="31"/>
      <c r="AC441" s="31"/>
      <c r="AD441" s="31"/>
      <c r="AE441" s="31"/>
      <c r="AF441" s="31"/>
      <c r="AG441" s="31"/>
      <c r="AH441" s="31"/>
      <c r="AI441" s="31"/>
      <c r="AJ441" s="31"/>
      <c r="AK441" s="32">
        <v>0.495</v>
      </c>
    </row>
    <row r="442" spans="1:37" x14ac:dyDescent="0.25">
      <c r="A442" s="29">
        <v>44559.962673611109</v>
      </c>
      <c r="B442" s="30"/>
      <c r="C442" s="31"/>
      <c r="D442" s="31"/>
      <c r="E442" s="31"/>
      <c r="F442" s="31"/>
      <c r="G442" s="31"/>
      <c r="H442" s="31"/>
      <c r="I442" s="31"/>
      <c r="J442" s="31"/>
      <c r="K442" s="31"/>
      <c r="L442" s="31"/>
      <c r="M442" s="31"/>
      <c r="N442" s="31"/>
      <c r="O442" s="31"/>
      <c r="P442" s="31"/>
      <c r="Q442" s="31"/>
      <c r="R442" s="31"/>
      <c r="S442" s="31"/>
      <c r="T442" s="31"/>
      <c r="U442" s="31"/>
      <c r="V442" s="31"/>
      <c r="W442" s="31"/>
      <c r="X442" s="31">
        <v>0.5</v>
      </c>
      <c r="Y442" s="31"/>
      <c r="Z442" s="31"/>
      <c r="AA442" s="31"/>
      <c r="AB442" s="31"/>
      <c r="AC442" s="31"/>
      <c r="AD442" s="31"/>
      <c r="AE442" s="31"/>
      <c r="AF442" s="31"/>
      <c r="AG442" s="31"/>
      <c r="AH442" s="31"/>
      <c r="AI442" s="31"/>
      <c r="AJ442" s="31"/>
      <c r="AK442" s="32">
        <v>0.5</v>
      </c>
    </row>
    <row r="443" spans="1:37" x14ac:dyDescent="0.25">
      <c r="A443" s="29">
        <v>44559.962696759256</v>
      </c>
      <c r="B443" s="30"/>
      <c r="C443" s="31"/>
      <c r="D443" s="31"/>
      <c r="E443" s="31"/>
      <c r="F443" s="31"/>
      <c r="G443" s="31"/>
      <c r="H443" s="31"/>
      <c r="I443" s="31"/>
      <c r="J443" s="31"/>
      <c r="K443" s="31"/>
      <c r="L443" s="31"/>
      <c r="M443" s="31"/>
      <c r="N443" s="31"/>
      <c r="O443" s="31"/>
      <c r="P443" s="31"/>
      <c r="Q443" s="31"/>
      <c r="R443" s="31"/>
      <c r="S443" s="31"/>
      <c r="T443" s="31"/>
      <c r="U443" s="31"/>
      <c r="V443" s="31"/>
      <c r="W443" s="31"/>
      <c r="X443" s="31">
        <v>0.995</v>
      </c>
      <c r="Y443" s="31"/>
      <c r="Z443" s="31"/>
      <c r="AA443" s="31"/>
      <c r="AB443" s="31"/>
      <c r="AC443" s="31"/>
      <c r="AD443" s="31">
        <v>0.495</v>
      </c>
      <c r="AE443" s="31"/>
      <c r="AF443" s="31"/>
      <c r="AG443" s="31"/>
      <c r="AH443" s="31"/>
      <c r="AI443" s="31"/>
      <c r="AJ443" s="31"/>
      <c r="AK443" s="32">
        <v>1.49</v>
      </c>
    </row>
    <row r="444" spans="1:37" x14ac:dyDescent="0.25">
      <c r="A444" s="29">
        <v>44559.962719907409</v>
      </c>
      <c r="B444" s="30"/>
      <c r="C444" s="31"/>
      <c r="D444" s="31"/>
      <c r="E444" s="31"/>
      <c r="F444" s="31"/>
      <c r="G444" s="31"/>
      <c r="H444" s="31"/>
      <c r="I444" s="31"/>
      <c r="J444" s="31"/>
      <c r="K444" s="31"/>
      <c r="L444" s="31"/>
      <c r="M444" s="31"/>
      <c r="N444" s="31"/>
      <c r="O444" s="31">
        <v>0.5</v>
      </c>
      <c r="P444" s="31"/>
      <c r="Q444" s="31"/>
      <c r="R444" s="31"/>
      <c r="S444" s="31"/>
      <c r="T444" s="31"/>
      <c r="U444" s="31"/>
      <c r="V444" s="31"/>
      <c r="W444" s="31"/>
      <c r="X444" s="31"/>
      <c r="Y444" s="31"/>
      <c r="Z444" s="31"/>
      <c r="AA444" s="31"/>
      <c r="AB444" s="31"/>
      <c r="AC444" s="31"/>
      <c r="AD444" s="31"/>
      <c r="AE444" s="31"/>
      <c r="AF444" s="31"/>
      <c r="AG444" s="31"/>
      <c r="AH444" s="31"/>
      <c r="AI444" s="31"/>
      <c r="AJ444" s="31"/>
      <c r="AK444" s="32">
        <v>0.5</v>
      </c>
    </row>
    <row r="445" spans="1:37" x14ac:dyDescent="0.25">
      <c r="A445" s="29">
        <v>44559.962731481479</v>
      </c>
      <c r="B445" s="30"/>
      <c r="C445" s="31"/>
      <c r="D445" s="31"/>
      <c r="E445" s="31"/>
      <c r="F445" s="31"/>
      <c r="G445" s="31"/>
      <c r="H445" s="31"/>
      <c r="I445" s="31"/>
      <c r="J445" s="31"/>
      <c r="K445" s="31"/>
      <c r="L445" s="31"/>
      <c r="M445" s="31"/>
      <c r="N445" s="31"/>
      <c r="O445" s="31"/>
      <c r="P445" s="31"/>
      <c r="Q445" s="31"/>
      <c r="R445" s="31"/>
      <c r="S445" s="31"/>
      <c r="T445" s="31"/>
      <c r="U445" s="31"/>
      <c r="V445" s="31"/>
      <c r="W445" s="31"/>
      <c r="X445" s="31">
        <v>0.5</v>
      </c>
      <c r="Y445" s="31"/>
      <c r="Z445" s="31"/>
      <c r="AA445" s="31"/>
      <c r="AB445" s="31"/>
      <c r="AC445" s="31"/>
      <c r="AD445" s="31"/>
      <c r="AE445" s="31"/>
      <c r="AF445" s="31"/>
      <c r="AG445" s="31"/>
      <c r="AH445" s="31"/>
      <c r="AI445" s="31"/>
      <c r="AJ445" s="31"/>
      <c r="AK445" s="32">
        <v>0.5</v>
      </c>
    </row>
    <row r="446" spans="1:37" x14ac:dyDescent="0.25">
      <c r="A446" s="33" t="s">
        <v>1128</v>
      </c>
      <c r="B446" s="34">
        <v>0.5</v>
      </c>
      <c r="C446" s="35">
        <v>1.9</v>
      </c>
      <c r="D446" s="35">
        <v>1.415</v>
      </c>
      <c r="E446" s="35">
        <v>0.96</v>
      </c>
      <c r="F446" s="35">
        <v>4.7949999999999999</v>
      </c>
      <c r="G446" s="35">
        <v>28545.964999999997</v>
      </c>
      <c r="H446" s="35">
        <v>1.88</v>
      </c>
      <c r="I446" s="35">
        <v>12.829999999999998</v>
      </c>
      <c r="J446" s="35">
        <v>59.784999999999997</v>
      </c>
      <c r="K446" s="35">
        <v>3.38</v>
      </c>
      <c r="L446" s="35">
        <v>0.49</v>
      </c>
      <c r="M446" s="35">
        <v>0.495</v>
      </c>
      <c r="N446" s="35">
        <v>4.8800000000000008</v>
      </c>
      <c r="O446" s="35">
        <v>11.954999999999998</v>
      </c>
      <c r="P446" s="35">
        <v>1.9849999999999999</v>
      </c>
      <c r="Q446" s="35">
        <v>48.689999999999976</v>
      </c>
      <c r="R446" s="35">
        <v>48.614999999999988</v>
      </c>
      <c r="S446" s="35">
        <v>60.224999999999966</v>
      </c>
      <c r="T446" s="35">
        <v>1.49</v>
      </c>
      <c r="U446" s="35">
        <v>16.524999999999999</v>
      </c>
      <c r="V446" s="35">
        <v>1.9500000000000002</v>
      </c>
      <c r="W446" s="35">
        <v>3.0449999999999999</v>
      </c>
      <c r="X446" s="35">
        <v>279.32500000000033</v>
      </c>
      <c r="Y446" s="35">
        <v>0.48499999999999999</v>
      </c>
      <c r="Z446" s="35">
        <v>0.5</v>
      </c>
      <c r="AA446" s="35">
        <v>9.1750000000000007</v>
      </c>
      <c r="AB446" s="35">
        <v>2.86</v>
      </c>
      <c r="AC446" s="35">
        <v>1.9350000000000001</v>
      </c>
      <c r="AD446" s="35">
        <v>11.949999999999998</v>
      </c>
      <c r="AE446" s="35">
        <v>1.88</v>
      </c>
      <c r="AF446" s="35">
        <v>0.95</v>
      </c>
      <c r="AG446" s="35">
        <v>3.42</v>
      </c>
      <c r="AH446" s="35">
        <v>0.48</v>
      </c>
      <c r="AI446" s="35">
        <v>0.47499999999999998</v>
      </c>
      <c r="AJ446" s="35">
        <v>15.659999999999997</v>
      </c>
      <c r="AK446" s="36">
        <v>29162.849999999991</v>
      </c>
    </row>
  </sheetData>
  <phoneticPr fontId="2" type="noConversion"/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483"/>
  <sheetViews>
    <sheetView workbookViewId="0">
      <pane xSplit="1" ySplit="1" topLeftCell="B1448" activePane="bottomRight" state="frozen"/>
      <selection pane="topRight" activeCell="B1" sqref="B1"/>
      <selection pane="bottomLeft" activeCell="A2" sqref="A2"/>
      <selection pane="bottomRight"/>
    </sheetView>
  </sheetViews>
  <sheetFormatPr defaultRowHeight="13.8" x14ac:dyDescent="0.25"/>
  <cols>
    <col min="1" max="1" width="8.88671875" style="1"/>
    <col min="13" max="13" width="17.109375" bestFit="1" customWidth="1"/>
    <col min="17" max="17" width="9.44140625" bestFit="1" customWidth="1"/>
  </cols>
  <sheetData>
    <row r="1" spans="1:17" x14ac:dyDescent="0.25">
      <c r="A1" s="1" t="s">
        <v>939</v>
      </c>
      <c r="B1" t="s">
        <v>1102</v>
      </c>
      <c r="C1" t="s">
        <v>940</v>
      </c>
      <c r="D1" t="s">
        <v>941</v>
      </c>
      <c r="E1" t="s">
        <v>942</v>
      </c>
      <c r="F1" t="s">
        <v>943</v>
      </c>
      <c r="G1" t="s">
        <v>944</v>
      </c>
      <c r="H1" t="s">
        <v>945</v>
      </c>
      <c r="I1" t="s">
        <v>946</v>
      </c>
      <c r="J1" t="s">
        <v>947</v>
      </c>
      <c r="K1" t="s">
        <v>948</v>
      </c>
      <c r="L1" t="s">
        <v>949</v>
      </c>
      <c r="M1" t="s">
        <v>950</v>
      </c>
      <c r="N1" t="s">
        <v>951</v>
      </c>
      <c r="O1" t="s">
        <v>952</v>
      </c>
      <c r="P1" t="s">
        <v>1103</v>
      </c>
      <c r="Q1" t="s">
        <v>1104</v>
      </c>
    </row>
    <row r="2" spans="1:17" x14ac:dyDescent="0.25">
      <c r="A2" s="1">
        <v>44559.957442129627</v>
      </c>
      <c r="B2">
        <v>6718</v>
      </c>
      <c r="C2">
        <v>1</v>
      </c>
      <c r="D2">
        <v>0</v>
      </c>
      <c r="E2">
        <v>1</v>
      </c>
      <c r="F2">
        <v>115756</v>
      </c>
      <c r="G2">
        <v>1540</v>
      </c>
      <c r="H2">
        <v>888</v>
      </c>
      <c r="I2">
        <v>632</v>
      </c>
      <c r="J2">
        <v>1176</v>
      </c>
      <c r="K2">
        <v>0</v>
      </c>
      <c r="L2">
        <v>0</v>
      </c>
      <c r="M2" t="s">
        <v>975</v>
      </c>
      <c r="N2">
        <v>1</v>
      </c>
      <c r="O2">
        <v>0</v>
      </c>
      <c r="P2" s="10">
        <v>0.5</v>
      </c>
      <c r="Q2" s="11">
        <v>1520</v>
      </c>
    </row>
    <row r="3" spans="1:17" x14ac:dyDescent="0.25">
      <c r="A3" s="1">
        <v>44559.958344907405</v>
      </c>
      <c r="B3">
        <v>693</v>
      </c>
      <c r="C3">
        <v>0.94</v>
      </c>
      <c r="D3">
        <v>0.94</v>
      </c>
      <c r="E3">
        <v>0</v>
      </c>
      <c r="F3">
        <v>126416</v>
      </c>
      <c r="G3">
        <v>840</v>
      </c>
      <c r="H3">
        <v>60</v>
      </c>
      <c r="I3">
        <v>1344</v>
      </c>
      <c r="J3">
        <v>428</v>
      </c>
      <c r="K3">
        <v>36</v>
      </c>
      <c r="L3">
        <v>2</v>
      </c>
      <c r="M3" t="s">
        <v>969</v>
      </c>
      <c r="N3">
        <v>1</v>
      </c>
      <c r="O3">
        <v>4</v>
      </c>
      <c r="P3" s="10">
        <v>0.47</v>
      </c>
      <c r="Q3" s="11">
        <v>1404</v>
      </c>
    </row>
    <row r="4" spans="1:17" x14ac:dyDescent="0.25">
      <c r="A4" s="1">
        <v>44559.958356481482</v>
      </c>
      <c r="B4">
        <v>57266</v>
      </c>
      <c r="C4">
        <v>2.86</v>
      </c>
      <c r="D4">
        <v>0</v>
      </c>
      <c r="E4">
        <v>2.86</v>
      </c>
      <c r="F4">
        <v>182496</v>
      </c>
      <c r="G4">
        <v>2096</v>
      </c>
      <c r="H4">
        <v>60</v>
      </c>
      <c r="I4">
        <v>1584</v>
      </c>
      <c r="J4">
        <v>1316</v>
      </c>
      <c r="K4">
        <v>540</v>
      </c>
      <c r="L4">
        <v>23</v>
      </c>
      <c r="M4" t="s">
        <v>969</v>
      </c>
      <c r="N4">
        <v>1</v>
      </c>
      <c r="O4">
        <v>64</v>
      </c>
      <c r="P4" s="10">
        <v>1.43</v>
      </c>
      <c r="Q4" s="11">
        <v>1644</v>
      </c>
    </row>
    <row r="5" spans="1:17" x14ac:dyDescent="0.25">
      <c r="A5" s="1">
        <v>44559.958368055559</v>
      </c>
      <c r="B5">
        <v>683</v>
      </c>
      <c r="C5">
        <v>0.91</v>
      </c>
      <c r="D5">
        <v>0.91</v>
      </c>
      <c r="E5">
        <v>0</v>
      </c>
      <c r="F5">
        <v>66476</v>
      </c>
      <c r="G5">
        <v>1188</v>
      </c>
      <c r="H5">
        <v>204</v>
      </c>
      <c r="I5">
        <v>8928</v>
      </c>
      <c r="J5">
        <v>812</v>
      </c>
      <c r="K5">
        <v>6</v>
      </c>
      <c r="L5">
        <v>0</v>
      </c>
      <c r="M5" t="s">
        <v>967</v>
      </c>
      <c r="N5">
        <v>2</v>
      </c>
      <c r="O5">
        <v>0</v>
      </c>
      <c r="P5" s="10">
        <v>0.45500000000000002</v>
      </c>
      <c r="Q5" s="11">
        <v>9132</v>
      </c>
    </row>
    <row r="6" spans="1:17" x14ac:dyDescent="0.25">
      <c r="A6" s="1">
        <v>44559.959039351852</v>
      </c>
      <c r="B6">
        <v>683</v>
      </c>
      <c r="C6">
        <v>0.95</v>
      </c>
      <c r="D6">
        <v>0</v>
      </c>
      <c r="E6">
        <v>0.95</v>
      </c>
      <c r="F6">
        <v>66476</v>
      </c>
      <c r="G6">
        <v>1188</v>
      </c>
      <c r="H6">
        <v>204</v>
      </c>
      <c r="I6">
        <v>8928</v>
      </c>
      <c r="J6">
        <v>812</v>
      </c>
      <c r="K6">
        <v>0</v>
      </c>
      <c r="L6">
        <v>0</v>
      </c>
      <c r="M6" t="s">
        <v>967</v>
      </c>
      <c r="N6">
        <v>2</v>
      </c>
      <c r="O6">
        <v>0</v>
      </c>
      <c r="P6" s="10">
        <v>0.47499999999999998</v>
      </c>
      <c r="Q6" s="11">
        <v>9132</v>
      </c>
    </row>
    <row r="7" spans="1:17" x14ac:dyDescent="0.25">
      <c r="A7" s="1">
        <v>44559.959050925929</v>
      </c>
      <c r="B7">
        <v>683</v>
      </c>
      <c r="C7">
        <v>0.97</v>
      </c>
      <c r="D7">
        <v>0.97</v>
      </c>
      <c r="E7">
        <v>0</v>
      </c>
      <c r="F7">
        <v>66476</v>
      </c>
      <c r="G7">
        <v>1188</v>
      </c>
      <c r="H7">
        <v>204</v>
      </c>
      <c r="I7">
        <v>8928</v>
      </c>
      <c r="J7">
        <v>812</v>
      </c>
      <c r="K7">
        <v>0</v>
      </c>
      <c r="L7">
        <v>0</v>
      </c>
      <c r="M7" t="s">
        <v>967</v>
      </c>
      <c r="N7">
        <v>2</v>
      </c>
      <c r="O7">
        <v>0</v>
      </c>
      <c r="P7" s="10">
        <v>0.48499999999999999</v>
      </c>
      <c r="Q7" s="11">
        <v>9132</v>
      </c>
    </row>
    <row r="8" spans="1:17" x14ac:dyDescent="0.25">
      <c r="A8" s="1">
        <v>44559.959594907406</v>
      </c>
      <c r="B8">
        <v>73956</v>
      </c>
      <c r="C8">
        <v>1.92</v>
      </c>
      <c r="D8">
        <v>0</v>
      </c>
      <c r="E8">
        <v>1.92</v>
      </c>
      <c r="F8">
        <v>102904</v>
      </c>
      <c r="G8">
        <v>2824</v>
      </c>
      <c r="H8">
        <v>396</v>
      </c>
      <c r="I8">
        <v>1788</v>
      </c>
      <c r="J8">
        <v>760</v>
      </c>
      <c r="K8">
        <v>130</v>
      </c>
      <c r="L8">
        <v>4</v>
      </c>
      <c r="M8" t="s">
        <v>986</v>
      </c>
      <c r="N8">
        <v>1</v>
      </c>
      <c r="O8">
        <v>5</v>
      </c>
      <c r="P8" s="10">
        <v>0.96</v>
      </c>
      <c r="Q8" s="11">
        <v>2184</v>
      </c>
    </row>
    <row r="9" spans="1:17" x14ac:dyDescent="0.25">
      <c r="A9" s="1">
        <v>44559.957152777781</v>
      </c>
      <c r="B9">
        <v>681</v>
      </c>
      <c r="C9">
        <v>1</v>
      </c>
      <c r="D9">
        <v>0</v>
      </c>
      <c r="E9">
        <v>1</v>
      </c>
      <c r="F9">
        <v>21684</v>
      </c>
      <c r="G9">
        <v>492</v>
      </c>
      <c r="H9">
        <v>44</v>
      </c>
      <c r="I9">
        <v>488</v>
      </c>
      <c r="J9">
        <v>360</v>
      </c>
      <c r="K9">
        <v>43</v>
      </c>
      <c r="L9">
        <v>0</v>
      </c>
      <c r="M9" t="s">
        <v>966</v>
      </c>
      <c r="N9">
        <v>1</v>
      </c>
      <c r="O9">
        <v>0</v>
      </c>
      <c r="P9" s="10">
        <v>0.5</v>
      </c>
      <c r="Q9" s="11">
        <v>532</v>
      </c>
    </row>
    <row r="10" spans="1:17" x14ac:dyDescent="0.25">
      <c r="A10" s="1">
        <v>44559.958310185182</v>
      </c>
      <c r="B10">
        <v>681</v>
      </c>
      <c r="C10">
        <v>0.88</v>
      </c>
      <c r="D10">
        <v>0</v>
      </c>
      <c r="E10">
        <v>0.88</v>
      </c>
      <c r="F10">
        <v>21684</v>
      </c>
      <c r="G10">
        <v>492</v>
      </c>
      <c r="H10">
        <v>44</v>
      </c>
      <c r="I10">
        <v>488</v>
      </c>
      <c r="J10">
        <v>360</v>
      </c>
      <c r="K10">
        <v>38</v>
      </c>
      <c r="L10">
        <v>0</v>
      </c>
      <c r="M10" t="s">
        <v>966</v>
      </c>
      <c r="N10">
        <v>1</v>
      </c>
      <c r="O10">
        <v>0</v>
      </c>
      <c r="P10" s="10">
        <v>0.44</v>
      </c>
      <c r="Q10" s="11">
        <v>532</v>
      </c>
    </row>
    <row r="11" spans="1:17" x14ac:dyDescent="0.25">
      <c r="A11" s="1">
        <v>44559.958541666667</v>
      </c>
      <c r="B11">
        <v>681</v>
      </c>
      <c r="C11">
        <v>0.95</v>
      </c>
      <c r="D11">
        <v>0.95</v>
      </c>
      <c r="E11">
        <v>0</v>
      </c>
      <c r="F11">
        <v>21684</v>
      </c>
      <c r="G11">
        <v>492</v>
      </c>
      <c r="H11">
        <v>44</v>
      </c>
      <c r="I11">
        <v>488</v>
      </c>
      <c r="J11">
        <v>360</v>
      </c>
      <c r="K11">
        <v>41</v>
      </c>
      <c r="L11">
        <v>0</v>
      </c>
      <c r="M11" t="s">
        <v>966</v>
      </c>
      <c r="N11">
        <v>1</v>
      </c>
      <c r="O11">
        <v>0</v>
      </c>
      <c r="P11" s="10">
        <v>0.47499999999999998</v>
      </c>
      <c r="Q11" s="11">
        <v>532</v>
      </c>
    </row>
    <row r="12" spans="1:17" x14ac:dyDescent="0.25">
      <c r="A12" s="1">
        <v>44559.959120370368</v>
      </c>
      <c r="B12">
        <v>681</v>
      </c>
      <c r="C12">
        <v>0.96</v>
      </c>
      <c r="D12">
        <v>0</v>
      </c>
      <c r="E12">
        <v>0.96</v>
      </c>
      <c r="F12">
        <v>21684</v>
      </c>
      <c r="G12">
        <v>492</v>
      </c>
      <c r="H12">
        <v>44</v>
      </c>
      <c r="I12">
        <v>488</v>
      </c>
      <c r="J12">
        <v>360</v>
      </c>
      <c r="K12">
        <v>42</v>
      </c>
      <c r="L12">
        <v>0</v>
      </c>
      <c r="M12" t="s">
        <v>966</v>
      </c>
      <c r="N12">
        <v>1</v>
      </c>
      <c r="O12">
        <v>0</v>
      </c>
      <c r="P12" s="10">
        <v>0.48</v>
      </c>
      <c r="Q12" s="11">
        <v>532</v>
      </c>
    </row>
    <row r="13" spans="1:17" x14ac:dyDescent="0.25">
      <c r="A13" s="1">
        <v>44559.959699074076</v>
      </c>
      <c r="B13">
        <v>681</v>
      </c>
      <c r="C13">
        <v>0.95</v>
      </c>
      <c r="D13">
        <v>0</v>
      </c>
      <c r="E13">
        <v>0.95</v>
      </c>
      <c r="F13">
        <v>21684</v>
      </c>
      <c r="G13">
        <v>492</v>
      </c>
      <c r="H13">
        <v>44</v>
      </c>
      <c r="I13">
        <v>488</v>
      </c>
      <c r="J13">
        <v>360</v>
      </c>
      <c r="K13">
        <v>41</v>
      </c>
      <c r="L13">
        <v>0</v>
      </c>
      <c r="M13" t="s">
        <v>966</v>
      </c>
      <c r="N13">
        <v>1</v>
      </c>
      <c r="O13">
        <v>0</v>
      </c>
      <c r="P13" s="10">
        <v>0.47499999999999998</v>
      </c>
      <c r="Q13" s="11">
        <v>532</v>
      </c>
    </row>
    <row r="14" spans="1:17" x14ac:dyDescent="0.25">
      <c r="A14" s="1">
        <v>44559.959930555553</v>
      </c>
      <c r="B14">
        <v>681</v>
      </c>
      <c r="C14">
        <v>0.97</v>
      </c>
      <c r="D14">
        <v>0</v>
      </c>
      <c r="E14">
        <v>0.97</v>
      </c>
      <c r="F14">
        <v>21684</v>
      </c>
      <c r="G14">
        <v>492</v>
      </c>
      <c r="H14">
        <v>44</v>
      </c>
      <c r="I14">
        <v>488</v>
      </c>
      <c r="J14">
        <v>360</v>
      </c>
      <c r="K14">
        <v>42</v>
      </c>
      <c r="L14">
        <v>0</v>
      </c>
      <c r="M14" t="s">
        <v>966</v>
      </c>
      <c r="N14">
        <v>1</v>
      </c>
      <c r="O14">
        <v>0</v>
      </c>
      <c r="P14" s="10">
        <v>0.48499999999999999</v>
      </c>
      <c r="Q14" s="11">
        <v>532</v>
      </c>
    </row>
    <row r="15" spans="1:17" x14ac:dyDescent="0.25">
      <c r="A15" s="1">
        <v>44559.960393518515</v>
      </c>
      <c r="B15">
        <v>681</v>
      </c>
      <c r="C15">
        <v>0.99</v>
      </c>
      <c r="D15">
        <v>0</v>
      </c>
      <c r="E15">
        <v>0.99</v>
      </c>
      <c r="F15">
        <v>21684</v>
      </c>
      <c r="G15">
        <v>492</v>
      </c>
      <c r="H15">
        <v>44</v>
      </c>
      <c r="I15">
        <v>488</v>
      </c>
      <c r="J15">
        <v>360</v>
      </c>
      <c r="K15">
        <v>43</v>
      </c>
      <c r="L15">
        <v>0</v>
      </c>
      <c r="M15" t="s">
        <v>966</v>
      </c>
      <c r="N15">
        <v>1</v>
      </c>
      <c r="O15">
        <v>0</v>
      </c>
      <c r="P15" s="10">
        <v>0.495</v>
      </c>
      <c r="Q15" s="11">
        <v>532</v>
      </c>
    </row>
    <row r="16" spans="1:17" x14ac:dyDescent="0.25">
      <c r="A16" s="1">
        <v>44559.960740740738</v>
      </c>
      <c r="B16">
        <v>681</v>
      </c>
      <c r="C16">
        <v>0.93</v>
      </c>
      <c r="D16">
        <v>0</v>
      </c>
      <c r="E16">
        <v>0.93</v>
      </c>
      <c r="F16">
        <v>21684</v>
      </c>
      <c r="G16">
        <v>492</v>
      </c>
      <c r="H16">
        <v>44</v>
      </c>
      <c r="I16">
        <v>488</v>
      </c>
      <c r="J16">
        <v>360</v>
      </c>
      <c r="K16">
        <v>41</v>
      </c>
      <c r="L16">
        <v>0</v>
      </c>
      <c r="M16" t="s">
        <v>966</v>
      </c>
      <c r="N16">
        <v>1</v>
      </c>
      <c r="O16">
        <v>0</v>
      </c>
      <c r="P16" s="10">
        <v>0.46500000000000002</v>
      </c>
      <c r="Q16" s="11">
        <v>532</v>
      </c>
    </row>
    <row r="17" spans="1:17" x14ac:dyDescent="0.25">
      <c r="A17" s="1">
        <v>44559.961319444446</v>
      </c>
      <c r="B17">
        <v>681</v>
      </c>
      <c r="C17">
        <v>0.97</v>
      </c>
      <c r="D17">
        <v>0</v>
      </c>
      <c r="E17">
        <v>0.97</v>
      </c>
      <c r="F17">
        <v>21684</v>
      </c>
      <c r="G17">
        <v>492</v>
      </c>
      <c r="H17">
        <v>44</v>
      </c>
      <c r="I17">
        <v>488</v>
      </c>
      <c r="J17">
        <v>360</v>
      </c>
      <c r="K17">
        <v>42</v>
      </c>
      <c r="L17">
        <v>0</v>
      </c>
      <c r="M17" t="s">
        <v>966</v>
      </c>
      <c r="N17">
        <v>1</v>
      </c>
      <c r="O17">
        <v>0</v>
      </c>
      <c r="P17" s="10">
        <v>0.48499999999999999</v>
      </c>
      <c r="Q17" s="11">
        <v>532</v>
      </c>
    </row>
    <row r="18" spans="1:17" x14ac:dyDescent="0.25">
      <c r="A18" s="1">
        <v>44559.962245370371</v>
      </c>
      <c r="B18">
        <v>681</v>
      </c>
      <c r="C18">
        <v>0.99</v>
      </c>
      <c r="D18">
        <v>0</v>
      </c>
      <c r="E18">
        <v>0.99</v>
      </c>
      <c r="F18">
        <v>21684</v>
      </c>
      <c r="G18">
        <v>492</v>
      </c>
      <c r="H18">
        <v>44</v>
      </c>
      <c r="I18">
        <v>488</v>
      </c>
      <c r="J18">
        <v>360</v>
      </c>
      <c r="K18">
        <v>43</v>
      </c>
      <c r="L18">
        <v>0</v>
      </c>
      <c r="M18" t="s">
        <v>966</v>
      </c>
      <c r="N18">
        <v>1</v>
      </c>
      <c r="O18">
        <v>0</v>
      </c>
      <c r="P18" s="10">
        <v>0.495</v>
      </c>
      <c r="Q18" s="11">
        <v>532</v>
      </c>
    </row>
    <row r="19" spans="1:17" x14ac:dyDescent="0.25">
      <c r="A19" s="1">
        <v>44559.956331018519</v>
      </c>
      <c r="B19">
        <v>79186</v>
      </c>
      <c r="C19">
        <v>0.96</v>
      </c>
      <c r="D19">
        <v>0.96</v>
      </c>
      <c r="E19">
        <v>0</v>
      </c>
      <c r="F19">
        <v>3668172</v>
      </c>
      <c r="G19">
        <v>768240</v>
      </c>
      <c r="H19">
        <v>4</v>
      </c>
      <c r="I19">
        <v>3511588</v>
      </c>
      <c r="J19">
        <v>6704</v>
      </c>
      <c r="K19">
        <v>0</v>
      </c>
      <c r="L19">
        <v>0</v>
      </c>
      <c r="M19" t="s">
        <v>981</v>
      </c>
      <c r="N19">
        <v>26</v>
      </c>
      <c r="O19">
        <v>0</v>
      </c>
      <c r="P19" s="10">
        <v>0.48</v>
      </c>
      <c r="Q19" s="11">
        <v>3511592</v>
      </c>
    </row>
    <row r="20" spans="1:17" x14ac:dyDescent="0.25">
      <c r="A20" s="1">
        <v>44559.956435185188</v>
      </c>
      <c r="B20">
        <v>79186</v>
      </c>
      <c r="C20">
        <v>1</v>
      </c>
      <c r="D20">
        <v>1</v>
      </c>
      <c r="E20">
        <v>0</v>
      </c>
      <c r="F20">
        <v>3668172</v>
      </c>
      <c r="G20">
        <v>768240</v>
      </c>
      <c r="H20">
        <v>4</v>
      </c>
      <c r="I20">
        <v>3511588</v>
      </c>
      <c r="J20">
        <v>6704</v>
      </c>
      <c r="K20">
        <v>0</v>
      </c>
      <c r="L20">
        <v>0</v>
      </c>
      <c r="M20" t="s">
        <v>981</v>
      </c>
      <c r="N20">
        <v>26</v>
      </c>
      <c r="O20">
        <v>0</v>
      </c>
      <c r="P20" s="10">
        <v>0.5</v>
      </c>
      <c r="Q20" s="11">
        <v>3511592</v>
      </c>
    </row>
    <row r="21" spans="1:17" x14ac:dyDescent="0.25">
      <c r="A21" s="1">
        <v>44559.956562500003</v>
      </c>
      <c r="B21">
        <v>79186</v>
      </c>
      <c r="C21">
        <v>1</v>
      </c>
      <c r="D21">
        <v>1</v>
      </c>
      <c r="E21">
        <v>0</v>
      </c>
      <c r="F21">
        <v>3668172</v>
      </c>
      <c r="G21">
        <v>768240</v>
      </c>
      <c r="H21">
        <v>4</v>
      </c>
      <c r="I21">
        <v>3511588</v>
      </c>
      <c r="J21">
        <v>6704</v>
      </c>
      <c r="K21">
        <v>0</v>
      </c>
      <c r="L21">
        <v>0</v>
      </c>
      <c r="M21" t="s">
        <v>981</v>
      </c>
      <c r="N21">
        <v>26</v>
      </c>
      <c r="O21">
        <v>0</v>
      </c>
      <c r="P21" s="10">
        <v>0.5</v>
      </c>
      <c r="Q21" s="11">
        <v>3511592</v>
      </c>
    </row>
    <row r="22" spans="1:17" x14ac:dyDescent="0.25">
      <c r="A22" s="1">
        <v>44559.956678240742</v>
      </c>
      <c r="B22">
        <v>79186</v>
      </c>
      <c r="C22">
        <v>1</v>
      </c>
      <c r="D22">
        <v>1</v>
      </c>
      <c r="E22">
        <v>0</v>
      </c>
      <c r="F22">
        <v>3668172</v>
      </c>
      <c r="G22">
        <v>768240</v>
      </c>
      <c r="H22">
        <v>4</v>
      </c>
      <c r="I22">
        <v>3511588</v>
      </c>
      <c r="J22">
        <v>6704</v>
      </c>
      <c r="K22">
        <v>0</v>
      </c>
      <c r="L22">
        <v>0</v>
      </c>
      <c r="M22" t="s">
        <v>981</v>
      </c>
      <c r="N22">
        <v>26</v>
      </c>
      <c r="O22">
        <v>0</v>
      </c>
      <c r="P22" s="10">
        <v>0.5</v>
      </c>
      <c r="Q22" s="11">
        <v>3511592</v>
      </c>
    </row>
    <row r="23" spans="1:17" x14ac:dyDescent="0.25">
      <c r="A23" s="1">
        <v>44559.956782407404</v>
      </c>
      <c r="B23">
        <v>79186</v>
      </c>
      <c r="C23">
        <v>0.99</v>
      </c>
      <c r="D23">
        <v>0</v>
      </c>
      <c r="E23">
        <v>0.99</v>
      </c>
      <c r="F23">
        <v>3668172</v>
      </c>
      <c r="G23">
        <v>768240</v>
      </c>
      <c r="H23">
        <v>4</v>
      </c>
      <c r="I23">
        <v>3511588</v>
      </c>
      <c r="J23">
        <v>6704</v>
      </c>
      <c r="K23">
        <v>0</v>
      </c>
      <c r="L23">
        <v>0</v>
      </c>
      <c r="M23" t="s">
        <v>981</v>
      </c>
      <c r="N23">
        <v>26</v>
      </c>
      <c r="O23">
        <v>0</v>
      </c>
      <c r="P23" s="10">
        <v>0.495</v>
      </c>
      <c r="Q23" s="11">
        <v>3511592</v>
      </c>
    </row>
    <row r="24" spans="1:17" x14ac:dyDescent="0.25">
      <c r="A24" s="1">
        <v>44559.956793981481</v>
      </c>
      <c r="B24">
        <v>79186</v>
      </c>
      <c r="C24">
        <v>0.99</v>
      </c>
      <c r="D24">
        <v>0.99</v>
      </c>
      <c r="E24">
        <v>0</v>
      </c>
      <c r="F24">
        <v>3668172</v>
      </c>
      <c r="G24">
        <v>768240</v>
      </c>
      <c r="H24">
        <v>4</v>
      </c>
      <c r="I24">
        <v>3511588</v>
      </c>
      <c r="J24">
        <v>6704</v>
      </c>
      <c r="K24">
        <v>0</v>
      </c>
      <c r="L24">
        <v>0</v>
      </c>
      <c r="M24" t="s">
        <v>981</v>
      </c>
      <c r="N24">
        <v>26</v>
      </c>
      <c r="O24">
        <v>0</v>
      </c>
      <c r="P24" s="10">
        <v>0.495</v>
      </c>
      <c r="Q24" s="11">
        <v>3511592</v>
      </c>
    </row>
    <row r="25" spans="1:17" x14ac:dyDescent="0.25">
      <c r="A25" s="1">
        <v>44559.956909722219</v>
      </c>
      <c r="B25">
        <v>79186</v>
      </c>
      <c r="C25">
        <v>1</v>
      </c>
      <c r="D25">
        <v>1</v>
      </c>
      <c r="E25">
        <v>0</v>
      </c>
      <c r="F25">
        <v>3668172</v>
      </c>
      <c r="G25">
        <v>768240</v>
      </c>
      <c r="H25">
        <v>4</v>
      </c>
      <c r="I25">
        <v>3511588</v>
      </c>
      <c r="J25">
        <v>6704</v>
      </c>
      <c r="K25">
        <v>0</v>
      </c>
      <c r="L25">
        <v>0</v>
      </c>
      <c r="M25" t="s">
        <v>981</v>
      </c>
      <c r="N25">
        <v>26</v>
      </c>
      <c r="O25">
        <v>0</v>
      </c>
      <c r="P25" s="10">
        <v>0.5</v>
      </c>
      <c r="Q25" s="11">
        <v>3511592</v>
      </c>
    </row>
    <row r="26" spans="1:17" x14ac:dyDescent="0.25">
      <c r="A26" s="1">
        <v>44559.957037037035</v>
      </c>
      <c r="B26">
        <v>79186</v>
      </c>
      <c r="C26">
        <v>1</v>
      </c>
      <c r="D26">
        <v>1</v>
      </c>
      <c r="E26">
        <v>0</v>
      </c>
      <c r="F26">
        <v>3668172</v>
      </c>
      <c r="G26">
        <v>768240</v>
      </c>
      <c r="H26">
        <v>4</v>
      </c>
      <c r="I26">
        <v>3511588</v>
      </c>
      <c r="J26">
        <v>6704</v>
      </c>
      <c r="K26">
        <v>0</v>
      </c>
      <c r="L26">
        <v>0</v>
      </c>
      <c r="M26" t="s">
        <v>981</v>
      </c>
      <c r="N26">
        <v>26</v>
      </c>
      <c r="O26">
        <v>0</v>
      </c>
      <c r="P26" s="10">
        <v>0.5</v>
      </c>
      <c r="Q26" s="11">
        <v>3511592</v>
      </c>
    </row>
    <row r="27" spans="1:17" x14ac:dyDescent="0.25">
      <c r="A27" s="1">
        <v>44559.95716435185</v>
      </c>
      <c r="B27">
        <v>79186</v>
      </c>
      <c r="C27">
        <v>1</v>
      </c>
      <c r="D27">
        <v>1</v>
      </c>
      <c r="E27">
        <v>0</v>
      </c>
      <c r="F27">
        <v>3668172</v>
      </c>
      <c r="G27">
        <v>768240</v>
      </c>
      <c r="H27">
        <v>4</v>
      </c>
      <c r="I27">
        <v>3511588</v>
      </c>
      <c r="J27">
        <v>6704</v>
      </c>
      <c r="K27">
        <v>0</v>
      </c>
      <c r="L27">
        <v>0</v>
      </c>
      <c r="M27" t="s">
        <v>981</v>
      </c>
      <c r="N27">
        <v>26</v>
      </c>
      <c r="O27">
        <v>0</v>
      </c>
      <c r="P27" s="10">
        <v>0.5</v>
      </c>
      <c r="Q27" s="11">
        <v>3511592</v>
      </c>
    </row>
    <row r="28" spans="1:17" x14ac:dyDescent="0.25">
      <c r="A28" s="1">
        <v>44559.957175925927</v>
      </c>
      <c r="B28">
        <v>79186</v>
      </c>
      <c r="C28">
        <v>1</v>
      </c>
      <c r="D28">
        <v>0</v>
      </c>
      <c r="E28">
        <v>1</v>
      </c>
      <c r="F28">
        <v>3668172</v>
      </c>
      <c r="G28">
        <v>768240</v>
      </c>
      <c r="H28">
        <v>4</v>
      </c>
      <c r="I28">
        <v>3511588</v>
      </c>
      <c r="J28">
        <v>6704</v>
      </c>
      <c r="K28">
        <v>0</v>
      </c>
      <c r="L28">
        <v>0</v>
      </c>
      <c r="M28" t="s">
        <v>981</v>
      </c>
      <c r="N28">
        <v>26</v>
      </c>
      <c r="O28">
        <v>0</v>
      </c>
      <c r="P28" s="10">
        <v>0.5</v>
      </c>
      <c r="Q28" s="11">
        <v>3511592</v>
      </c>
    </row>
    <row r="29" spans="1:17" x14ac:dyDescent="0.25">
      <c r="A29" s="1">
        <v>44559.957280092596</v>
      </c>
      <c r="B29">
        <v>79186</v>
      </c>
      <c r="C29">
        <v>1</v>
      </c>
      <c r="D29">
        <v>1</v>
      </c>
      <c r="E29">
        <v>0</v>
      </c>
      <c r="F29">
        <v>3668172</v>
      </c>
      <c r="G29">
        <v>768240</v>
      </c>
      <c r="H29">
        <v>4</v>
      </c>
      <c r="I29">
        <v>3511588</v>
      </c>
      <c r="J29">
        <v>6704</v>
      </c>
      <c r="K29">
        <v>0</v>
      </c>
      <c r="L29">
        <v>0</v>
      </c>
      <c r="M29" t="s">
        <v>981</v>
      </c>
      <c r="N29">
        <v>26</v>
      </c>
      <c r="O29">
        <v>0</v>
      </c>
      <c r="P29" s="10">
        <v>0.5</v>
      </c>
      <c r="Q29" s="11">
        <v>3511592</v>
      </c>
    </row>
    <row r="30" spans="1:17" x14ac:dyDescent="0.25">
      <c r="A30" s="1">
        <v>44559.957418981481</v>
      </c>
      <c r="B30">
        <v>79186</v>
      </c>
      <c r="C30">
        <v>1</v>
      </c>
      <c r="D30">
        <v>1</v>
      </c>
      <c r="E30">
        <v>0</v>
      </c>
      <c r="F30">
        <v>3668172</v>
      </c>
      <c r="G30">
        <v>768240</v>
      </c>
      <c r="H30">
        <v>4</v>
      </c>
      <c r="I30">
        <v>3511588</v>
      </c>
      <c r="J30">
        <v>6704</v>
      </c>
      <c r="K30">
        <v>0</v>
      </c>
      <c r="L30">
        <v>0</v>
      </c>
      <c r="M30" t="s">
        <v>981</v>
      </c>
      <c r="N30">
        <v>26</v>
      </c>
      <c r="O30">
        <v>0</v>
      </c>
      <c r="P30" s="10">
        <v>0.5</v>
      </c>
      <c r="Q30" s="11">
        <v>3511592</v>
      </c>
    </row>
    <row r="31" spans="1:17" x14ac:dyDescent="0.25">
      <c r="A31" s="1">
        <v>44559.957546296297</v>
      </c>
      <c r="B31">
        <v>79186</v>
      </c>
      <c r="C31">
        <v>1</v>
      </c>
      <c r="D31">
        <v>1</v>
      </c>
      <c r="E31">
        <v>0</v>
      </c>
      <c r="F31">
        <v>3668172</v>
      </c>
      <c r="G31">
        <v>768240</v>
      </c>
      <c r="H31">
        <v>4</v>
      </c>
      <c r="I31">
        <v>3511588</v>
      </c>
      <c r="J31">
        <v>6704</v>
      </c>
      <c r="K31">
        <v>0</v>
      </c>
      <c r="L31">
        <v>0</v>
      </c>
      <c r="M31" t="s">
        <v>981</v>
      </c>
      <c r="N31">
        <v>26</v>
      </c>
      <c r="O31">
        <v>0</v>
      </c>
      <c r="P31" s="10">
        <v>0.5</v>
      </c>
      <c r="Q31" s="11">
        <v>3511592</v>
      </c>
    </row>
    <row r="32" spans="1:17" x14ac:dyDescent="0.25">
      <c r="A32" s="1">
        <v>44559.957592592589</v>
      </c>
      <c r="B32">
        <v>79186</v>
      </c>
      <c r="C32">
        <v>1</v>
      </c>
      <c r="D32">
        <v>0</v>
      </c>
      <c r="E32">
        <v>1</v>
      </c>
      <c r="F32">
        <v>3668172</v>
      </c>
      <c r="G32">
        <v>768240</v>
      </c>
      <c r="H32">
        <v>4</v>
      </c>
      <c r="I32">
        <v>3511588</v>
      </c>
      <c r="J32">
        <v>6704</v>
      </c>
      <c r="K32">
        <v>0</v>
      </c>
      <c r="L32">
        <v>0</v>
      </c>
      <c r="M32" t="s">
        <v>981</v>
      </c>
      <c r="N32">
        <v>26</v>
      </c>
      <c r="O32">
        <v>0</v>
      </c>
      <c r="P32" s="10">
        <v>0.5</v>
      </c>
      <c r="Q32" s="11">
        <v>3511592</v>
      </c>
    </row>
    <row r="33" spans="1:17" x14ac:dyDescent="0.25">
      <c r="A33" s="1">
        <v>44559.957685185182</v>
      </c>
      <c r="B33">
        <v>79186</v>
      </c>
      <c r="C33">
        <v>1</v>
      </c>
      <c r="D33">
        <v>1</v>
      </c>
      <c r="E33">
        <v>0</v>
      </c>
      <c r="F33">
        <v>3668172</v>
      </c>
      <c r="G33">
        <v>768240</v>
      </c>
      <c r="H33">
        <v>4</v>
      </c>
      <c r="I33">
        <v>3511588</v>
      </c>
      <c r="J33">
        <v>6704</v>
      </c>
      <c r="K33">
        <v>0</v>
      </c>
      <c r="L33">
        <v>0</v>
      </c>
      <c r="M33" t="s">
        <v>981</v>
      </c>
      <c r="N33">
        <v>26</v>
      </c>
      <c r="O33">
        <v>0</v>
      </c>
      <c r="P33" s="10">
        <v>0.5</v>
      </c>
      <c r="Q33" s="11">
        <v>3511592</v>
      </c>
    </row>
    <row r="34" spans="1:17" x14ac:dyDescent="0.25">
      <c r="A34" s="1">
        <v>44559.957812499997</v>
      </c>
      <c r="B34">
        <v>79186</v>
      </c>
      <c r="C34">
        <v>1</v>
      </c>
      <c r="D34">
        <v>1</v>
      </c>
      <c r="E34">
        <v>0</v>
      </c>
      <c r="F34">
        <v>3668172</v>
      </c>
      <c r="G34">
        <v>768240</v>
      </c>
      <c r="H34">
        <v>4</v>
      </c>
      <c r="I34">
        <v>3511588</v>
      </c>
      <c r="J34">
        <v>6704</v>
      </c>
      <c r="K34">
        <v>0</v>
      </c>
      <c r="L34">
        <v>0</v>
      </c>
      <c r="M34" t="s">
        <v>981</v>
      </c>
      <c r="N34">
        <v>26</v>
      </c>
      <c r="O34">
        <v>0</v>
      </c>
      <c r="P34" s="10">
        <v>0.5</v>
      </c>
      <c r="Q34" s="11">
        <v>3511592</v>
      </c>
    </row>
    <row r="35" spans="1:17" x14ac:dyDescent="0.25">
      <c r="A35" s="1">
        <v>44559.957881944443</v>
      </c>
      <c r="B35">
        <v>57181</v>
      </c>
      <c r="C35">
        <v>89.5</v>
      </c>
      <c r="D35">
        <v>60.66</v>
      </c>
      <c r="E35">
        <v>28.84</v>
      </c>
      <c r="F35">
        <v>3648256</v>
      </c>
      <c r="G35">
        <v>124168</v>
      </c>
      <c r="H35">
        <v>4</v>
      </c>
      <c r="I35">
        <v>3491932</v>
      </c>
      <c r="J35">
        <v>16896</v>
      </c>
      <c r="K35">
        <v>4832</v>
      </c>
      <c r="L35">
        <v>1</v>
      </c>
      <c r="M35" t="s">
        <v>981</v>
      </c>
      <c r="N35">
        <v>19</v>
      </c>
      <c r="O35">
        <v>0</v>
      </c>
      <c r="P35" s="10">
        <v>44.75</v>
      </c>
      <c r="Q35" s="11">
        <v>3491936</v>
      </c>
    </row>
    <row r="36" spans="1:17" x14ac:dyDescent="0.25">
      <c r="A36" s="1">
        <v>44559.95789351852</v>
      </c>
      <c r="B36">
        <v>57181</v>
      </c>
      <c r="C36">
        <v>105.35</v>
      </c>
      <c r="D36">
        <v>84.48</v>
      </c>
      <c r="E36">
        <v>20.87</v>
      </c>
      <c r="F36">
        <v>3654644</v>
      </c>
      <c r="G36">
        <v>139360</v>
      </c>
      <c r="H36">
        <v>4</v>
      </c>
      <c r="I36">
        <v>3498092</v>
      </c>
      <c r="J36">
        <v>17256</v>
      </c>
      <c r="K36">
        <v>3881</v>
      </c>
      <c r="L36">
        <v>2</v>
      </c>
      <c r="M36" t="s">
        <v>981</v>
      </c>
      <c r="N36">
        <v>23</v>
      </c>
      <c r="O36">
        <v>0</v>
      </c>
      <c r="P36" s="10" t="s">
        <v>1105</v>
      </c>
      <c r="Q36" s="11" t="s">
        <v>1105</v>
      </c>
    </row>
    <row r="37" spans="1:17" x14ac:dyDescent="0.25">
      <c r="A37" s="1">
        <v>44559.95789351852</v>
      </c>
      <c r="B37">
        <v>79186</v>
      </c>
      <c r="C37">
        <v>3.98</v>
      </c>
      <c r="D37">
        <v>3.98</v>
      </c>
      <c r="E37">
        <v>0</v>
      </c>
      <c r="F37">
        <v>3668172</v>
      </c>
      <c r="G37">
        <v>768392</v>
      </c>
      <c r="H37">
        <v>4</v>
      </c>
      <c r="I37">
        <v>3511588</v>
      </c>
      <c r="J37">
        <v>6748</v>
      </c>
      <c r="K37">
        <v>77</v>
      </c>
      <c r="L37">
        <v>0</v>
      </c>
      <c r="M37" t="s">
        <v>981</v>
      </c>
      <c r="N37">
        <v>28</v>
      </c>
      <c r="O37">
        <v>0</v>
      </c>
      <c r="P37" s="10">
        <v>54.664999999999999</v>
      </c>
      <c r="Q37" s="11">
        <v>7009684</v>
      </c>
    </row>
    <row r="38" spans="1:17" x14ac:dyDescent="0.25">
      <c r="A38" s="1">
        <v>44559.957905092589</v>
      </c>
      <c r="B38">
        <v>57181</v>
      </c>
      <c r="C38">
        <v>152.91</v>
      </c>
      <c r="D38">
        <v>98.3</v>
      </c>
      <c r="E38">
        <v>54.61</v>
      </c>
      <c r="F38">
        <v>3660796</v>
      </c>
      <c r="G38">
        <v>167940</v>
      </c>
      <c r="H38">
        <v>4</v>
      </c>
      <c r="I38">
        <v>3504244</v>
      </c>
      <c r="J38">
        <v>17308</v>
      </c>
      <c r="K38">
        <v>6659</v>
      </c>
      <c r="L38">
        <v>0</v>
      </c>
      <c r="M38" t="s">
        <v>981</v>
      </c>
      <c r="N38">
        <v>25</v>
      </c>
      <c r="O38">
        <v>0</v>
      </c>
      <c r="P38" s="10">
        <v>76.454999999999998</v>
      </c>
      <c r="Q38" s="11">
        <v>3504248</v>
      </c>
    </row>
    <row r="39" spans="1:17" x14ac:dyDescent="0.25">
      <c r="A39" s="1">
        <v>44559.957916666666</v>
      </c>
      <c r="B39">
        <v>57181</v>
      </c>
      <c r="C39">
        <v>142.08000000000001</v>
      </c>
      <c r="D39">
        <v>103.33</v>
      </c>
      <c r="E39">
        <v>38.75</v>
      </c>
      <c r="F39">
        <v>3666940</v>
      </c>
      <c r="G39">
        <v>202112</v>
      </c>
      <c r="H39">
        <v>4</v>
      </c>
      <c r="I39">
        <v>3510388</v>
      </c>
      <c r="J39">
        <v>17340</v>
      </c>
      <c r="K39">
        <v>10345</v>
      </c>
      <c r="L39">
        <v>0</v>
      </c>
      <c r="M39" t="s">
        <v>981</v>
      </c>
      <c r="N39">
        <v>25</v>
      </c>
      <c r="O39">
        <v>0</v>
      </c>
      <c r="P39" s="10">
        <v>71.040000000000006</v>
      </c>
      <c r="Q39" s="11">
        <v>3510392</v>
      </c>
    </row>
    <row r="40" spans="1:17" x14ac:dyDescent="0.25">
      <c r="A40" s="1">
        <v>44559.957928240743</v>
      </c>
      <c r="B40">
        <v>57181</v>
      </c>
      <c r="C40">
        <v>99.2</v>
      </c>
      <c r="D40">
        <v>90.27</v>
      </c>
      <c r="E40">
        <v>8.93</v>
      </c>
      <c r="F40">
        <v>3676192</v>
      </c>
      <c r="G40">
        <v>208852</v>
      </c>
      <c r="H40">
        <v>4</v>
      </c>
      <c r="I40">
        <v>3519640</v>
      </c>
      <c r="J40">
        <v>17352</v>
      </c>
      <c r="K40">
        <v>1861</v>
      </c>
      <c r="L40">
        <v>0</v>
      </c>
      <c r="M40" t="s">
        <v>981</v>
      </c>
      <c r="N40">
        <v>34</v>
      </c>
      <c r="O40">
        <v>0</v>
      </c>
      <c r="P40" s="10" t="s">
        <v>1105</v>
      </c>
      <c r="Q40" s="11" t="s">
        <v>1105</v>
      </c>
    </row>
    <row r="41" spans="1:17" x14ac:dyDescent="0.25">
      <c r="A41" s="1">
        <v>44559.957928240743</v>
      </c>
      <c r="B41">
        <v>79186</v>
      </c>
      <c r="C41">
        <v>68.45</v>
      </c>
      <c r="D41">
        <v>68.45</v>
      </c>
      <c r="E41">
        <v>0</v>
      </c>
      <c r="F41">
        <v>3670220</v>
      </c>
      <c r="G41">
        <v>770360</v>
      </c>
      <c r="H41">
        <v>4</v>
      </c>
      <c r="I41">
        <v>3513636</v>
      </c>
      <c r="J41">
        <v>6848</v>
      </c>
      <c r="K41">
        <v>496</v>
      </c>
      <c r="L41">
        <v>55</v>
      </c>
      <c r="M41" t="s">
        <v>981</v>
      </c>
      <c r="N41">
        <v>30</v>
      </c>
      <c r="O41">
        <v>0</v>
      </c>
      <c r="P41" s="10">
        <v>83.825000000000003</v>
      </c>
      <c r="Q41" s="11">
        <v>7033280</v>
      </c>
    </row>
    <row r="42" spans="1:17" x14ac:dyDescent="0.25">
      <c r="A42" s="1">
        <v>44559.957939814813</v>
      </c>
      <c r="B42">
        <v>57181</v>
      </c>
      <c r="C42">
        <v>111.43</v>
      </c>
      <c r="D42">
        <v>99.81</v>
      </c>
      <c r="E42">
        <v>11.63</v>
      </c>
      <c r="F42">
        <v>3679276</v>
      </c>
      <c r="G42">
        <v>210672</v>
      </c>
      <c r="H42">
        <v>4</v>
      </c>
      <c r="I42">
        <v>3522724</v>
      </c>
      <c r="J42">
        <v>17356</v>
      </c>
      <c r="K42">
        <v>558</v>
      </c>
      <c r="L42">
        <v>0</v>
      </c>
      <c r="M42" t="s">
        <v>981</v>
      </c>
      <c r="N42">
        <v>37</v>
      </c>
      <c r="O42">
        <v>0</v>
      </c>
      <c r="P42" s="10" t="s">
        <v>1105</v>
      </c>
      <c r="Q42" s="11" t="s">
        <v>1105</v>
      </c>
    </row>
    <row r="43" spans="1:17" x14ac:dyDescent="0.25">
      <c r="A43" s="1">
        <v>44559.957939814813</v>
      </c>
      <c r="B43">
        <v>79186</v>
      </c>
      <c r="C43">
        <v>77.52</v>
      </c>
      <c r="D43">
        <v>77.52</v>
      </c>
      <c r="E43">
        <v>0</v>
      </c>
      <c r="F43">
        <v>3670220</v>
      </c>
      <c r="G43">
        <v>770360</v>
      </c>
      <c r="H43">
        <v>4</v>
      </c>
      <c r="I43">
        <v>3513636</v>
      </c>
      <c r="J43">
        <v>6848</v>
      </c>
      <c r="K43">
        <v>0</v>
      </c>
      <c r="L43">
        <v>0</v>
      </c>
      <c r="M43" t="s">
        <v>981</v>
      </c>
      <c r="N43">
        <v>30</v>
      </c>
      <c r="O43">
        <v>0</v>
      </c>
      <c r="P43" s="10">
        <v>94.474999999999994</v>
      </c>
      <c r="Q43" s="11">
        <v>7036364</v>
      </c>
    </row>
    <row r="44" spans="1:17" x14ac:dyDescent="0.25">
      <c r="A44" s="1">
        <v>44559.957951388889</v>
      </c>
      <c r="B44">
        <v>57181</v>
      </c>
      <c r="C44">
        <v>131.28</v>
      </c>
      <c r="D44">
        <v>118.44</v>
      </c>
      <c r="E44">
        <v>12.83</v>
      </c>
      <c r="F44">
        <v>3679276</v>
      </c>
      <c r="G44">
        <v>212560</v>
      </c>
      <c r="H44">
        <v>4</v>
      </c>
      <c r="I44">
        <v>3522724</v>
      </c>
      <c r="J44">
        <v>17360</v>
      </c>
      <c r="K44">
        <v>431</v>
      </c>
      <c r="L44">
        <v>0</v>
      </c>
      <c r="M44" t="s">
        <v>981</v>
      </c>
      <c r="N44">
        <v>37</v>
      </c>
      <c r="O44">
        <v>0</v>
      </c>
      <c r="P44" s="10" t="s">
        <v>1105</v>
      </c>
      <c r="Q44" s="11" t="s">
        <v>1105</v>
      </c>
    </row>
    <row r="45" spans="1:17" x14ac:dyDescent="0.25">
      <c r="A45" s="1">
        <v>44559.957951388889</v>
      </c>
      <c r="B45">
        <v>79186</v>
      </c>
      <c r="C45">
        <v>69.09</v>
      </c>
      <c r="D45">
        <v>69.09</v>
      </c>
      <c r="E45">
        <v>0</v>
      </c>
      <c r="F45">
        <v>3670220</v>
      </c>
      <c r="G45">
        <v>770360</v>
      </c>
      <c r="H45">
        <v>4</v>
      </c>
      <c r="I45">
        <v>3513636</v>
      </c>
      <c r="J45">
        <v>6848</v>
      </c>
      <c r="K45">
        <v>0</v>
      </c>
      <c r="L45">
        <v>0</v>
      </c>
      <c r="M45" t="s">
        <v>981</v>
      </c>
      <c r="N45">
        <v>30</v>
      </c>
      <c r="O45">
        <v>0</v>
      </c>
      <c r="P45" s="10">
        <v>100.185</v>
      </c>
      <c r="Q45" s="11">
        <v>7036364</v>
      </c>
    </row>
    <row r="46" spans="1:17" x14ac:dyDescent="0.25">
      <c r="A46" s="1">
        <v>44559.957962962966</v>
      </c>
      <c r="B46">
        <v>57181</v>
      </c>
      <c r="C46">
        <v>127.26</v>
      </c>
      <c r="D46">
        <v>119.37</v>
      </c>
      <c r="E46">
        <v>7.89</v>
      </c>
      <c r="F46">
        <v>3679276</v>
      </c>
      <c r="G46">
        <v>212740</v>
      </c>
      <c r="H46">
        <v>4</v>
      </c>
      <c r="I46">
        <v>3522724</v>
      </c>
      <c r="J46">
        <v>17360</v>
      </c>
      <c r="K46">
        <v>80</v>
      </c>
      <c r="L46">
        <v>0</v>
      </c>
      <c r="M46" t="s">
        <v>981</v>
      </c>
      <c r="N46">
        <v>37</v>
      </c>
      <c r="O46">
        <v>0</v>
      </c>
      <c r="P46" s="10" t="s">
        <v>1105</v>
      </c>
      <c r="Q46" s="11" t="s">
        <v>1105</v>
      </c>
    </row>
    <row r="47" spans="1:17" x14ac:dyDescent="0.25">
      <c r="A47" s="1">
        <v>44559.957962962966</v>
      </c>
      <c r="B47">
        <v>79186</v>
      </c>
      <c r="C47">
        <v>71.03</v>
      </c>
      <c r="D47">
        <v>71.03</v>
      </c>
      <c r="E47">
        <v>0</v>
      </c>
      <c r="F47">
        <v>3670220</v>
      </c>
      <c r="G47">
        <v>770360</v>
      </c>
      <c r="H47">
        <v>4</v>
      </c>
      <c r="I47">
        <v>3513636</v>
      </c>
      <c r="J47">
        <v>6848</v>
      </c>
      <c r="K47">
        <v>0</v>
      </c>
      <c r="L47">
        <v>0</v>
      </c>
      <c r="M47" t="s">
        <v>981</v>
      </c>
      <c r="N47">
        <v>30</v>
      </c>
      <c r="O47">
        <v>0</v>
      </c>
      <c r="P47" s="10">
        <v>99.14500000000001</v>
      </c>
      <c r="Q47" s="11">
        <v>7036364</v>
      </c>
    </row>
    <row r="48" spans="1:17" x14ac:dyDescent="0.25">
      <c r="A48" s="1">
        <v>44559.957974537036</v>
      </c>
      <c r="B48">
        <v>57181</v>
      </c>
      <c r="C48">
        <v>100.68</v>
      </c>
      <c r="D48">
        <v>83.9</v>
      </c>
      <c r="E48">
        <v>16.78</v>
      </c>
      <c r="F48">
        <v>3681332</v>
      </c>
      <c r="G48">
        <v>224796</v>
      </c>
      <c r="H48">
        <v>4</v>
      </c>
      <c r="I48">
        <v>3524780</v>
      </c>
      <c r="J48">
        <v>17360</v>
      </c>
      <c r="K48">
        <v>3090</v>
      </c>
      <c r="L48">
        <v>0</v>
      </c>
      <c r="M48" t="s">
        <v>981</v>
      </c>
      <c r="N48">
        <v>39</v>
      </c>
      <c r="O48">
        <v>0</v>
      </c>
      <c r="P48" s="10" t="s">
        <v>1105</v>
      </c>
      <c r="Q48" s="11" t="s">
        <v>1105</v>
      </c>
    </row>
    <row r="49" spans="1:17" x14ac:dyDescent="0.25">
      <c r="A49" s="1">
        <v>44559.957974537036</v>
      </c>
      <c r="B49">
        <v>79186</v>
      </c>
      <c r="C49">
        <v>76.989999999999995</v>
      </c>
      <c r="D49">
        <v>76.989999999999995</v>
      </c>
      <c r="E49">
        <v>0</v>
      </c>
      <c r="F49">
        <v>3671248</v>
      </c>
      <c r="G49">
        <v>772120</v>
      </c>
      <c r="H49">
        <v>4</v>
      </c>
      <c r="I49">
        <v>3514664</v>
      </c>
      <c r="J49">
        <v>6876</v>
      </c>
      <c r="K49">
        <v>667</v>
      </c>
      <c r="L49">
        <v>64</v>
      </c>
      <c r="M49" t="s">
        <v>981</v>
      </c>
      <c r="N49">
        <v>35</v>
      </c>
      <c r="O49">
        <v>0</v>
      </c>
      <c r="P49" s="10">
        <v>88.835000000000008</v>
      </c>
      <c r="Q49" s="11">
        <v>7039448</v>
      </c>
    </row>
    <row r="50" spans="1:17" x14ac:dyDescent="0.25">
      <c r="A50" s="1">
        <v>44559.957986111112</v>
      </c>
      <c r="B50">
        <v>57181</v>
      </c>
      <c r="C50">
        <v>81.14</v>
      </c>
      <c r="D50">
        <v>61.58</v>
      </c>
      <c r="E50">
        <v>19.55</v>
      </c>
      <c r="F50">
        <v>3683388</v>
      </c>
      <c r="G50">
        <v>238176</v>
      </c>
      <c r="H50">
        <v>4</v>
      </c>
      <c r="I50">
        <v>3526836</v>
      </c>
      <c r="J50">
        <v>17360</v>
      </c>
      <c r="K50">
        <v>4565</v>
      </c>
      <c r="L50">
        <v>0</v>
      </c>
      <c r="M50" t="s">
        <v>981</v>
      </c>
      <c r="N50">
        <v>41</v>
      </c>
      <c r="O50">
        <v>0</v>
      </c>
      <c r="P50" s="10" t="s">
        <v>1105</v>
      </c>
      <c r="Q50" s="11" t="s">
        <v>1105</v>
      </c>
    </row>
    <row r="51" spans="1:17" x14ac:dyDescent="0.25">
      <c r="A51" s="1">
        <v>44559.957986111112</v>
      </c>
      <c r="B51">
        <v>79186</v>
      </c>
      <c r="C51">
        <v>115.35</v>
      </c>
      <c r="D51">
        <v>115.35</v>
      </c>
      <c r="E51">
        <v>0</v>
      </c>
      <c r="F51">
        <v>3671248</v>
      </c>
      <c r="G51">
        <v>772120</v>
      </c>
      <c r="H51">
        <v>4</v>
      </c>
      <c r="I51">
        <v>3514664</v>
      </c>
      <c r="J51">
        <v>6876</v>
      </c>
      <c r="K51">
        <v>8</v>
      </c>
      <c r="L51">
        <v>0</v>
      </c>
      <c r="M51" t="s">
        <v>981</v>
      </c>
      <c r="N51">
        <v>35</v>
      </c>
      <c r="O51">
        <v>0</v>
      </c>
      <c r="P51" s="10">
        <v>98.245000000000005</v>
      </c>
      <c r="Q51" s="11">
        <v>7041504</v>
      </c>
    </row>
    <row r="52" spans="1:17" x14ac:dyDescent="0.25">
      <c r="A52" s="1">
        <v>44559.957997685182</v>
      </c>
      <c r="B52">
        <v>57181</v>
      </c>
      <c r="C52">
        <v>103.51</v>
      </c>
      <c r="D52">
        <v>49.8</v>
      </c>
      <c r="E52">
        <v>53.71</v>
      </c>
      <c r="F52">
        <v>3683388</v>
      </c>
      <c r="G52">
        <v>309964</v>
      </c>
      <c r="H52">
        <v>4</v>
      </c>
      <c r="I52">
        <v>3526836</v>
      </c>
      <c r="J52">
        <v>17360</v>
      </c>
      <c r="K52">
        <v>17056</v>
      </c>
      <c r="L52">
        <v>0</v>
      </c>
      <c r="M52" t="s">
        <v>981</v>
      </c>
      <c r="N52">
        <v>41</v>
      </c>
      <c r="O52">
        <v>0</v>
      </c>
      <c r="P52" s="10" t="s">
        <v>1105</v>
      </c>
      <c r="Q52" s="11" t="s">
        <v>1105</v>
      </c>
    </row>
    <row r="53" spans="1:17" x14ac:dyDescent="0.25">
      <c r="A53" s="1">
        <v>44559.957997685182</v>
      </c>
      <c r="B53">
        <v>79186</v>
      </c>
      <c r="C53">
        <v>93.74</v>
      </c>
      <c r="D53">
        <v>93.74</v>
      </c>
      <c r="E53">
        <v>0</v>
      </c>
      <c r="F53">
        <v>3671248</v>
      </c>
      <c r="G53">
        <v>772120</v>
      </c>
      <c r="H53">
        <v>4</v>
      </c>
      <c r="I53">
        <v>3514664</v>
      </c>
      <c r="J53">
        <v>6876</v>
      </c>
      <c r="K53">
        <v>1</v>
      </c>
      <c r="L53">
        <v>0</v>
      </c>
      <c r="M53" t="s">
        <v>981</v>
      </c>
      <c r="N53">
        <v>35</v>
      </c>
      <c r="O53">
        <v>0</v>
      </c>
      <c r="P53" s="10">
        <v>98.625</v>
      </c>
      <c r="Q53" s="11">
        <v>7041504</v>
      </c>
    </row>
    <row r="54" spans="1:17" x14ac:dyDescent="0.25">
      <c r="A54" s="1">
        <v>44559.958009259259</v>
      </c>
      <c r="B54">
        <v>57181</v>
      </c>
      <c r="C54">
        <v>94.57</v>
      </c>
      <c r="D54">
        <v>33.770000000000003</v>
      </c>
      <c r="E54">
        <v>60.79</v>
      </c>
      <c r="F54">
        <v>3683388</v>
      </c>
      <c r="G54">
        <v>391796</v>
      </c>
      <c r="H54">
        <v>4</v>
      </c>
      <c r="I54">
        <v>3526836</v>
      </c>
      <c r="J54">
        <v>17360</v>
      </c>
      <c r="K54">
        <v>19867</v>
      </c>
      <c r="L54">
        <v>0</v>
      </c>
      <c r="M54" t="s">
        <v>981</v>
      </c>
      <c r="N54">
        <v>41</v>
      </c>
      <c r="O54">
        <v>0</v>
      </c>
      <c r="P54" s="10" t="s">
        <v>1105</v>
      </c>
      <c r="Q54" s="11" t="s">
        <v>1105</v>
      </c>
    </row>
    <row r="55" spans="1:17" x14ac:dyDescent="0.25">
      <c r="A55" s="1">
        <v>44559.958009259259</v>
      </c>
      <c r="B55">
        <v>79186</v>
      </c>
      <c r="C55">
        <v>107.11</v>
      </c>
      <c r="D55">
        <v>107.11</v>
      </c>
      <c r="E55">
        <v>0</v>
      </c>
      <c r="F55">
        <v>3671248</v>
      </c>
      <c r="G55">
        <v>772120</v>
      </c>
      <c r="H55">
        <v>4</v>
      </c>
      <c r="I55">
        <v>3514664</v>
      </c>
      <c r="J55">
        <v>6876</v>
      </c>
      <c r="K55">
        <v>6</v>
      </c>
      <c r="L55">
        <v>0</v>
      </c>
      <c r="M55" t="s">
        <v>981</v>
      </c>
      <c r="N55">
        <v>35</v>
      </c>
      <c r="O55">
        <v>0</v>
      </c>
      <c r="P55" s="10">
        <v>100.84</v>
      </c>
      <c r="Q55" s="11">
        <v>7041504</v>
      </c>
    </row>
    <row r="56" spans="1:17" x14ac:dyDescent="0.25">
      <c r="A56" s="1">
        <v>44559.958020833335</v>
      </c>
      <c r="B56">
        <v>57181</v>
      </c>
      <c r="C56">
        <v>104.66</v>
      </c>
      <c r="D56">
        <v>36.770000000000003</v>
      </c>
      <c r="E56">
        <v>67.89</v>
      </c>
      <c r="F56">
        <v>3683388</v>
      </c>
      <c r="G56">
        <v>472692</v>
      </c>
      <c r="H56">
        <v>4</v>
      </c>
      <c r="I56">
        <v>3526836</v>
      </c>
      <c r="J56">
        <v>17396</v>
      </c>
      <c r="K56">
        <v>19481</v>
      </c>
      <c r="L56">
        <v>0</v>
      </c>
      <c r="M56" t="s">
        <v>981</v>
      </c>
      <c r="N56">
        <v>41</v>
      </c>
      <c r="O56">
        <v>0</v>
      </c>
      <c r="P56" s="10" t="s">
        <v>1105</v>
      </c>
      <c r="Q56" s="11" t="s">
        <v>1105</v>
      </c>
    </row>
    <row r="57" spans="1:17" x14ac:dyDescent="0.25">
      <c r="A57" s="1">
        <v>44559.958020833335</v>
      </c>
      <c r="B57">
        <v>79186</v>
      </c>
      <c r="C57">
        <v>84.86</v>
      </c>
      <c r="D57">
        <v>84.86</v>
      </c>
      <c r="E57">
        <v>0</v>
      </c>
      <c r="F57">
        <v>3671248</v>
      </c>
      <c r="G57">
        <v>772120</v>
      </c>
      <c r="H57">
        <v>4</v>
      </c>
      <c r="I57">
        <v>3514664</v>
      </c>
      <c r="J57">
        <v>6876</v>
      </c>
      <c r="K57">
        <v>1</v>
      </c>
      <c r="L57">
        <v>0</v>
      </c>
      <c r="M57" t="s">
        <v>981</v>
      </c>
      <c r="N57">
        <v>35</v>
      </c>
      <c r="O57">
        <v>0</v>
      </c>
      <c r="P57" s="10">
        <v>94.759999999999991</v>
      </c>
      <c r="Q57" s="11">
        <v>7041504</v>
      </c>
    </row>
    <row r="58" spans="1:17" x14ac:dyDescent="0.25">
      <c r="A58" s="1">
        <v>44559.958032407405</v>
      </c>
      <c r="B58">
        <v>57181</v>
      </c>
      <c r="C58">
        <v>94.1</v>
      </c>
      <c r="D58">
        <v>38.81</v>
      </c>
      <c r="E58">
        <v>55.3</v>
      </c>
      <c r="F58">
        <v>3683388</v>
      </c>
      <c r="G58">
        <v>532400</v>
      </c>
      <c r="H58">
        <v>4</v>
      </c>
      <c r="I58">
        <v>3526836</v>
      </c>
      <c r="J58">
        <v>17396</v>
      </c>
      <c r="K58">
        <v>14394</v>
      </c>
      <c r="L58">
        <v>0</v>
      </c>
      <c r="M58" t="s">
        <v>981</v>
      </c>
      <c r="N58">
        <v>41</v>
      </c>
      <c r="O58">
        <v>0</v>
      </c>
      <c r="P58" s="10" t="s">
        <v>1105</v>
      </c>
      <c r="Q58" s="11" t="s">
        <v>1105</v>
      </c>
    </row>
    <row r="59" spans="1:17" x14ac:dyDescent="0.25">
      <c r="A59" s="1">
        <v>44559.958032407405</v>
      </c>
      <c r="B59">
        <v>79186</v>
      </c>
      <c r="C59">
        <v>92.16</v>
      </c>
      <c r="D59">
        <v>92.16</v>
      </c>
      <c r="E59">
        <v>0</v>
      </c>
      <c r="F59">
        <v>3671248</v>
      </c>
      <c r="G59">
        <v>772120</v>
      </c>
      <c r="H59">
        <v>4</v>
      </c>
      <c r="I59">
        <v>3514664</v>
      </c>
      <c r="J59">
        <v>6876</v>
      </c>
      <c r="K59">
        <v>0</v>
      </c>
      <c r="L59">
        <v>0</v>
      </c>
      <c r="M59" t="s">
        <v>981</v>
      </c>
      <c r="N59">
        <v>35</v>
      </c>
      <c r="O59">
        <v>0</v>
      </c>
      <c r="P59" s="10">
        <v>93.13</v>
      </c>
      <c r="Q59" s="11">
        <v>7041504</v>
      </c>
    </row>
    <row r="60" spans="1:17" x14ac:dyDescent="0.25">
      <c r="A60" s="1">
        <v>44559.958043981482</v>
      </c>
      <c r="B60">
        <v>57181</v>
      </c>
      <c r="C60">
        <v>96.64</v>
      </c>
      <c r="D60">
        <v>40.43</v>
      </c>
      <c r="E60">
        <v>56.21</v>
      </c>
      <c r="F60">
        <v>3683388</v>
      </c>
      <c r="G60">
        <v>611860</v>
      </c>
      <c r="H60">
        <v>4</v>
      </c>
      <c r="I60">
        <v>3526836</v>
      </c>
      <c r="J60">
        <v>17396</v>
      </c>
      <c r="K60">
        <v>19622</v>
      </c>
      <c r="L60">
        <v>0</v>
      </c>
      <c r="M60" t="s">
        <v>981</v>
      </c>
      <c r="N60">
        <v>41</v>
      </c>
      <c r="O60">
        <v>0</v>
      </c>
      <c r="P60" s="10" t="s">
        <v>1105</v>
      </c>
      <c r="Q60" s="11" t="s">
        <v>1105</v>
      </c>
    </row>
    <row r="61" spans="1:17" x14ac:dyDescent="0.25">
      <c r="A61" s="1">
        <v>44559.958043981482</v>
      </c>
      <c r="B61">
        <v>79186</v>
      </c>
      <c r="C61">
        <v>100.58</v>
      </c>
      <c r="D61">
        <v>100.58</v>
      </c>
      <c r="E61">
        <v>0</v>
      </c>
      <c r="F61">
        <v>3671248</v>
      </c>
      <c r="G61">
        <v>772120</v>
      </c>
      <c r="H61">
        <v>4</v>
      </c>
      <c r="I61">
        <v>3514664</v>
      </c>
      <c r="J61">
        <v>6876</v>
      </c>
      <c r="K61">
        <v>0</v>
      </c>
      <c r="L61">
        <v>0</v>
      </c>
      <c r="M61" t="s">
        <v>981</v>
      </c>
      <c r="N61">
        <v>35</v>
      </c>
      <c r="O61">
        <v>0</v>
      </c>
      <c r="P61" s="10">
        <v>98.61</v>
      </c>
      <c r="Q61" s="11">
        <v>7041504</v>
      </c>
    </row>
    <row r="62" spans="1:17" x14ac:dyDescent="0.25">
      <c r="A62" s="1">
        <v>44559.958055555559</v>
      </c>
      <c r="B62">
        <v>57181</v>
      </c>
      <c r="C62">
        <v>58.48</v>
      </c>
      <c r="D62">
        <v>25.77</v>
      </c>
      <c r="E62">
        <v>32.71</v>
      </c>
      <c r="F62">
        <v>3683388</v>
      </c>
      <c r="G62">
        <v>719316</v>
      </c>
      <c r="H62">
        <v>4</v>
      </c>
      <c r="I62">
        <v>3526836</v>
      </c>
      <c r="J62">
        <v>11104</v>
      </c>
      <c r="K62">
        <v>27545</v>
      </c>
      <c r="L62">
        <v>0</v>
      </c>
      <c r="M62" t="s">
        <v>981</v>
      </c>
      <c r="N62">
        <v>41</v>
      </c>
      <c r="O62">
        <v>0</v>
      </c>
      <c r="P62" s="10" t="s">
        <v>1105</v>
      </c>
      <c r="Q62" s="11" t="s">
        <v>1105</v>
      </c>
    </row>
    <row r="63" spans="1:17" x14ac:dyDescent="0.25">
      <c r="A63" s="1">
        <v>44559.958055555559</v>
      </c>
      <c r="B63">
        <v>79186</v>
      </c>
      <c r="C63">
        <v>134.80000000000001</v>
      </c>
      <c r="D63">
        <v>134.80000000000001</v>
      </c>
      <c r="E63">
        <v>0</v>
      </c>
      <c r="F63">
        <v>3671248</v>
      </c>
      <c r="G63">
        <v>772032</v>
      </c>
      <c r="H63">
        <v>4</v>
      </c>
      <c r="I63">
        <v>3514664</v>
      </c>
      <c r="J63">
        <v>6788</v>
      </c>
      <c r="K63">
        <v>0</v>
      </c>
      <c r="L63">
        <v>0</v>
      </c>
      <c r="M63" t="s">
        <v>981</v>
      </c>
      <c r="N63">
        <v>35</v>
      </c>
      <c r="O63">
        <v>0</v>
      </c>
      <c r="P63" s="10">
        <v>96.64</v>
      </c>
      <c r="Q63" s="11">
        <v>7041504</v>
      </c>
    </row>
    <row r="64" spans="1:17" x14ac:dyDescent="0.25">
      <c r="A64" s="1">
        <v>44559.958067129628</v>
      </c>
      <c r="B64">
        <v>57181</v>
      </c>
      <c r="C64">
        <v>45.54</v>
      </c>
      <c r="D64">
        <v>21.82</v>
      </c>
      <c r="E64">
        <v>23.72</v>
      </c>
      <c r="F64">
        <v>3683388</v>
      </c>
      <c r="G64">
        <v>767300</v>
      </c>
      <c r="H64">
        <v>4</v>
      </c>
      <c r="I64">
        <v>3526836</v>
      </c>
      <c r="J64">
        <v>4628</v>
      </c>
      <c r="K64">
        <v>12170</v>
      </c>
      <c r="L64">
        <v>15</v>
      </c>
      <c r="M64" t="s">
        <v>981</v>
      </c>
      <c r="N64">
        <v>41</v>
      </c>
      <c r="O64">
        <v>0</v>
      </c>
      <c r="P64" s="10" t="s">
        <v>1105</v>
      </c>
      <c r="Q64" s="11" t="s">
        <v>1105</v>
      </c>
    </row>
    <row r="65" spans="1:17" x14ac:dyDescent="0.25">
      <c r="A65" s="1">
        <v>44559.958067129628</v>
      </c>
      <c r="B65">
        <v>79186</v>
      </c>
      <c r="C65">
        <v>134.72999999999999</v>
      </c>
      <c r="D65">
        <v>134.72999999999999</v>
      </c>
      <c r="E65">
        <v>0</v>
      </c>
      <c r="F65">
        <v>3671248</v>
      </c>
      <c r="G65">
        <v>766820</v>
      </c>
      <c r="H65">
        <v>4</v>
      </c>
      <c r="I65">
        <v>3514664</v>
      </c>
      <c r="J65">
        <v>4520</v>
      </c>
      <c r="K65">
        <v>150</v>
      </c>
      <c r="L65">
        <v>1</v>
      </c>
      <c r="M65" t="s">
        <v>981</v>
      </c>
      <c r="N65">
        <v>35</v>
      </c>
      <c r="O65">
        <v>0</v>
      </c>
      <c r="P65" s="10">
        <v>90.134999999999991</v>
      </c>
      <c r="Q65" s="11">
        <v>7041504</v>
      </c>
    </row>
    <row r="66" spans="1:17" x14ac:dyDescent="0.25">
      <c r="A66" s="1">
        <v>44559.958078703705</v>
      </c>
      <c r="B66">
        <v>57181</v>
      </c>
      <c r="C66">
        <v>57.53</v>
      </c>
      <c r="D66">
        <v>52.57</v>
      </c>
      <c r="E66">
        <v>4.96</v>
      </c>
      <c r="F66">
        <v>3683388</v>
      </c>
      <c r="G66">
        <v>768764</v>
      </c>
      <c r="H66">
        <v>4</v>
      </c>
      <c r="I66">
        <v>3526836</v>
      </c>
      <c r="J66">
        <v>4964</v>
      </c>
      <c r="K66">
        <v>367</v>
      </c>
      <c r="L66">
        <v>8</v>
      </c>
      <c r="M66" t="s">
        <v>981</v>
      </c>
      <c r="N66">
        <v>41</v>
      </c>
      <c r="O66">
        <v>0</v>
      </c>
      <c r="P66" s="10" t="s">
        <v>1105</v>
      </c>
      <c r="Q66" s="11" t="s">
        <v>1105</v>
      </c>
    </row>
    <row r="67" spans="1:17" x14ac:dyDescent="0.25">
      <c r="A67" s="1">
        <v>44559.958078703705</v>
      </c>
      <c r="B67">
        <v>79186</v>
      </c>
      <c r="C67">
        <v>148.78</v>
      </c>
      <c r="D67">
        <v>148.78</v>
      </c>
      <c r="E67">
        <v>0</v>
      </c>
      <c r="F67">
        <v>3671248</v>
      </c>
      <c r="G67">
        <v>767556</v>
      </c>
      <c r="H67">
        <v>4</v>
      </c>
      <c r="I67">
        <v>3514664</v>
      </c>
      <c r="J67">
        <v>4996</v>
      </c>
      <c r="K67">
        <v>212</v>
      </c>
      <c r="L67">
        <v>0</v>
      </c>
      <c r="M67" t="s">
        <v>981</v>
      </c>
      <c r="N67">
        <v>35</v>
      </c>
      <c r="O67">
        <v>0</v>
      </c>
      <c r="P67" s="10">
        <v>103.155</v>
      </c>
      <c r="Q67" s="11">
        <v>7041504</v>
      </c>
    </row>
    <row r="68" spans="1:17" x14ac:dyDescent="0.25">
      <c r="A68" s="1">
        <v>44559.958101851851</v>
      </c>
      <c r="B68">
        <v>57181</v>
      </c>
      <c r="C68">
        <v>92.69</v>
      </c>
      <c r="D68">
        <v>88.91</v>
      </c>
      <c r="E68">
        <v>3.78</v>
      </c>
      <c r="F68">
        <v>3683388</v>
      </c>
      <c r="G68">
        <v>771076</v>
      </c>
      <c r="H68">
        <v>4</v>
      </c>
      <c r="I68">
        <v>3526836</v>
      </c>
      <c r="J68">
        <v>5152</v>
      </c>
      <c r="K68">
        <v>447</v>
      </c>
      <c r="L68">
        <v>0</v>
      </c>
      <c r="M68" t="s">
        <v>981</v>
      </c>
      <c r="N68">
        <v>41</v>
      </c>
      <c r="O68">
        <v>0</v>
      </c>
      <c r="P68" s="10" t="s">
        <v>1105</v>
      </c>
      <c r="Q68" s="11" t="s">
        <v>1105</v>
      </c>
    </row>
    <row r="69" spans="1:17" x14ac:dyDescent="0.25">
      <c r="A69" s="1">
        <v>44559.958101851851</v>
      </c>
      <c r="B69">
        <v>79186</v>
      </c>
      <c r="C69">
        <v>103.1</v>
      </c>
      <c r="D69">
        <v>103.1</v>
      </c>
      <c r="E69">
        <v>0</v>
      </c>
      <c r="F69">
        <v>3671248</v>
      </c>
      <c r="G69">
        <v>767556</v>
      </c>
      <c r="H69">
        <v>4</v>
      </c>
      <c r="I69">
        <v>3514664</v>
      </c>
      <c r="J69">
        <v>4996</v>
      </c>
      <c r="K69">
        <v>31</v>
      </c>
      <c r="L69">
        <v>0</v>
      </c>
      <c r="M69" t="s">
        <v>981</v>
      </c>
      <c r="N69">
        <v>35</v>
      </c>
      <c r="O69">
        <v>0</v>
      </c>
      <c r="P69" s="10">
        <v>97.894999999999996</v>
      </c>
      <c r="Q69" s="11">
        <v>7041504</v>
      </c>
    </row>
    <row r="70" spans="1:17" x14ac:dyDescent="0.25">
      <c r="A70" s="1">
        <v>44559.958113425928</v>
      </c>
      <c r="B70">
        <v>57181</v>
      </c>
      <c r="C70">
        <v>60.9</v>
      </c>
      <c r="D70">
        <v>56.14</v>
      </c>
      <c r="E70">
        <v>4.76</v>
      </c>
      <c r="F70">
        <v>3683388</v>
      </c>
      <c r="G70">
        <v>771416</v>
      </c>
      <c r="H70">
        <v>4</v>
      </c>
      <c r="I70">
        <v>3526836</v>
      </c>
      <c r="J70">
        <v>5208</v>
      </c>
      <c r="K70">
        <v>133</v>
      </c>
      <c r="L70">
        <v>0</v>
      </c>
      <c r="M70" t="s">
        <v>981</v>
      </c>
      <c r="N70">
        <v>41</v>
      </c>
      <c r="O70">
        <v>0</v>
      </c>
      <c r="P70" s="10" t="s">
        <v>1105</v>
      </c>
      <c r="Q70" s="11" t="s">
        <v>1105</v>
      </c>
    </row>
    <row r="71" spans="1:17" x14ac:dyDescent="0.25">
      <c r="A71" s="1">
        <v>44559.958113425928</v>
      </c>
      <c r="B71">
        <v>79186</v>
      </c>
      <c r="C71">
        <v>127.5</v>
      </c>
      <c r="D71">
        <v>127.5</v>
      </c>
      <c r="E71">
        <v>0</v>
      </c>
      <c r="F71">
        <v>3671248</v>
      </c>
      <c r="G71">
        <v>767556</v>
      </c>
      <c r="H71">
        <v>4</v>
      </c>
      <c r="I71">
        <v>3514664</v>
      </c>
      <c r="J71">
        <v>4996</v>
      </c>
      <c r="K71">
        <v>59</v>
      </c>
      <c r="L71">
        <v>0</v>
      </c>
      <c r="M71" t="s">
        <v>981</v>
      </c>
      <c r="N71">
        <v>35</v>
      </c>
      <c r="O71">
        <v>0</v>
      </c>
      <c r="P71" s="10">
        <v>94.2</v>
      </c>
      <c r="Q71" s="11">
        <v>7041504</v>
      </c>
    </row>
    <row r="72" spans="1:17" x14ac:dyDescent="0.25">
      <c r="A72" s="1">
        <v>44559.958124999997</v>
      </c>
      <c r="B72">
        <v>57181</v>
      </c>
      <c r="C72">
        <v>56.24</v>
      </c>
      <c r="D72">
        <v>49.33</v>
      </c>
      <c r="E72">
        <v>6.91</v>
      </c>
      <c r="F72">
        <v>3683388</v>
      </c>
      <c r="G72">
        <v>772364</v>
      </c>
      <c r="H72">
        <v>4</v>
      </c>
      <c r="I72">
        <v>3526836</v>
      </c>
      <c r="J72">
        <v>5308</v>
      </c>
      <c r="K72">
        <v>190</v>
      </c>
      <c r="L72">
        <v>0</v>
      </c>
      <c r="M72" t="s">
        <v>981</v>
      </c>
      <c r="N72">
        <v>41</v>
      </c>
      <c r="O72">
        <v>0</v>
      </c>
      <c r="P72" s="10" t="s">
        <v>1105</v>
      </c>
      <c r="Q72" s="11" t="s">
        <v>1105</v>
      </c>
    </row>
    <row r="73" spans="1:17" x14ac:dyDescent="0.25">
      <c r="A73" s="1">
        <v>44559.958124999997</v>
      </c>
      <c r="B73">
        <v>79186</v>
      </c>
      <c r="C73">
        <v>140.11000000000001</v>
      </c>
      <c r="D73">
        <v>140.11000000000001</v>
      </c>
      <c r="E73">
        <v>0</v>
      </c>
      <c r="F73">
        <v>3671248</v>
      </c>
      <c r="G73">
        <v>767524</v>
      </c>
      <c r="H73">
        <v>4</v>
      </c>
      <c r="I73">
        <v>3514664</v>
      </c>
      <c r="J73">
        <v>4996</v>
      </c>
      <c r="K73">
        <v>65</v>
      </c>
      <c r="L73">
        <v>0</v>
      </c>
      <c r="M73" t="s">
        <v>981</v>
      </c>
      <c r="N73">
        <v>35</v>
      </c>
      <c r="O73">
        <v>0</v>
      </c>
      <c r="P73" s="10">
        <v>98.175000000000011</v>
      </c>
      <c r="Q73" s="11">
        <v>7041504</v>
      </c>
    </row>
    <row r="74" spans="1:17" x14ac:dyDescent="0.25">
      <c r="A74" s="1">
        <v>44559.958136574074</v>
      </c>
      <c r="B74">
        <v>57181</v>
      </c>
      <c r="C74">
        <v>50.48</v>
      </c>
      <c r="D74">
        <v>46.52</v>
      </c>
      <c r="E74">
        <v>3.96</v>
      </c>
      <c r="F74">
        <v>3683388</v>
      </c>
      <c r="G74">
        <v>772880</v>
      </c>
      <c r="H74">
        <v>4</v>
      </c>
      <c r="I74">
        <v>3526836</v>
      </c>
      <c r="J74">
        <v>5476</v>
      </c>
      <c r="K74">
        <v>166</v>
      </c>
      <c r="L74">
        <v>0</v>
      </c>
      <c r="M74" t="s">
        <v>981</v>
      </c>
      <c r="N74">
        <v>41</v>
      </c>
      <c r="O74">
        <v>0</v>
      </c>
      <c r="P74" s="10" t="s">
        <v>1105</v>
      </c>
      <c r="Q74" s="11" t="s">
        <v>1105</v>
      </c>
    </row>
    <row r="75" spans="1:17" x14ac:dyDescent="0.25">
      <c r="A75" s="1">
        <v>44559.958136574074</v>
      </c>
      <c r="B75">
        <v>79186</v>
      </c>
      <c r="C75">
        <v>149.44999999999999</v>
      </c>
      <c r="D75">
        <v>149.44999999999999</v>
      </c>
      <c r="E75">
        <v>0</v>
      </c>
      <c r="F75">
        <v>3671248</v>
      </c>
      <c r="G75">
        <v>767524</v>
      </c>
      <c r="H75">
        <v>4</v>
      </c>
      <c r="I75">
        <v>3514664</v>
      </c>
      <c r="J75">
        <v>4996</v>
      </c>
      <c r="K75">
        <v>62</v>
      </c>
      <c r="L75">
        <v>0</v>
      </c>
      <c r="M75" t="s">
        <v>981</v>
      </c>
      <c r="N75">
        <v>35</v>
      </c>
      <c r="O75">
        <v>0</v>
      </c>
      <c r="P75" s="10">
        <v>99.964999999999989</v>
      </c>
      <c r="Q75" s="11">
        <v>7041504</v>
      </c>
    </row>
    <row r="76" spans="1:17" x14ac:dyDescent="0.25">
      <c r="A76" s="1">
        <v>44559.958148148151</v>
      </c>
      <c r="B76">
        <v>57181</v>
      </c>
      <c r="C76">
        <v>54.67</v>
      </c>
      <c r="D76">
        <v>49.02</v>
      </c>
      <c r="E76">
        <v>5.66</v>
      </c>
      <c r="F76">
        <v>3683388</v>
      </c>
      <c r="G76">
        <v>772880</v>
      </c>
      <c r="H76">
        <v>4</v>
      </c>
      <c r="I76">
        <v>3526836</v>
      </c>
      <c r="J76">
        <v>5476</v>
      </c>
      <c r="K76">
        <v>21</v>
      </c>
      <c r="L76">
        <v>0</v>
      </c>
      <c r="M76" t="s">
        <v>981</v>
      </c>
      <c r="N76">
        <v>41</v>
      </c>
      <c r="O76">
        <v>0</v>
      </c>
      <c r="P76" s="10" t="s">
        <v>1105</v>
      </c>
      <c r="Q76" s="11" t="s">
        <v>1105</v>
      </c>
    </row>
    <row r="77" spans="1:17" x14ac:dyDescent="0.25">
      <c r="A77" s="1">
        <v>44559.958148148151</v>
      </c>
      <c r="B77">
        <v>79186</v>
      </c>
      <c r="C77">
        <v>140.46</v>
      </c>
      <c r="D77">
        <v>140.46</v>
      </c>
      <c r="E77">
        <v>0</v>
      </c>
      <c r="F77">
        <v>3671248</v>
      </c>
      <c r="G77">
        <v>767768</v>
      </c>
      <c r="H77">
        <v>4</v>
      </c>
      <c r="I77">
        <v>3514664</v>
      </c>
      <c r="J77">
        <v>5060</v>
      </c>
      <c r="K77">
        <v>30</v>
      </c>
      <c r="L77">
        <v>0</v>
      </c>
      <c r="M77" t="s">
        <v>981</v>
      </c>
      <c r="N77">
        <v>35</v>
      </c>
      <c r="O77">
        <v>0</v>
      </c>
      <c r="P77" s="10">
        <v>97.564999999999998</v>
      </c>
      <c r="Q77" s="11">
        <v>7041504</v>
      </c>
    </row>
    <row r="78" spans="1:17" x14ac:dyDescent="0.25">
      <c r="A78" s="1">
        <v>44559.95815972222</v>
      </c>
      <c r="B78">
        <v>57181</v>
      </c>
      <c r="C78">
        <v>75.34</v>
      </c>
      <c r="D78">
        <v>62.95</v>
      </c>
      <c r="E78">
        <v>12.4</v>
      </c>
      <c r="F78">
        <v>3683388</v>
      </c>
      <c r="G78">
        <v>773104</v>
      </c>
      <c r="H78">
        <v>4</v>
      </c>
      <c r="I78">
        <v>3526836</v>
      </c>
      <c r="J78">
        <v>5476</v>
      </c>
      <c r="K78">
        <v>50</v>
      </c>
      <c r="L78">
        <v>0</v>
      </c>
      <c r="M78" t="s">
        <v>981</v>
      </c>
      <c r="N78">
        <v>41</v>
      </c>
      <c r="O78">
        <v>0</v>
      </c>
      <c r="P78" s="10" t="s">
        <v>1105</v>
      </c>
      <c r="Q78" s="11" t="s">
        <v>1105</v>
      </c>
    </row>
    <row r="79" spans="1:17" x14ac:dyDescent="0.25">
      <c r="A79" s="1">
        <v>44559.95815972222</v>
      </c>
      <c r="B79">
        <v>79186</v>
      </c>
      <c r="C79">
        <v>116.35</v>
      </c>
      <c r="D79">
        <v>116.35</v>
      </c>
      <c r="E79">
        <v>0</v>
      </c>
      <c r="F79">
        <v>3671248</v>
      </c>
      <c r="G79">
        <v>767884</v>
      </c>
      <c r="H79">
        <v>4</v>
      </c>
      <c r="I79">
        <v>3514664</v>
      </c>
      <c r="J79">
        <v>5096</v>
      </c>
      <c r="K79">
        <v>31</v>
      </c>
      <c r="L79">
        <v>0</v>
      </c>
      <c r="M79" t="s">
        <v>981</v>
      </c>
      <c r="N79">
        <v>35</v>
      </c>
      <c r="O79">
        <v>0</v>
      </c>
      <c r="P79" s="10">
        <v>95.844999999999999</v>
      </c>
      <c r="Q79" s="11">
        <v>7041504</v>
      </c>
    </row>
    <row r="80" spans="1:17" x14ac:dyDescent="0.25">
      <c r="A80" s="1">
        <v>44559.958171296297</v>
      </c>
      <c r="B80">
        <v>57181</v>
      </c>
      <c r="C80">
        <v>91.47</v>
      </c>
      <c r="D80">
        <v>77.989999999999995</v>
      </c>
      <c r="E80">
        <v>13.48</v>
      </c>
      <c r="F80">
        <v>3683388</v>
      </c>
      <c r="G80">
        <v>773320</v>
      </c>
      <c r="H80">
        <v>4</v>
      </c>
      <c r="I80">
        <v>3526836</v>
      </c>
      <c r="J80">
        <v>5476</v>
      </c>
      <c r="K80">
        <v>60</v>
      </c>
      <c r="L80">
        <v>0</v>
      </c>
      <c r="M80" t="s">
        <v>981</v>
      </c>
      <c r="N80">
        <v>41</v>
      </c>
      <c r="O80">
        <v>0</v>
      </c>
      <c r="P80" s="10" t="s">
        <v>1105</v>
      </c>
      <c r="Q80" s="11" t="s">
        <v>1105</v>
      </c>
    </row>
    <row r="81" spans="1:17" x14ac:dyDescent="0.25">
      <c r="A81" s="1">
        <v>44559.958171296297</v>
      </c>
      <c r="B81">
        <v>79186</v>
      </c>
      <c r="C81">
        <v>113.61</v>
      </c>
      <c r="D81">
        <v>113.61</v>
      </c>
      <c r="E81">
        <v>0</v>
      </c>
      <c r="F81">
        <v>3671248</v>
      </c>
      <c r="G81">
        <v>768016</v>
      </c>
      <c r="H81">
        <v>4</v>
      </c>
      <c r="I81">
        <v>3514664</v>
      </c>
      <c r="J81">
        <v>5152</v>
      </c>
      <c r="K81">
        <v>25</v>
      </c>
      <c r="L81">
        <v>0</v>
      </c>
      <c r="M81" t="s">
        <v>981</v>
      </c>
      <c r="N81">
        <v>35</v>
      </c>
      <c r="O81">
        <v>0</v>
      </c>
      <c r="P81" s="10">
        <v>102.53999999999999</v>
      </c>
      <c r="Q81" s="11">
        <v>7041504</v>
      </c>
    </row>
    <row r="82" spans="1:17" x14ac:dyDescent="0.25">
      <c r="A82" s="1">
        <v>44559.958182870374</v>
      </c>
      <c r="B82">
        <v>57181</v>
      </c>
      <c r="C82">
        <v>99.71</v>
      </c>
      <c r="D82">
        <v>82.17</v>
      </c>
      <c r="E82">
        <v>17.54</v>
      </c>
      <c r="F82">
        <v>3683388</v>
      </c>
      <c r="G82">
        <v>773320</v>
      </c>
      <c r="H82">
        <v>4</v>
      </c>
      <c r="I82">
        <v>3526836</v>
      </c>
      <c r="J82">
        <v>5476</v>
      </c>
      <c r="K82">
        <v>22</v>
      </c>
      <c r="L82">
        <v>0</v>
      </c>
      <c r="M82" t="s">
        <v>981</v>
      </c>
      <c r="N82">
        <v>41</v>
      </c>
      <c r="O82">
        <v>0</v>
      </c>
      <c r="P82" s="10" t="s">
        <v>1105</v>
      </c>
      <c r="Q82" s="11" t="s">
        <v>1105</v>
      </c>
    </row>
    <row r="83" spans="1:17" x14ac:dyDescent="0.25">
      <c r="A83" s="1">
        <v>44559.958182870374</v>
      </c>
      <c r="B83">
        <v>79186</v>
      </c>
      <c r="C83">
        <v>100.63</v>
      </c>
      <c r="D83">
        <v>100.63</v>
      </c>
      <c r="E83">
        <v>0</v>
      </c>
      <c r="F83">
        <v>3671248</v>
      </c>
      <c r="G83">
        <v>768016</v>
      </c>
      <c r="H83">
        <v>4</v>
      </c>
      <c r="I83">
        <v>3514664</v>
      </c>
      <c r="J83">
        <v>5152</v>
      </c>
      <c r="K83">
        <v>22</v>
      </c>
      <c r="L83">
        <v>0</v>
      </c>
      <c r="M83" t="s">
        <v>981</v>
      </c>
      <c r="N83">
        <v>35</v>
      </c>
      <c r="O83">
        <v>0</v>
      </c>
      <c r="P83" s="10">
        <v>100.16999999999999</v>
      </c>
      <c r="Q83" s="11">
        <v>7041504</v>
      </c>
    </row>
    <row r="84" spans="1:17" x14ac:dyDescent="0.25">
      <c r="A84" s="1">
        <v>44559.958194444444</v>
      </c>
      <c r="B84">
        <v>57181</v>
      </c>
      <c r="C84">
        <v>98.47</v>
      </c>
      <c r="D84">
        <v>81.040000000000006</v>
      </c>
      <c r="E84">
        <v>17.43</v>
      </c>
      <c r="F84">
        <v>3683388</v>
      </c>
      <c r="G84">
        <v>773320</v>
      </c>
      <c r="H84">
        <v>4</v>
      </c>
      <c r="I84">
        <v>3526836</v>
      </c>
      <c r="J84">
        <v>5476</v>
      </c>
      <c r="K84">
        <v>32</v>
      </c>
      <c r="L84">
        <v>0</v>
      </c>
      <c r="M84" t="s">
        <v>981</v>
      </c>
      <c r="N84">
        <v>41</v>
      </c>
      <c r="O84">
        <v>0</v>
      </c>
      <c r="P84" s="10" t="s">
        <v>1105</v>
      </c>
      <c r="Q84" s="11" t="s">
        <v>1105</v>
      </c>
    </row>
    <row r="85" spans="1:17" x14ac:dyDescent="0.25">
      <c r="A85" s="1">
        <v>44559.958194444444</v>
      </c>
      <c r="B85">
        <v>79186</v>
      </c>
      <c r="C85">
        <v>89.76</v>
      </c>
      <c r="D85">
        <v>89.76</v>
      </c>
      <c r="E85">
        <v>0</v>
      </c>
      <c r="F85">
        <v>3671248</v>
      </c>
      <c r="G85">
        <v>768092</v>
      </c>
      <c r="H85">
        <v>4</v>
      </c>
      <c r="I85">
        <v>3514664</v>
      </c>
      <c r="J85">
        <v>5152</v>
      </c>
      <c r="K85">
        <v>28</v>
      </c>
      <c r="L85">
        <v>0</v>
      </c>
      <c r="M85" t="s">
        <v>981</v>
      </c>
      <c r="N85">
        <v>35</v>
      </c>
      <c r="O85">
        <v>0</v>
      </c>
      <c r="P85" s="10">
        <v>94.115000000000009</v>
      </c>
      <c r="Q85" s="11">
        <v>7041504</v>
      </c>
    </row>
    <row r="86" spans="1:17" x14ac:dyDescent="0.25">
      <c r="A86" s="1">
        <v>44559.95820601852</v>
      </c>
      <c r="B86">
        <v>57181</v>
      </c>
      <c r="C86">
        <v>94.88</v>
      </c>
      <c r="D86">
        <v>80.650000000000006</v>
      </c>
      <c r="E86">
        <v>14.23</v>
      </c>
      <c r="F86">
        <v>3683388</v>
      </c>
      <c r="G86">
        <v>773528</v>
      </c>
      <c r="H86">
        <v>4</v>
      </c>
      <c r="I86">
        <v>3526836</v>
      </c>
      <c r="J86">
        <v>5664</v>
      </c>
      <c r="K86">
        <v>69</v>
      </c>
      <c r="L86">
        <v>0</v>
      </c>
      <c r="M86" t="s">
        <v>981</v>
      </c>
      <c r="N86">
        <v>41</v>
      </c>
      <c r="O86">
        <v>0</v>
      </c>
      <c r="P86" s="10" t="s">
        <v>1105</v>
      </c>
      <c r="Q86" s="11" t="s">
        <v>1105</v>
      </c>
    </row>
    <row r="87" spans="1:17" x14ac:dyDescent="0.25">
      <c r="A87" s="1">
        <v>44559.95820601852</v>
      </c>
      <c r="B87">
        <v>79186</v>
      </c>
      <c r="C87">
        <v>91.09</v>
      </c>
      <c r="D87">
        <v>91.09</v>
      </c>
      <c r="E87">
        <v>0</v>
      </c>
      <c r="F87">
        <v>3671248</v>
      </c>
      <c r="G87">
        <v>768092</v>
      </c>
      <c r="H87">
        <v>4</v>
      </c>
      <c r="I87">
        <v>3514664</v>
      </c>
      <c r="J87">
        <v>5152</v>
      </c>
      <c r="K87">
        <v>18</v>
      </c>
      <c r="L87">
        <v>0</v>
      </c>
      <c r="M87" t="s">
        <v>981</v>
      </c>
      <c r="N87">
        <v>35</v>
      </c>
      <c r="O87">
        <v>0</v>
      </c>
      <c r="P87" s="10">
        <v>92.984999999999999</v>
      </c>
      <c r="Q87" s="11">
        <v>7041504</v>
      </c>
    </row>
    <row r="88" spans="1:17" x14ac:dyDescent="0.25">
      <c r="A88" s="1">
        <v>44559.95821759259</v>
      </c>
      <c r="B88">
        <v>57181</v>
      </c>
      <c r="C88">
        <v>110.87</v>
      </c>
      <c r="D88">
        <v>95.03</v>
      </c>
      <c r="E88">
        <v>15.84</v>
      </c>
      <c r="F88">
        <v>3683388</v>
      </c>
      <c r="G88">
        <v>773528</v>
      </c>
      <c r="H88">
        <v>4</v>
      </c>
      <c r="I88">
        <v>3526836</v>
      </c>
      <c r="J88">
        <v>5664</v>
      </c>
      <c r="K88">
        <v>56</v>
      </c>
      <c r="L88">
        <v>0</v>
      </c>
      <c r="M88" t="s">
        <v>981</v>
      </c>
      <c r="N88">
        <v>41</v>
      </c>
      <c r="O88">
        <v>0</v>
      </c>
      <c r="P88" s="10" t="s">
        <v>1105</v>
      </c>
      <c r="Q88" s="11" t="s">
        <v>1105</v>
      </c>
    </row>
    <row r="89" spans="1:17" x14ac:dyDescent="0.25">
      <c r="A89" s="1">
        <v>44559.95821759259</v>
      </c>
      <c r="B89">
        <v>79186</v>
      </c>
      <c r="C89">
        <v>100.97</v>
      </c>
      <c r="D89">
        <v>100.97</v>
      </c>
      <c r="E89">
        <v>0</v>
      </c>
      <c r="F89">
        <v>3671248</v>
      </c>
      <c r="G89">
        <v>768236</v>
      </c>
      <c r="H89">
        <v>4</v>
      </c>
      <c r="I89">
        <v>3514664</v>
      </c>
      <c r="J89">
        <v>5284</v>
      </c>
      <c r="K89">
        <v>70</v>
      </c>
      <c r="L89">
        <v>2</v>
      </c>
      <c r="M89" t="s">
        <v>981</v>
      </c>
      <c r="N89">
        <v>35</v>
      </c>
      <c r="O89">
        <v>0</v>
      </c>
      <c r="P89" s="10">
        <v>105.92</v>
      </c>
      <c r="Q89" s="11">
        <v>7041504</v>
      </c>
    </row>
    <row r="90" spans="1:17" x14ac:dyDescent="0.25">
      <c r="A90" s="1">
        <v>44559.958229166667</v>
      </c>
      <c r="B90">
        <v>57181</v>
      </c>
      <c r="C90">
        <v>100.03</v>
      </c>
      <c r="D90">
        <v>82.63</v>
      </c>
      <c r="E90">
        <v>17.399999999999999</v>
      </c>
      <c r="F90">
        <v>3683388</v>
      </c>
      <c r="G90">
        <v>773980</v>
      </c>
      <c r="H90">
        <v>4</v>
      </c>
      <c r="I90">
        <v>3526836</v>
      </c>
      <c r="J90">
        <v>5948</v>
      </c>
      <c r="K90">
        <v>124</v>
      </c>
      <c r="L90">
        <v>1</v>
      </c>
      <c r="M90" t="s">
        <v>981</v>
      </c>
      <c r="N90">
        <v>41</v>
      </c>
      <c r="O90">
        <v>0</v>
      </c>
      <c r="P90" s="10" t="s">
        <v>1105</v>
      </c>
      <c r="Q90" s="11" t="s">
        <v>1105</v>
      </c>
    </row>
    <row r="91" spans="1:17" x14ac:dyDescent="0.25">
      <c r="A91" s="1">
        <v>44559.958229166667</v>
      </c>
      <c r="B91">
        <v>79186</v>
      </c>
      <c r="C91">
        <v>80.89</v>
      </c>
      <c r="D91">
        <v>80.89</v>
      </c>
      <c r="E91">
        <v>0</v>
      </c>
      <c r="F91">
        <v>3671248</v>
      </c>
      <c r="G91">
        <v>768236</v>
      </c>
      <c r="H91">
        <v>4</v>
      </c>
      <c r="I91">
        <v>3514664</v>
      </c>
      <c r="J91">
        <v>5284</v>
      </c>
      <c r="K91">
        <v>13</v>
      </c>
      <c r="L91">
        <v>0</v>
      </c>
      <c r="M91" t="s">
        <v>981</v>
      </c>
      <c r="N91">
        <v>35</v>
      </c>
      <c r="O91">
        <v>0</v>
      </c>
      <c r="P91" s="10">
        <v>90.460000000000008</v>
      </c>
      <c r="Q91" s="11">
        <v>7041504</v>
      </c>
    </row>
    <row r="92" spans="1:17" x14ac:dyDescent="0.25">
      <c r="A92" s="1">
        <v>44559.958240740743</v>
      </c>
      <c r="B92">
        <v>57181</v>
      </c>
      <c r="C92">
        <v>111.46</v>
      </c>
      <c r="D92">
        <v>88.6</v>
      </c>
      <c r="E92">
        <v>22.86</v>
      </c>
      <c r="F92">
        <v>3683388</v>
      </c>
      <c r="G92">
        <v>773980</v>
      </c>
      <c r="H92">
        <v>4</v>
      </c>
      <c r="I92">
        <v>3526836</v>
      </c>
      <c r="J92">
        <v>5948</v>
      </c>
      <c r="K92">
        <v>65</v>
      </c>
      <c r="L92">
        <v>0</v>
      </c>
      <c r="M92" t="s">
        <v>981</v>
      </c>
      <c r="N92">
        <v>41</v>
      </c>
      <c r="O92">
        <v>0</v>
      </c>
      <c r="P92" s="10" t="s">
        <v>1105</v>
      </c>
      <c r="Q92" s="11" t="s">
        <v>1105</v>
      </c>
    </row>
    <row r="93" spans="1:17" x14ac:dyDescent="0.25">
      <c r="A93" s="1">
        <v>44559.958240740743</v>
      </c>
      <c r="B93">
        <v>79186</v>
      </c>
      <c r="C93">
        <v>78.12</v>
      </c>
      <c r="D93">
        <v>78.12</v>
      </c>
      <c r="E93">
        <v>0</v>
      </c>
      <c r="F93">
        <v>3671248</v>
      </c>
      <c r="G93">
        <v>768412</v>
      </c>
      <c r="H93">
        <v>4</v>
      </c>
      <c r="I93">
        <v>3514664</v>
      </c>
      <c r="J93">
        <v>5404</v>
      </c>
      <c r="K93">
        <v>41</v>
      </c>
      <c r="L93">
        <v>0</v>
      </c>
      <c r="M93" t="s">
        <v>981</v>
      </c>
      <c r="N93">
        <v>35</v>
      </c>
      <c r="O93">
        <v>0</v>
      </c>
      <c r="P93" s="10">
        <v>94.789999999999992</v>
      </c>
      <c r="Q93" s="11">
        <v>7041504</v>
      </c>
    </row>
    <row r="94" spans="1:17" x14ac:dyDescent="0.25">
      <c r="A94" s="1">
        <v>44559.958252314813</v>
      </c>
      <c r="B94">
        <v>57181</v>
      </c>
      <c r="C94">
        <v>113.18</v>
      </c>
      <c r="D94">
        <v>93.21</v>
      </c>
      <c r="E94">
        <v>19.97</v>
      </c>
      <c r="F94">
        <v>3683388</v>
      </c>
      <c r="G94">
        <v>773980</v>
      </c>
      <c r="H94">
        <v>4</v>
      </c>
      <c r="I94">
        <v>3526836</v>
      </c>
      <c r="J94">
        <v>5948</v>
      </c>
      <c r="K94">
        <v>14</v>
      </c>
      <c r="L94">
        <v>0</v>
      </c>
      <c r="M94" t="s">
        <v>981</v>
      </c>
      <c r="N94">
        <v>41</v>
      </c>
      <c r="O94">
        <v>0</v>
      </c>
      <c r="P94" s="10" t="s">
        <v>1105</v>
      </c>
      <c r="Q94" s="11" t="s">
        <v>1105</v>
      </c>
    </row>
    <row r="95" spans="1:17" x14ac:dyDescent="0.25">
      <c r="A95" s="1">
        <v>44559.958252314813</v>
      </c>
      <c r="B95">
        <v>79186</v>
      </c>
      <c r="C95">
        <v>78.94</v>
      </c>
      <c r="D95">
        <v>78.94</v>
      </c>
      <c r="E95">
        <v>0</v>
      </c>
      <c r="F95">
        <v>3671248</v>
      </c>
      <c r="G95">
        <v>770512</v>
      </c>
      <c r="H95">
        <v>4</v>
      </c>
      <c r="I95">
        <v>3514664</v>
      </c>
      <c r="J95">
        <v>5408</v>
      </c>
      <c r="K95">
        <v>544</v>
      </c>
      <c r="L95">
        <v>0</v>
      </c>
      <c r="M95" t="s">
        <v>981</v>
      </c>
      <c r="N95">
        <v>35</v>
      </c>
      <c r="O95">
        <v>0</v>
      </c>
      <c r="P95" s="10">
        <v>96.06</v>
      </c>
      <c r="Q95" s="11">
        <v>7041504</v>
      </c>
    </row>
    <row r="96" spans="1:17" x14ac:dyDescent="0.25">
      <c r="A96" s="1">
        <v>44559.95826388889</v>
      </c>
      <c r="B96">
        <v>57181</v>
      </c>
      <c r="C96">
        <v>136.53</v>
      </c>
      <c r="D96">
        <v>110.81</v>
      </c>
      <c r="E96">
        <v>25.72</v>
      </c>
      <c r="F96">
        <v>3683388</v>
      </c>
      <c r="G96">
        <v>773980</v>
      </c>
      <c r="H96">
        <v>4</v>
      </c>
      <c r="I96">
        <v>3526836</v>
      </c>
      <c r="J96">
        <v>5948</v>
      </c>
      <c r="K96">
        <v>50</v>
      </c>
      <c r="L96">
        <v>0</v>
      </c>
      <c r="M96" t="s">
        <v>981</v>
      </c>
      <c r="N96">
        <v>41</v>
      </c>
      <c r="O96">
        <v>0</v>
      </c>
      <c r="P96" s="10" t="s">
        <v>1105</v>
      </c>
      <c r="Q96" s="11" t="s">
        <v>1105</v>
      </c>
    </row>
    <row r="97" spans="1:17" x14ac:dyDescent="0.25">
      <c r="A97" s="1">
        <v>44559.95826388889</v>
      </c>
      <c r="B97">
        <v>79186</v>
      </c>
      <c r="C97">
        <v>93.99</v>
      </c>
      <c r="D97">
        <v>93.99</v>
      </c>
      <c r="E97">
        <v>0</v>
      </c>
      <c r="F97">
        <v>3671248</v>
      </c>
      <c r="G97">
        <v>770512</v>
      </c>
      <c r="H97">
        <v>4</v>
      </c>
      <c r="I97">
        <v>3514664</v>
      </c>
      <c r="J97">
        <v>5408</v>
      </c>
      <c r="K97">
        <v>49</v>
      </c>
      <c r="L97">
        <v>0</v>
      </c>
      <c r="M97" t="s">
        <v>981</v>
      </c>
      <c r="N97">
        <v>35</v>
      </c>
      <c r="O97">
        <v>0</v>
      </c>
      <c r="P97" s="10">
        <v>115.25999999999999</v>
      </c>
      <c r="Q97" s="11">
        <v>7041504</v>
      </c>
    </row>
    <row r="98" spans="1:17" x14ac:dyDescent="0.25">
      <c r="A98" s="1">
        <v>44559.958287037036</v>
      </c>
      <c r="B98">
        <v>57181</v>
      </c>
      <c r="C98">
        <v>93.66</v>
      </c>
      <c r="D98">
        <v>77.91</v>
      </c>
      <c r="E98">
        <v>15.75</v>
      </c>
      <c r="F98">
        <v>3683388</v>
      </c>
      <c r="G98">
        <v>774040</v>
      </c>
      <c r="H98">
        <v>4</v>
      </c>
      <c r="I98">
        <v>3526836</v>
      </c>
      <c r="J98">
        <v>5972</v>
      </c>
      <c r="K98">
        <v>68</v>
      </c>
      <c r="L98">
        <v>0</v>
      </c>
      <c r="M98" t="s">
        <v>981</v>
      </c>
      <c r="N98">
        <v>41</v>
      </c>
      <c r="O98">
        <v>0</v>
      </c>
      <c r="P98" s="10" t="s">
        <v>1105</v>
      </c>
      <c r="Q98" s="11" t="s">
        <v>1105</v>
      </c>
    </row>
    <row r="99" spans="1:17" x14ac:dyDescent="0.25">
      <c r="A99" s="1">
        <v>44559.958287037036</v>
      </c>
      <c r="B99">
        <v>79186</v>
      </c>
      <c r="C99">
        <v>70.45</v>
      </c>
      <c r="D99">
        <v>70.45</v>
      </c>
      <c r="E99">
        <v>0</v>
      </c>
      <c r="F99">
        <v>3671248</v>
      </c>
      <c r="G99">
        <v>770512</v>
      </c>
      <c r="H99">
        <v>4</v>
      </c>
      <c r="I99">
        <v>3514664</v>
      </c>
      <c r="J99">
        <v>5408</v>
      </c>
      <c r="K99">
        <v>56</v>
      </c>
      <c r="L99">
        <v>0</v>
      </c>
      <c r="M99" t="s">
        <v>981</v>
      </c>
      <c r="N99">
        <v>35</v>
      </c>
      <c r="O99">
        <v>0</v>
      </c>
      <c r="P99" s="10">
        <v>82.055000000000007</v>
      </c>
      <c r="Q99" s="11">
        <v>7041504</v>
      </c>
    </row>
    <row r="100" spans="1:17" x14ac:dyDescent="0.25">
      <c r="A100" s="1">
        <v>44559.958298611113</v>
      </c>
      <c r="B100">
        <v>57181</v>
      </c>
      <c r="C100">
        <v>130.94</v>
      </c>
      <c r="D100">
        <v>109.76</v>
      </c>
      <c r="E100">
        <v>21.18</v>
      </c>
      <c r="F100">
        <v>3683388</v>
      </c>
      <c r="G100">
        <v>774144</v>
      </c>
      <c r="H100">
        <v>4</v>
      </c>
      <c r="I100">
        <v>3526836</v>
      </c>
      <c r="J100">
        <v>5992</v>
      </c>
      <c r="K100">
        <v>54</v>
      </c>
      <c r="L100">
        <v>0</v>
      </c>
      <c r="M100" t="s">
        <v>981</v>
      </c>
      <c r="N100">
        <v>41</v>
      </c>
      <c r="O100">
        <v>0</v>
      </c>
      <c r="P100" s="10" t="s">
        <v>1105</v>
      </c>
      <c r="Q100" s="11" t="s">
        <v>1105</v>
      </c>
    </row>
    <row r="101" spans="1:17" x14ac:dyDescent="0.25">
      <c r="A101" s="1">
        <v>44559.958298611113</v>
      </c>
      <c r="B101">
        <v>79186</v>
      </c>
      <c r="C101">
        <v>84.72</v>
      </c>
      <c r="D101">
        <v>73.17</v>
      </c>
      <c r="E101">
        <v>11.55</v>
      </c>
      <c r="F101">
        <v>3671248</v>
      </c>
      <c r="G101">
        <v>770512</v>
      </c>
      <c r="H101">
        <v>4</v>
      </c>
      <c r="I101">
        <v>3514664</v>
      </c>
      <c r="J101">
        <v>5408</v>
      </c>
      <c r="K101">
        <v>54</v>
      </c>
      <c r="L101">
        <v>0</v>
      </c>
      <c r="M101" t="s">
        <v>981</v>
      </c>
      <c r="N101">
        <v>35</v>
      </c>
      <c r="O101">
        <v>0</v>
      </c>
      <c r="P101" s="10">
        <v>107.83</v>
      </c>
      <c r="Q101" s="11">
        <v>7041504</v>
      </c>
    </row>
    <row r="102" spans="1:17" x14ac:dyDescent="0.25">
      <c r="A102" s="1">
        <v>44559.958310185182</v>
      </c>
      <c r="B102">
        <v>57181</v>
      </c>
      <c r="C102">
        <v>93.29</v>
      </c>
      <c r="D102">
        <v>73.930000000000007</v>
      </c>
      <c r="E102">
        <v>19.36</v>
      </c>
      <c r="F102">
        <v>3683388</v>
      </c>
      <c r="G102">
        <v>774196</v>
      </c>
      <c r="H102">
        <v>4</v>
      </c>
      <c r="I102">
        <v>3526836</v>
      </c>
      <c r="J102">
        <v>5992</v>
      </c>
      <c r="K102">
        <v>46</v>
      </c>
      <c r="L102">
        <v>0</v>
      </c>
      <c r="M102" t="s">
        <v>981</v>
      </c>
      <c r="N102">
        <v>41</v>
      </c>
      <c r="O102">
        <v>0</v>
      </c>
      <c r="P102" s="10" t="s">
        <v>1105</v>
      </c>
      <c r="Q102" s="11" t="s">
        <v>1105</v>
      </c>
    </row>
    <row r="103" spans="1:17" x14ac:dyDescent="0.25">
      <c r="A103" s="1">
        <v>44559.958310185182</v>
      </c>
      <c r="B103">
        <v>79186</v>
      </c>
      <c r="C103">
        <v>80.09</v>
      </c>
      <c r="D103">
        <v>40.479999999999997</v>
      </c>
      <c r="E103">
        <v>39.6</v>
      </c>
      <c r="F103">
        <v>3671248</v>
      </c>
      <c r="G103">
        <v>770512</v>
      </c>
      <c r="H103">
        <v>4</v>
      </c>
      <c r="I103">
        <v>3514664</v>
      </c>
      <c r="J103">
        <v>5408</v>
      </c>
      <c r="K103">
        <v>41</v>
      </c>
      <c r="L103">
        <v>0</v>
      </c>
      <c r="M103" t="s">
        <v>981</v>
      </c>
      <c r="N103">
        <v>35</v>
      </c>
      <c r="O103">
        <v>0</v>
      </c>
      <c r="P103" s="10">
        <v>86.69</v>
      </c>
      <c r="Q103" s="11">
        <v>7041504</v>
      </c>
    </row>
    <row r="104" spans="1:17" x14ac:dyDescent="0.25">
      <c r="A104" s="1">
        <v>44559.958321759259</v>
      </c>
      <c r="B104">
        <v>57181</v>
      </c>
      <c r="C104">
        <v>120.81</v>
      </c>
      <c r="D104">
        <v>100.02</v>
      </c>
      <c r="E104">
        <v>20.8</v>
      </c>
      <c r="F104">
        <v>3683388</v>
      </c>
      <c r="G104">
        <v>774196</v>
      </c>
      <c r="H104">
        <v>4</v>
      </c>
      <c r="I104">
        <v>3526836</v>
      </c>
      <c r="J104">
        <v>5992</v>
      </c>
      <c r="K104">
        <v>30</v>
      </c>
      <c r="L104">
        <v>0</v>
      </c>
      <c r="M104" t="s">
        <v>981</v>
      </c>
      <c r="N104">
        <v>41</v>
      </c>
      <c r="O104">
        <v>0</v>
      </c>
      <c r="P104" s="10" t="s">
        <v>1105</v>
      </c>
      <c r="Q104" s="11" t="s">
        <v>1105</v>
      </c>
    </row>
    <row r="105" spans="1:17" x14ac:dyDescent="0.25">
      <c r="A105" s="1">
        <v>44559.958321759259</v>
      </c>
      <c r="B105">
        <v>79186</v>
      </c>
      <c r="C105">
        <v>79.22</v>
      </c>
      <c r="D105">
        <v>32.68</v>
      </c>
      <c r="E105">
        <v>46.54</v>
      </c>
      <c r="F105">
        <v>3671248</v>
      </c>
      <c r="G105">
        <v>770512</v>
      </c>
      <c r="H105">
        <v>4</v>
      </c>
      <c r="I105">
        <v>3514664</v>
      </c>
      <c r="J105">
        <v>5408</v>
      </c>
      <c r="K105">
        <v>25</v>
      </c>
      <c r="L105">
        <v>0</v>
      </c>
      <c r="M105" t="s">
        <v>981</v>
      </c>
      <c r="N105">
        <v>35</v>
      </c>
      <c r="O105">
        <v>0</v>
      </c>
      <c r="P105" s="10">
        <v>100.015</v>
      </c>
      <c r="Q105" s="11">
        <v>7041504</v>
      </c>
    </row>
    <row r="106" spans="1:17" x14ac:dyDescent="0.25">
      <c r="A106" s="1">
        <v>44559.958333333336</v>
      </c>
      <c r="B106">
        <v>57181</v>
      </c>
      <c r="C106">
        <v>118.09</v>
      </c>
      <c r="D106">
        <v>97.77</v>
      </c>
      <c r="E106">
        <v>20.329999999999998</v>
      </c>
      <c r="F106">
        <v>3683388</v>
      </c>
      <c r="G106">
        <v>774460</v>
      </c>
      <c r="H106">
        <v>4</v>
      </c>
      <c r="I106">
        <v>3526836</v>
      </c>
      <c r="J106">
        <v>5992</v>
      </c>
      <c r="K106">
        <v>25</v>
      </c>
      <c r="L106">
        <v>0</v>
      </c>
      <c r="M106" t="s">
        <v>981</v>
      </c>
      <c r="N106">
        <v>41</v>
      </c>
      <c r="O106">
        <v>0</v>
      </c>
      <c r="P106" s="10" t="s">
        <v>1105</v>
      </c>
      <c r="Q106" s="11" t="s">
        <v>1105</v>
      </c>
    </row>
    <row r="107" spans="1:17" x14ac:dyDescent="0.25">
      <c r="A107" s="1">
        <v>44559.958333333336</v>
      </c>
      <c r="B107">
        <v>79186</v>
      </c>
      <c r="C107">
        <v>84.22</v>
      </c>
      <c r="D107">
        <v>31.94</v>
      </c>
      <c r="E107">
        <v>52.27</v>
      </c>
      <c r="F107">
        <v>3671248</v>
      </c>
      <c r="G107">
        <v>770512</v>
      </c>
      <c r="H107">
        <v>4</v>
      </c>
      <c r="I107">
        <v>3514664</v>
      </c>
      <c r="J107">
        <v>5408</v>
      </c>
      <c r="K107">
        <v>20</v>
      </c>
      <c r="L107">
        <v>0</v>
      </c>
      <c r="M107" t="s">
        <v>981</v>
      </c>
      <c r="N107">
        <v>35</v>
      </c>
      <c r="O107">
        <v>0</v>
      </c>
      <c r="P107" s="10">
        <v>101.155</v>
      </c>
      <c r="Q107" s="11">
        <v>7041504</v>
      </c>
    </row>
    <row r="108" spans="1:17" x14ac:dyDescent="0.25">
      <c r="A108" s="1">
        <v>44559.958344907405</v>
      </c>
      <c r="B108">
        <v>57181</v>
      </c>
      <c r="C108">
        <v>109.56</v>
      </c>
      <c r="D108">
        <v>89.9</v>
      </c>
      <c r="E108">
        <v>19.670000000000002</v>
      </c>
      <c r="F108">
        <v>3683388</v>
      </c>
      <c r="G108">
        <v>774496</v>
      </c>
      <c r="H108">
        <v>4</v>
      </c>
      <c r="I108">
        <v>3526836</v>
      </c>
      <c r="J108">
        <v>5984</v>
      </c>
      <c r="K108">
        <v>28</v>
      </c>
      <c r="L108">
        <v>0</v>
      </c>
      <c r="M108" t="s">
        <v>981</v>
      </c>
      <c r="N108">
        <v>41</v>
      </c>
      <c r="O108">
        <v>0</v>
      </c>
      <c r="P108" s="10" t="s">
        <v>1105</v>
      </c>
      <c r="Q108" s="11" t="s">
        <v>1105</v>
      </c>
    </row>
    <row r="109" spans="1:17" x14ac:dyDescent="0.25">
      <c r="A109" s="1">
        <v>44559.958344907405</v>
      </c>
      <c r="B109">
        <v>79186</v>
      </c>
      <c r="C109">
        <v>75.849999999999994</v>
      </c>
      <c r="D109">
        <v>16.86</v>
      </c>
      <c r="E109">
        <v>59</v>
      </c>
      <c r="F109">
        <v>3671248</v>
      </c>
      <c r="G109">
        <v>769696</v>
      </c>
      <c r="H109">
        <v>4</v>
      </c>
      <c r="I109">
        <v>3514664</v>
      </c>
      <c r="J109">
        <v>5408</v>
      </c>
      <c r="K109">
        <v>25</v>
      </c>
      <c r="L109">
        <v>0</v>
      </c>
      <c r="M109" t="s">
        <v>981</v>
      </c>
      <c r="N109">
        <v>35</v>
      </c>
      <c r="O109">
        <v>0</v>
      </c>
      <c r="P109" s="10">
        <v>92.704999999999998</v>
      </c>
      <c r="Q109" s="11">
        <v>7041504</v>
      </c>
    </row>
    <row r="110" spans="1:17" x14ac:dyDescent="0.25">
      <c r="A110" s="1">
        <v>44559.958356481482</v>
      </c>
      <c r="B110">
        <v>57181</v>
      </c>
      <c r="C110">
        <v>114.47</v>
      </c>
      <c r="D110">
        <v>93.49</v>
      </c>
      <c r="E110">
        <v>20.99</v>
      </c>
      <c r="F110">
        <v>3683388</v>
      </c>
      <c r="G110">
        <v>774496</v>
      </c>
      <c r="H110">
        <v>4</v>
      </c>
      <c r="I110">
        <v>3526836</v>
      </c>
      <c r="J110">
        <v>5984</v>
      </c>
      <c r="K110">
        <v>40</v>
      </c>
      <c r="L110">
        <v>0</v>
      </c>
      <c r="M110" t="s">
        <v>981</v>
      </c>
      <c r="N110">
        <v>41</v>
      </c>
      <c r="O110">
        <v>0</v>
      </c>
      <c r="P110" s="10" t="s">
        <v>1105</v>
      </c>
      <c r="Q110" s="11" t="s">
        <v>1105</v>
      </c>
    </row>
    <row r="111" spans="1:17" x14ac:dyDescent="0.25">
      <c r="A111" s="1">
        <v>44559.958356481482</v>
      </c>
      <c r="B111">
        <v>79186</v>
      </c>
      <c r="C111">
        <v>76.319999999999993</v>
      </c>
      <c r="D111">
        <v>14.31</v>
      </c>
      <c r="E111">
        <v>62.01</v>
      </c>
      <c r="F111">
        <v>3671248</v>
      </c>
      <c r="G111">
        <v>769696</v>
      </c>
      <c r="H111">
        <v>4</v>
      </c>
      <c r="I111">
        <v>3514664</v>
      </c>
      <c r="J111">
        <v>5408</v>
      </c>
      <c r="K111">
        <v>40</v>
      </c>
      <c r="L111">
        <v>0</v>
      </c>
      <c r="M111" t="s">
        <v>981</v>
      </c>
      <c r="N111">
        <v>35</v>
      </c>
      <c r="O111">
        <v>0</v>
      </c>
      <c r="P111" s="10">
        <v>95.394999999999996</v>
      </c>
      <c r="Q111" s="11">
        <v>7041504</v>
      </c>
    </row>
    <row r="112" spans="1:17" x14ac:dyDescent="0.25">
      <c r="A112" s="1">
        <v>44559.958368055559</v>
      </c>
      <c r="B112">
        <v>57181</v>
      </c>
      <c r="C112">
        <v>101.54</v>
      </c>
      <c r="D112">
        <v>84.31</v>
      </c>
      <c r="E112">
        <v>17.22</v>
      </c>
      <c r="F112">
        <v>3683388</v>
      </c>
      <c r="G112">
        <v>774472</v>
      </c>
      <c r="H112">
        <v>4</v>
      </c>
      <c r="I112">
        <v>3526836</v>
      </c>
      <c r="J112">
        <v>5960</v>
      </c>
      <c r="K112">
        <v>12</v>
      </c>
      <c r="L112">
        <v>0</v>
      </c>
      <c r="M112" t="s">
        <v>981</v>
      </c>
      <c r="N112">
        <v>41</v>
      </c>
      <c r="O112">
        <v>0</v>
      </c>
      <c r="P112" s="10" t="s">
        <v>1105</v>
      </c>
      <c r="Q112" s="11" t="s">
        <v>1105</v>
      </c>
    </row>
    <row r="113" spans="1:17" x14ac:dyDescent="0.25">
      <c r="A113" s="1">
        <v>44559.958368055559</v>
      </c>
      <c r="B113">
        <v>79186</v>
      </c>
      <c r="C113">
        <v>67.989999999999995</v>
      </c>
      <c r="D113">
        <v>14.51</v>
      </c>
      <c r="E113">
        <v>53.49</v>
      </c>
      <c r="F113">
        <v>3671248</v>
      </c>
      <c r="G113">
        <v>768772</v>
      </c>
      <c r="H113">
        <v>4</v>
      </c>
      <c r="I113">
        <v>3514664</v>
      </c>
      <c r="J113">
        <v>5344</v>
      </c>
      <c r="K113">
        <v>10</v>
      </c>
      <c r="L113">
        <v>0</v>
      </c>
      <c r="M113" t="s">
        <v>981</v>
      </c>
      <c r="N113">
        <v>35</v>
      </c>
      <c r="O113">
        <v>0</v>
      </c>
      <c r="P113" s="10">
        <v>84.765000000000001</v>
      </c>
      <c r="Q113" s="11">
        <v>7041504</v>
      </c>
    </row>
    <row r="114" spans="1:17" x14ac:dyDescent="0.25">
      <c r="A114" s="1">
        <v>44559.958379629628</v>
      </c>
      <c r="B114">
        <v>57181</v>
      </c>
      <c r="C114">
        <v>109.11</v>
      </c>
      <c r="D114">
        <v>90.46</v>
      </c>
      <c r="E114">
        <v>18.649999999999999</v>
      </c>
      <c r="F114">
        <v>3683388</v>
      </c>
      <c r="G114">
        <v>774472</v>
      </c>
      <c r="H114">
        <v>4</v>
      </c>
      <c r="I114">
        <v>3526836</v>
      </c>
      <c r="J114">
        <v>5960</v>
      </c>
      <c r="K114">
        <v>46</v>
      </c>
      <c r="L114">
        <v>0</v>
      </c>
      <c r="M114" t="s">
        <v>981</v>
      </c>
      <c r="N114">
        <v>41</v>
      </c>
      <c r="O114">
        <v>0</v>
      </c>
      <c r="P114" s="10" t="s">
        <v>1105</v>
      </c>
      <c r="Q114" s="11" t="s">
        <v>1105</v>
      </c>
    </row>
    <row r="115" spans="1:17" x14ac:dyDescent="0.25">
      <c r="A115" s="1">
        <v>44559.958379629628</v>
      </c>
      <c r="B115">
        <v>79186</v>
      </c>
      <c r="C115">
        <v>79.27</v>
      </c>
      <c r="D115">
        <v>18.649999999999999</v>
      </c>
      <c r="E115">
        <v>60.62</v>
      </c>
      <c r="F115">
        <v>3671248</v>
      </c>
      <c r="G115">
        <v>768772</v>
      </c>
      <c r="H115">
        <v>4</v>
      </c>
      <c r="I115">
        <v>3514664</v>
      </c>
      <c r="J115">
        <v>5344</v>
      </c>
      <c r="K115">
        <v>41</v>
      </c>
      <c r="L115">
        <v>0</v>
      </c>
      <c r="M115" t="s">
        <v>981</v>
      </c>
      <c r="N115">
        <v>35</v>
      </c>
      <c r="O115">
        <v>0</v>
      </c>
      <c r="P115" s="10">
        <v>94.19</v>
      </c>
      <c r="Q115" s="11">
        <v>7041504</v>
      </c>
    </row>
    <row r="116" spans="1:17" x14ac:dyDescent="0.25">
      <c r="A116" s="1">
        <v>44559.958391203705</v>
      </c>
      <c r="B116">
        <v>57181</v>
      </c>
      <c r="C116">
        <v>111.15</v>
      </c>
      <c r="D116">
        <v>94.86</v>
      </c>
      <c r="E116">
        <v>16.29</v>
      </c>
      <c r="F116">
        <v>3683388</v>
      </c>
      <c r="G116">
        <v>774664</v>
      </c>
      <c r="H116">
        <v>4</v>
      </c>
      <c r="I116">
        <v>3526836</v>
      </c>
      <c r="J116">
        <v>6120</v>
      </c>
      <c r="K116">
        <v>20</v>
      </c>
      <c r="L116">
        <v>0</v>
      </c>
      <c r="M116" t="s">
        <v>981</v>
      </c>
      <c r="N116">
        <v>41</v>
      </c>
      <c r="O116">
        <v>0</v>
      </c>
      <c r="P116" s="10" t="s">
        <v>1105</v>
      </c>
      <c r="Q116" s="11" t="s">
        <v>1105</v>
      </c>
    </row>
    <row r="117" spans="1:17" x14ac:dyDescent="0.25">
      <c r="A117" s="1">
        <v>44559.958391203705</v>
      </c>
      <c r="B117">
        <v>79186</v>
      </c>
      <c r="C117">
        <v>77.61</v>
      </c>
      <c r="D117">
        <v>33.54</v>
      </c>
      <c r="E117">
        <v>44.08</v>
      </c>
      <c r="F117">
        <v>3671248</v>
      </c>
      <c r="G117">
        <v>768772</v>
      </c>
      <c r="H117">
        <v>4</v>
      </c>
      <c r="I117">
        <v>3514664</v>
      </c>
      <c r="J117">
        <v>5344</v>
      </c>
      <c r="K117">
        <v>22</v>
      </c>
      <c r="L117">
        <v>0</v>
      </c>
      <c r="M117" t="s">
        <v>981</v>
      </c>
      <c r="N117">
        <v>35</v>
      </c>
      <c r="O117">
        <v>0</v>
      </c>
      <c r="P117" s="10">
        <v>94.38</v>
      </c>
      <c r="Q117" s="11">
        <v>7041504</v>
      </c>
    </row>
    <row r="118" spans="1:17" x14ac:dyDescent="0.25">
      <c r="A118" s="1">
        <v>44559.958402777775</v>
      </c>
      <c r="B118">
        <v>57181</v>
      </c>
      <c r="C118">
        <v>120.52</v>
      </c>
      <c r="D118">
        <v>100.92</v>
      </c>
      <c r="E118">
        <v>19.600000000000001</v>
      </c>
      <c r="F118">
        <v>3683388</v>
      </c>
      <c r="G118">
        <v>775316</v>
      </c>
      <c r="H118">
        <v>4</v>
      </c>
      <c r="I118">
        <v>3526836</v>
      </c>
      <c r="J118">
        <v>6120</v>
      </c>
      <c r="K118">
        <v>229</v>
      </c>
      <c r="L118">
        <v>0</v>
      </c>
      <c r="M118" t="s">
        <v>981</v>
      </c>
      <c r="N118">
        <v>41</v>
      </c>
      <c r="O118">
        <v>0</v>
      </c>
      <c r="P118" s="10" t="s">
        <v>1105</v>
      </c>
      <c r="Q118" s="11" t="s">
        <v>1105</v>
      </c>
    </row>
    <row r="119" spans="1:17" x14ac:dyDescent="0.25">
      <c r="A119" s="1">
        <v>44559.958402777775</v>
      </c>
      <c r="B119">
        <v>79186</v>
      </c>
      <c r="C119">
        <v>75.45</v>
      </c>
      <c r="D119">
        <v>28.41</v>
      </c>
      <c r="E119">
        <v>47.03</v>
      </c>
      <c r="F119">
        <v>3671248</v>
      </c>
      <c r="G119">
        <v>768772</v>
      </c>
      <c r="H119">
        <v>4</v>
      </c>
      <c r="I119">
        <v>3514664</v>
      </c>
      <c r="J119">
        <v>5344</v>
      </c>
      <c r="K119">
        <v>56</v>
      </c>
      <c r="L119">
        <v>0</v>
      </c>
      <c r="M119" t="s">
        <v>981</v>
      </c>
      <c r="N119">
        <v>35</v>
      </c>
      <c r="O119">
        <v>0</v>
      </c>
      <c r="P119" s="10">
        <v>97.984999999999999</v>
      </c>
      <c r="Q119" s="11">
        <v>7041504</v>
      </c>
    </row>
    <row r="120" spans="1:17" x14ac:dyDescent="0.25">
      <c r="A120" s="1">
        <v>44559.958414351851</v>
      </c>
      <c r="B120">
        <v>57181</v>
      </c>
      <c r="C120">
        <v>116.8</v>
      </c>
      <c r="D120">
        <v>96.01</v>
      </c>
      <c r="E120">
        <v>20.79</v>
      </c>
      <c r="F120">
        <v>3683388</v>
      </c>
      <c r="G120">
        <v>775360</v>
      </c>
      <c r="H120">
        <v>4</v>
      </c>
      <c r="I120">
        <v>3526836</v>
      </c>
      <c r="J120">
        <v>6120</v>
      </c>
      <c r="K120">
        <v>97</v>
      </c>
      <c r="L120">
        <v>0</v>
      </c>
      <c r="M120" t="s">
        <v>981</v>
      </c>
      <c r="N120">
        <v>41</v>
      </c>
      <c r="O120">
        <v>0</v>
      </c>
      <c r="P120" s="10" t="s">
        <v>1105</v>
      </c>
      <c r="Q120" s="11" t="s">
        <v>1105</v>
      </c>
    </row>
    <row r="121" spans="1:17" x14ac:dyDescent="0.25">
      <c r="A121" s="1">
        <v>44559.958414351851</v>
      </c>
      <c r="B121">
        <v>79186</v>
      </c>
      <c r="C121">
        <v>80.180000000000007</v>
      </c>
      <c r="D121">
        <v>20.79</v>
      </c>
      <c r="E121">
        <v>59.39</v>
      </c>
      <c r="F121">
        <v>3671248</v>
      </c>
      <c r="G121">
        <v>768772</v>
      </c>
      <c r="H121">
        <v>4</v>
      </c>
      <c r="I121">
        <v>3514664</v>
      </c>
      <c r="J121">
        <v>5344</v>
      </c>
      <c r="K121">
        <v>67</v>
      </c>
      <c r="L121">
        <v>0</v>
      </c>
      <c r="M121" t="s">
        <v>981</v>
      </c>
      <c r="N121">
        <v>35</v>
      </c>
      <c r="O121">
        <v>0</v>
      </c>
      <c r="P121" s="10">
        <v>98.490000000000009</v>
      </c>
      <c r="Q121" s="11">
        <v>7041504</v>
      </c>
    </row>
    <row r="122" spans="1:17" x14ac:dyDescent="0.25">
      <c r="A122" s="1">
        <v>44559.958425925928</v>
      </c>
      <c r="B122">
        <v>57181</v>
      </c>
      <c r="C122">
        <v>117.56</v>
      </c>
      <c r="D122">
        <v>92.5</v>
      </c>
      <c r="E122">
        <v>25.05</v>
      </c>
      <c r="F122">
        <v>3683388</v>
      </c>
      <c r="G122">
        <v>776144</v>
      </c>
      <c r="H122">
        <v>4</v>
      </c>
      <c r="I122">
        <v>3526836</v>
      </c>
      <c r="J122">
        <v>6120</v>
      </c>
      <c r="K122">
        <v>281</v>
      </c>
      <c r="L122">
        <v>0</v>
      </c>
      <c r="M122" t="s">
        <v>981</v>
      </c>
      <c r="N122">
        <v>41</v>
      </c>
      <c r="O122">
        <v>0</v>
      </c>
      <c r="P122" s="10" t="s">
        <v>1105</v>
      </c>
      <c r="Q122" s="11" t="s">
        <v>1105</v>
      </c>
    </row>
    <row r="123" spans="1:17" x14ac:dyDescent="0.25">
      <c r="A123" s="1">
        <v>44559.958425925928</v>
      </c>
      <c r="B123">
        <v>79186</v>
      </c>
      <c r="C123">
        <v>80.94</v>
      </c>
      <c r="D123">
        <v>26.98</v>
      </c>
      <c r="E123">
        <v>53.96</v>
      </c>
      <c r="F123">
        <v>3671248</v>
      </c>
      <c r="G123">
        <v>768772</v>
      </c>
      <c r="H123">
        <v>4</v>
      </c>
      <c r="I123">
        <v>3514664</v>
      </c>
      <c r="J123">
        <v>5344</v>
      </c>
      <c r="K123">
        <v>32</v>
      </c>
      <c r="L123">
        <v>0</v>
      </c>
      <c r="M123" t="s">
        <v>981</v>
      </c>
      <c r="N123">
        <v>35</v>
      </c>
      <c r="O123">
        <v>0</v>
      </c>
      <c r="P123" s="10">
        <v>99.25</v>
      </c>
      <c r="Q123" s="11">
        <v>7041504</v>
      </c>
    </row>
    <row r="124" spans="1:17" x14ac:dyDescent="0.25">
      <c r="A124" s="1">
        <v>44559.958437499998</v>
      </c>
      <c r="B124">
        <v>57181</v>
      </c>
      <c r="C124">
        <v>115.54</v>
      </c>
      <c r="D124">
        <v>93.76</v>
      </c>
      <c r="E124">
        <v>21.78</v>
      </c>
      <c r="F124">
        <v>3683388</v>
      </c>
      <c r="G124">
        <v>776144</v>
      </c>
      <c r="H124">
        <v>4</v>
      </c>
      <c r="I124">
        <v>3526836</v>
      </c>
      <c r="J124">
        <v>6120</v>
      </c>
      <c r="K124">
        <v>70</v>
      </c>
      <c r="L124">
        <v>0</v>
      </c>
      <c r="M124" t="s">
        <v>981</v>
      </c>
      <c r="N124">
        <v>41</v>
      </c>
      <c r="O124">
        <v>0</v>
      </c>
      <c r="P124" s="10" t="s">
        <v>1105</v>
      </c>
      <c r="Q124" s="11" t="s">
        <v>1105</v>
      </c>
    </row>
    <row r="125" spans="1:17" x14ac:dyDescent="0.25">
      <c r="A125" s="1">
        <v>44559.958437499998</v>
      </c>
      <c r="B125">
        <v>79186</v>
      </c>
      <c r="C125">
        <v>78.61</v>
      </c>
      <c r="D125">
        <v>25.57</v>
      </c>
      <c r="E125">
        <v>53.04</v>
      </c>
      <c r="F125">
        <v>3671248</v>
      </c>
      <c r="G125">
        <v>768772</v>
      </c>
      <c r="H125">
        <v>4</v>
      </c>
      <c r="I125">
        <v>3514664</v>
      </c>
      <c r="J125">
        <v>5344</v>
      </c>
      <c r="K125">
        <v>55</v>
      </c>
      <c r="L125">
        <v>0</v>
      </c>
      <c r="M125" t="s">
        <v>981</v>
      </c>
      <c r="N125">
        <v>35</v>
      </c>
      <c r="O125">
        <v>0</v>
      </c>
      <c r="P125" s="10">
        <v>97.075000000000003</v>
      </c>
      <c r="Q125" s="11">
        <v>7041504</v>
      </c>
    </row>
    <row r="126" spans="1:17" x14ac:dyDescent="0.25">
      <c r="A126" s="1">
        <v>44559.958449074074</v>
      </c>
      <c r="B126">
        <v>57181</v>
      </c>
      <c r="C126">
        <v>107.34</v>
      </c>
      <c r="D126">
        <v>89.45</v>
      </c>
      <c r="E126">
        <v>17.89</v>
      </c>
      <c r="F126">
        <v>3683388</v>
      </c>
      <c r="G126">
        <v>776144</v>
      </c>
      <c r="H126">
        <v>4</v>
      </c>
      <c r="I126">
        <v>3526836</v>
      </c>
      <c r="J126">
        <v>6120</v>
      </c>
      <c r="K126">
        <v>14</v>
      </c>
      <c r="L126">
        <v>0</v>
      </c>
      <c r="M126" t="s">
        <v>981</v>
      </c>
      <c r="N126">
        <v>41</v>
      </c>
      <c r="O126">
        <v>0</v>
      </c>
      <c r="P126" s="10" t="s">
        <v>1105</v>
      </c>
      <c r="Q126" s="11" t="s">
        <v>1105</v>
      </c>
    </row>
    <row r="127" spans="1:17" x14ac:dyDescent="0.25">
      <c r="A127" s="1">
        <v>44559.958449074074</v>
      </c>
      <c r="B127">
        <v>79186</v>
      </c>
      <c r="C127">
        <v>79.09</v>
      </c>
      <c r="D127">
        <v>30.13</v>
      </c>
      <c r="E127">
        <v>48.96</v>
      </c>
      <c r="F127">
        <v>3671248</v>
      </c>
      <c r="G127">
        <v>768772</v>
      </c>
      <c r="H127">
        <v>4</v>
      </c>
      <c r="I127">
        <v>3514664</v>
      </c>
      <c r="J127">
        <v>5344</v>
      </c>
      <c r="K127">
        <v>12</v>
      </c>
      <c r="L127">
        <v>0</v>
      </c>
      <c r="M127" t="s">
        <v>981</v>
      </c>
      <c r="N127">
        <v>35</v>
      </c>
      <c r="O127">
        <v>0</v>
      </c>
      <c r="P127" s="10">
        <v>93.215000000000003</v>
      </c>
      <c r="Q127" s="11">
        <v>7041504</v>
      </c>
    </row>
    <row r="128" spans="1:17" x14ac:dyDescent="0.25">
      <c r="A128" s="1">
        <v>44559.958460648151</v>
      </c>
      <c r="B128">
        <v>57181</v>
      </c>
      <c r="C128">
        <v>115.74</v>
      </c>
      <c r="D128">
        <v>95.14</v>
      </c>
      <c r="E128">
        <v>20.6</v>
      </c>
      <c r="F128">
        <v>3683388</v>
      </c>
      <c r="G128">
        <v>776144</v>
      </c>
      <c r="H128">
        <v>4</v>
      </c>
      <c r="I128">
        <v>3526836</v>
      </c>
      <c r="J128">
        <v>6120</v>
      </c>
      <c r="K128">
        <v>36</v>
      </c>
      <c r="L128">
        <v>0</v>
      </c>
      <c r="M128" t="s">
        <v>981</v>
      </c>
      <c r="N128">
        <v>41</v>
      </c>
      <c r="O128">
        <v>0</v>
      </c>
      <c r="P128" s="10" t="s">
        <v>1105</v>
      </c>
      <c r="Q128" s="11" t="s">
        <v>1105</v>
      </c>
    </row>
    <row r="129" spans="1:17" x14ac:dyDescent="0.25">
      <c r="A129" s="1">
        <v>44559.958460648151</v>
      </c>
      <c r="B129">
        <v>79186</v>
      </c>
      <c r="C129">
        <v>81.41</v>
      </c>
      <c r="D129">
        <v>20.6</v>
      </c>
      <c r="E129">
        <v>60.81</v>
      </c>
      <c r="F129">
        <v>3671248</v>
      </c>
      <c r="G129">
        <v>768772</v>
      </c>
      <c r="H129">
        <v>4</v>
      </c>
      <c r="I129">
        <v>3514664</v>
      </c>
      <c r="J129">
        <v>5344</v>
      </c>
      <c r="K129">
        <v>27</v>
      </c>
      <c r="L129">
        <v>0</v>
      </c>
      <c r="M129" t="s">
        <v>981</v>
      </c>
      <c r="N129">
        <v>35</v>
      </c>
      <c r="O129">
        <v>0</v>
      </c>
      <c r="P129" s="10">
        <v>98.574999999999989</v>
      </c>
      <c r="Q129" s="11">
        <v>7041504</v>
      </c>
    </row>
    <row r="130" spans="1:17" x14ac:dyDescent="0.25">
      <c r="A130" s="1">
        <v>44559.958472222221</v>
      </c>
      <c r="B130">
        <v>57181</v>
      </c>
      <c r="C130">
        <v>118.24</v>
      </c>
      <c r="D130">
        <v>97.55</v>
      </c>
      <c r="E130">
        <v>20.69</v>
      </c>
      <c r="F130">
        <v>3683388</v>
      </c>
      <c r="G130">
        <v>776144</v>
      </c>
      <c r="H130">
        <v>4</v>
      </c>
      <c r="I130">
        <v>3526836</v>
      </c>
      <c r="J130">
        <v>6120</v>
      </c>
      <c r="K130">
        <v>23</v>
      </c>
      <c r="L130">
        <v>0</v>
      </c>
      <c r="M130" t="s">
        <v>981</v>
      </c>
      <c r="N130">
        <v>41</v>
      </c>
      <c r="O130">
        <v>0</v>
      </c>
      <c r="P130" s="10" t="s">
        <v>1105</v>
      </c>
      <c r="Q130" s="11" t="s">
        <v>1105</v>
      </c>
    </row>
    <row r="131" spans="1:17" x14ac:dyDescent="0.25">
      <c r="A131" s="1">
        <v>44559.958472222221</v>
      </c>
      <c r="B131">
        <v>79186</v>
      </c>
      <c r="C131">
        <v>76.86</v>
      </c>
      <c r="D131">
        <v>42.37</v>
      </c>
      <c r="E131">
        <v>34.49</v>
      </c>
      <c r="F131">
        <v>3671248</v>
      </c>
      <c r="G131">
        <v>768772</v>
      </c>
      <c r="H131">
        <v>4</v>
      </c>
      <c r="I131">
        <v>3514664</v>
      </c>
      <c r="J131">
        <v>5344</v>
      </c>
      <c r="K131">
        <v>23</v>
      </c>
      <c r="L131">
        <v>0</v>
      </c>
      <c r="M131" t="s">
        <v>981</v>
      </c>
      <c r="N131">
        <v>35</v>
      </c>
      <c r="O131">
        <v>0</v>
      </c>
      <c r="P131" s="10">
        <v>97.55</v>
      </c>
      <c r="Q131" s="11">
        <v>7041504</v>
      </c>
    </row>
    <row r="132" spans="1:17" x14ac:dyDescent="0.25">
      <c r="A132" s="1">
        <v>44559.958483796298</v>
      </c>
      <c r="B132">
        <v>57181</v>
      </c>
      <c r="C132">
        <v>115</v>
      </c>
      <c r="D132">
        <v>95.34</v>
      </c>
      <c r="E132">
        <v>19.66</v>
      </c>
      <c r="F132">
        <v>3683388</v>
      </c>
      <c r="G132">
        <v>776156</v>
      </c>
      <c r="H132">
        <v>4</v>
      </c>
      <c r="I132">
        <v>3526836</v>
      </c>
      <c r="J132">
        <v>6120</v>
      </c>
      <c r="K132">
        <v>58</v>
      </c>
      <c r="L132">
        <v>0</v>
      </c>
      <c r="M132" t="s">
        <v>981</v>
      </c>
      <c r="N132">
        <v>41</v>
      </c>
      <c r="O132">
        <v>0</v>
      </c>
      <c r="P132" s="10" t="s">
        <v>1105</v>
      </c>
      <c r="Q132" s="11" t="s">
        <v>1105</v>
      </c>
    </row>
    <row r="133" spans="1:17" x14ac:dyDescent="0.25">
      <c r="A133" s="1">
        <v>44559.958483796298</v>
      </c>
      <c r="B133">
        <v>79186</v>
      </c>
      <c r="C133">
        <v>79.61</v>
      </c>
      <c r="D133">
        <v>37.35</v>
      </c>
      <c r="E133">
        <v>42.26</v>
      </c>
      <c r="F133">
        <v>3671248</v>
      </c>
      <c r="G133">
        <v>768772</v>
      </c>
      <c r="H133">
        <v>4</v>
      </c>
      <c r="I133">
        <v>3514664</v>
      </c>
      <c r="J133">
        <v>5344</v>
      </c>
      <c r="K133">
        <v>53</v>
      </c>
      <c r="L133">
        <v>0</v>
      </c>
      <c r="M133" t="s">
        <v>981</v>
      </c>
      <c r="N133">
        <v>35</v>
      </c>
      <c r="O133">
        <v>0</v>
      </c>
      <c r="P133" s="10">
        <v>97.305000000000007</v>
      </c>
      <c r="Q133" s="11">
        <v>7041504</v>
      </c>
    </row>
    <row r="134" spans="1:17" x14ac:dyDescent="0.25">
      <c r="A134" s="1">
        <v>44559.958495370367</v>
      </c>
      <c r="B134">
        <v>57181</v>
      </c>
      <c r="C134">
        <v>116.54</v>
      </c>
      <c r="D134">
        <v>99.21</v>
      </c>
      <c r="E134">
        <v>17.34</v>
      </c>
      <c r="F134">
        <v>3683388</v>
      </c>
      <c r="G134">
        <v>776292</v>
      </c>
      <c r="H134">
        <v>4</v>
      </c>
      <c r="I134">
        <v>3526836</v>
      </c>
      <c r="J134">
        <v>6232</v>
      </c>
      <c r="K134">
        <v>52</v>
      </c>
      <c r="L134">
        <v>0</v>
      </c>
      <c r="M134" t="s">
        <v>981</v>
      </c>
      <c r="N134">
        <v>41</v>
      </c>
      <c r="O134">
        <v>0</v>
      </c>
      <c r="P134" s="10" t="s">
        <v>1105</v>
      </c>
      <c r="Q134" s="11" t="s">
        <v>1105</v>
      </c>
    </row>
    <row r="135" spans="1:17" x14ac:dyDescent="0.25">
      <c r="A135" s="1">
        <v>44559.958495370367</v>
      </c>
      <c r="B135">
        <v>79186</v>
      </c>
      <c r="C135">
        <v>83.8</v>
      </c>
      <c r="D135">
        <v>29.86</v>
      </c>
      <c r="E135">
        <v>53.94</v>
      </c>
      <c r="F135">
        <v>3671248</v>
      </c>
      <c r="G135">
        <v>768776</v>
      </c>
      <c r="H135">
        <v>4</v>
      </c>
      <c r="I135">
        <v>3514664</v>
      </c>
      <c r="J135">
        <v>5348</v>
      </c>
      <c r="K135">
        <v>26</v>
      </c>
      <c r="L135">
        <v>0</v>
      </c>
      <c r="M135" t="s">
        <v>981</v>
      </c>
      <c r="N135">
        <v>35</v>
      </c>
      <c r="O135">
        <v>0</v>
      </c>
      <c r="P135" s="10">
        <v>100.17</v>
      </c>
      <c r="Q135" s="11">
        <v>7041504</v>
      </c>
    </row>
    <row r="136" spans="1:17" x14ac:dyDescent="0.25">
      <c r="A136" s="1">
        <v>44559.958506944444</v>
      </c>
      <c r="B136">
        <v>57181</v>
      </c>
      <c r="C136">
        <v>112.54</v>
      </c>
      <c r="D136">
        <v>91.55</v>
      </c>
      <c r="E136">
        <v>20.98</v>
      </c>
      <c r="F136">
        <v>3683388</v>
      </c>
      <c r="G136">
        <v>776292</v>
      </c>
      <c r="H136">
        <v>4</v>
      </c>
      <c r="I136">
        <v>3526836</v>
      </c>
      <c r="J136">
        <v>6232</v>
      </c>
      <c r="K136">
        <v>15</v>
      </c>
      <c r="L136">
        <v>0</v>
      </c>
      <c r="M136" t="s">
        <v>981</v>
      </c>
      <c r="N136">
        <v>41</v>
      </c>
      <c r="O136">
        <v>0</v>
      </c>
      <c r="P136" s="10" t="s">
        <v>1105</v>
      </c>
      <c r="Q136" s="11" t="s">
        <v>1105</v>
      </c>
    </row>
    <row r="137" spans="1:17" x14ac:dyDescent="0.25">
      <c r="A137" s="1">
        <v>44559.958506944444</v>
      </c>
      <c r="B137">
        <v>79186</v>
      </c>
      <c r="C137">
        <v>77.25</v>
      </c>
      <c r="D137">
        <v>33.380000000000003</v>
      </c>
      <c r="E137">
        <v>43.87</v>
      </c>
      <c r="F137">
        <v>3671248</v>
      </c>
      <c r="G137">
        <v>768788</v>
      </c>
      <c r="H137">
        <v>4</v>
      </c>
      <c r="I137">
        <v>3514664</v>
      </c>
      <c r="J137">
        <v>5348</v>
      </c>
      <c r="K137">
        <v>12</v>
      </c>
      <c r="L137">
        <v>0</v>
      </c>
      <c r="M137" t="s">
        <v>981</v>
      </c>
      <c r="N137">
        <v>35</v>
      </c>
      <c r="O137">
        <v>0</v>
      </c>
      <c r="P137" s="10">
        <v>94.89500000000001</v>
      </c>
      <c r="Q137" s="11">
        <v>7041504</v>
      </c>
    </row>
    <row r="138" spans="1:17" x14ac:dyDescent="0.25">
      <c r="A138" s="1">
        <v>44559.958518518521</v>
      </c>
      <c r="B138">
        <v>57181</v>
      </c>
      <c r="C138">
        <v>127.33</v>
      </c>
      <c r="D138">
        <v>111.66</v>
      </c>
      <c r="E138">
        <v>15.67</v>
      </c>
      <c r="F138">
        <v>3683388</v>
      </c>
      <c r="G138">
        <v>776292</v>
      </c>
      <c r="H138">
        <v>4</v>
      </c>
      <c r="I138">
        <v>3526836</v>
      </c>
      <c r="J138">
        <v>6232</v>
      </c>
      <c r="K138">
        <v>42</v>
      </c>
      <c r="L138">
        <v>0</v>
      </c>
      <c r="M138" t="s">
        <v>981</v>
      </c>
      <c r="N138">
        <v>41</v>
      </c>
      <c r="O138">
        <v>0</v>
      </c>
      <c r="P138" s="10" t="s">
        <v>1105</v>
      </c>
      <c r="Q138" s="11" t="s">
        <v>1105</v>
      </c>
    </row>
    <row r="139" spans="1:17" x14ac:dyDescent="0.25">
      <c r="A139" s="1">
        <v>44559.958518518521</v>
      </c>
      <c r="B139">
        <v>79186</v>
      </c>
      <c r="C139">
        <v>68.56</v>
      </c>
      <c r="D139">
        <v>22.53</v>
      </c>
      <c r="E139">
        <v>46.03</v>
      </c>
      <c r="F139">
        <v>3671248</v>
      </c>
      <c r="G139">
        <v>768788</v>
      </c>
      <c r="H139">
        <v>4</v>
      </c>
      <c r="I139">
        <v>3514664</v>
      </c>
      <c r="J139">
        <v>5348</v>
      </c>
      <c r="K139">
        <v>24</v>
      </c>
      <c r="L139">
        <v>0</v>
      </c>
      <c r="M139" t="s">
        <v>981</v>
      </c>
      <c r="N139">
        <v>35</v>
      </c>
      <c r="O139">
        <v>0</v>
      </c>
      <c r="P139" s="10">
        <v>97.944999999999993</v>
      </c>
      <c r="Q139" s="11">
        <v>7041504</v>
      </c>
    </row>
    <row r="140" spans="1:17" x14ac:dyDescent="0.25">
      <c r="A140" s="1">
        <v>44559.95853009259</v>
      </c>
      <c r="B140">
        <v>57181</v>
      </c>
      <c r="C140">
        <v>119.99</v>
      </c>
      <c r="D140">
        <v>97.55</v>
      </c>
      <c r="E140">
        <v>22.44</v>
      </c>
      <c r="F140">
        <v>3683388</v>
      </c>
      <c r="G140">
        <v>776292</v>
      </c>
      <c r="H140">
        <v>4</v>
      </c>
      <c r="I140">
        <v>3526836</v>
      </c>
      <c r="J140">
        <v>6232</v>
      </c>
      <c r="K140">
        <v>14</v>
      </c>
      <c r="L140">
        <v>0</v>
      </c>
      <c r="M140" t="s">
        <v>981</v>
      </c>
      <c r="N140">
        <v>41</v>
      </c>
      <c r="O140">
        <v>0</v>
      </c>
      <c r="P140" s="10" t="s">
        <v>1105</v>
      </c>
      <c r="Q140" s="11" t="s">
        <v>1105</v>
      </c>
    </row>
    <row r="141" spans="1:17" x14ac:dyDescent="0.25">
      <c r="A141" s="1">
        <v>44559.95853009259</v>
      </c>
      <c r="B141">
        <v>79186</v>
      </c>
      <c r="C141">
        <v>79.02</v>
      </c>
      <c r="D141">
        <v>40.97</v>
      </c>
      <c r="E141">
        <v>38.04</v>
      </c>
      <c r="F141">
        <v>3671248</v>
      </c>
      <c r="G141">
        <v>768788</v>
      </c>
      <c r="H141">
        <v>4</v>
      </c>
      <c r="I141">
        <v>3514664</v>
      </c>
      <c r="J141">
        <v>5348</v>
      </c>
      <c r="K141">
        <v>13</v>
      </c>
      <c r="L141">
        <v>0</v>
      </c>
      <c r="M141" t="s">
        <v>981</v>
      </c>
      <c r="N141">
        <v>35</v>
      </c>
      <c r="O141">
        <v>0</v>
      </c>
      <c r="P141" s="10">
        <v>99.504999999999995</v>
      </c>
      <c r="Q141" s="11">
        <v>7041504</v>
      </c>
    </row>
    <row r="142" spans="1:17" x14ac:dyDescent="0.25">
      <c r="A142" s="1">
        <v>44559.958541666667</v>
      </c>
      <c r="B142">
        <v>57181</v>
      </c>
      <c r="C142">
        <v>122.92</v>
      </c>
      <c r="D142">
        <v>101.01</v>
      </c>
      <c r="E142">
        <v>21.92</v>
      </c>
      <c r="F142">
        <v>3683388</v>
      </c>
      <c r="G142">
        <v>776292</v>
      </c>
      <c r="H142">
        <v>4</v>
      </c>
      <c r="I142">
        <v>3526836</v>
      </c>
      <c r="J142">
        <v>6232</v>
      </c>
      <c r="K142">
        <v>40</v>
      </c>
      <c r="L142">
        <v>0</v>
      </c>
      <c r="M142" t="s">
        <v>981</v>
      </c>
      <c r="N142">
        <v>41</v>
      </c>
      <c r="O142">
        <v>0</v>
      </c>
      <c r="P142" s="10" t="s">
        <v>1105</v>
      </c>
      <c r="Q142" s="11" t="s">
        <v>1105</v>
      </c>
    </row>
    <row r="143" spans="1:17" x14ac:dyDescent="0.25">
      <c r="A143" s="1">
        <v>44559.958541666667</v>
      </c>
      <c r="B143">
        <v>79186</v>
      </c>
      <c r="C143">
        <v>71.47</v>
      </c>
      <c r="D143">
        <v>24.78</v>
      </c>
      <c r="E143">
        <v>46.69</v>
      </c>
      <c r="F143">
        <v>3671248</v>
      </c>
      <c r="G143">
        <v>768788</v>
      </c>
      <c r="H143">
        <v>4</v>
      </c>
      <c r="I143">
        <v>3514664</v>
      </c>
      <c r="J143">
        <v>5348</v>
      </c>
      <c r="K143">
        <v>33</v>
      </c>
      <c r="L143">
        <v>0</v>
      </c>
      <c r="M143" t="s">
        <v>981</v>
      </c>
      <c r="N143">
        <v>35</v>
      </c>
      <c r="O143">
        <v>0</v>
      </c>
      <c r="P143" s="10">
        <v>97.194999999999993</v>
      </c>
      <c r="Q143" s="11">
        <v>7041504</v>
      </c>
    </row>
    <row r="144" spans="1:17" x14ac:dyDescent="0.25">
      <c r="A144" s="1">
        <v>44559.958564814813</v>
      </c>
      <c r="B144">
        <v>57181</v>
      </c>
      <c r="C144">
        <v>120.42</v>
      </c>
      <c r="D144">
        <v>97.3</v>
      </c>
      <c r="E144">
        <v>23.12</v>
      </c>
      <c r="F144">
        <v>3683388</v>
      </c>
      <c r="G144">
        <v>776900</v>
      </c>
      <c r="H144">
        <v>4</v>
      </c>
      <c r="I144">
        <v>3526836</v>
      </c>
      <c r="J144">
        <v>6240</v>
      </c>
      <c r="K144">
        <v>53</v>
      </c>
      <c r="L144">
        <v>0</v>
      </c>
      <c r="M144" t="s">
        <v>981</v>
      </c>
      <c r="N144">
        <v>41</v>
      </c>
      <c r="O144">
        <v>0</v>
      </c>
      <c r="P144" s="10" t="s">
        <v>1105</v>
      </c>
      <c r="Q144" s="11" t="s">
        <v>1105</v>
      </c>
    </row>
    <row r="145" spans="1:17" x14ac:dyDescent="0.25">
      <c r="A145" s="1">
        <v>44559.958564814813</v>
      </c>
      <c r="B145">
        <v>79186</v>
      </c>
      <c r="C145">
        <v>79</v>
      </c>
      <c r="D145">
        <v>36.61</v>
      </c>
      <c r="E145">
        <v>42.39</v>
      </c>
      <c r="F145">
        <v>3671248</v>
      </c>
      <c r="G145">
        <v>768796</v>
      </c>
      <c r="H145">
        <v>4</v>
      </c>
      <c r="I145">
        <v>3514664</v>
      </c>
      <c r="J145">
        <v>5348</v>
      </c>
      <c r="K145">
        <v>21</v>
      </c>
      <c r="L145">
        <v>0</v>
      </c>
      <c r="M145" t="s">
        <v>981</v>
      </c>
      <c r="N145">
        <v>35</v>
      </c>
      <c r="O145">
        <v>0</v>
      </c>
      <c r="P145" s="10">
        <v>99.710000000000008</v>
      </c>
      <c r="Q145" s="11">
        <v>7041504</v>
      </c>
    </row>
    <row r="146" spans="1:17" x14ac:dyDescent="0.25">
      <c r="A146" s="1">
        <v>44559.95857638889</v>
      </c>
      <c r="B146">
        <v>57181</v>
      </c>
      <c r="C146">
        <v>114.01</v>
      </c>
      <c r="D146">
        <v>92.34</v>
      </c>
      <c r="E146">
        <v>21.67</v>
      </c>
      <c r="F146">
        <v>3683388</v>
      </c>
      <c r="G146">
        <v>776904</v>
      </c>
      <c r="H146">
        <v>4</v>
      </c>
      <c r="I146">
        <v>3526836</v>
      </c>
      <c r="J146">
        <v>6240</v>
      </c>
      <c r="K146">
        <v>35</v>
      </c>
      <c r="L146">
        <v>0</v>
      </c>
      <c r="M146" t="s">
        <v>981</v>
      </c>
      <c r="N146">
        <v>41</v>
      </c>
      <c r="O146">
        <v>0</v>
      </c>
      <c r="P146" s="10" t="s">
        <v>1105</v>
      </c>
      <c r="Q146" s="11" t="s">
        <v>1105</v>
      </c>
    </row>
    <row r="147" spans="1:17" x14ac:dyDescent="0.25">
      <c r="A147" s="1">
        <v>44559.95857638889</v>
      </c>
      <c r="B147">
        <v>79186</v>
      </c>
      <c r="C147">
        <v>83.86</v>
      </c>
      <c r="D147">
        <v>28.27</v>
      </c>
      <c r="E147">
        <v>55.59</v>
      </c>
      <c r="F147">
        <v>3671248</v>
      </c>
      <c r="G147">
        <v>768796</v>
      </c>
      <c r="H147">
        <v>4</v>
      </c>
      <c r="I147">
        <v>3514664</v>
      </c>
      <c r="J147">
        <v>5348</v>
      </c>
      <c r="K147">
        <v>22</v>
      </c>
      <c r="L147">
        <v>0</v>
      </c>
      <c r="M147" t="s">
        <v>981</v>
      </c>
      <c r="N147">
        <v>35</v>
      </c>
      <c r="O147">
        <v>0</v>
      </c>
      <c r="P147" s="10">
        <v>98.935000000000002</v>
      </c>
      <c r="Q147" s="11">
        <v>7041504</v>
      </c>
    </row>
    <row r="148" spans="1:17" x14ac:dyDescent="0.25">
      <c r="A148" s="1">
        <v>44559.958587962959</v>
      </c>
      <c r="B148">
        <v>57181</v>
      </c>
      <c r="C148">
        <v>110.78</v>
      </c>
      <c r="D148">
        <v>89.37</v>
      </c>
      <c r="E148">
        <v>21.41</v>
      </c>
      <c r="F148">
        <v>3683388</v>
      </c>
      <c r="G148">
        <v>776904</v>
      </c>
      <c r="H148">
        <v>4</v>
      </c>
      <c r="I148">
        <v>3526836</v>
      </c>
      <c r="J148">
        <v>6240</v>
      </c>
      <c r="K148">
        <v>65</v>
      </c>
      <c r="L148">
        <v>0</v>
      </c>
      <c r="M148" t="s">
        <v>981</v>
      </c>
      <c r="N148">
        <v>41</v>
      </c>
      <c r="O148">
        <v>0</v>
      </c>
      <c r="P148" s="10" t="s">
        <v>1105</v>
      </c>
      <c r="Q148" s="11" t="s">
        <v>1105</v>
      </c>
    </row>
    <row r="149" spans="1:17" x14ac:dyDescent="0.25">
      <c r="A149" s="1">
        <v>44559.958587962959</v>
      </c>
      <c r="B149">
        <v>79186</v>
      </c>
      <c r="C149">
        <v>78.2</v>
      </c>
      <c r="D149">
        <v>46.54</v>
      </c>
      <c r="E149">
        <v>31.65</v>
      </c>
      <c r="F149">
        <v>3671248</v>
      </c>
      <c r="G149">
        <v>768796</v>
      </c>
      <c r="H149">
        <v>4</v>
      </c>
      <c r="I149">
        <v>3514664</v>
      </c>
      <c r="J149">
        <v>5348</v>
      </c>
      <c r="K149">
        <v>53</v>
      </c>
      <c r="L149">
        <v>0</v>
      </c>
      <c r="M149" t="s">
        <v>981</v>
      </c>
      <c r="N149">
        <v>35</v>
      </c>
      <c r="O149">
        <v>0</v>
      </c>
      <c r="P149" s="10">
        <v>94.490000000000009</v>
      </c>
      <c r="Q149" s="11">
        <v>7041504</v>
      </c>
    </row>
    <row r="150" spans="1:17" x14ac:dyDescent="0.25">
      <c r="A150" s="1">
        <v>44559.958599537036</v>
      </c>
      <c r="B150">
        <v>57181</v>
      </c>
      <c r="C150">
        <v>106.48</v>
      </c>
      <c r="D150">
        <v>87.12</v>
      </c>
      <c r="E150">
        <v>19.36</v>
      </c>
      <c r="F150">
        <v>3683388</v>
      </c>
      <c r="G150">
        <v>776904</v>
      </c>
      <c r="H150">
        <v>4</v>
      </c>
      <c r="I150">
        <v>3526836</v>
      </c>
      <c r="J150">
        <v>6240</v>
      </c>
      <c r="K150">
        <v>49</v>
      </c>
      <c r="L150">
        <v>0</v>
      </c>
      <c r="M150" t="s">
        <v>981</v>
      </c>
      <c r="N150">
        <v>41</v>
      </c>
      <c r="O150">
        <v>0</v>
      </c>
      <c r="P150" s="10" t="s">
        <v>1105</v>
      </c>
      <c r="Q150" s="11" t="s">
        <v>1105</v>
      </c>
    </row>
    <row r="151" spans="1:17" x14ac:dyDescent="0.25">
      <c r="A151" s="1">
        <v>44559.958599537036</v>
      </c>
      <c r="B151">
        <v>79186</v>
      </c>
      <c r="C151">
        <v>86.15</v>
      </c>
      <c r="D151">
        <v>28.07</v>
      </c>
      <c r="E151">
        <v>58.08</v>
      </c>
      <c r="F151">
        <v>3671248</v>
      </c>
      <c r="G151">
        <v>768796</v>
      </c>
      <c r="H151">
        <v>4</v>
      </c>
      <c r="I151">
        <v>3514664</v>
      </c>
      <c r="J151">
        <v>5348</v>
      </c>
      <c r="K151">
        <v>27</v>
      </c>
      <c r="L151">
        <v>0</v>
      </c>
      <c r="M151" t="s">
        <v>981</v>
      </c>
      <c r="N151">
        <v>35</v>
      </c>
      <c r="O151">
        <v>0</v>
      </c>
      <c r="P151" s="10">
        <v>96.314999999999998</v>
      </c>
      <c r="Q151" s="11">
        <v>7041504</v>
      </c>
    </row>
    <row r="152" spans="1:17" x14ac:dyDescent="0.25">
      <c r="A152" s="1">
        <v>44559.958611111113</v>
      </c>
      <c r="B152">
        <v>57181</v>
      </c>
      <c r="C152">
        <v>100.57</v>
      </c>
      <c r="D152">
        <v>84.13</v>
      </c>
      <c r="E152">
        <v>16.440000000000001</v>
      </c>
      <c r="F152">
        <v>3683388</v>
      </c>
      <c r="G152">
        <v>776904</v>
      </c>
      <c r="H152">
        <v>4</v>
      </c>
      <c r="I152">
        <v>3526836</v>
      </c>
      <c r="J152">
        <v>6240</v>
      </c>
      <c r="K152">
        <v>27</v>
      </c>
      <c r="L152">
        <v>0</v>
      </c>
      <c r="M152" t="s">
        <v>981</v>
      </c>
      <c r="N152">
        <v>41</v>
      </c>
      <c r="O152">
        <v>0</v>
      </c>
      <c r="P152" s="10" t="s">
        <v>1105</v>
      </c>
      <c r="Q152" s="11" t="s">
        <v>1105</v>
      </c>
    </row>
    <row r="153" spans="1:17" x14ac:dyDescent="0.25">
      <c r="A153" s="1">
        <v>44559.958611111113</v>
      </c>
      <c r="B153">
        <v>79186</v>
      </c>
      <c r="C153">
        <v>94.77</v>
      </c>
      <c r="D153">
        <v>63.82</v>
      </c>
      <c r="E153">
        <v>30.94</v>
      </c>
      <c r="F153">
        <v>3671248</v>
      </c>
      <c r="G153">
        <v>768796</v>
      </c>
      <c r="H153">
        <v>4</v>
      </c>
      <c r="I153">
        <v>3514664</v>
      </c>
      <c r="J153">
        <v>5348</v>
      </c>
      <c r="K153">
        <v>30</v>
      </c>
      <c r="L153">
        <v>0</v>
      </c>
      <c r="M153" t="s">
        <v>981</v>
      </c>
      <c r="N153">
        <v>35</v>
      </c>
      <c r="O153">
        <v>0</v>
      </c>
      <c r="P153" s="10">
        <v>97.669999999999987</v>
      </c>
      <c r="Q153" s="11">
        <v>7041504</v>
      </c>
    </row>
    <row r="154" spans="1:17" x14ac:dyDescent="0.25">
      <c r="A154" s="1">
        <v>44559.958622685182</v>
      </c>
      <c r="B154">
        <v>57181</v>
      </c>
      <c r="C154">
        <v>113.94</v>
      </c>
      <c r="D154">
        <v>93.67</v>
      </c>
      <c r="E154">
        <v>20.28</v>
      </c>
      <c r="F154">
        <v>3683388</v>
      </c>
      <c r="G154">
        <v>776904</v>
      </c>
      <c r="H154">
        <v>4</v>
      </c>
      <c r="I154">
        <v>3526836</v>
      </c>
      <c r="J154">
        <v>6240</v>
      </c>
      <c r="K154">
        <v>40</v>
      </c>
      <c r="L154">
        <v>0</v>
      </c>
      <c r="M154" t="s">
        <v>981</v>
      </c>
      <c r="N154">
        <v>41</v>
      </c>
      <c r="O154">
        <v>0</v>
      </c>
      <c r="P154" s="10" t="s">
        <v>1105</v>
      </c>
      <c r="Q154" s="11" t="s">
        <v>1105</v>
      </c>
    </row>
    <row r="155" spans="1:17" x14ac:dyDescent="0.25">
      <c r="A155" s="1">
        <v>44559.958622685182</v>
      </c>
      <c r="B155">
        <v>79186</v>
      </c>
      <c r="C155">
        <v>84.98</v>
      </c>
      <c r="D155">
        <v>25.11</v>
      </c>
      <c r="E155">
        <v>59.87</v>
      </c>
      <c r="F155">
        <v>3671248</v>
      </c>
      <c r="G155">
        <v>768796</v>
      </c>
      <c r="H155">
        <v>4</v>
      </c>
      <c r="I155">
        <v>3514664</v>
      </c>
      <c r="J155">
        <v>5348</v>
      </c>
      <c r="K155">
        <v>33</v>
      </c>
      <c r="L155">
        <v>0</v>
      </c>
      <c r="M155" t="s">
        <v>981</v>
      </c>
      <c r="N155">
        <v>35</v>
      </c>
      <c r="O155">
        <v>0</v>
      </c>
      <c r="P155" s="10">
        <v>99.460000000000008</v>
      </c>
      <c r="Q155" s="11">
        <v>7041504</v>
      </c>
    </row>
    <row r="156" spans="1:17" x14ac:dyDescent="0.25">
      <c r="A156" s="1">
        <v>44559.958634259259</v>
      </c>
      <c r="B156">
        <v>57181</v>
      </c>
      <c r="C156">
        <v>103.42</v>
      </c>
      <c r="D156">
        <v>82.55</v>
      </c>
      <c r="E156">
        <v>20.87</v>
      </c>
      <c r="F156">
        <v>3683388</v>
      </c>
      <c r="G156">
        <v>776864</v>
      </c>
      <c r="H156">
        <v>4</v>
      </c>
      <c r="I156">
        <v>3526836</v>
      </c>
      <c r="J156">
        <v>6200</v>
      </c>
      <c r="K156">
        <v>13</v>
      </c>
      <c r="L156">
        <v>0</v>
      </c>
      <c r="M156" t="s">
        <v>981</v>
      </c>
      <c r="N156">
        <v>41</v>
      </c>
      <c r="O156">
        <v>0</v>
      </c>
      <c r="P156" s="10" t="s">
        <v>1105</v>
      </c>
      <c r="Q156" s="11" t="s">
        <v>1105</v>
      </c>
    </row>
    <row r="157" spans="1:17" x14ac:dyDescent="0.25">
      <c r="A157" s="1">
        <v>44559.958634259259</v>
      </c>
      <c r="B157">
        <v>79186</v>
      </c>
      <c r="C157">
        <v>80.650000000000006</v>
      </c>
      <c r="D157">
        <v>53.14</v>
      </c>
      <c r="E157">
        <v>27.52</v>
      </c>
      <c r="F157">
        <v>3671248</v>
      </c>
      <c r="G157">
        <v>768932</v>
      </c>
      <c r="H157">
        <v>4</v>
      </c>
      <c r="I157">
        <v>3514664</v>
      </c>
      <c r="J157">
        <v>5348</v>
      </c>
      <c r="K157">
        <v>31</v>
      </c>
      <c r="L157">
        <v>0</v>
      </c>
      <c r="M157" t="s">
        <v>981</v>
      </c>
      <c r="N157">
        <v>35</v>
      </c>
      <c r="O157">
        <v>0</v>
      </c>
      <c r="P157" s="10">
        <v>92.034999999999997</v>
      </c>
      <c r="Q157" s="11">
        <v>7041504</v>
      </c>
    </row>
    <row r="158" spans="1:17" x14ac:dyDescent="0.25">
      <c r="A158" s="1">
        <v>44559.958645833336</v>
      </c>
      <c r="B158">
        <v>57181</v>
      </c>
      <c r="C158">
        <v>110.85</v>
      </c>
      <c r="D158">
        <v>89.27</v>
      </c>
      <c r="E158">
        <v>21.58</v>
      </c>
      <c r="F158">
        <v>3683388</v>
      </c>
      <c r="G158">
        <v>776864</v>
      </c>
      <c r="H158">
        <v>4</v>
      </c>
      <c r="I158">
        <v>3526836</v>
      </c>
      <c r="J158">
        <v>6200</v>
      </c>
      <c r="K158">
        <v>16</v>
      </c>
      <c r="L158">
        <v>0</v>
      </c>
      <c r="M158" t="s">
        <v>981</v>
      </c>
      <c r="N158">
        <v>41</v>
      </c>
      <c r="O158">
        <v>0</v>
      </c>
      <c r="P158" s="10" t="s">
        <v>1105</v>
      </c>
      <c r="Q158" s="11" t="s">
        <v>1105</v>
      </c>
    </row>
    <row r="159" spans="1:17" x14ac:dyDescent="0.25">
      <c r="A159" s="1">
        <v>44559.958645833336</v>
      </c>
      <c r="B159">
        <v>79186</v>
      </c>
      <c r="C159">
        <v>89.27</v>
      </c>
      <c r="D159">
        <v>62.78</v>
      </c>
      <c r="E159">
        <v>26.49</v>
      </c>
      <c r="F159">
        <v>3671248</v>
      </c>
      <c r="G159">
        <v>768932</v>
      </c>
      <c r="H159">
        <v>4</v>
      </c>
      <c r="I159">
        <v>3514664</v>
      </c>
      <c r="J159">
        <v>5348</v>
      </c>
      <c r="K159">
        <v>17</v>
      </c>
      <c r="L159">
        <v>0</v>
      </c>
      <c r="M159" t="s">
        <v>981</v>
      </c>
      <c r="N159">
        <v>35</v>
      </c>
      <c r="O159">
        <v>0</v>
      </c>
      <c r="P159" s="10">
        <v>100.06</v>
      </c>
      <c r="Q159" s="11">
        <v>7041504</v>
      </c>
    </row>
    <row r="160" spans="1:17" x14ac:dyDescent="0.25">
      <c r="A160" s="1">
        <v>44559.958657407406</v>
      </c>
      <c r="B160">
        <v>57181</v>
      </c>
      <c r="C160">
        <v>107.61</v>
      </c>
      <c r="D160">
        <v>87.43</v>
      </c>
      <c r="E160">
        <v>20.18</v>
      </c>
      <c r="F160">
        <v>3683388</v>
      </c>
      <c r="G160">
        <v>776864</v>
      </c>
      <c r="H160">
        <v>4</v>
      </c>
      <c r="I160">
        <v>3526836</v>
      </c>
      <c r="J160">
        <v>6200</v>
      </c>
      <c r="K160">
        <v>8</v>
      </c>
      <c r="L160">
        <v>0</v>
      </c>
      <c r="M160" t="s">
        <v>981</v>
      </c>
      <c r="N160">
        <v>41</v>
      </c>
      <c r="O160">
        <v>0</v>
      </c>
      <c r="P160" s="10" t="s">
        <v>1105</v>
      </c>
      <c r="Q160" s="11" t="s">
        <v>1105</v>
      </c>
    </row>
    <row r="161" spans="1:17" x14ac:dyDescent="0.25">
      <c r="A161" s="1">
        <v>44559.958657407406</v>
      </c>
      <c r="B161">
        <v>79186</v>
      </c>
      <c r="C161">
        <v>92.23</v>
      </c>
      <c r="D161">
        <v>71.099999999999994</v>
      </c>
      <c r="E161">
        <v>21.14</v>
      </c>
      <c r="F161">
        <v>3671248</v>
      </c>
      <c r="G161">
        <v>769112</v>
      </c>
      <c r="H161">
        <v>4</v>
      </c>
      <c r="I161">
        <v>3514664</v>
      </c>
      <c r="J161">
        <v>5348</v>
      </c>
      <c r="K161">
        <v>46</v>
      </c>
      <c r="L161">
        <v>0</v>
      </c>
      <c r="M161" t="s">
        <v>981</v>
      </c>
      <c r="N161">
        <v>35</v>
      </c>
      <c r="O161">
        <v>0</v>
      </c>
      <c r="P161" s="10">
        <v>99.92</v>
      </c>
      <c r="Q161" s="11">
        <v>7041504</v>
      </c>
    </row>
    <row r="162" spans="1:17" x14ac:dyDescent="0.25">
      <c r="A162" s="1">
        <v>44559.958668981482</v>
      </c>
      <c r="B162">
        <v>57181</v>
      </c>
      <c r="C162">
        <v>106.42</v>
      </c>
      <c r="D162">
        <v>88.37</v>
      </c>
      <c r="E162">
        <v>18.05</v>
      </c>
      <c r="F162">
        <v>3683388</v>
      </c>
      <c r="G162">
        <v>776864</v>
      </c>
      <c r="H162">
        <v>4</v>
      </c>
      <c r="I162">
        <v>3526836</v>
      </c>
      <c r="J162">
        <v>6200</v>
      </c>
      <c r="K162">
        <v>10</v>
      </c>
      <c r="L162">
        <v>0</v>
      </c>
      <c r="M162" t="s">
        <v>981</v>
      </c>
      <c r="N162">
        <v>41</v>
      </c>
      <c r="O162">
        <v>0</v>
      </c>
      <c r="P162" s="10" t="s">
        <v>1105</v>
      </c>
      <c r="Q162" s="11" t="s">
        <v>1105</v>
      </c>
    </row>
    <row r="163" spans="1:17" x14ac:dyDescent="0.25">
      <c r="A163" s="1">
        <v>44559.958668981482</v>
      </c>
      <c r="B163">
        <v>79186</v>
      </c>
      <c r="C163">
        <v>90.27</v>
      </c>
      <c r="D163">
        <v>67.459999999999994</v>
      </c>
      <c r="E163">
        <v>22.8</v>
      </c>
      <c r="F163">
        <v>3671248</v>
      </c>
      <c r="G163">
        <v>769112</v>
      </c>
      <c r="H163">
        <v>4</v>
      </c>
      <c r="I163">
        <v>3514664</v>
      </c>
      <c r="J163">
        <v>5348</v>
      </c>
      <c r="K163">
        <v>7</v>
      </c>
      <c r="L163">
        <v>0</v>
      </c>
      <c r="M163" t="s">
        <v>981</v>
      </c>
      <c r="N163">
        <v>35</v>
      </c>
      <c r="O163">
        <v>0</v>
      </c>
      <c r="P163" s="10">
        <v>98.344999999999999</v>
      </c>
      <c r="Q163" s="11">
        <v>7041504</v>
      </c>
    </row>
    <row r="164" spans="1:17" x14ac:dyDescent="0.25">
      <c r="A164" s="1">
        <v>44559.958680555559</v>
      </c>
      <c r="B164">
        <v>57181</v>
      </c>
      <c r="C164">
        <v>107.04</v>
      </c>
      <c r="D164">
        <v>86.02</v>
      </c>
      <c r="E164">
        <v>21.03</v>
      </c>
      <c r="F164">
        <v>3683388</v>
      </c>
      <c r="G164">
        <v>776864</v>
      </c>
      <c r="H164">
        <v>4</v>
      </c>
      <c r="I164">
        <v>3526836</v>
      </c>
      <c r="J164">
        <v>6200</v>
      </c>
      <c r="K164">
        <v>25</v>
      </c>
      <c r="L164">
        <v>0</v>
      </c>
      <c r="M164" t="s">
        <v>981</v>
      </c>
      <c r="N164">
        <v>41</v>
      </c>
      <c r="O164">
        <v>0</v>
      </c>
      <c r="P164" s="10" t="s">
        <v>1105</v>
      </c>
      <c r="Q164" s="11" t="s">
        <v>1105</v>
      </c>
    </row>
    <row r="165" spans="1:17" x14ac:dyDescent="0.25">
      <c r="A165" s="1">
        <v>44559.958680555559</v>
      </c>
      <c r="B165">
        <v>79186</v>
      </c>
      <c r="C165">
        <v>88.88</v>
      </c>
      <c r="D165">
        <v>64.040000000000006</v>
      </c>
      <c r="E165">
        <v>24.85</v>
      </c>
      <c r="F165">
        <v>3671248</v>
      </c>
      <c r="G165">
        <v>769112</v>
      </c>
      <c r="H165">
        <v>4</v>
      </c>
      <c r="I165">
        <v>3514664</v>
      </c>
      <c r="J165">
        <v>5348</v>
      </c>
      <c r="K165">
        <v>30</v>
      </c>
      <c r="L165">
        <v>0</v>
      </c>
      <c r="M165" t="s">
        <v>981</v>
      </c>
      <c r="N165">
        <v>35</v>
      </c>
      <c r="O165">
        <v>0</v>
      </c>
      <c r="P165" s="10">
        <v>97.960000000000008</v>
      </c>
      <c r="Q165" s="11">
        <v>7041504</v>
      </c>
    </row>
    <row r="166" spans="1:17" x14ac:dyDescent="0.25">
      <c r="A166" s="1">
        <v>44559.958692129629</v>
      </c>
      <c r="B166">
        <v>57181</v>
      </c>
      <c r="C166">
        <v>102.38</v>
      </c>
      <c r="D166">
        <v>87.07</v>
      </c>
      <c r="E166">
        <v>15.31</v>
      </c>
      <c r="F166">
        <v>3683388</v>
      </c>
      <c r="G166">
        <v>776864</v>
      </c>
      <c r="H166">
        <v>4</v>
      </c>
      <c r="I166">
        <v>3526836</v>
      </c>
      <c r="J166">
        <v>6200</v>
      </c>
      <c r="K166">
        <v>33</v>
      </c>
      <c r="L166">
        <v>0</v>
      </c>
      <c r="M166" t="s">
        <v>981</v>
      </c>
      <c r="N166">
        <v>41</v>
      </c>
      <c r="O166">
        <v>0</v>
      </c>
      <c r="P166" s="10" t="s">
        <v>1105</v>
      </c>
      <c r="Q166" s="11" t="s">
        <v>1105</v>
      </c>
    </row>
    <row r="167" spans="1:17" x14ac:dyDescent="0.25">
      <c r="A167" s="1">
        <v>44559.958692129629</v>
      </c>
      <c r="B167">
        <v>79186</v>
      </c>
      <c r="C167">
        <v>88.03</v>
      </c>
      <c r="D167">
        <v>57.41</v>
      </c>
      <c r="E167">
        <v>30.62</v>
      </c>
      <c r="F167">
        <v>3671248</v>
      </c>
      <c r="G167">
        <v>769112</v>
      </c>
      <c r="H167">
        <v>4</v>
      </c>
      <c r="I167">
        <v>3514664</v>
      </c>
      <c r="J167">
        <v>5348</v>
      </c>
      <c r="K167">
        <v>26</v>
      </c>
      <c r="L167">
        <v>0</v>
      </c>
      <c r="M167" t="s">
        <v>981</v>
      </c>
      <c r="N167">
        <v>35</v>
      </c>
      <c r="O167">
        <v>0</v>
      </c>
      <c r="P167" s="10">
        <v>95.204999999999998</v>
      </c>
      <c r="Q167" s="11">
        <v>7041504</v>
      </c>
    </row>
    <row r="168" spans="1:17" x14ac:dyDescent="0.25">
      <c r="A168" s="1">
        <v>44559.958703703705</v>
      </c>
      <c r="B168">
        <v>57181</v>
      </c>
      <c r="C168">
        <v>111.27</v>
      </c>
      <c r="D168">
        <v>92.56</v>
      </c>
      <c r="E168">
        <v>18.71</v>
      </c>
      <c r="F168">
        <v>3683388</v>
      </c>
      <c r="G168">
        <v>776864</v>
      </c>
      <c r="H168">
        <v>4</v>
      </c>
      <c r="I168">
        <v>3526836</v>
      </c>
      <c r="J168">
        <v>6200</v>
      </c>
      <c r="K168">
        <v>43</v>
      </c>
      <c r="L168">
        <v>0</v>
      </c>
      <c r="M168" t="s">
        <v>981</v>
      </c>
      <c r="N168">
        <v>41</v>
      </c>
      <c r="O168">
        <v>0</v>
      </c>
      <c r="P168" s="10" t="s">
        <v>1105</v>
      </c>
      <c r="Q168" s="11" t="s">
        <v>1105</v>
      </c>
    </row>
    <row r="169" spans="1:17" x14ac:dyDescent="0.25">
      <c r="A169" s="1">
        <v>44559.958703703705</v>
      </c>
      <c r="B169">
        <v>79186</v>
      </c>
      <c r="C169">
        <v>86.65</v>
      </c>
      <c r="D169">
        <v>72.86</v>
      </c>
      <c r="E169">
        <v>13.79</v>
      </c>
      <c r="F169">
        <v>3671248</v>
      </c>
      <c r="G169">
        <v>769112</v>
      </c>
      <c r="H169">
        <v>4</v>
      </c>
      <c r="I169">
        <v>3514664</v>
      </c>
      <c r="J169">
        <v>5348</v>
      </c>
      <c r="K169">
        <v>38</v>
      </c>
      <c r="L169">
        <v>0</v>
      </c>
      <c r="M169" t="s">
        <v>981</v>
      </c>
      <c r="N169">
        <v>35</v>
      </c>
      <c r="O169">
        <v>0</v>
      </c>
      <c r="P169" s="10">
        <v>98.960000000000008</v>
      </c>
      <c r="Q169" s="11">
        <v>7041504</v>
      </c>
    </row>
    <row r="170" spans="1:17" x14ac:dyDescent="0.25">
      <c r="A170" s="1">
        <v>44559.958715277775</v>
      </c>
      <c r="B170">
        <v>57181</v>
      </c>
      <c r="C170">
        <v>111.51</v>
      </c>
      <c r="D170">
        <v>90.97</v>
      </c>
      <c r="E170">
        <v>20.54</v>
      </c>
      <c r="F170">
        <v>3683388</v>
      </c>
      <c r="G170">
        <v>776864</v>
      </c>
      <c r="H170">
        <v>4</v>
      </c>
      <c r="I170">
        <v>3526836</v>
      </c>
      <c r="J170">
        <v>6200</v>
      </c>
      <c r="K170">
        <v>27</v>
      </c>
      <c r="L170">
        <v>0</v>
      </c>
      <c r="M170" t="s">
        <v>981</v>
      </c>
      <c r="N170">
        <v>41</v>
      </c>
      <c r="O170">
        <v>0</v>
      </c>
      <c r="P170" s="10" t="s">
        <v>1105</v>
      </c>
      <c r="Q170" s="11" t="s">
        <v>1105</v>
      </c>
    </row>
    <row r="171" spans="1:17" x14ac:dyDescent="0.25">
      <c r="A171" s="1">
        <v>44559.958715277775</v>
      </c>
      <c r="B171">
        <v>79186</v>
      </c>
      <c r="C171">
        <v>87.06</v>
      </c>
      <c r="D171">
        <v>59.67</v>
      </c>
      <c r="E171">
        <v>27.39</v>
      </c>
      <c r="F171">
        <v>3671248</v>
      </c>
      <c r="G171">
        <v>769112</v>
      </c>
      <c r="H171">
        <v>4</v>
      </c>
      <c r="I171">
        <v>3514664</v>
      </c>
      <c r="J171">
        <v>5348</v>
      </c>
      <c r="K171">
        <v>24</v>
      </c>
      <c r="L171">
        <v>0</v>
      </c>
      <c r="M171" t="s">
        <v>981</v>
      </c>
      <c r="N171">
        <v>35</v>
      </c>
      <c r="O171">
        <v>0</v>
      </c>
      <c r="P171" s="10">
        <v>99.284999999999997</v>
      </c>
      <c r="Q171" s="11">
        <v>7041504</v>
      </c>
    </row>
    <row r="172" spans="1:17" x14ac:dyDescent="0.25">
      <c r="A172" s="1">
        <v>44559.958726851852</v>
      </c>
      <c r="B172">
        <v>57181</v>
      </c>
      <c r="C172">
        <v>103.96</v>
      </c>
      <c r="D172">
        <v>86.64</v>
      </c>
      <c r="E172">
        <v>17.329999999999998</v>
      </c>
      <c r="F172">
        <v>3683388</v>
      </c>
      <c r="G172">
        <v>776864</v>
      </c>
      <c r="H172">
        <v>4</v>
      </c>
      <c r="I172">
        <v>3526836</v>
      </c>
      <c r="J172">
        <v>6200</v>
      </c>
      <c r="K172">
        <v>38</v>
      </c>
      <c r="L172">
        <v>0</v>
      </c>
      <c r="M172" t="s">
        <v>981</v>
      </c>
      <c r="N172">
        <v>41</v>
      </c>
      <c r="O172">
        <v>0</v>
      </c>
      <c r="P172" s="10" t="s">
        <v>1105</v>
      </c>
      <c r="Q172" s="11" t="s">
        <v>1105</v>
      </c>
    </row>
    <row r="173" spans="1:17" x14ac:dyDescent="0.25">
      <c r="A173" s="1">
        <v>44559.958726851852</v>
      </c>
      <c r="B173">
        <v>79186</v>
      </c>
      <c r="C173">
        <v>89.52</v>
      </c>
      <c r="D173">
        <v>62.57</v>
      </c>
      <c r="E173">
        <v>26.95</v>
      </c>
      <c r="F173">
        <v>3671248</v>
      </c>
      <c r="G173">
        <v>769112</v>
      </c>
      <c r="H173">
        <v>4</v>
      </c>
      <c r="I173">
        <v>3514664</v>
      </c>
      <c r="J173">
        <v>5348</v>
      </c>
      <c r="K173">
        <v>29</v>
      </c>
      <c r="L173">
        <v>0</v>
      </c>
      <c r="M173" t="s">
        <v>981</v>
      </c>
      <c r="N173">
        <v>35</v>
      </c>
      <c r="O173">
        <v>0</v>
      </c>
      <c r="P173" s="10">
        <v>96.74</v>
      </c>
      <c r="Q173" s="11">
        <v>7041504</v>
      </c>
    </row>
    <row r="174" spans="1:17" x14ac:dyDescent="0.25">
      <c r="A174" s="1">
        <v>44559.958738425928</v>
      </c>
      <c r="B174">
        <v>57181</v>
      </c>
      <c r="C174">
        <v>104.09</v>
      </c>
      <c r="D174">
        <v>86.58</v>
      </c>
      <c r="E174">
        <v>17.510000000000002</v>
      </c>
      <c r="F174">
        <v>3683388</v>
      </c>
      <c r="G174">
        <v>776864</v>
      </c>
      <c r="H174">
        <v>4</v>
      </c>
      <c r="I174">
        <v>3526836</v>
      </c>
      <c r="J174">
        <v>6200</v>
      </c>
      <c r="K174">
        <v>39</v>
      </c>
      <c r="L174">
        <v>0</v>
      </c>
      <c r="M174" t="s">
        <v>981</v>
      </c>
      <c r="N174">
        <v>41</v>
      </c>
      <c r="O174">
        <v>0</v>
      </c>
      <c r="P174" s="10" t="s">
        <v>1105</v>
      </c>
      <c r="Q174" s="11" t="s">
        <v>1105</v>
      </c>
    </row>
    <row r="175" spans="1:17" x14ac:dyDescent="0.25">
      <c r="A175" s="1">
        <v>44559.958738425928</v>
      </c>
      <c r="B175">
        <v>79186</v>
      </c>
      <c r="C175">
        <v>90.47</v>
      </c>
      <c r="D175">
        <v>70.040000000000006</v>
      </c>
      <c r="E175">
        <v>20.43</v>
      </c>
      <c r="F175">
        <v>3671248</v>
      </c>
      <c r="G175">
        <v>769112</v>
      </c>
      <c r="H175">
        <v>4</v>
      </c>
      <c r="I175">
        <v>3514664</v>
      </c>
      <c r="J175">
        <v>5348</v>
      </c>
      <c r="K175">
        <v>25</v>
      </c>
      <c r="L175">
        <v>0</v>
      </c>
      <c r="M175" t="s">
        <v>981</v>
      </c>
      <c r="N175">
        <v>35</v>
      </c>
      <c r="O175">
        <v>0</v>
      </c>
      <c r="P175" s="10">
        <v>97.28</v>
      </c>
      <c r="Q175" s="11">
        <v>7041504</v>
      </c>
    </row>
    <row r="176" spans="1:17" x14ac:dyDescent="0.25">
      <c r="A176" s="1">
        <v>44559.958749999998</v>
      </c>
      <c r="B176">
        <v>57181</v>
      </c>
      <c r="C176">
        <v>109.88</v>
      </c>
      <c r="D176">
        <v>88.1</v>
      </c>
      <c r="E176">
        <v>21.78</v>
      </c>
      <c r="F176">
        <v>3683388</v>
      </c>
      <c r="G176">
        <v>776864</v>
      </c>
      <c r="H176">
        <v>4</v>
      </c>
      <c r="I176">
        <v>3526836</v>
      </c>
      <c r="J176">
        <v>6200</v>
      </c>
      <c r="K176">
        <v>62</v>
      </c>
      <c r="L176">
        <v>0</v>
      </c>
      <c r="M176" t="s">
        <v>981</v>
      </c>
      <c r="N176">
        <v>41</v>
      </c>
      <c r="O176">
        <v>0</v>
      </c>
      <c r="P176" s="10" t="s">
        <v>1105</v>
      </c>
      <c r="Q176" s="11" t="s">
        <v>1105</v>
      </c>
    </row>
    <row r="177" spans="1:17" x14ac:dyDescent="0.25">
      <c r="A177" s="1">
        <v>44559.958749999998</v>
      </c>
      <c r="B177">
        <v>79186</v>
      </c>
      <c r="C177">
        <v>86.12</v>
      </c>
      <c r="D177">
        <v>47.51</v>
      </c>
      <c r="E177">
        <v>38.61</v>
      </c>
      <c r="F177">
        <v>3671248</v>
      </c>
      <c r="G177">
        <v>769116</v>
      </c>
      <c r="H177">
        <v>4</v>
      </c>
      <c r="I177">
        <v>3514664</v>
      </c>
      <c r="J177">
        <v>5352</v>
      </c>
      <c r="K177">
        <v>61</v>
      </c>
      <c r="L177">
        <v>0</v>
      </c>
      <c r="M177" t="s">
        <v>981</v>
      </c>
      <c r="N177">
        <v>35</v>
      </c>
      <c r="O177">
        <v>0</v>
      </c>
      <c r="P177" s="10">
        <v>98</v>
      </c>
      <c r="Q177" s="11">
        <v>7041504</v>
      </c>
    </row>
    <row r="178" spans="1:17" x14ac:dyDescent="0.25">
      <c r="A178" s="1">
        <v>44559.958761574075</v>
      </c>
      <c r="B178">
        <v>57181</v>
      </c>
      <c r="C178">
        <v>121.42</v>
      </c>
      <c r="D178">
        <v>98.11</v>
      </c>
      <c r="E178">
        <v>23.31</v>
      </c>
      <c r="F178">
        <v>3683388</v>
      </c>
      <c r="G178">
        <v>776864</v>
      </c>
      <c r="H178">
        <v>4</v>
      </c>
      <c r="I178">
        <v>3526836</v>
      </c>
      <c r="J178">
        <v>6200</v>
      </c>
      <c r="K178">
        <v>73</v>
      </c>
      <c r="L178">
        <v>0</v>
      </c>
      <c r="M178" t="s">
        <v>981</v>
      </c>
      <c r="N178">
        <v>41</v>
      </c>
      <c r="O178">
        <v>0</v>
      </c>
      <c r="P178" s="10" t="s">
        <v>1105</v>
      </c>
      <c r="Q178" s="11" t="s">
        <v>1105</v>
      </c>
    </row>
    <row r="179" spans="1:17" x14ac:dyDescent="0.25">
      <c r="A179" s="1">
        <v>44559.958761574075</v>
      </c>
      <c r="B179">
        <v>79186</v>
      </c>
      <c r="C179">
        <v>84.51</v>
      </c>
      <c r="D179">
        <v>32.049999999999997</v>
      </c>
      <c r="E179">
        <v>52.45</v>
      </c>
      <c r="F179">
        <v>3671248</v>
      </c>
      <c r="G179">
        <v>769116</v>
      </c>
      <c r="H179">
        <v>4</v>
      </c>
      <c r="I179">
        <v>3514664</v>
      </c>
      <c r="J179">
        <v>5352</v>
      </c>
      <c r="K179">
        <v>57</v>
      </c>
      <c r="L179">
        <v>0</v>
      </c>
      <c r="M179" t="s">
        <v>981</v>
      </c>
      <c r="N179">
        <v>35</v>
      </c>
      <c r="O179">
        <v>0</v>
      </c>
      <c r="P179" s="10">
        <v>102.965</v>
      </c>
      <c r="Q179" s="11">
        <v>7041504</v>
      </c>
    </row>
    <row r="180" spans="1:17" x14ac:dyDescent="0.25">
      <c r="A180" s="1">
        <v>44559.958773148152</v>
      </c>
      <c r="B180">
        <v>57181</v>
      </c>
      <c r="C180">
        <v>87.76</v>
      </c>
      <c r="D180">
        <v>72.28</v>
      </c>
      <c r="E180">
        <v>15.49</v>
      </c>
      <c r="F180">
        <v>3683388</v>
      </c>
      <c r="G180">
        <v>776864</v>
      </c>
      <c r="H180">
        <v>4</v>
      </c>
      <c r="I180">
        <v>3526836</v>
      </c>
      <c r="J180">
        <v>6200</v>
      </c>
      <c r="K180">
        <v>60</v>
      </c>
      <c r="L180">
        <v>0</v>
      </c>
      <c r="M180" t="s">
        <v>981</v>
      </c>
      <c r="N180">
        <v>41</v>
      </c>
      <c r="O180">
        <v>0</v>
      </c>
      <c r="P180" s="10" t="s">
        <v>1105</v>
      </c>
      <c r="Q180" s="11" t="s">
        <v>1105</v>
      </c>
    </row>
    <row r="181" spans="1:17" x14ac:dyDescent="0.25">
      <c r="A181" s="1">
        <v>44559.958773148152</v>
      </c>
      <c r="B181">
        <v>79186</v>
      </c>
      <c r="C181">
        <v>73.14</v>
      </c>
      <c r="D181">
        <v>36.14</v>
      </c>
      <c r="E181">
        <v>37</v>
      </c>
      <c r="F181">
        <v>3671248</v>
      </c>
      <c r="G181">
        <v>769412</v>
      </c>
      <c r="H181">
        <v>4</v>
      </c>
      <c r="I181">
        <v>3514664</v>
      </c>
      <c r="J181">
        <v>5628</v>
      </c>
      <c r="K181">
        <v>64</v>
      </c>
      <c r="L181">
        <v>0</v>
      </c>
      <c r="M181" t="s">
        <v>981</v>
      </c>
      <c r="N181">
        <v>34</v>
      </c>
      <c r="O181">
        <v>0</v>
      </c>
      <c r="P181" s="10">
        <v>80.45</v>
      </c>
      <c r="Q181" s="11">
        <v>7041504</v>
      </c>
    </row>
    <row r="182" spans="1:17" x14ac:dyDescent="0.25">
      <c r="A182" s="1">
        <v>44559.958784722221</v>
      </c>
      <c r="B182">
        <v>57181</v>
      </c>
      <c r="C182">
        <v>117.84</v>
      </c>
      <c r="D182">
        <v>94.47</v>
      </c>
      <c r="E182">
        <v>23.37</v>
      </c>
      <c r="F182">
        <v>3683388</v>
      </c>
      <c r="G182">
        <v>776864</v>
      </c>
      <c r="H182">
        <v>4</v>
      </c>
      <c r="I182">
        <v>3526836</v>
      </c>
      <c r="J182">
        <v>6200</v>
      </c>
      <c r="K182">
        <v>37</v>
      </c>
      <c r="L182">
        <v>0</v>
      </c>
      <c r="M182" t="s">
        <v>981</v>
      </c>
      <c r="N182">
        <v>41</v>
      </c>
      <c r="O182">
        <v>0</v>
      </c>
      <c r="P182" s="10" t="s">
        <v>1105</v>
      </c>
      <c r="Q182" s="11" t="s">
        <v>1105</v>
      </c>
    </row>
    <row r="183" spans="1:17" x14ac:dyDescent="0.25">
      <c r="A183" s="1">
        <v>44559.958784722221</v>
      </c>
      <c r="B183">
        <v>79186</v>
      </c>
      <c r="C183">
        <v>79.86</v>
      </c>
      <c r="D183">
        <v>40.9</v>
      </c>
      <c r="E183">
        <v>38.96</v>
      </c>
      <c r="F183">
        <v>3671248</v>
      </c>
      <c r="G183">
        <v>769412</v>
      </c>
      <c r="H183">
        <v>4</v>
      </c>
      <c r="I183">
        <v>3514664</v>
      </c>
      <c r="J183">
        <v>5628</v>
      </c>
      <c r="K183">
        <v>29</v>
      </c>
      <c r="L183">
        <v>0</v>
      </c>
      <c r="M183" t="s">
        <v>981</v>
      </c>
      <c r="N183">
        <v>34</v>
      </c>
      <c r="O183">
        <v>0</v>
      </c>
      <c r="P183" s="10">
        <v>98.85</v>
      </c>
      <c r="Q183" s="11">
        <v>7041504</v>
      </c>
    </row>
    <row r="184" spans="1:17" x14ac:dyDescent="0.25">
      <c r="A184" s="1">
        <v>44559.958796296298</v>
      </c>
      <c r="B184">
        <v>57181</v>
      </c>
      <c r="C184">
        <v>116.75</v>
      </c>
      <c r="D184">
        <v>95.52</v>
      </c>
      <c r="E184">
        <v>21.23</v>
      </c>
      <c r="F184">
        <v>3683388</v>
      </c>
      <c r="G184">
        <v>776864</v>
      </c>
      <c r="H184">
        <v>4</v>
      </c>
      <c r="I184">
        <v>3526836</v>
      </c>
      <c r="J184">
        <v>6200</v>
      </c>
      <c r="K184">
        <v>9</v>
      </c>
      <c r="L184">
        <v>0</v>
      </c>
      <c r="M184" t="s">
        <v>981</v>
      </c>
      <c r="N184">
        <v>41</v>
      </c>
      <c r="O184">
        <v>0</v>
      </c>
      <c r="P184" s="10" t="s">
        <v>1105</v>
      </c>
      <c r="Q184" s="11" t="s">
        <v>1105</v>
      </c>
    </row>
    <row r="185" spans="1:17" x14ac:dyDescent="0.25">
      <c r="A185" s="1">
        <v>44559.958796296298</v>
      </c>
      <c r="B185">
        <v>79186</v>
      </c>
      <c r="C185">
        <v>82.01</v>
      </c>
      <c r="D185">
        <v>32.81</v>
      </c>
      <c r="E185">
        <v>49.21</v>
      </c>
      <c r="F185">
        <v>3671248</v>
      </c>
      <c r="G185">
        <v>769412</v>
      </c>
      <c r="H185">
        <v>4</v>
      </c>
      <c r="I185">
        <v>3514664</v>
      </c>
      <c r="J185">
        <v>5628</v>
      </c>
      <c r="K185">
        <v>7</v>
      </c>
      <c r="L185">
        <v>0</v>
      </c>
      <c r="M185" t="s">
        <v>981</v>
      </c>
      <c r="N185">
        <v>34</v>
      </c>
      <c r="O185">
        <v>0</v>
      </c>
      <c r="P185" s="10">
        <v>99.38</v>
      </c>
      <c r="Q185" s="11">
        <v>7041504</v>
      </c>
    </row>
    <row r="186" spans="1:17" x14ac:dyDescent="0.25">
      <c r="A186" s="1">
        <v>44559.958807870367</v>
      </c>
      <c r="B186">
        <v>57181</v>
      </c>
      <c r="C186">
        <v>114.16</v>
      </c>
      <c r="D186">
        <v>94.18</v>
      </c>
      <c r="E186">
        <v>19.98</v>
      </c>
      <c r="F186">
        <v>3683388</v>
      </c>
      <c r="G186">
        <v>776896</v>
      </c>
      <c r="H186">
        <v>4</v>
      </c>
      <c r="I186">
        <v>3526836</v>
      </c>
      <c r="J186">
        <v>6200</v>
      </c>
      <c r="K186">
        <v>18</v>
      </c>
      <c r="L186">
        <v>0</v>
      </c>
      <c r="M186" t="s">
        <v>981</v>
      </c>
      <c r="N186">
        <v>41</v>
      </c>
      <c r="O186">
        <v>0</v>
      </c>
      <c r="P186" s="10" t="s">
        <v>1105</v>
      </c>
      <c r="Q186" s="11" t="s">
        <v>1105</v>
      </c>
    </row>
    <row r="187" spans="1:17" x14ac:dyDescent="0.25">
      <c r="A187" s="1">
        <v>44559.958807870367</v>
      </c>
      <c r="B187">
        <v>79186</v>
      </c>
      <c r="C187">
        <v>78.010000000000005</v>
      </c>
      <c r="D187">
        <v>32.35</v>
      </c>
      <c r="E187">
        <v>45.66</v>
      </c>
      <c r="F187">
        <v>3671248</v>
      </c>
      <c r="G187">
        <v>769412</v>
      </c>
      <c r="H187">
        <v>4</v>
      </c>
      <c r="I187">
        <v>3514664</v>
      </c>
      <c r="J187">
        <v>5628</v>
      </c>
      <c r="K187">
        <v>13</v>
      </c>
      <c r="L187">
        <v>0</v>
      </c>
      <c r="M187" t="s">
        <v>981</v>
      </c>
      <c r="N187">
        <v>34</v>
      </c>
      <c r="O187">
        <v>0</v>
      </c>
      <c r="P187" s="10">
        <v>96.085000000000008</v>
      </c>
      <c r="Q187" s="11">
        <v>7041504</v>
      </c>
    </row>
    <row r="188" spans="1:17" x14ac:dyDescent="0.25">
      <c r="A188" s="1">
        <v>44559.958819444444</v>
      </c>
      <c r="B188">
        <v>57181</v>
      </c>
      <c r="C188">
        <v>118.12</v>
      </c>
      <c r="D188">
        <v>95.85</v>
      </c>
      <c r="E188">
        <v>22.27</v>
      </c>
      <c r="F188">
        <v>3683388</v>
      </c>
      <c r="G188">
        <v>776896</v>
      </c>
      <c r="H188">
        <v>4</v>
      </c>
      <c r="I188">
        <v>3526836</v>
      </c>
      <c r="J188">
        <v>6200</v>
      </c>
      <c r="K188">
        <v>40</v>
      </c>
      <c r="L188">
        <v>0</v>
      </c>
      <c r="M188" t="s">
        <v>981</v>
      </c>
      <c r="N188">
        <v>41</v>
      </c>
      <c r="O188">
        <v>0</v>
      </c>
      <c r="P188" s="10" t="s">
        <v>1105</v>
      </c>
      <c r="Q188" s="11" t="s">
        <v>1105</v>
      </c>
    </row>
    <row r="189" spans="1:17" x14ac:dyDescent="0.25">
      <c r="A189" s="1">
        <v>44559.958819444444</v>
      </c>
      <c r="B189">
        <v>79186</v>
      </c>
      <c r="C189">
        <v>77.459999999999994</v>
      </c>
      <c r="D189">
        <v>52.28</v>
      </c>
      <c r="E189">
        <v>25.17</v>
      </c>
      <c r="F189">
        <v>3671248</v>
      </c>
      <c r="G189">
        <v>769412</v>
      </c>
      <c r="H189">
        <v>4</v>
      </c>
      <c r="I189">
        <v>3514664</v>
      </c>
      <c r="J189">
        <v>5628</v>
      </c>
      <c r="K189">
        <v>33</v>
      </c>
      <c r="L189">
        <v>0</v>
      </c>
      <c r="M189" t="s">
        <v>981</v>
      </c>
      <c r="N189">
        <v>34</v>
      </c>
      <c r="O189">
        <v>0</v>
      </c>
      <c r="P189" s="10">
        <v>97.789999999999992</v>
      </c>
      <c r="Q189" s="11">
        <v>7041504</v>
      </c>
    </row>
    <row r="190" spans="1:17" x14ac:dyDescent="0.25">
      <c r="A190" s="1">
        <v>44559.95884259259</v>
      </c>
      <c r="B190">
        <v>57181</v>
      </c>
      <c r="C190">
        <v>114.05</v>
      </c>
      <c r="D190">
        <v>91.24</v>
      </c>
      <c r="E190">
        <v>22.81</v>
      </c>
      <c r="F190">
        <v>3683388</v>
      </c>
      <c r="G190">
        <v>776896</v>
      </c>
      <c r="H190">
        <v>4</v>
      </c>
      <c r="I190">
        <v>3526836</v>
      </c>
      <c r="J190">
        <v>6200</v>
      </c>
      <c r="K190">
        <v>20</v>
      </c>
      <c r="L190">
        <v>0</v>
      </c>
      <c r="M190" t="s">
        <v>981</v>
      </c>
      <c r="N190">
        <v>41</v>
      </c>
      <c r="O190">
        <v>0</v>
      </c>
      <c r="P190" s="10" t="s">
        <v>1105</v>
      </c>
      <c r="Q190" s="11" t="s">
        <v>1105</v>
      </c>
    </row>
    <row r="191" spans="1:17" x14ac:dyDescent="0.25">
      <c r="A191" s="1">
        <v>44559.95884259259</v>
      </c>
      <c r="B191">
        <v>79186</v>
      </c>
      <c r="C191">
        <v>81.739999999999995</v>
      </c>
      <c r="D191">
        <v>47.52</v>
      </c>
      <c r="E191">
        <v>34.22</v>
      </c>
      <c r="F191">
        <v>3671248</v>
      </c>
      <c r="G191">
        <v>769412</v>
      </c>
      <c r="H191">
        <v>4</v>
      </c>
      <c r="I191">
        <v>3514664</v>
      </c>
      <c r="J191">
        <v>5628</v>
      </c>
      <c r="K191">
        <v>16</v>
      </c>
      <c r="L191">
        <v>0</v>
      </c>
      <c r="M191" t="s">
        <v>981</v>
      </c>
      <c r="N191">
        <v>34</v>
      </c>
      <c r="O191">
        <v>0</v>
      </c>
      <c r="P191" s="10">
        <v>97.894999999999996</v>
      </c>
      <c r="Q191" s="11">
        <v>7041504</v>
      </c>
    </row>
    <row r="192" spans="1:17" x14ac:dyDescent="0.25">
      <c r="A192" s="1">
        <v>44559.958854166667</v>
      </c>
      <c r="B192">
        <v>57181</v>
      </c>
      <c r="C192">
        <v>118.5</v>
      </c>
      <c r="D192">
        <v>96.28</v>
      </c>
      <c r="E192">
        <v>22.22</v>
      </c>
      <c r="F192">
        <v>3683388</v>
      </c>
      <c r="G192">
        <v>776896</v>
      </c>
      <c r="H192">
        <v>4</v>
      </c>
      <c r="I192">
        <v>3526836</v>
      </c>
      <c r="J192">
        <v>6200</v>
      </c>
      <c r="K192">
        <v>31</v>
      </c>
      <c r="L192">
        <v>0</v>
      </c>
      <c r="M192" t="s">
        <v>981</v>
      </c>
      <c r="N192">
        <v>41</v>
      </c>
      <c r="O192">
        <v>0</v>
      </c>
      <c r="P192" s="10" t="s">
        <v>1105</v>
      </c>
      <c r="Q192" s="11" t="s">
        <v>1105</v>
      </c>
    </row>
    <row r="193" spans="1:17" x14ac:dyDescent="0.25">
      <c r="A193" s="1">
        <v>44559.958854166667</v>
      </c>
      <c r="B193">
        <v>79186</v>
      </c>
      <c r="C193">
        <v>80.540000000000006</v>
      </c>
      <c r="D193">
        <v>42.58</v>
      </c>
      <c r="E193">
        <v>37.96</v>
      </c>
      <c r="F193">
        <v>3671248</v>
      </c>
      <c r="G193">
        <v>769412</v>
      </c>
      <c r="H193">
        <v>4</v>
      </c>
      <c r="I193">
        <v>3514664</v>
      </c>
      <c r="J193">
        <v>5628</v>
      </c>
      <c r="K193">
        <v>29</v>
      </c>
      <c r="L193">
        <v>0</v>
      </c>
      <c r="M193" t="s">
        <v>981</v>
      </c>
      <c r="N193">
        <v>34</v>
      </c>
      <c r="O193">
        <v>0</v>
      </c>
      <c r="P193" s="10">
        <v>99.52000000000001</v>
      </c>
      <c r="Q193" s="11">
        <v>7041504</v>
      </c>
    </row>
    <row r="194" spans="1:17" x14ac:dyDescent="0.25">
      <c r="A194" s="1">
        <v>44559.958865740744</v>
      </c>
      <c r="B194">
        <v>57181</v>
      </c>
      <c r="C194">
        <v>115.7</v>
      </c>
      <c r="D194">
        <v>91.04</v>
      </c>
      <c r="E194">
        <v>24.66</v>
      </c>
      <c r="F194">
        <v>3683388</v>
      </c>
      <c r="G194">
        <v>776896</v>
      </c>
      <c r="H194">
        <v>4</v>
      </c>
      <c r="I194">
        <v>3526836</v>
      </c>
      <c r="J194">
        <v>6200</v>
      </c>
      <c r="K194">
        <v>15</v>
      </c>
      <c r="L194">
        <v>0</v>
      </c>
      <c r="M194" t="s">
        <v>981</v>
      </c>
      <c r="N194">
        <v>41</v>
      </c>
      <c r="O194">
        <v>0</v>
      </c>
      <c r="P194" s="10" t="s">
        <v>1105</v>
      </c>
      <c r="Q194" s="11" t="s">
        <v>1105</v>
      </c>
    </row>
    <row r="195" spans="1:17" x14ac:dyDescent="0.25">
      <c r="A195" s="1">
        <v>44559.958865740744</v>
      </c>
      <c r="B195">
        <v>79186</v>
      </c>
      <c r="C195">
        <v>79.66</v>
      </c>
      <c r="D195">
        <v>35.090000000000003</v>
      </c>
      <c r="E195">
        <v>44.57</v>
      </c>
      <c r="F195">
        <v>3671248</v>
      </c>
      <c r="G195">
        <v>769412</v>
      </c>
      <c r="H195">
        <v>4</v>
      </c>
      <c r="I195">
        <v>3514664</v>
      </c>
      <c r="J195">
        <v>5628</v>
      </c>
      <c r="K195">
        <v>14</v>
      </c>
      <c r="L195">
        <v>0</v>
      </c>
      <c r="M195" t="s">
        <v>981</v>
      </c>
      <c r="N195">
        <v>34</v>
      </c>
      <c r="O195">
        <v>0</v>
      </c>
      <c r="P195" s="10">
        <v>97.68</v>
      </c>
      <c r="Q195" s="11">
        <v>7041504</v>
      </c>
    </row>
    <row r="196" spans="1:17" x14ac:dyDescent="0.25">
      <c r="A196" s="1">
        <v>44559.958877314813</v>
      </c>
      <c r="B196">
        <v>57181</v>
      </c>
      <c r="C196">
        <v>105.02</v>
      </c>
      <c r="D196">
        <v>85.15</v>
      </c>
      <c r="E196">
        <v>19.87</v>
      </c>
      <c r="F196">
        <v>3683388</v>
      </c>
      <c r="G196">
        <v>776896</v>
      </c>
      <c r="H196">
        <v>4</v>
      </c>
      <c r="I196">
        <v>3526836</v>
      </c>
      <c r="J196">
        <v>6200</v>
      </c>
      <c r="K196">
        <v>14</v>
      </c>
      <c r="L196">
        <v>0</v>
      </c>
      <c r="M196" t="s">
        <v>981</v>
      </c>
      <c r="N196">
        <v>41</v>
      </c>
      <c r="O196">
        <v>0</v>
      </c>
      <c r="P196" s="10" t="s">
        <v>1105</v>
      </c>
      <c r="Q196" s="11" t="s">
        <v>1105</v>
      </c>
    </row>
    <row r="197" spans="1:17" x14ac:dyDescent="0.25">
      <c r="A197" s="1">
        <v>44559.958877314813</v>
      </c>
      <c r="B197">
        <v>79186</v>
      </c>
      <c r="C197">
        <v>74.75</v>
      </c>
      <c r="D197">
        <v>35.950000000000003</v>
      </c>
      <c r="E197">
        <v>38.79</v>
      </c>
      <c r="F197">
        <v>3671248</v>
      </c>
      <c r="G197">
        <v>769412</v>
      </c>
      <c r="H197">
        <v>4</v>
      </c>
      <c r="I197">
        <v>3514664</v>
      </c>
      <c r="J197">
        <v>5628</v>
      </c>
      <c r="K197">
        <v>11</v>
      </c>
      <c r="L197">
        <v>0</v>
      </c>
      <c r="M197" t="s">
        <v>981</v>
      </c>
      <c r="N197">
        <v>34</v>
      </c>
      <c r="O197">
        <v>0</v>
      </c>
      <c r="P197" s="10">
        <v>89.884999999999991</v>
      </c>
      <c r="Q197" s="11">
        <v>7041504</v>
      </c>
    </row>
    <row r="198" spans="1:17" x14ac:dyDescent="0.25">
      <c r="A198" s="1">
        <v>44559.95888888889</v>
      </c>
      <c r="B198">
        <v>57181</v>
      </c>
      <c r="C198">
        <v>119.46</v>
      </c>
      <c r="D198">
        <v>94</v>
      </c>
      <c r="E198">
        <v>25.46</v>
      </c>
      <c r="F198">
        <v>3683388</v>
      </c>
      <c r="G198">
        <v>776896</v>
      </c>
      <c r="H198">
        <v>4</v>
      </c>
      <c r="I198">
        <v>3526836</v>
      </c>
      <c r="J198">
        <v>6200</v>
      </c>
      <c r="K198">
        <v>43</v>
      </c>
      <c r="L198">
        <v>0</v>
      </c>
      <c r="M198" t="s">
        <v>981</v>
      </c>
      <c r="N198">
        <v>41</v>
      </c>
      <c r="O198">
        <v>0</v>
      </c>
      <c r="P198" s="10" t="s">
        <v>1105</v>
      </c>
      <c r="Q198" s="11" t="s">
        <v>1105</v>
      </c>
    </row>
    <row r="199" spans="1:17" x14ac:dyDescent="0.25">
      <c r="A199" s="1">
        <v>44559.95888888889</v>
      </c>
      <c r="B199">
        <v>79186</v>
      </c>
      <c r="C199">
        <v>78.33</v>
      </c>
      <c r="D199">
        <v>40.15</v>
      </c>
      <c r="E199">
        <v>38.19</v>
      </c>
      <c r="F199">
        <v>3671248</v>
      </c>
      <c r="G199">
        <v>769412</v>
      </c>
      <c r="H199">
        <v>4</v>
      </c>
      <c r="I199">
        <v>3514664</v>
      </c>
      <c r="J199">
        <v>5628</v>
      </c>
      <c r="K199">
        <v>30</v>
      </c>
      <c r="L199">
        <v>0</v>
      </c>
      <c r="M199" t="s">
        <v>981</v>
      </c>
      <c r="N199">
        <v>34</v>
      </c>
      <c r="O199">
        <v>0</v>
      </c>
      <c r="P199" s="10">
        <v>98.894999999999996</v>
      </c>
      <c r="Q199" s="11">
        <v>7041504</v>
      </c>
    </row>
    <row r="200" spans="1:17" x14ac:dyDescent="0.25">
      <c r="A200" s="1">
        <v>44559.95890046296</v>
      </c>
      <c r="B200">
        <v>57181</v>
      </c>
      <c r="C200">
        <v>110.28</v>
      </c>
      <c r="D200">
        <v>87.26</v>
      </c>
      <c r="E200">
        <v>23.01</v>
      </c>
      <c r="F200">
        <v>3683388</v>
      </c>
      <c r="G200">
        <v>776896</v>
      </c>
      <c r="H200">
        <v>4</v>
      </c>
      <c r="I200">
        <v>3526836</v>
      </c>
      <c r="J200">
        <v>6200</v>
      </c>
      <c r="K200">
        <v>35</v>
      </c>
      <c r="L200">
        <v>0</v>
      </c>
      <c r="M200" t="s">
        <v>981</v>
      </c>
      <c r="N200">
        <v>41</v>
      </c>
      <c r="O200">
        <v>0</v>
      </c>
      <c r="P200" s="10" t="s">
        <v>1105</v>
      </c>
      <c r="Q200" s="11" t="s">
        <v>1105</v>
      </c>
    </row>
    <row r="201" spans="1:17" x14ac:dyDescent="0.25">
      <c r="A201" s="1">
        <v>44559.95890046296</v>
      </c>
      <c r="B201">
        <v>79186</v>
      </c>
      <c r="C201">
        <v>79.59</v>
      </c>
      <c r="D201">
        <v>25.89</v>
      </c>
      <c r="E201">
        <v>53.7</v>
      </c>
      <c r="F201">
        <v>3671248</v>
      </c>
      <c r="G201">
        <v>769412</v>
      </c>
      <c r="H201">
        <v>4</v>
      </c>
      <c r="I201">
        <v>3514664</v>
      </c>
      <c r="J201">
        <v>5628</v>
      </c>
      <c r="K201">
        <v>30</v>
      </c>
      <c r="L201">
        <v>0</v>
      </c>
      <c r="M201" t="s">
        <v>981</v>
      </c>
      <c r="N201">
        <v>34</v>
      </c>
      <c r="O201">
        <v>0</v>
      </c>
      <c r="P201" s="10">
        <v>94.935000000000002</v>
      </c>
      <c r="Q201" s="11">
        <v>7041504</v>
      </c>
    </row>
    <row r="202" spans="1:17" x14ac:dyDescent="0.25">
      <c r="A202" s="1">
        <v>44559.958912037036</v>
      </c>
      <c r="B202">
        <v>57181</v>
      </c>
      <c r="C202">
        <v>122.13</v>
      </c>
      <c r="D202">
        <v>99.84</v>
      </c>
      <c r="E202">
        <v>22.29</v>
      </c>
      <c r="F202">
        <v>3683388</v>
      </c>
      <c r="G202">
        <v>776896</v>
      </c>
      <c r="H202">
        <v>4</v>
      </c>
      <c r="I202">
        <v>3526836</v>
      </c>
      <c r="J202">
        <v>6200</v>
      </c>
      <c r="K202">
        <v>17</v>
      </c>
      <c r="L202">
        <v>0</v>
      </c>
      <c r="M202" t="s">
        <v>981</v>
      </c>
      <c r="N202">
        <v>41</v>
      </c>
      <c r="O202">
        <v>0</v>
      </c>
      <c r="P202" s="10" t="s">
        <v>1105</v>
      </c>
      <c r="Q202" s="11" t="s">
        <v>1105</v>
      </c>
    </row>
    <row r="203" spans="1:17" x14ac:dyDescent="0.25">
      <c r="A203" s="1">
        <v>44559.958912037036</v>
      </c>
      <c r="B203">
        <v>79186</v>
      </c>
      <c r="C203">
        <v>80.45</v>
      </c>
      <c r="D203">
        <v>51.37</v>
      </c>
      <c r="E203">
        <v>29.08</v>
      </c>
      <c r="F203">
        <v>3671248</v>
      </c>
      <c r="G203">
        <v>769412</v>
      </c>
      <c r="H203">
        <v>4</v>
      </c>
      <c r="I203">
        <v>3514664</v>
      </c>
      <c r="J203">
        <v>5628</v>
      </c>
      <c r="K203">
        <v>12</v>
      </c>
      <c r="L203">
        <v>0</v>
      </c>
      <c r="M203" t="s">
        <v>981</v>
      </c>
      <c r="N203">
        <v>34</v>
      </c>
      <c r="O203">
        <v>0</v>
      </c>
      <c r="P203" s="10">
        <v>101.28999999999999</v>
      </c>
      <c r="Q203" s="11">
        <v>7041504</v>
      </c>
    </row>
    <row r="204" spans="1:17" x14ac:dyDescent="0.25">
      <c r="A204" s="1">
        <v>44559.958923611113</v>
      </c>
      <c r="B204">
        <v>57181</v>
      </c>
      <c r="C204">
        <v>110.59</v>
      </c>
      <c r="D204">
        <v>88.1</v>
      </c>
      <c r="E204">
        <v>22.49</v>
      </c>
      <c r="F204">
        <v>3683388</v>
      </c>
      <c r="G204">
        <v>776448</v>
      </c>
      <c r="H204">
        <v>4</v>
      </c>
      <c r="I204">
        <v>3526836</v>
      </c>
      <c r="J204">
        <v>5752</v>
      </c>
      <c r="K204">
        <v>30</v>
      </c>
      <c r="L204">
        <v>0</v>
      </c>
      <c r="M204" t="s">
        <v>981</v>
      </c>
      <c r="N204">
        <v>41</v>
      </c>
      <c r="O204">
        <v>0</v>
      </c>
      <c r="P204" s="10" t="s">
        <v>1105</v>
      </c>
      <c r="Q204" s="11" t="s">
        <v>1105</v>
      </c>
    </row>
    <row r="205" spans="1:17" x14ac:dyDescent="0.25">
      <c r="A205" s="1">
        <v>44559.958923611113</v>
      </c>
      <c r="B205">
        <v>79186</v>
      </c>
      <c r="C205">
        <v>74.98</v>
      </c>
      <c r="D205">
        <v>40.299999999999997</v>
      </c>
      <c r="E205">
        <v>34.68</v>
      </c>
      <c r="F205">
        <v>3671248</v>
      </c>
      <c r="G205">
        <v>769116</v>
      </c>
      <c r="H205">
        <v>4</v>
      </c>
      <c r="I205">
        <v>3514664</v>
      </c>
      <c r="J205">
        <v>5552</v>
      </c>
      <c r="K205">
        <v>26</v>
      </c>
      <c r="L205">
        <v>0</v>
      </c>
      <c r="M205" t="s">
        <v>981</v>
      </c>
      <c r="N205">
        <v>34</v>
      </c>
      <c r="O205">
        <v>0</v>
      </c>
      <c r="P205" s="10">
        <v>92.784999999999997</v>
      </c>
      <c r="Q205" s="11">
        <v>7041504</v>
      </c>
    </row>
    <row r="206" spans="1:17" x14ac:dyDescent="0.25">
      <c r="A206" s="1">
        <v>44559.958935185183</v>
      </c>
      <c r="B206">
        <v>57181</v>
      </c>
      <c r="C206">
        <v>112.15</v>
      </c>
      <c r="D206">
        <v>90.29</v>
      </c>
      <c r="E206">
        <v>21.86</v>
      </c>
      <c r="F206">
        <v>3683388</v>
      </c>
      <c r="G206">
        <v>776448</v>
      </c>
      <c r="H206">
        <v>4</v>
      </c>
      <c r="I206">
        <v>3526836</v>
      </c>
      <c r="J206">
        <v>5752</v>
      </c>
      <c r="K206">
        <v>43</v>
      </c>
      <c r="L206">
        <v>0</v>
      </c>
      <c r="M206" t="s">
        <v>981</v>
      </c>
      <c r="N206">
        <v>41</v>
      </c>
      <c r="O206">
        <v>0</v>
      </c>
      <c r="P206" s="10" t="s">
        <v>1105</v>
      </c>
      <c r="Q206" s="11" t="s">
        <v>1105</v>
      </c>
    </row>
    <row r="207" spans="1:17" x14ac:dyDescent="0.25">
      <c r="A207" s="1">
        <v>44559.958935185183</v>
      </c>
      <c r="B207">
        <v>79186</v>
      </c>
      <c r="C207">
        <v>76.03</v>
      </c>
      <c r="D207">
        <v>40.869999999999997</v>
      </c>
      <c r="E207">
        <v>35.159999999999997</v>
      </c>
      <c r="F207">
        <v>3671248</v>
      </c>
      <c r="G207">
        <v>769116</v>
      </c>
      <c r="H207">
        <v>4</v>
      </c>
      <c r="I207">
        <v>3514664</v>
      </c>
      <c r="J207">
        <v>5552</v>
      </c>
      <c r="K207">
        <v>36</v>
      </c>
      <c r="L207">
        <v>0</v>
      </c>
      <c r="M207" t="s">
        <v>981</v>
      </c>
      <c r="N207">
        <v>34</v>
      </c>
      <c r="O207">
        <v>0</v>
      </c>
      <c r="P207" s="10">
        <v>94.09</v>
      </c>
      <c r="Q207" s="11">
        <v>7041504</v>
      </c>
    </row>
    <row r="208" spans="1:17" x14ac:dyDescent="0.25">
      <c r="A208" s="1">
        <v>44559.95894675926</v>
      </c>
      <c r="B208">
        <v>57181</v>
      </c>
      <c r="C208">
        <v>116.43</v>
      </c>
      <c r="D208">
        <v>94.9</v>
      </c>
      <c r="E208">
        <v>21.52</v>
      </c>
      <c r="F208">
        <v>3683388</v>
      </c>
      <c r="G208">
        <v>776448</v>
      </c>
      <c r="H208">
        <v>4</v>
      </c>
      <c r="I208">
        <v>3526836</v>
      </c>
      <c r="J208">
        <v>5752</v>
      </c>
      <c r="K208">
        <v>52</v>
      </c>
      <c r="L208">
        <v>0</v>
      </c>
      <c r="M208" t="s">
        <v>981</v>
      </c>
      <c r="N208">
        <v>41</v>
      </c>
      <c r="O208">
        <v>0</v>
      </c>
      <c r="P208" s="10" t="s">
        <v>1105</v>
      </c>
      <c r="Q208" s="11" t="s">
        <v>1105</v>
      </c>
    </row>
    <row r="209" spans="1:17" x14ac:dyDescent="0.25">
      <c r="A209" s="1">
        <v>44559.95894675926</v>
      </c>
      <c r="B209">
        <v>79186</v>
      </c>
      <c r="C209">
        <v>85.12</v>
      </c>
      <c r="D209">
        <v>49.9</v>
      </c>
      <c r="E209">
        <v>35.22</v>
      </c>
      <c r="F209">
        <v>3671248</v>
      </c>
      <c r="G209">
        <v>769076</v>
      </c>
      <c r="H209">
        <v>4</v>
      </c>
      <c r="I209">
        <v>3514664</v>
      </c>
      <c r="J209">
        <v>5564</v>
      </c>
      <c r="K209">
        <v>45</v>
      </c>
      <c r="L209">
        <v>0</v>
      </c>
      <c r="M209" t="s">
        <v>981</v>
      </c>
      <c r="N209">
        <v>33</v>
      </c>
      <c r="O209">
        <v>0</v>
      </c>
      <c r="P209" s="10">
        <v>100.77500000000001</v>
      </c>
      <c r="Q209" s="11">
        <v>7041504</v>
      </c>
    </row>
    <row r="210" spans="1:17" x14ac:dyDescent="0.25">
      <c r="A210" s="1">
        <v>44559.958958333336</v>
      </c>
      <c r="B210">
        <v>57181</v>
      </c>
      <c r="C210">
        <v>111.09</v>
      </c>
      <c r="D210">
        <v>90.02</v>
      </c>
      <c r="E210">
        <v>21.07</v>
      </c>
      <c r="F210">
        <v>3683388</v>
      </c>
      <c r="G210">
        <v>776448</v>
      </c>
      <c r="H210">
        <v>4</v>
      </c>
      <c r="I210">
        <v>3526836</v>
      </c>
      <c r="J210">
        <v>5752</v>
      </c>
      <c r="K210">
        <v>62</v>
      </c>
      <c r="L210">
        <v>0</v>
      </c>
      <c r="M210" t="s">
        <v>981</v>
      </c>
      <c r="N210">
        <v>41</v>
      </c>
      <c r="O210">
        <v>0</v>
      </c>
      <c r="P210" s="10" t="s">
        <v>1105</v>
      </c>
      <c r="Q210" s="11" t="s">
        <v>1105</v>
      </c>
    </row>
    <row r="211" spans="1:17" x14ac:dyDescent="0.25">
      <c r="A211" s="1">
        <v>44559.958958333336</v>
      </c>
      <c r="B211">
        <v>79186</v>
      </c>
      <c r="C211">
        <v>77.569999999999993</v>
      </c>
      <c r="D211">
        <v>34.479999999999997</v>
      </c>
      <c r="E211">
        <v>43.09</v>
      </c>
      <c r="F211">
        <v>3671248</v>
      </c>
      <c r="G211">
        <v>769076</v>
      </c>
      <c r="H211">
        <v>4</v>
      </c>
      <c r="I211">
        <v>3514664</v>
      </c>
      <c r="J211">
        <v>5564</v>
      </c>
      <c r="K211">
        <v>45</v>
      </c>
      <c r="L211">
        <v>0</v>
      </c>
      <c r="M211" t="s">
        <v>981</v>
      </c>
      <c r="N211">
        <v>33</v>
      </c>
      <c r="O211">
        <v>0</v>
      </c>
      <c r="P211" s="10">
        <v>94.33</v>
      </c>
      <c r="Q211" s="11">
        <v>7041504</v>
      </c>
    </row>
    <row r="212" spans="1:17" x14ac:dyDescent="0.25">
      <c r="A212" s="1">
        <v>44559.958969907406</v>
      </c>
      <c r="B212">
        <v>57181</v>
      </c>
      <c r="C212">
        <v>118.29</v>
      </c>
      <c r="D212">
        <v>93.85</v>
      </c>
      <c r="E212">
        <v>24.44</v>
      </c>
      <c r="F212">
        <v>3683388</v>
      </c>
      <c r="G212">
        <v>776448</v>
      </c>
      <c r="H212">
        <v>4</v>
      </c>
      <c r="I212">
        <v>3526836</v>
      </c>
      <c r="J212">
        <v>5752</v>
      </c>
      <c r="K212">
        <v>15</v>
      </c>
      <c r="L212">
        <v>0</v>
      </c>
      <c r="M212" t="s">
        <v>981</v>
      </c>
      <c r="N212">
        <v>41</v>
      </c>
      <c r="O212">
        <v>0</v>
      </c>
      <c r="P212" s="10" t="s">
        <v>1105</v>
      </c>
      <c r="Q212" s="11" t="s">
        <v>1105</v>
      </c>
    </row>
    <row r="213" spans="1:17" x14ac:dyDescent="0.25">
      <c r="A213" s="1">
        <v>44559.958969907406</v>
      </c>
      <c r="B213">
        <v>79186</v>
      </c>
      <c r="C213">
        <v>78.209999999999994</v>
      </c>
      <c r="D213">
        <v>44.97</v>
      </c>
      <c r="E213">
        <v>33.24</v>
      </c>
      <c r="F213">
        <v>3671248</v>
      </c>
      <c r="G213">
        <v>769076</v>
      </c>
      <c r="H213">
        <v>4</v>
      </c>
      <c r="I213">
        <v>3514664</v>
      </c>
      <c r="J213">
        <v>5564</v>
      </c>
      <c r="K213">
        <v>11</v>
      </c>
      <c r="L213">
        <v>0</v>
      </c>
      <c r="M213" t="s">
        <v>981</v>
      </c>
      <c r="N213">
        <v>33</v>
      </c>
      <c r="O213">
        <v>0</v>
      </c>
      <c r="P213" s="10">
        <v>98.25</v>
      </c>
      <c r="Q213" s="11">
        <v>7041504</v>
      </c>
    </row>
    <row r="214" spans="1:17" x14ac:dyDescent="0.25">
      <c r="A214" s="1">
        <v>44559.958981481483</v>
      </c>
      <c r="B214">
        <v>57181</v>
      </c>
      <c r="C214">
        <v>113.24</v>
      </c>
      <c r="D214">
        <v>94.85</v>
      </c>
      <c r="E214">
        <v>18.39</v>
      </c>
      <c r="F214">
        <v>3683388</v>
      </c>
      <c r="G214">
        <v>776448</v>
      </c>
      <c r="H214">
        <v>4</v>
      </c>
      <c r="I214">
        <v>3526836</v>
      </c>
      <c r="J214">
        <v>5752</v>
      </c>
      <c r="K214">
        <v>30</v>
      </c>
      <c r="L214">
        <v>0</v>
      </c>
      <c r="M214" t="s">
        <v>981</v>
      </c>
      <c r="N214">
        <v>41</v>
      </c>
      <c r="O214">
        <v>0</v>
      </c>
      <c r="P214" s="10" t="s">
        <v>1105</v>
      </c>
      <c r="Q214" s="11" t="s">
        <v>1105</v>
      </c>
    </row>
    <row r="215" spans="1:17" x14ac:dyDescent="0.25">
      <c r="A215" s="1">
        <v>44559.958981481483</v>
      </c>
      <c r="B215">
        <v>79186</v>
      </c>
      <c r="C215">
        <v>78.400000000000006</v>
      </c>
      <c r="D215">
        <v>42.59</v>
      </c>
      <c r="E215">
        <v>35.81</v>
      </c>
      <c r="F215">
        <v>3671248</v>
      </c>
      <c r="G215">
        <v>769076</v>
      </c>
      <c r="H215">
        <v>4</v>
      </c>
      <c r="I215">
        <v>3514664</v>
      </c>
      <c r="J215">
        <v>5564</v>
      </c>
      <c r="K215">
        <v>23</v>
      </c>
      <c r="L215">
        <v>0</v>
      </c>
      <c r="M215" t="s">
        <v>981</v>
      </c>
      <c r="N215">
        <v>33</v>
      </c>
      <c r="O215">
        <v>0</v>
      </c>
      <c r="P215" s="10">
        <v>95.82</v>
      </c>
      <c r="Q215" s="11">
        <v>7041504</v>
      </c>
    </row>
    <row r="216" spans="1:17" x14ac:dyDescent="0.25">
      <c r="A216" s="1">
        <v>44559.958993055552</v>
      </c>
      <c r="B216">
        <v>57181</v>
      </c>
      <c r="C216">
        <v>112.42</v>
      </c>
      <c r="D216">
        <v>90.91</v>
      </c>
      <c r="E216">
        <v>21.51</v>
      </c>
      <c r="F216">
        <v>3683388</v>
      </c>
      <c r="G216">
        <v>776448</v>
      </c>
      <c r="H216">
        <v>4</v>
      </c>
      <c r="I216">
        <v>3526836</v>
      </c>
      <c r="J216">
        <v>5752</v>
      </c>
      <c r="K216">
        <v>60</v>
      </c>
      <c r="L216">
        <v>0</v>
      </c>
      <c r="M216" t="s">
        <v>981</v>
      </c>
      <c r="N216">
        <v>41</v>
      </c>
      <c r="O216">
        <v>0</v>
      </c>
      <c r="P216" s="10" t="s">
        <v>1105</v>
      </c>
      <c r="Q216" s="11" t="s">
        <v>1105</v>
      </c>
    </row>
    <row r="217" spans="1:17" x14ac:dyDescent="0.25">
      <c r="A217" s="1">
        <v>44559.958993055552</v>
      </c>
      <c r="B217">
        <v>79186</v>
      </c>
      <c r="C217">
        <v>80.16</v>
      </c>
      <c r="D217">
        <v>40.08</v>
      </c>
      <c r="E217">
        <v>40.08</v>
      </c>
      <c r="F217">
        <v>3671248</v>
      </c>
      <c r="G217">
        <v>769076</v>
      </c>
      <c r="H217">
        <v>4</v>
      </c>
      <c r="I217">
        <v>3514664</v>
      </c>
      <c r="J217">
        <v>5564</v>
      </c>
      <c r="K217">
        <v>42</v>
      </c>
      <c r="L217">
        <v>0</v>
      </c>
      <c r="M217" t="s">
        <v>981</v>
      </c>
      <c r="N217">
        <v>33</v>
      </c>
      <c r="O217">
        <v>0</v>
      </c>
      <c r="P217" s="10">
        <v>96.289999999999992</v>
      </c>
      <c r="Q217" s="11">
        <v>7041504</v>
      </c>
    </row>
    <row r="218" spans="1:17" x14ac:dyDescent="0.25">
      <c r="A218" s="1">
        <v>44559.959004629629</v>
      </c>
      <c r="B218">
        <v>57181</v>
      </c>
      <c r="C218">
        <v>118.99</v>
      </c>
      <c r="D218">
        <v>97.36</v>
      </c>
      <c r="E218">
        <v>21.63</v>
      </c>
      <c r="F218">
        <v>3683388</v>
      </c>
      <c r="G218">
        <v>776448</v>
      </c>
      <c r="H218">
        <v>4</v>
      </c>
      <c r="I218">
        <v>3526836</v>
      </c>
      <c r="J218">
        <v>5752</v>
      </c>
      <c r="K218">
        <v>26</v>
      </c>
      <c r="L218">
        <v>0</v>
      </c>
      <c r="M218" t="s">
        <v>981</v>
      </c>
      <c r="N218">
        <v>41</v>
      </c>
      <c r="O218">
        <v>0</v>
      </c>
      <c r="P218" s="10" t="s">
        <v>1105</v>
      </c>
      <c r="Q218" s="11" t="s">
        <v>1105</v>
      </c>
    </row>
    <row r="219" spans="1:17" x14ac:dyDescent="0.25">
      <c r="A219" s="1">
        <v>44559.959004629629</v>
      </c>
      <c r="B219">
        <v>79186</v>
      </c>
      <c r="C219">
        <v>83.59</v>
      </c>
      <c r="D219">
        <v>47.2</v>
      </c>
      <c r="E219">
        <v>36.39</v>
      </c>
      <c r="F219">
        <v>3671248</v>
      </c>
      <c r="G219">
        <v>769076</v>
      </c>
      <c r="H219">
        <v>4</v>
      </c>
      <c r="I219">
        <v>3514664</v>
      </c>
      <c r="J219">
        <v>5564</v>
      </c>
      <c r="K219">
        <v>18</v>
      </c>
      <c r="L219">
        <v>0</v>
      </c>
      <c r="M219" t="s">
        <v>981</v>
      </c>
      <c r="N219">
        <v>33</v>
      </c>
      <c r="O219">
        <v>0</v>
      </c>
      <c r="P219" s="10">
        <v>101.28999999999999</v>
      </c>
      <c r="Q219" s="11">
        <v>7041504</v>
      </c>
    </row>
    <row r="220" spans="1:17" x14ac:dyDescent="0.25">
      <c r="A220" s="1">
        <v>44559.959016203706</v>
      </c>
      <c r="B220">
        <v>57181</v>
      </c>
      <c r="C220">
        <v>111.8</v>
      </c>
      <c r="D220">
        <v>92.12</v>
      </c>
      <c r="E220">
        <v>19.68</v>
      </c>
      <c r="F220">
        <v>3683388</v>
      </c>
      <c r="G220">
        <v>776448</v>
      </c>
      <c r="H220">
        <v>4</v>
      </c>
      <c r="I220">
        <v>3526836</v>
      </c>
      <c r="J220">
        <v>5752</v>
      </c>
      <c r="K220">
        <v>41</v>
      </c>
      <c r="L220">
        <v>0</v>
      </c>
      <c r="M220" t="s">
        <v>981</v>
      </c>
      <c r="N220">
        <v>41</v>
      </c>
      <c r="O220">
        <v>0</v>
      </c>
      <c r="P220" s="10" t="s">
        <v>1105</v>
      </c>
      <c r="Q220" s="11" t="s">
        <v>1105</v>
      </c>
    </row>
    <row r="221" spans="1:17" x14ac:dyDescent="0.25">
      <c r="A221" s="1">
        <v>44559.959016203706</v>
      </c>
      <c r="B221">
        <v>79186</v>
      </c>
      <c r="C221">
        <v>74.23</v>
      </c>
      <c r="D221">
        <v>38.46</v>
      </c>
      <c r="E221">
        <v>35.78</v>
      </c>
      <c r="F221">
        <v>3671248</v>
      </c>
      <c r="G221">
        <v>769076</v>
      </c>
      <c r="H221">
        <v>4</v>
      </c>
      <c r="I221">
        <v>3514664</v>
      </c>
      <c r="J221">
        <v>5564</v>
      </c>
      <c r="K221">
        <v>37</v>
      </c>
      <c r="L221">
        <v>0</v>
      </c>
      <c r="M221" t="s">
        <v>981</v>
      </c>
      <c r="N221">
        <v>33</v>
      </c>
      <c r="O221">
        <v>0</v>
      </c>
      <c r="P221" s="10">
        <v>93.015000000000001</v>
      </c>
      <c r="Q221" s="11">
        <v>7041504</v>
      </c>
    </row>
    <row r="222" spans="1:17" x14ac:dyDescent="0.25">
      <c r="A222" s="1">
        <v>44559.959027777775</v>
      </c>
      <c r="B222">
        <v>57181</v>
      </c>
      <c r="C222">
        <v>114.03</v>
      </c>
      <c r="D222">
        <v>92.36</v>
      </c>
      <c r="E222">
        <v>21.68</v>
      </c>
      <c r="F222">
        <v>3683388</v>
      </c>
      <c r="G222">
        <v>776448</v>
      </c>
      <c r="H222">
        <v>4</v>
      </c>
      <c r="I222">
        <v>3526836</v>
      </c>
      <c r="J222">
        <v>5752</v>
      </c>
      <c r="K222">
        <v>39</v>
      </c>
      <c r="L222">
        <v>0</v>
      </c>
      <c r="M222" t="s">
        <v>981</v>
      </c>
      <c r="N222">
        <v>41</v>
      </c>
      <c r="O222">
        <v>0</v>
      </c>
      <c r="P222" s="10" t="s">
        <v>1105</v>
      </c>
      <c r="Q222" s="11" t="s">
        <v>1105</v>
      </c>
    </row>
    <row r="223" spans="1:17" x14ac:dyDescent="0.25">
      <c r="A223" s="1">
        <v>44559.959027777775</v>
      </c>
      <c r="B223">
        <v>79186</v>
      </c>
      <c r="C223">
        <v>82.93</v>
      </c>
      <c r="D223">
        <v>31.1</v>
      </c>
      <c r="E223">
        <v>51.83</v>
      </c>
      <c r="F223">
        <v>3671248</v>
      </c>
      <c r="G223">
        <v>769076</v>
      </c>
      <c r="H223">
        <v>4</v>
      </c>
      <c r="I223">
        <v>3514664</v>
      </c>
      <c r="J223">
        <v>5564</v>
      </c>
      <c r="K223">
        <v>35</v>
      </c>
      <c r="L223">
        <v>0</v>
      </c>
      <c r="M223" t="s">
        <v>981</v>
      </c>
      <c r="N223">
        <v>33</v>
      </c>
      <c r="O223">
        <v>0</v>
      </c>
      <c r="P223" s="10">
        <v>98.48</v>
      </c>
      <c r="Q223" s="11">
        <v>7041504</v>
      </c>
    </row>
    <row r="224" spans="1:17" x14ac:dyDescent="0.25">
      <c r="A224" s="1">
        <v>44559.959039351852</v>
      </c>
      <c r="B224">
        <v>57181</v>
      </c>
      <c r="C224">
        <v>104.49</v>
      </c>
      <c r="D224">
        <v>83.6</v>
      </c>
      <c r="E224">
        <v>20.9</v>
      </c>
      <c r="F224">
        <v>3683388</v>
      </c>
      <c r="G224">
        <v>776448</v>
      </c>
      <c r="H224">
        <v>4</v>
      </c>
      <c r="I224">
        <v>3526836</v>
      </c>
      <c r="J224">
        <v>5752</v>
      </c>
      <c r="K224">
        <v>32</v>
      </c>
      <c r="L224">
        <v>0</v>
      </c>
      <c r="M224" t="s">
        <v>981</v>
      </c>
      <c r="N224">
        <v>41</v>
      </c>
      <c r="O224">
        <v>0</v>
      </c>
      <c r="P224" s="10" t="s">
        <v>1105</v>
      </c>
      <c r="Q224" s="11" t="s">
        <v>1105</v>
      </c>
    </row>
    <row r="225" spans="1:17" x14ac:dyDescent="0.25">
      <c r="A225" s="1">
        <v>44559.959039351852</v>
      </c>
      <c r="B225">
        <v>79186</v>
      </c>
      <c r="C225">
        <v>77.900000000000006</v>
      </c>
      <c r="D225">
        <v>37.049999999999997</v>
      </c>
      <c r="E225">
        <v>40.85</v>
      </c>
      <c r="F225">
        <v>3671248</v>
      </c>
      <c r="G225">
        <v>769076</v>
      </c>
      <c r="H225">
        <v>4</v>
      </c>
      <c r="I225">
        <v>3514664</v>
      </c>
      <c r="J225">
        <v>5564</v>
      </c>
      <c r="K225">
        <v>23</v>
      </c>
      <c r="L225">
        <v>0</v>
      </c>
      <c r="M225" t="s">
        <v>981</v>
      </c>
      <c r="N225">
        <v>33</v>
      </c>
      <c r="O225">
        <v>0</v>
      </c>
      <c r="P225" s="10">
        <v>91.194999999999993</v>
      </c>
      <c r="Q225" s="11">
        <v>7041504</v>
      </c>
    </row>
    <row r="226" spans="1:17" x14ac:dyDescent="0.25">
      <c r="A226" s="1">
        <v>44559.959050925929</v>
      </c>
      <c r="B226">
        <v>57181</v>
      </c>
      <c r="C226">
        <v>106.85</v>
      </c>
      <c r="D226">
        <v>87.42</v>
      </c>
      <c r="E226">
        <v>19.43</v>
      </c>
      <c r="F226">
        <v>3683388</v>
      </c>
      <c r="G226">
        <v>776448</v>
      </c>
      <c r="H226">
        <v>4</v>
      </c>
      <c r="I226">
        <v>3526836</v>
      </c>
      <c r="J226">
        <v>5752</v>
      </c>
      <c r="K226">
        <v>48</v>
      </c>
      <c r="L226">
        <v>0</v>
      </c>
      <c r="M226" t="s">
        <v>981</v>
      </c>
      <c r="N226">
        <v>41</v>
      </c>
      <c r="O226">
        <v>0</v>
      </c>
      <c r="P226" s="10" t="s">
        <v>1105</v>
      </c>
      <c r="Q226" s="11" t="s">
        <v>1105</v>
      </c>
    </row>
    <row r="227" spans="1:17" x14ac:dyDescent="0.25">
      <c r="A227" s="1">
        <v>44559.959050925929</v>
      </c>
      <c r="B227">
        <v>79186</v>
      </c>
      <c r="C227">
        <v>83.54</v>
      </c>
      <c r="D227">
        <v>46.63</v>
      </c>
      <c r="E227">
        <v>36.909999999999997</v>
      </c>
      <c r="F227">
        <v>3671248</v>
      </c>
      <c r="G227">
        <v>769076</v>
      </c>
      <c r="H227">
        <v>4</v>
      </c>
      <c r="I227">
        <v>3514664</v>
      </c>
      <c r="J227">
        <v>5564</v>
      </c>
      <c r="K227">
        <v>47</v>
      </c>
      <c r="L227">
        <v>0</v>
      </c>
      <c r="M227" t="s">
        <v>981</v>
      </c>
      <c r="N227">
        <v>33</v>
      </c>
      <c r="O227">
        <v>0</v>
      </c>
      <c r="P227" s="10">
        <v>95.194999999999993</v>
      </c>
      <c r="Q227" s="11">
        <v>7041504</v>
      </c>
    </row>
    <row r="228" spans="1:17" x14ac:dyDescent="0.25">
      <c r="A228" s="1">
        <v>44559.959062499998</v>
      </c>
      <c r="B228">
        <v>57181</v>
      </c>
      <c r="C228">
        <v>112.41</v>
      </c>
      <c r="D228">
        <v>90.48</v>
      </c>
      <c r="E228">
        <v>21.93</v>
      </c>
      <c r="F228">
        <v>3683388</v>
      </c>
      <c r="G228">
        <v>776448</v>
      </c>
      <c r="H228">
        <v>4</v>
      </c>
      <c r="I228">
        <v>3526836</v>
      </c>
      <c r="J228">
        <v>5752</v>
      </c>
      <c r="K228">
        <v>35</v>
      </c>
      <c r="L228">
        <v>0</v>
      </c>
      <c r="M228" t="s">
        <v>981</v>
      </c>
      <c r="N228">
        <v>41</v>
      </c>
      <c r="O228">
        <v>0</v>
      </c>
      <c r="P228" s="10" t="s">
        <v>1105</v>
      </c>
      <c r="Q228" s="11" t="s">
        <v>1105</v>
      </c>
    </row>
    <row r="229" spans="1:17" x14ac:dyDescent="0.25">
      <c r="A229" s="1">
        <v>44559.959062499998</v>
      </c>
      <c r="B229">
        <v>79186</v>
      </c>
      <c r="C229">
        <v>76.77</v>
      </c>
      <c r="D229">
        <v>42.04</v>
      </c>
      <c r="E229">
        <v>34.729999999999997</v>
      </c>
      <c r="F229">
        <v>3671248</v>
      </c>
      <c r="G229">
        <v>769076</v>
      </c>
      <c r="H229">
        <v>4</v>
      </c>
      <c r="I229">
        <v>3514664</v>
      </c>
      <c r="J229">
        <v>5564</v>
      </c>
      <c r="K229">
        <v>26</v>
      </c>
      <c r="L229">
        <v>0</v>
      </c>
      <c r="M229" t="s">
        <v>981</v>
      </c>
      <c r="N229">
        <v>33</v>
      </c>
      <c r="O229">
        <v>0</v>
      </c>
      <c r="P229" s="10">
        <v>94.59</v>
      </c>
      <c r="Q229" s="11">
        <v>7041504</v>
      </c>
    </row>
    <row r="230" spans="1:17" x14ac:dyDescent="0.25">
      <c r="A230" s="1">
        <v>44559.959074074075</v>
      </c>
      <c r="B230">
        <v>57181</v>
      </c>
      <c r="C230">
        <v>119.14</v>
      </c>
      <c r="D230">
        <v>96.86</v>
      </c>
      <c r="E230">
        <v>22.28</v>
      </c>
      <c r="F230">
        <v>3683388</v>
      </c>
      <c r="G230">
        <v>776448</v>
      </c>
      <c r="H230">
        <v>4</v>
      </c>
      <c r="I230">
        <v>3526836</v>
      </c>
      <c r="J230">
        <v>5752</v>
      </c>
      <c r="K230">
        <v>41</v>
      </c>
      <c r="L230">
        <v>0</v>
      </c>
      <c r="M230" t="s">
        <v>981</v>
      </c>
      <c r="N230">
        <v>41</v>
      </c>
      <c r="O230">
        <v>0</v>
      </c>
      <c r="P230" s="10" t="s">
        <v>1105</v>
      </c>
      <c r="Q230" s="11" t="s">
        <v>1105</v>
      </c>
    </row>
    <row r="231" spans="1:17" x14ac:dyDescent="0.25">
      <c r="A231" s="1">
        <v>44559.959074074075</v>
      </c>
      <c r="B231">
        <v>79186</v>
      </c>
      <c r="C231">
        <v>84.27</v>
      </c>
      <c r="D231">
        <v>40.68</v>
      </c>
      <c r="E231">
        <v>43.59</v>
      </c>
      <c r="F231">
        <v>3671248</v>
      </c>
      <c r="G231">
        <v>769076</v>
      </c>
      <c r="H231">
        <v>4</v>
      </c>
      <c r="I231">
        <v>3514664</v>
      </c>
      <c r="J231">
        <v>5564</v>
      </c>
      <c r="K231">
        <v>33</v>
      </c>
      <c r="L231">
        <v>0</v>
      </c>
      <c r="M231" t="s">
        <v>981</v>
      </c>
      <c r="N231">
        <v>33</v>
      </c>
      <c r="O231">
        <v>0</v>
      </c>
      <c r="P231" s="10">
        <v>101.705</v>
      </c>
      <c r="Q231" s="11">
        <v>7041504</v>
      </c>
    </row>
    <row r="232" spans="1:17" x14ac:dyDescent="0.25">
      <c r="A232" s="1">
        <v>44559.959097222221</v>
      </c>
      <c r="B232">
        <v>57181</v>
      </c>
      <c r="C232">
        <v>106.86</v>
      </c>
      <c r="D232">
        <v>88.44</v>
      </c>
      <c r="E232">
        <v>18.420000000000002</v>
      </c>
      <c r="F232">
        <v>3683388</v>
      </c>
      <c r="G232">
        <v>776448</v>
      </c>
      <c r="H232">
        <v>4</v>
      </c>
      <c r="I232">
        <v>3526836</v>
      </c>
      <c r="J232">
        <v>5752</v>
      </c>
      <c r="K232">
        <v>28</v>
      </c>
      <c r="L232">
        <v>0</v>
      </c>
      <c r="M232" t="s">
        <v>981</v>
      </c>
      <c r="N232">
        <v>41</v>
      </c>
      <c r="O232">
        <v>0</v>
      </c>
      <c r="P232" s="10" t="s">
        <v>1105</v>
      </c>
      <c r="Q232" s="11" t="s">
        <v>1105</v>
      </c>
    </row>
    <row r="233" spans="1:17" x14ac:dyDescent="0.25">
      <c r="A233" s="1">
        <v>44559.959097222221</v>
      </c>
      <c r="B233">
        <v>79186</v>
      </c>
      <c r="C233">
        <v>76.459999999999994</v>
      </c>
      <c r="D233">
        <v>48.83</v>
      </c>
      <c r="E233">
        <v>27.64</v>
      </c>
      <c r="F233">
        <v>3671248</v>
      </c>
      <c r="G233">
        <v>769076</v>
      </c>
      <c r="H233">
        <v>4</v>
      </c>
      <c r="I233">
        <v>3514664</v>
      </c>
      <c r="J233">
        <v>5564</v>
      </c>
      <c r="K233">
        <v>23</v>
      </c>
      <c r="L233">
        <v>0</v>
      </c>
      <c r="M233" t="s">
        <v>981</v>
      </c>
      <c r="N233">
        <v>33</v>
      </c>
      <c r="O233">
        <v>0</v>
      </c>
      <c r="P233" s="10">
        <v>91.66</v>
      </c>
      <c r="Q233" s="11">
        <v>7041504</v>
      </c>
    </row>
    <row r="234" spans="1:17" x14ac:dyDescent="0.25">
      <c r="A234" s="1">
        <v>44559.959108796298</v>
      </c>
      <c r="B234">
        <v>57181</v>
      </c>
      <c r="C234">
        <v>115.95</v>
      </c>
      <c r="D234">
        <v>94.33</v>
      </c>
      <c r="E234">
        <v>21.62</v>
      </c>
      <c r="F234">
        <v>3683388</v>
      </c>
      <c r="G234">
        <v>776448</v>
      </c>
      <c r="H234">
        <v>4</v>
      </c>
      <c r="I234">
        <v>3526836</v>
      </c>
      <c r="J234">
        <v>5752</v>
      </c>
      <c r="K234">
        <v>24</v>
      </c>
      <c r="L234">
        <v>0</v>
      </c>
      <c r="M234" t="s">
        <v>981</v>
      </c>
      <c r="N234">
        <v>41</v>
      </c>
      <c r="O234">
        <v>0</v>
      </c>
      <c r="P234" s="10" t="s">
        <v>1105</v>
      </c>
      <c r="Q234" s="11" t="s">
        <v>1105</v>
      </c>
    </row>
    <row r="235" spans="1:17" x14ac:dyDescent="0.25">
      <c r="A235" s="1">
        <v>44559.959108796298</v>
      </c>
      <c r="B235">
        <v>79186</v>
      </c>
      <c r="C235">
        <v>83.52</v>
      </c>
      <c r="D235">
        <v>40.29</v>
      </c>
      <c r="E235">
        <v>43.23</v>
      </c>
      <c r="F235">
        <v>3671248</v>
      </c>
      <c r="G235">
        <v>769076</v>
      </c>
      <c r="H235">
        <v>4</v>
      </c>
      <c r="I235">
        <v>3514664</v>
      </c>
      <c r="J235">
        <v>5564</v>
      </c>
      <c r="K235">
        <v>22</v>
      </c>
      <c r="L235">
        <v>0</v>
      </c>
      <c r="M235" t="s">
        <v>981</v>
      </c>
      <c r="N235">
        <v>33</v>
      </c>
      <c r="O235">
        <v>0</v>
      </c>
      <c r="P235" s="10">
        <v>99.734999999999999</v>
      </c>
      <c r="Q235" s="11">
        <v>7041504</v>
      </c>
    </row>
    <row r="236" spans="1:17" x14ac:dyDescent="0.25">
      <c r="A236" s="1">
        <v>44559.959120370368</v>
      </c>
      <c r="B236">
        <v>57181</v>
      </c>
      <c r="C236">
        <v>112.82</v>
      </c>
      <c r="D236">
        <v>92.57</v>
      </c>
      <c r="E236">
        <v>20.25</v>
      </c>
      <c r="F236">
        <v>3683388</v>
      </c>
      <c r="G236">
        <v>776448</v>
      </c>
      <c r="H236">
        <v>4</v>
      </c>
      <c r="I236">
        <v>3526836</v>
      </c>
      <c r="J236">
        <v>5752</v>
      </c>
      <c r="K236">
        <v>58</v>
      </c>
      <c r="L236">
        <v>0</v>
      </c>
      <c r="M236" t="s">
        <v>981</v>
      </c>
      <c r="N236">
        <v>41</v>
      </c>
      <c r="O236">
        <v>0</v>
      </c>
      <c r="P236" s="10" t="s">
        <v>1105</v>
      </c>
      <c r="Q236" s="11" t="s">
        <v>1105</v>
      </c>
    </row>
    <row r="237" spans="1:17" x14ac:dyDescent="0.25">
      <c r="A237" s="1">
        <v>44559.959120370368</v>
      </c>
      <c r="B237">
        <v>79186</v>
      </c>
      <c r="C237">
        <v>79.069999999999993</v>
      </c>
      <c r="D237">
        <v>45.32</v>
      </c>
      <c r="E237">
        <v>33.75</v>
      </c>
      <c r="F237">
        <v>3671248</v>
      </c>
      <c r="G237">
        <v>769076</v>
      </c>
      <c r="H237">
        <v>4</v>
      </c>
      <c r="I237">
        <v>3514664</v>
      </c>
      <c r="J237">
        <v>5564</v>
      </c>
      <c r="K237">
        <v>43</v>
      </c>
      <c r="L237">
        <v>0</v>
      </c>
      <c r="M237" t="s">
        <v>981</v>
      </c>
      <c r="N237">
        <v>33</v>
      </c>
      <c r="O237">
        <v>0</v>
      </c>
      <c r="P237" s="10">
        <v>95.944999999999993</v>
      </c>
      <c r="Q237" s="11">
        <v>7041504</v>
      </c>
    </row>
    <row r="238" spans="1:17" x14ac:dyDescent="0.25">
      <c r="A238" s="1">
        <v>44559.959131944444</v>
      </c>
      <c r="B238">
        <v>57181</v>
      </c>
      <c r="C238">
        <v>114.87</v>
      </c>
      <c r="D238">
        <v>93.45</v>
      </c>
      <c r="E238">
        <v>21.42</v>
      </c>
      <c r="F238">
        <v>3683388</v>
      </c>
      <c r="G238">
        <v>776448</v>
      </c>
      <c r="H238">
        <v>4</v>
      </c>
      <c r="I238">
        <v>3526836</v>
      </c>
      <c r="J238">
        <v>5752</v>
      </c>
      <c r="K238">
        <v>40</v>
      </c>
      <c r="L238">
        <v>0</v>
      </c>
      <c r="M238" t="s">
        <v>981</v>
      </c>
      <c r="N238">
        <v>41</v>
      </c>
      <c r="O238">
        <v>0</v>
      </c>
      <c r="P238" s="10" t="s">
        <v>1105</v>
      </c>
      <c r="Q238" s="11" t="s">
        <v>1105</v>
      </c>
    </row>
    <row r="239" spans="1:17" x14ac:dyDescent="0.25">
      <c r="A239" s="1">
        <v>44559.959131944444</v>
      </c>
      <c r="B239">
        <v>79186</v>
      </c>
      <c r="C239">
        <v>76.91</v>
      </c>
      <c r="D239">
        <v>37.97</v>
      </c>
      <c r="E239">
        <v>38.94</v>
      </c>
      <c r="F239">
        <v>3671248</v>
      </c>
      <c r="G239">
        <v>769076</v>
      </c>
      <c r="H239">
        <v>4</v>
      </c>
      <c r="I239">
        <v>3514664</v>
      </c>
      <c r="J239">
        <v>5564</v>
      </c>
      <c r="K239">
        <v>31</v>
      </c>
      <c r="L239">
        <v>0</v>
      </c>
      <c r="M239" t="s">
        <v>981</v>
      </c>
      <c r="N239">
        <v>33</v>
      </c>
      <c r="O239">
        <v>0</v>
      </c>
      <c r="P239" s="10">
        <v>95.89</v>
      </c>
      <c r="Q239" s="11">
        <v>7041504</v>
      </c>
    </row>
    <row r="240" spans="1:17" x14ac:dyDescent="0.25">
      <c r="A240" s="1">
        <v>44559.959143518521</v>
      </c>
      <c r="B240">
        <v>57181</v>
      </c>
      <c r="C240">
        <v>121.14</v>
      </c>
      <c r="D240">
        <v>98.85</v>
      </c>
      <c r="E240">
        <v>22.29</v>
      </c>
      <c r="F240">
        <v>3683388</v>
      </c>
      <c r="G240">
        <v>776448</v>
      </c>
      <c r="H240">
        <v>4</v>
      </c>
      <c r="I240">
        <v>3526836</v>
      </c>
      <c r="J240">
        <v>5752</v>
      </c>
      <c r="K240">
        <v>10</v>
      </c>
      <c r="L240">
        <v>0</v>
      </c>
      <c r="M240" t="s">
        <v>981</v>
      </c>
      <c r="N240">
        <v>41</v>
      </c>
      <c r="O240">
        <v>0</v>
      </c>
      <c r="P240" s="10" t="s">
        <v>1105</v>
      </c>
      <c r="Q240" s="11" t="s">
        <v>1105</v>
      </c>
    </row>
    <row r="241" spans="1:17" x14ac:dyDescent="0.25">
      <c r="A241" s="1">
        <v>44559.959143518521</v>
      </c>
      <c r="B241">
        <v>79186</v>
      </c>
      <c r="C241">
        <v>86.25</v>
      </c>
      <c r="D241">
        <v>61.05</v>
      </c>
      <c r="E241">
        <v>25.2</v>
      </c>
      <c r="F241">
        <v>3671248</v>
      </c>
      <c r="G241">
        <v>769076</v>
      </c>
      <c r="H241">
        <v>4</v>
      </c>
      <c r="I241">
        <v>3514664</v>
      </c>
      <c r="J241">
        <v>5564</v>
      </c>
      <c r="K241">
        <v>13</v>
      </c>
      <c r="L241">
        <v>0</v>
      </c>
      <c r="M241" t="s">
        <v>981</v>
      </c>
      <c r="N241">
        <v>33</v>
      </c>
      <c r="O241">
        <v>0</v>
      </c>
      <c r="P241" s="10">
        <v>103.69499999999999</v>
      </c>
      <c r="Q241" s="11">
        <v>7041504</v>
      </c>
    </row>
    <row r="242" spans="1:17" x14ac:dyDescent="0.25">
      <c r="A242" s="1">
        <v>44559.959155092591</v>
      </c>
      <c r="B242">
        <v>57181</v>
      </c>
      <c r="C242">
        <v>112.35</v>
      </c>
      <c r="D242">
        <v>91.17</v>
      </c>
      <c r="E242">
        <v>21.18</v>
      </c>
      <c r="F242">
        <v>3683388</v>
      </c>
      <c r="G242">
        <v>776448</v>
      </c>
      <c r="H242">
        <v>4</v>
      </c>
      <c r="I242">
        <v>3526836</v>
      </c>
      <c r="J242">
        <v>5752</v>
      </c>
      <c r="K242">
        <v>29</v>
      </c>
      <c r="L242">
        <v>0</v>
      </c>
      <c r="M242" t="s">
        <v>981</v>
      </c>
      <c r="N242">
        <v>41</v>
      </c>
      <c r="O242">
        <v>0</v>
      </c>
      <c r="P242" s="10" t="s">
        <v>1105</v>
      </c>
      <c r="Q242" s="11" t="s">
        <v>1105</v>
      </c>
    </row>
    <row r="243" spans="1:17" x14ac:dyDescent="0.25">
      <c r="A243" s="1">
        <v>44559.959155092591</v>
      </c>
      <c r="B243">
        <v>79186</v>
      </c>
      <c r="C243">
        <v>72.75</v>
      </c>
      <c r="D243">
        <v>34.07</v>
      </c>
      <c r="E243">
        <v>38.68</v>
      </c>
      <c r="F243">
        <v>3671248</v>
      </c>
      <c r="G243">
        <v>769076</v>
      </c>
      <c r="H243">
        <v>4</v>
      </c>
      <c r="I243">
        <v>3514664</v>
      </c>
      <c r="J243">
        <v>5564</v>
      </c>
      <c r="K243">
        <v>19</v>
      </c>
      <c r="L243">
        <v>0</v>
      </c>
      <c r="M243" t="s">
        <v>981</v>
      </c>
      <c r="N243">
        <v>33</v>
      </c>
      <c r="O243">
        <v>0</v>
      </c>
      <c r="P243" s="10">
        <v>92.55</v>
      </c>
      <c r="Q243" s="11">
        <v>7041504</v>
      </c>
    </row>
    <row r="244" spans="1:17" x14ac:dyDescent="0.25">
      <c r="A244" s="1">
        <v>44559.959166666667</v>
      </c>
      <c r="B244">
        <v>57181</v>
      </c>
      <c r="C244">
        <v>109.83</v>
      </c>
      <c r="D244">
        <v>89.86</v>
      </c>
      <c r="E244">
        <v>19.97</v>
      </c>
      <c r="F244">
        <v>3683388</v>
      </c>
      <c r="G244">
        <v>776448</v>
      </c>
      <c r="H244">
        <v>4</v>
      </c>
      <c r="I244">
        <v>3526836</v>
      </c>
      <c r="J244">
        <v>5752</v>
      </c>
      <c r="K244">
        <v>6</v>
      </c>
      <c r="L244">
        <v>0</v>
      </c>
      <c r="M244" t="s">
        <v>981</v>
      </c>
      <c r="N244">
        <v>41</v>
      </c>
      <c r="O244">
        <v>0</v>
      </c>
      <c r="P244" s="10" t="s">
        <v>1105</v>
      </c>
      <c r="Q244" s="11" t="s">
        <v>1105</v>
      </c>
    </row>
    <row r="245" spans="1:17" x14ac:dyDescent="0.25">
      <c r="A245" s="1">
        <v>44559.959166666667</v>
      </c>
      <c r="B245">
        <v>79186</v>
      </c>
      <c r="C245">
        <v>78.06</v>
      </c>
      <c r="D245">
        <v>40.85</v>
      </c>
      <c r="E245">
        <v>37.22</v>
      </c>
      <c r="F245">
        <v>3671248</v>
      </c>
      <c r="G245">
        <v>769076</v>
      </c>
      <c r="H245">
        <v>4</v>
      </c>
      <c r="I245">
        <v>3514664</v>
      </c>
      <c r="J245">
        <v>5564</v>
      </c>
      <c r="K245">
        <v>7</v>
      </c>
      <c r="L245">
        <v>0</v>
      </c>
      <c r="M245" t="s">
        <v>981</v>
      </c>
      <c r="N245">
        <v>33</v>
      </c>
      <c r="O245">
        <v>0</v>
      </c>
      <c r="P245" s="10">
        <v>93.944999999999993</v>
      </c>
      <c r="Q245" s="11">
        <v>7041504</v>
      </c>
    </row>
    <row r="246" spans="1:17" x14ac:dyDescent="0.25">
      <c r="A246" s="1">
        <v>44559.959178240744</v>
      </c>
      <c r="B246">
        <v>57181</v>
      </c>
      <c r="C246">
        <v>118.41</v>
      </c>
      <c r="D246">
        <v>96.45</v>
      </c>
      <c r="E246">
        <v>21.96</v>
      </c>
      <c r="F246">
        <v>3683388</v>
      </c>
      <c r="G246">
        <v>776448</v>
      </c>
      <c r="H246">
        <v>4</v>
      </c>
      <c r="I246">
        <v>3526836</v>
      </c>
      <c r="J246">
        <v>5752</v>
      </c>
      <c r="K246">
        <v>13</v>
      </c>
      <c r="L246">
        <v>0</v>
      </c>
      <c r="M246" t="s">
        <v>981</v>
      </c>
      <c r="N246">
        <v>41</v>
      </c>
      <c r="O246">
        <v>0</v>
      </c>
      <c r="P246" s="10" t="s">
        <v>1105</v>
      </c>
      <c r="Q246" s="11" t="s">
        <v>1105</v>
      </c>
    </row>
    <row r="247" spans="1:17" x14ac:dyDescent="0.25">
      <c r="A247" s="1">
        <v>44559.959178240744</v>
      </c>
      <c r="B247">
        <v>79186</v>
      </c>
      <c r="C247">
        <v>80.209999999999994</v>
      </c>
      <c r="D247">
        <v>45.84</v>
      </c>
      <c r="E247">
        <v>34.380000000000003</v>
      </c>
      <c r="F247">
        <v>3671248</v>
      </c>
      <c r="G247">
        <v>769076</v>
      </c>
      <c r="H247">
        <v>4</v>
      </c>
      <c r="I247">
        <v>3514664</v>
      </c>
      <c r="J247">
        <v>5564</v>
      </c>
      <c r="K247">
        <v>15</v>
      </c>
      <c r="L247">
        <v>0</v>
      </c>
      <c r="M247" t="s">
        <v>981</v>
      </c>
      <c r="N247">
        <v>33</v>
      </c>
      <c r="O247">
        <v>0</v>
      </c>
      <c r="P247" s="10">
        <v>99.31</v>
      </c>
      <c r="Q247" s="11">
        <v>7041504</v>
      </c>
    </row>
    <row r="248" spans="1:17" x14ac:dyDescent="0.25">
      <c r="A248" s="1">
        <v>44559.959189814814</v>
      </c>
      <c r="B248">
        <v>57181</v>
      </c>
      <c r="C248">
        <v>111.87</v>
      </c>
      <c r="D248">
        <v>91.19</v>
      </c>
      <c r="E248">
        <v>20.68</v>
      </c>
      <c r="F248">
        <v>3683388</v>
      </c>
      <c r="G248">
        <v>776448</v>
      </c>
      <c r="H248">
        <v>4</v>
      </c>
      <c r="I248">
        <v>3526836</v>
      </c>
      <c r="J248">
        <v>5752</v>
      </c>
      <c r="K248">
        <v>10</v>
      </c>
      <c r="L248">
        <v>0</v>
      </c>
      <c r="M248" t="s">
        <v>981</v>
      </c>
      <c r="N248">
        <v>41</v>
      </c>
      <c r="O248">
        <v>0</v>
      </c>
      <c r="P248" s="10" t="s">
        <v>1105</v>
      </c>
      <c r="Q248" s="11" t="s">
        <v>1105</v>
      </c>
    </row>
    <row r="249" spans="1:17" x14ac:dyDescent="0.25">
      <c r="A249" s="1">
        <v>44559.959189814814</v>
      </c>
      <c r="B249">
        <v>79186</v>
      </c>
      <c r="C249">
        <v>84.61</v>
      </c>
      <c r="D249">
        <v>45.13</v>
      </c>
      <c r="E249">
        <v>39.479999999999997</v>
      </c>
      <c r="F249">
        <v>3671248</v>
      </c>
      <c r="G249">
        <v>769076</v>
      </c>
      <c r="H249">
        <v>4</v>
      </c>
      <c r="I249">
        <v>3514664</v>
      </c>
      <c r="J249">
        <v>5564</v>
      </c>
      <c r="K249">
        <v>12</v>
      </c>
      <c r="L249">
        <v>0</v>
      </c>
      <c r="M249" t="s">
        <v>981</v>
      </c>
      <c r="N249">
        <v>33</v>
      </c>
      <c r="O249">
        <v>0</v>
      </c>
      <c r="P249" s="10">
        <v>98.240000000000009</v>
      </c>
      <c r="Q249" s="11">
        <v>7041504</v>
      </c>
    </row>
    <row r="250" spans="1:17" x14ac:dyDescent="0.25">
      <c r="A250" s="1">
        <v>44559.959201388891</v>
      </c>
      <c r="B250">
        <v>57181</v>
      </c>
      <c r="C250">
        <v>113.9</v>
      </c>
      <c r="D250">
        <v>93.19</v>
      </c>
      <c r="E250">
        <v>20.71</v>
      </c>
      <c r="F250">
        <v>3683388</v>
      </c>
      <c r="G250">
        <v>776448</v>
      </c>
      <c r="H250">
        <v>4</v>
      </c>
      <c r="I250">
        <v>3526836</v>
      </c>
      <c r="J250">
        <v>5752</v>
      </c>
      <c r="K250">
        <v>59</v>
      </c>
      <c r="L250">
        <v>0</v>
      </c>
      <c r="M250" t="s">
        <v>981</v>
      </c>
      <c r="N250">
        <v>41</v>
      </c>
      <c r="O250">
        <v>0</v>
      </c>
      <c r="P250" s="10" t="s">
        <v>1105</v>
      </c>
      <c r="Q250" s="11" t="s">
        <v>1105</v>
      </c>
    </row>
    <row r="251" spans="1:17" x14ac:dyDescent="0.25">
      <c r="A251" s="1">
        <v>44559.959201388891</v>
      </c>
      <c r="B251">
        <v>79186</v>
      </c>
      <c r="C251">
        <v>81.89</v>
      </c>
      <c r="D251">
        <v>48.01</v>
      </c>
      <c r="E251">
        <v>33.89</v>
      </c>
      <c r="F251">
        <v>3671248</v>
      </c>
      <c r="G251">
        <v>769076</v>
      </c>
      <c r="H251">
        <v>4</v>
      </c>
      <c r="I251">
        <v>3514664</v>
      </c>
      <c r="J251">
        <v>5564</v>
      </c>
      <c r="K251">
        <v>45</v>
      </c>
      <c r="L251">
        <v>0</v>
      </c>
      <c r="M251" t="s">
        <v>981</v>
      </c>
      <c r="N251">
        <v>33</v>
      </c>
      <c r="O251">
        <v>0</v>
      </c>
      <c r="P251" s="10">
        <v>97.89500000000001</v>
      </c>
      <c r="Q251" s="11">
        <v>7041504</v>
      </c>
    </row>
    <row r="252" spans="1:17" x14ac:dyDescent="0.25">
      <c r="A252" s="1">
        <v>44559.95921296296</v>
      </c>
      <c r="B252">
        <v>57181</v>
      </c>
      <c r="C252">
        <v>106.85</v>
      </c>
      <c r="D252">
        <v>86.41</v>
      </c>
      <c r="E252">
        <v>20.440000000000001</v>
      </c>
      <c r="F252">
        <v>3683388</v>
      </c>
      <c r="G252">
        <v>776448</v>
      </c>
      <c r="H252">
        <v>4</v>
      </c>
      <c r="I252">
        <v>3526836</v>
      </c>
      <c r="J252">
        <v>5752</v>
      </c>
      <c r="K252">
        <v>90</v>
      </c>
      <c r="L252">
        <v>0</v>
      </c>
      <c r="M252" t="s">
        <v>981</v>
      </c>
      <c r="N252">
        <v>41</v>
      </c>
      <c r="O252">
        <v>0</v>
      </c>
      <c r="P252" s="10" t="s">
        <v>1105</v>
      </c>
      <c r="Q252" s="11" t="s">
        <v>1105</v>
      </c>
    </row>
    <row r="253" spans="1:17" x14ac:dyDescent="0.25">
      <c r="A253" s="1">
        <v>44559.95921296296</v>
      </c>
      <c r="B253">
        <v>79186</v>
      </c>
      <c r="C253">
        <v>78.05</v>
      </c>
      <c r="D253">
        <v>48.32</v>
      </c>
      <c r="E253">
        <v>29.73</v>
      </c>
      <c r="F253">
        <v>3671248</v>
      </c>
      <c r="G253">
        <v>769076</v>
      </c>
      <c r="H253">
        <v>4</v>
      </c>
      <c r="I253">
        <v>3514664</v>
      </c>
      <c r="J253">
        <v>5564</v>
      </c>
      <c r="K253">
        <v>67</v>
      </c>
      <c r="L253">
        <v>0</v>
      </c>
      <c r="M253" t="s">
        <v>981</v>
      </c>
      <c r="N253">
        <v>33</v>
      </c>
      <c r="O253">
        <v>0</v>
      </c>
      <c r="P253" s="10">
        <v>92.449999999999989</v>
      </c>
      <c r="Q253" s="11">
        <v>7041504</v>
      </c>
    </row>
    <row r="254" spans="1:17" x14ac:dyDescent="0.25">
      <c r="A254" s="1">
        <v>44559.959224537037</v>
      </c>
      <c r="B254">
        <v>57181</v>
      </c>
      <c r="C254">
        <v>111.22</v>
      </c>
      <c r="D254">
        <v>89.94</v>
      </c>
      <c r="E254">
        <v>21.28</v>
      </c>
      <c r="F254">
        <v>3683388</v>
      </c>
      <c r="G254">
        <v>776448</v>
      </c>
      <c r="H254">
        <v>4</v>
      </c>
      <c r="I254">
        <v>3526836</v>
      </c>
      <c r="J254">
        <v>5752</v>
      </c>
      <c r="K254">
        <v>55</v>
      </c>
      <c r="L254">
        <v>0</v>
      </c>
      <c r="M254" t="s">
        <v>981</v>
      </c>
      <c r="N254">
        <v>41</v>
      </c>
      <c r="O254">
        <v>0</v>
      </c>
      <c r="P254" s="10" t="s">
        <v>1105</v>
      </c>
      <c r="Q254" s="11" t="s">
        <v>1105</v>
      </c>
    </row>
    <row r="255" spans="1:17" x14ac:dyDescent="0.25">
      <c r="A255" s="1">
        <v>44559.959224537037</v>
      </c>
      <c r="B255">
        <v>79186</v>
      </c>
      <c r="C255">
        <v>78.34</v>
      </c>
      <c r="D255">
        <v>38.68</v>
      </c>
      <c r="E255">
        <v>39.65</v>
      </c>
      <c r="F255">
        <v>3671248</v>
      </c>
      <c r="G255">
        <v>769076</v>
      </c>
      <c r="H255">
        <v>4</v>
      </c>
      <c r="I255">
        <v>3514664</v>
      </c>
      <c r="J255">
        <v>5564</v>
      </c>
      <c r="K255">
        <v>40</v>
      </c>
      <c r="L255">
        <v>0</v>
      </c>
      <c r="M255" t="s">
        <v>981</v>
      </c>
      <c r="N255">
        <v>33</v>
      </c>
      <c r="O255">
        <v>0</v>
      </c>
      <c r="P255" s="10">
        <v>94.78</v>
      </c>
      <c r="Q255" s="11">
        <v>7041504</v>
      </c>
    </row>
    <row r="256" spans="1:17" x14ac:dyDescent="0.25">
      <c r="A256" s="1">
        <v>44559.959236111114</v>
      </c>
      <c r="B256">
        <v>57181</v>
      </c>
      <c r="C256">
        <v>137.94999999999999</v>
      </c>
      <c r="D256">
        <v>110.74</v>
      </c>
      <c r="E256">
        <v>27.2</v>
      </c>
      <c r="F256">
        <v>3683388</v>
      </c>
      <c r="G256">
        <v>776448</v>
      </c>
      <c r="H256">
        <v>4</v>
      </c>
      <c r="I256">
        <v>3526836</v>
      </c>
      <c r="J256">
        <v>5752</v>
      </c>
      <c r="K256">
        <v>27</v>
      </c>
      <c r="L256">
        <v>0</v>
      </c>
      <c r="M256" t="s">
        <v>981</v>
      </c>
      <c r="N256">
        <v>41</v>
      </c>
      <c r="O256">
        <v>0</v>
      </c>
      <c r="P256" s="10" t="s">
        <v>1105</v>
      </c>
      <c r="Q256" s="11" t="s">
        <v>1105</v>
      </c>
    </row>
    <row r="257" spans="1:17" x14ac:dyDescent="0.25">
      <c r="A257" s="1">
        <v>44559.959236111114</v>
      </c>
      <c r="B257">
        <v>79186</v>
      </c>
      <c r="C257">
        <v>99.09</v>
      </c>
      <c r="D257">
        <v>64.12</v>
      </c>
      <c r="E257">
        <v>34.97</v>
      </c>
      <c r="F257">
        <v>3671248</v>
      </c>
      <c r="G257">
        <v>769076</v>
      </c>
      <c r="H257">
        <v>4</v>
      </c>
      <c r="I257">
        <v>3514664</v>
      </c>
      <c r="J257">
        <v>5564</v>
      </c>
      <c r="K257">
        <v>22</v>
      </c>
      <c r="L257">
        <v>0</v>
      </c>
      <c r="M257" t="s">
        <v>981</v>
      </c>
      <c r="N257">
        <v>33</v>
      </c>
      <c r="O257">
        <v>0</v>
      </c>
      <c r="P257" s="10">
        <v>118.52</v>
      </c>
      <c r="Q257" s="11">
        <v>7041504</v>
      </c>
    </row>
    <row r="258" spans="1:17" x14ac:dyDescent="0.25">
      <c r="A258" s="1">
        <v>44559.959247685183</v>
      </c>
      <c r="B258">
        <v>57181</v>
      </c>
      <c r="C258">
        <v>106.95</v>
      </c>
      <c r="D258">
        <v>87.14</v>
      </c>
      <c r="E258">
        <v>19.809999999999999</v>
      </c>
      <c r="F258">
        <v>3683388</v>
      </c>
      <c r="G258">
        <v>776448</v>
      </c>
      <c r="H258">
        <v>4</v>
      </c>
      <c r="I258">
        <v>3526836</v>
      </c>
      <c r="J258">
        <v>5752</v>
      </c>
      <c r="K258">
        <v>25</v>
      </c>
      <c r="L258">
        <v>0</v>
      </c>
      <c r="M258" t="s">
        <v>981</v>
      </c>
      <c r="N258">
        <v>41</v>
      </c>
      <c r="O258">
        <v>0</v>
      </c>
      <c r="P258" s="10" t="s">
        <v>1105</v>
      </c>
      <c r="Q258" s="11" t="s">
        <v>1105</v>
      </c>
    </row>
    <row r="259" spans="1:17" x14ac:dyDescent="0.25">
      <c r="A259" s="1">
        <v>44559.959247685183</v>
      </c>
      <c r="B259">
        <v>79186</v>
      </c>
      <c r="C259">
        <v>71.3</v>
      </c>
      <c r="D259">
        <v>50.7</v>
      </c>
      <c r="E259">
        <v>20.6</v>
      </c>
      <c r="F259">
        <v>3671248</v>
      </c>
      <c r="G259">
        <v>769076</v>
      </c>
      <c r="H259">
        <v>4</v>
      </c>
      <c r="I259">
        <v>3514664</v>
      </c>
      <c r="J259">
        <v>5564</v>
      </c>
      <c r="K259">
        <v>19</v>
      </c>
      <c r="L259">
        <v>0</v>
      </c>
      <c r="M259" t="s">
        <v>981</v>
      </c>
      <c r="N259">
        <v>33</v>
      </c>
      <c r="O259">
        <v>0</v>
      </c>
      <c r="P259" s="10">
        <v>89.125</v>
      </c>
      <c r="Q259" s="11">
        <v>7041504</v>
      </c>
    </row>
    <row r="260" spans="1:17" x14ac:dyDescent="0.25">
      <c r="A260" s="1">
        <v>44559.959270833337</v>
      </c>
      <c r="B260">
        <v>57181</v>
      </c>
      <c r="C260">
        <v>101.93</v>
      </c>
      <c r="D260">
        <v>82.43</v>
      </c>
      <c r="E260">
        <v>19.5</v>
      </c>
      <c r="F260">
        <v>3683388</v>
      </c>
      <c r="G260">
        <v>776448</v>
      </c>
      <c r="H260">
        <v>4</v>
      </c>
      <c r="I260">
        <v>3526836</v>
      </c>
      <c r="J260">
        <v>5752</v>
      </c>
      <c r="K260">
        <v>44</v>
      </c>
      <c r="L260">
        <v>0</v>
      </c>
      <c r="M260" t="s">
        <v>981</v>
      </c>
      <c r="N260">
        <v>41</v>
      </c>
      <c r="O260">
        <v>0</v>
      </c>
      <c r="P260" s="10" t="s">
        <v>1105</v>
      </c>
      <c r="Q260" s="11" t="s">
        <v>1105</v>
      </c>
    </row>
    <row r="261" spans="1:17" x14ac:dyDescent="0.25">
      <c r="A261" s="1">
        <v>44559.959270833337</v>
      </c>
      <c r="B261">
        <v>79186</v>
      </c>
      <c r="C261">
        <v>78.88</v>
      </c>
      <c r="D261">
        <v>39.880000000000003</v>
      </c>
      <c r="E261">
        <v>39</v>
      </c>
      <c r="F261">
        <v>3671248</v>
      </c>
      <c r="G261">
        <v>769340</v>
      </c>
      <c r="H261">
        <v>4</v>
      </c>
      <c r="I261">
        <v>3514664</v>
      </c>
      <c r="J261">
        <v>5660</v>
      </c>
      <c r="K261">
        <v>92</v>
      </c>
      <c r="L261">
        <v>0</v>
      </c>
      <c r="M261" t="s">
        <v>981</v>
      </c>
      <c r="N261">
        <v>33</v>
      </c>
      <c r="O261">
        <v>0</v>
      </c>
      <c r="P261" s="10">
        <v>90.405000000000001</v>
      </c>
      <c r="Q261" s="11">
        <v>7041504</v>
      </c>
    </row>
    <row r="262" spans="1:17" x14ac:dyDescent="0.25">
      <c r="A262" s="1">
        <v>44559.959282407406</v>
      </c>
      <c r="B262">
        <v>57181</v>
      </c>
      <c r="C262">
        <v>115.53</v>
      </c>
      <c r="D262">
        <v>96.59</v>
      </c>
      <c r="E262">
        <v>18.940000000000001</v>
      </c>
      <c r="F262">
        <v>3683388</v>
      </c>
      <c r="G262">
        <v>776448</v>
      </c>
      <c r="H262">
        <v>4</v>
      </c>
      <c r="I262">
        <v>3526836</v>
      </c>
      <c r="J262">
        <v>5752</v>
      </c>
      <c r="K262">
        <v>76</v>
      </c>
      <c r="L262">
        <v>0</v>
      </c>
      <c r="M262" t="s">
        <v>981</v>
      </c>
      <c r="N262">
        <v>41</v>
      </c>
      <c r="O262">
        <v>0</v>
      </c>
      <c r="P262" s="10" t="s">
        <v>1105</v>
      </c>
      <c r="Q262" s="11" t="s">
        <v>1105</v>
      </c>
    </row>
    <row r="263" spans="1:17" x14ac:dyDescent="0.25">
      <c r="A263" s="1">
        <v>44559.959282407406</v>
      </c>
      <c r="B263">
        <v>79186</v>
      </c>
      <c r="C263">
        <v>79.540000000000006</v>
      </c>
      <c r="D263">
        <v>40.72</v>
      </c>
      <c r="E263">
        <v>38.82</v>
      </c>
      <c r="F263">
        <v>3671248</v>
      </c>
      <c r="G263">
        <v>769340</v>
      </c>
      <c r="H263">
        <v>4</v>
      </c>
      <c r="I263">
        <v>3514664</v>
      </c>
      <c r="J263">
        <v>5660</v>
      </c>
      <c r="K263">
        <v>49</v>
      </c>
      <c r="L263">
        <v>0</v>
      </c>
      <c r="M263" t="s">
        <v>981</v>
      </c>
      <c r="N263">
        <v>33</v>
      </c>
      <c r="O263">
        <v>0</v>
      </c>
      <c r="P263" s="10">
        <v>97.534999999999997</v>
      </c>
      <c r="Q263" s="11">
        <v>7041504</v>
      </c>
    </row>
    <row r="264" spans="1:17" x14ac:dyDescent="0.25">
      <c r="A264" s="1">
        <v>44559.959293981483</v>
      </c>
      <c r="B264">
        <v>57181</v>
      </c>
      <c r="C264">
        <v>119.05</v>
      </c>
      <c r="D264">
        <v>95.43</v>
      </c>
      <c r="E264">
        <v>23.62</v>
      </c>
      <c r="F264">
        <v>3683388</v>
      </c>
      <c r="G264">
        <v>776448</v>
      </c>
      <c r="H264">
        <v>4</v>
      </c>
      <c r="I264">
        <v>3526836</v>
      </c>
      <c r="J264">
        <v>5752</v>
      </c>
      <c r="K264">
        <v>46</v>
      </c>
      <c r="L264">
        <v>0</v>
      </c>
      <c r="M264" t="s">
        <v>981</v>
      </c>
      <c r="N264">
        <v>41</v>
      </c>
      <c r="O264">
        <v>0</v>
      </c>
      <c r="P264" s="10" t="s">
        <v>1105</v>
      </c>
      <c r="Q264" s="11" t="s">
        <v>1105</v>
      </c>
    </row>
    <row r="265" spans="1:17" x14ac:dyDescent="0.25">
      <c r="A265" s="1">
        <v>44559.959293981483</v>
      </c>
      <c r="B265">
        <v>79186</v>
      </c>
      <c r="C265">
        <v>84.09</v>
      </c>
      <c r="D265">
        <v>36.85</v>
      </c>
      <c r="E265">
        <v>47.24</v>
      </c>
      <c r="F265">
        <v>3671248</v>
      </c>
      <c r="G265">
        <v>769340</v>
      </c>
      <c r="H265">
        <v>4</v>
      </c>
      <c r="I265">
        <v>3514664</v>
      </c>
      <c r="J265">
        <v>5660</v>
      </c>
      <c r="K265">
        <v>36</v>
      </c>
      <c r="L265">
        <v>0</v>
      </c>
      <c r="M265" t="s">
        <v>981</v>
      </c>
      <c r="N265">
        <v>33</v>
      </c>
      <c r="O265">
        <v>0</v>
      </c>
      <c r="P265" s="10">
        <v>101.57</v>
      </c>
      <c r="Q265" s="11">
        <v>7041504</v>
      </c>
    </row>
    <row r="266" spans="1:17" x14ac:dyDescent="0.25">
      <c r="A266" s="1">
        <v>44559.959305555552</v>
      </c>
      <c r="B266">
        <v>57181</v>
      </c>
      <c r="C266">
        <v>103.61</v>
      </c>
      <c r="D266">
        <v>84.69</v>
      </c>
      <c r="E266">
        <v>18.920000000000002</v>
      </c>
      <c r="F266">
        <v>3683388</v>
      </c>
      <c r="G266">
        <v>776448</v>
      </c>
      <c r="H266">
        <v>4</v>
      </c>
      <c r="I266">
        <v>3526836</v>
      </c>
      <c r="J266">
        <v>5752</v>
      </c>
      <c r="K266">
        <v>24</v>
      </c>
      <c r="L266">
        <v>0</v>
      </c>
      <c r="M266" t="s">
        <v>981</v>
      </c>
      <c r="N266">
        <v>41</v>
      </c>
      <c r="O266">
        <v>0</v>
      </c>
      <c r="P266" s="10" t="s">
        <v>1105</v>
      </c>
      <c r="Q266" s="11" t="s">
        <v>1105</v>
      </c>
    </row>
    <row r="267" spans="1:17" x14ac:dyDescent="0.25">
      <c r="A267" s="1">
        <v>44559.959305555552</v>
      </c>
      <c r="B267">
        <v>79186</v>
      </c>
      <c r="C267">
        <v>80.180000000000007</v>
      </c>
      <c r="D267">
        <v>52.25</v>
      </c>
      <c r="E267">
        <v>27.93</v>
      </c>
      <c r="F267">
        <v>3671248</v>
      </c>
      <c r="G267">
        <v>769340</v>
      </c>
      <c r="H267">
        <v>4</v>
      </c>
      <c r="I267">
        <v>3514664</v>
      </c>
      <c r="J267">
        <v>5660</v>
      </c>
      <c r="K267">
        <v>23</v>
      </c>
      <c r="L267">
        <v>0</v>
      </c>
      <c r="M267" t="s">
        <v>981</v>
      </c>
      <c r="N267">
        <v>33</v>
      </c>
      <c r="O267">
        <v>0</v>
      </c>
      <c r="P267" s="10">
        <v>91.89500000000001</v>
      </c>
      <c r="Q267" s="11">
        <v>7041504</v>
      </c>
    </row>
    <row r="268" spans="1:17" x14ac:dyDescent="0.25">
      <c r="A268" s="1">
        <v>44559.959317129629</v>
      </c>
      <c r="B268">
        <v>57181</v>
      </c>
      <c r="C268">
        <v>112.68</v>
      </c>
      <c r="D268">
        <v>91.85</v>
      </c>
      <c r="E268">
        <v>20.83</v>
      </c>
      <c r="F268">
        <v>3683388</v>
      </c>
      <c r="G268">
        <v>776448</v>
      </c>
      <c r="H268">
        <v>4</v>
      </c>
      <c r="I268">
        <v>3526836</v>
      </c>
      <c r="J268">
        <v>5752</v>
      </c>
      <c r="K268">
        <v>41</v>
      </c>
      <c r="L268">
        <v>0</v>
      </c>
      <c r="M268" t="s">
        <v>981</v>
      </c>
      <c r="N268">
        <v>41</v>
      </c>
      <c r="O268">
        <v>0</v>
      </c>
      <c r="P268" s="10" t="s">
        <v>1105</v>
      </c>
      <c r="Q268" s="11" t="s">
        <v>1105</v>
      </c>
    </row>
    <row r="269" spans="1:17" x14ac:dyDescent="0.25">
      <c r="A269" s="1">
        <v>44559.959317129629</v>
      </c>
      <c r="B269">
        <v>79186</v>
      </c>
      <c r="C269">
        <v>80.489999999999995</v>
      </c>
      <c r="D269">
        <v>50.19</v>
      </c>
      <c r="E269">
        <v>30.3</v>
      </c>
      <c r="F269">
        <v>3671248</v>
      </c>
      <c r="G269">
        <v>769340</v>
      </c>
      <c r="H269">
        <v>4</v>
      </c>
      <c r="I269">
        <v>3514664</v>
      </c>
      <c r="J269">
        <v>5660</v>
      </c>
      <c r="K269">
        <v>32</v>
      </c>
      <c r="L269">
        <v>0</v>
      </c>
      <c r="M269" t="s">
        <v>981</v>
      </c>
      <c r="N269">
        <v>33</v>
      </c>
      <c r="O269">
        <v>0</v>
      </c>
      <c r="P269" s="10">
        <v>96.585000000000008</v>
      </c>
      <c r="Q269" s="11">
        <v>7041504</v>
      </c>
    </row>
    <row r="270" spans="1:17" x14ac:dyDescent="0.25">
      <c r="A270" s="1">
        <v>44559.959328703706</v>
      </c>
      <c r="B270">
        <v>57181</v>
      </c>
      <c r="C270">
        <v>115.34</v>
      </c>
      <c r="D270">
        <v>93.41</v>
      </c>
      <c r="E270">
        <v>21.92</v>
      </c>
      <c r="F270">
        <v>3683388</v>
      </c>
      <c r="G270">
        <v>776448</v>
      </c>
      <c r="H270">
        <v>4</v>
      </c>
      <c r="I270">
        <v>3526836</v>
      </c>
      <c r="J270">
        <v>5752</v>
      </c>
      <c r="K270">
        <v>7</v>
      </c>
      <c r="L270">
        <v>0</v>
      </c>
      <c r="M270" t="s">
        <v>981</v>
      </c>
      <c r="N270">
        <v>41</v>
      </c>
      <c r="O270">
        <v>0</v>
      </c>
      <c r="P270" s="10" t="s">
        <v>1105</v>
      </c>
      <c r="Q270" s="11" t="s">
        <v>1105</v>
      </c>
    </row>
    <row r="271" spans="1:17" x14ac:dyDescent="0.25">
      <c r="A271" s="1">
        <v>44559.959328703706</v>
      </c>
      <c r="B271">
        <v>79186</v>
      </c>
      <c r="C271">
        <v>80.069999999999993</v>
      </c>
      <c r="D271">
        <v>45.75</v>
      </c>
      <c r="E271">
        <v>34.31</v>
      </c>
      <c r="F271">
        <v>3671248</v>
      </c>
      <c r="G271">
        <v>769340</v>
      </c>
      <c r="H271">
        <v>4</v>
      </c>
      <c r="I271">
        <v>3514664</v>
      </c>
      <c r="J271">
        <v>5660</v>
      </c>
      <c r="K271">
        <v>11</v>
      </c>
      <c r="L271">
        <v>0</v>
      </c>
      <c r="M271" t="s">
        <v>981</v>
      </c>
      <c r="N271">
        <v>33</v>
      </c>
      <c r="O271">
        <v>0</v>
      </c>
      <c r="P271" s="10">
        <v>97.704999999999998</v>
      </c>
      <c r="Q271" s="11">
        <v>7041504</v>
      </c>
    </row>
    <row r="272" spans="1:17" x14ac:dyDescent="0.25">
      <c r="A272" s="1">
        <v>44559.959340277775</v>
      </c>
      <c r="B272">
        <v>57181</v>
      </c>
      <c r="C272">
        <v>111.2</v>
      </c>
      <c r="D272">
        <v>92.03</v>
      </c>
      <c r="E272">
        <v>19.170000000000002</v>
      </c>
      <c r="F272">
        <v>3683388</v>
      </c>
      <c r="G272">
        <v>776448</v>
      </c>
      <c r="H272">
        <v>4</v>
      </c>
      <c r="I272">
        <v>3526836</v>
      </c>
      <c r="J272">
        <v>5752</v>
      </c>
      <c r="K272">
        <v>4</v>
      </c>
      <c r="L272">
        <v>0</v>
      </c>
      <c r="M272" t="s">
        <v>981</v>
      </c>
      <c r="N272">
        <v>41</v>
      </c>
      <c r="O272">
        <v>0</v>
      </c>
      <c r="P272" s="10" t="s">
        <v>1105</v>
      </c>
      <c r="Q272" s="11" t="s">
        <v>1105</v>
      </c>
    </row>
    <row r="273" spans="1:17" x14ac:dyDescent="0.25">
      <c r="A273" s="1">
        <v>44559.959340277775</v>
      </c>
      <c r="B273">
        <v>79186</v>
      </c>
      <c r="C273">
        <v>79.569999999999993</v>
      </c>
      <c r="D273">
        <v>49.85</v>
      </c>
      <c r="E273">
        <v>29.72</v>
      </c>
      <c r="F273">
        <v>3671248</v>
      </c>
      <c r="G273">
        <v>769340</v>
      </c>
      <c r="H273">
        <v>4</v>
      </c>
      <c r="I273">
        <v>3514664</v>
      </c>
      <c r="J273">
        <v>5660</v>
      </c>
      <c r="K273">
        <v>6</v>
      </c>
      <c r="L273">
        <v>0</v>
      </c>
      <c r="M273" t="s">
        <v>981</v>
      </c>
      <c r="N273">
        <v>33</v>
      </c>
      <c r="O273">
        <v>0</v>
      </c>
      <c r="P273" s="10">
        <v>95.384999999999991</v>
      </c>
      <c r="Q273" s="11">
        <v>7041504</v>
      </c>
    </row>
    <row r="274" spans="1:17" x14ac:dyDescent="0.25">
      <c r="A274" s="1">
        <v>44559.959351851852</v>
      </c>
      <c r="B274">
        <v>57181</v>
      </c>
      <c r="C274">
        <v>114.86</v>
      </c>
      <c r="D274">
        <v>91.5</v>
      </c>
      <c r="E274">
        <v>23.36</v>
      </c>
      <c r="F274">
        <v>3683388</v>
      </c>
      <c r="G274">
        <v>776448</v>
      </c>
      <c r="H274">
        <v>4</v>
      </c>
      <c r="I274">
        <v>3526836</v>
      </c>
      <c r="J274">
        <v>5752</v>
      </c>
      <c r="K274">
        <v>8</v>
      </c>
      <c r="L274">
        <v>0</v>
      </c>
      <c r="M274" t="s">
        <v>981</v>
      </c>
      <c r="N274">
        <v>41</v>
      </c>
      <c r="O274">
        <v>0</v>
      </c>
      <c r="P274" s="10" t="s">
        <v>1105</v>
      </c>
      <c r="Q274" s="11" t="s">
        <v>1105</v>
      </c>
    </row>
    <row r="275" spans="1:17" x14ac:dyDescent="0.25">
      <c r="A275" s="1">
        <v>44559.959351851852</v>
      </c>
      <c r="B275">
        <v>79186</v>
      </c>
      <c r="C275">
        <v>79.819999999999993</v>
      </c>
      <c r="D275">
        <v>45.75</v>
      </c>
      <c r="E275">
        <v>34.07</v>
      </c>
      <c r="F275">
        <v>3671248</v>
      </c>
      <c r="G275">
        <v>769340</v>
      </c>
      <c r="H275">
        <v>4</v>
      </c>
      <c r="I275">
        <v>3514664</v>
      </c>
      <c r="J275">
        <v>5660</v>
      </c>
      <c r="K275">
        <v>10</v>
      </c>
      <c r="L275">
        <v>0</v>
      </c>
      <c r="M275" t="s">
        <v>981</v>
      </c>
      <c r="N275">
        <v>33</v>
      </c>
      <c r="O275">
        <v>0</v>
      </c>
      <c r="P275" s="10">
        <v>97.34</v>
      </c>
      <c r="Q275" s="11">
        <v>7041504</v>
      </c>
    </row>
    <row r="276" spans="1:17" x14ac:dyDescent="0.25">
      <c r="A276" s="1">
        <v>44559.959363425929</v>
      </c>
      <c r="B276">
        <v>57181</v>
      </c>
      <c r="C276">
        <v>115.46</v>
      </c>
      <c r="D276">
        <v>93.94</v>
      </c>
      <c r="E276">
        <v>21.53</v>
      </c>
      <c r="F276">
        <v>3683388</v>
      </c>
      <c r="G276">
        <v>776316</v>
      </c>
      <c r="H276">
        <v>4</v>
      </c>
      <c r="I276">
        <v>3526836</v>
      </c>
      <c r="J276">
        <v>5620</v>
      </c>
      <c r="K276">
        <v>6</v>
      </c>
      <c r="L276">
        <v>0</v>
      </c>
      <c r="M276" t="s">
        <v>981</v>
      </c>
      <c r="N276">
        <v>41</v>
      </c>
      <c r="O276">
        <v>0</v>
      </c>
      <c r="P276" s="10" t="s">
        <v>1105</v>
      </c>
      <c r="Q276" s="11" t="s">
        <v>1105</v>
      </c>
    </row>
    <row r="277" spans="1:17" x14ac:dyDescent="0.25">
      <c r="A277" s="1">
        <v>44559.959363425929</v>
      </c>
      <c r="B277">
        <v>79186</v>
      </c>
      <c r="C277">
        <v>81.22</v>
      </c>
      <c r="D277">
        <v>45.01</v>
      </c>
      <c r="E277">
        <v>36.200000000000003</v>
      </c>
      <c r="F277">
        <v>3671248</v>
      </c>
      <c r="G277">
        <v>769276</v>
      </c>
      <c r="H277">
        <v>4</v>
      </c>
      <c r="I277">
        <v>3514664</v>
      </c>
      <c r="J277">
        <v>5596</v>
      </c>
      <c r="K277">
        <v>8</v>
      </c>
      <c r="L277">
        <v>0</v>
      </c>
      <c r="M277" t="s">
        <v>981</v>
      </c>
      <c r="N277">
        <v>33</v>
      </c>
      <c r="O277">
        <v>0</v>
      </c>
      <c r="P277" s="10">
        <v>98.34</v>
      </c>
      <c r="Q277" s="11">
        <v>7041504</v>
      </c>
    </row>
    <row r="278" spans="1:17" x14ac:dyDescent="0.25">
      <c r="A278" s="1">
        <v>44559.959374999999</v>
      </c>
      <c r="B278">
        <v>57181</v>
      </c>
      <c r="C278">
        <v>106.59</v>
      </c>
      <c r="D278">
        <v>87.39</v>
      </c>
      <c r="E278">
        <v>19.21</v>
      </c>
      <c r="F278">
        <v>3683388</v>
      </c>
      <c r="G278">
        <v>776316</v>
      </c>
      <c r="H278">
        <v>4</v>
      </c>
      <c r="I278">
        <v>3526836</v>
      </c>
      <c r="J278">
        <v>5620</v>
      </c>
      <c r="K278">
        <v>49</v>
      </c>
      <c r="L278">
        <v>0</v>
      </c>
      <c r="M278" t="s">
        <v>981</v>
      </c>
      <c r="N278">
        <v>41</v>
      </c>
      <c r="O278">
        <v>0</v>
      </c>
      <c r="P278" s="10" t="s">
        <v>1105</v>
      </c>
      <c r="Q278" s="11" t="s">
        <v>1105</v>
      </c>
    </row>
    <row r="279" spans="1:17" x14ac:dyDescent="0.25">
      <c r="A279" s="1">
        <v>44559.959374999999</v>
      </c>
      <c r="B279">
        <v>79186</v>
      </c>
      <c r="C279">
        <v>79.7</v>
      </c>
      <c r="D279">
        <v>43.21</v>
      </c>
      <c r="E279">
        <v>36.49</v>
      </c>
      <c r="F279">
        <v>3671248</v>
      </c>
      <c r="G279">
        <v>769276</v>
      </c>
      <c r="H279">
        <v>4</v>
      </c>
      <c r="I279">
        <v>3514664</v>
      </c>
      <c r="J279">
        <v>5596</v>
      </c>
      <c r="K279">
        <v>40</v>
      </c>
      <c r="L279">
        <v>0</v>
      </c>
      <c r="M279" t="s">
        <v>981</v>
      </c>
      <c r="N279">
        <v>33</v>
      </c>
      <c r="O279">
        <v>0</v>
      </c>
      <c r="P279" s="10">
        <v>93.14500000000001</v>
      </c>
      <c r="Q279" s="11">
        <v>7041504</v>
      </c>
    </row>
    <row r="280" spans="1:17" x14ac:dyDescent="0.25">
      <c r="A280" s="1">
        <v>44559.959386574075</v>
      </c>
      <c r="B280">
        <v>57181</v>
      </c>
      <c r="C280">
        <v>114.09</v>
      </c>
      <c r="D280">
        <v>93.62</v>
      </c>
      <c r="E280">
        <v>20.48</v>
      </c>
      <c r="F280">
        <v>3683388</v>
      </c>
      <c r="G280">
        <v>776316</v>
      </c>
      <c r="H280">
        <v>4</v>
      </c>
      <c r="I280">
        <v>3526836</v>
      </c>
      <c r="J280">
        <v>5620</v>
      </c>
      <c r="K280">
        <v>53</v>
      </c>
      <c r="L280">
        <v>0</v>
      </c>
      <c r="M280" t="s">
        <v>981</v>
      </c>
      <c r="N280">
        <v>41</v>
      </c>
      <c r="O280">
        <v>0</v>
      </c>
      <c r="P280" s="10" t="s">
        <v>1105</v>
      </c>
      <c r="Q280" s="11" t="s">
        <v>1105</v>
      </c>
    </row>
    <row r="281" spans="1:17" x14ac:dyDescent="0.25">
      <c r="A281" s="1">
        <v>44559.959386574075</v>
      </c>
      <c r="B281">
        <v>79186</v>
      </c>
      <c r="C281">
        <v>84.84</v>
      </c>
      <c r="D281">
        <v>40.96</v>
      </c>
      <c r="E281">
        <v>43.88</v>
      </c>
      <c r="F281">
        <v>3671248</v>
      </c>
      <c r="G281">
        <v>769276</v>
      </c>
      <c r="H281">
        <v>4</v>
      </c>
      <c r="I281">
        <v>3514664</v>
      </c>
      <c r="J281">
        <v>5596</v>
      </c>
      <c r="K281">
        <v>34</v>
      </c>
      <c r="L281">
        <v>0</v>
      </c>
      <c r="M281" t="s">
        <v>981</v>
      </c>
      <c r="N281">
        <v>33</v>
      </c>
      <c r="O281">
        <v>0</v>
      </c>
      <c r="P281" s="10">
        <v>99.465000000000003</v>
      </c>
      <c r="Q281" s="11">
        <v>7041504</v>
      </c>
    </row>
    <row r="282" spans="1:17" x14ac:dyDescent="0.25">
      <c r="A282" s="1">
        <v>44559.959398148145</v>
      </c>
      <c r="B282">
        <v>57181</v>
      </c>
      <c r="C282">
        <v>113.77</v>
      </c>
      <c r="D282">
        <v>93.52</v>
      </c>
      <c r="E282">
        <v>20.25</v>
      </c>
      <c r="F282">
        <v>3683388</v>
      </c>
      <c r="G282">
        <v>776316</v>
      </c>
      <c r="H282">
        <v>4</v>
      </c>
      <c r="I282">
        <v>3526836</v>
      </c>
      <c r="J282">
        <v>5620</v>
      </c>
      <c r="K282">
        <v>63</v>
      </c>
      <c r="L282">
        <v>0</v>
      </c>
      <c r="M282" t="s">
        <v>981</v>
      </c>
      <c r="N282">
        <v>41</v>
      </c>
      <c r="O282">
        <v>0</v>
      </c>
      <c r="P282" s="10" t="s">
        <v>1105</v>
      </c>
      <c r="Q282" s="11" t="s">
        <v>1105</v>
      </c>
    </row>
    <row r="283" spans="1:17" x14ac:dyDescent="0.25">
      <c r="A283" s="1">
        <v>44559.959398148145</v>
      </c>
      <c r="B283">
        <v>79186</v>
      </c>
      <c r="C283">
        <v>77.13</v>
      </c>
      <c r="D283">
        <v>43.39</v>
      </c>
      <c r="E283">
        <v>33.74</v>
      </c>
      <c r="F283">
        <v>3671248</v>
      </c>
      <c r="G283">
        <v>769276</v>
      </c>
      <c r="H283">
        <v>4</v>
      </c>
      <c r="I283">
        <v>3514664</v>
      </c>
      <c r="J283">
        <v>5596</v>
      </c>
      <c r="K283">
        <v>47</v>
      </c>
      <c r="L283">
        <v>0</v>
      </c>
      <c r="M283" t="s">
        <v>981</v>
      </c>
      <c r="N283">
        <v>33</v>
      </c>
      <c r="O283">
        <v>0</v>
      </c>
      <c r="P283" s="10">
        <v>95.449999999999989</v>
      </c>
      <c r="Q283" s="11">
        <v>7041504</v>
      </c>
    </row>
    <row r="284" spans="1:17" x14ac:dyDescent="0.25">
      <c r="A284" s="1">
        <v>44559.959409722222</v>
      </c>
      <c r="B284">
        <v>57181</v>
      </c>
      <c r="C284">
        <v>115.7</v>
      </c>
      <c r="D284">
        <v>95.45</v>
      </c>
      <c r="E284">
        <v>20.25</v>
      </c>
      <c r="F284">
        <v>3683388</v>
      </c>
      <c r="G284">
        <v>776316</v>
      </c>
      <c r="H284">
        <v>4</v>
      </c>
      <c r="I284">
        <v>3526836</v>
      </c>
      <c r="J284">
        <v>5620</v>
      </c>
      <c r="K284">
        <v>26</v>
      </c>
      <c r="L284">
        <v>0</v>
      </c>
      <c r="M284" t="s">
        <v>981</v>
      </c>
      <c r="N284">
        <v>41</v>
      </c>
      <c r="O284">
        <v>0</v>
      </c>
      <c r="P284" s="10" t="s">
        <v>1105</v>
      </c>
      <c r="Q284" s="11" t="s">
        <v>1105</v>
      </c>
    </row>
    <row r="285" spans="1:17" x14ac:dyDescent="0.25">
      <c r="A285" s="1">
        <v>44559.959409722222</v>
      </c>
      <c r="B285">
        <v>79186</v>
      </c>
      <c r="C285">
        <v>82.92</v>
      </c>
      <c r="D285">
        <v>41.46</v>
      </c>
      <c r="E285">
        <v>41.46</v>
      </c>
      <c r="F285">
        <v>3671248</v>
      </c>
      <c r="G285">
        <v>769276</v>
      </c>
      <c r="H285">
        <v>4</v>
      </c>
      <c r="I285">
        <v>3514664</v>
      </c>
      <c r="J285">
        <v>5596</v>
      </c>
      <c r="K285">
        <v>20</v>
      </c>
      <c r="L285">
        <v>0</v>
      </c>
      <c r="M285" t="s">
        <v>981</v>
      </c>
      <c r="N285">
        <v>33</v>
      </c>
      <c r="O285">
        <v>0</v>
      </c>
      <c r="P285" s="10">
        <v>99.31</v>
      </c>
      <c r="Q285" s="11">
        <v>7041504</v>
      </c>
    </row>
    <row r="286" spans="1:17" x14ac:dyDescent="0.25">
      <c r="A286" s="1">
        <v>44559.959421296298</v>
      </c>
      <c r="B286">
        <v>57181</v>
      </c>
      <c r="C286">
        <v>114.1</v>
      </c>
      <c r="D286">
        <v>92.41</v>
      </c>
      <c r="E286">
        <v>21.69</v>
      </c>
      <c r="F286">
        <v>3683388</v>
      </c>
      <c r="G286">
        <v>776316</v>
      </c>
      <c r="H286">
        <v>4</v>
      </c>
      <c r="I286">
        <v>3526836</v>
      </c>
      <c r="J286">
        <v>5620</v>
      </c>
      <c r="K286">
        <v>62</v>
      </c>
      <c r="L286">
        <v>0</v>
      </c>
      <c r="M286" t="s">
        <v>981</v>
      </c>
      <c r="N286">
        <v>41</v>
      </c>
      <c r="O286">
        <v>0</v>
      </c>
      <c r="P286" s="10" t="s">
        <v>1105</v>
      </c>
      <c r="Q286" s="11" t="s">
        <v>1105</v>
      </c>
    </row>
    <row r="287" spans="1:17" x14ac:dyDescent="0.25">
      <c r="A287" s="1">
        <v>44559.959421296298</v>
      </c>
      <c r="B287">
        <v>79186</v>
      </c>
      <c r="C287">
        <v>81.099999999999994</v>
      </c>
      <c r="D287">
        <v>47.15</v>
      </c>
      <c r="E287">
        <v>33.950000000000003</v>
      </c>
      <c r="F287">
        <v>3671248</v>
      </c>
      <c r="G287">
        <v>769276</v>
      </c>
      <c r="H287">
        <v>4</v>
      </c>
      <c r="I287">
        <v>3514664</v>
      </c>
      <c r="J287">
        <v>5596</v>
      </c>
      <c r="K287">
        <v>45</v>
      </c>
      <c r="L287">
        <v>0</v>
      </c>
      <c r="M287" t="s">
        <v>981</v>
      </c>
      <c r="N287">
        <v>33</v>
      </c>
      <c r="O287">
        <v>0</v>
      </c>
      <c r="P287" s="10">
        <v>97.6</v>
      </c>
      <c r="Q287" s="11">
        <v>7041504</v>
      </c>
    </row>
    <row r="288" spans="1:17" x14ac:dyDescent="0.25">
      <c r="A288" s="1">
        <v>44559.959432870368</v>
      </c>
      <c r="B288">
        <v>57181</v>
      </c>
      <c r="C288">
        <v>110.13</v>
      </c>
      <c r="D288">
        <v>90.53</v>
      </c>
      <c r="E288">
        <v>19.600000000000001</v>
      </c>
      <c r="F288">
        <v>3683388</v>
      </c>
      <c r="G288">
        <v>776316</v>
      </c>
      <c r="H288">
        <v>4</v>
      </c>
      <c r="I288">
        <v>3526836</v>
      </c>
      <c r="J288">
        <v>5620</v>
      </c>
      <c r="K288">
        <v>41</v>
      </c>
      <c r="L288">
        <v>0</v>
      </c>
      <c r="M288" t="s">
        <v>981</v>
      </c>
      <c r="N288">
        <v>41</v>
      </c>
      <c r="O288">
        <v>0</v>
      </c>
      <c r="P288" s="10" t="s">
        <v>1105</v>
      </c>
      <c r="Q288" s="11" t="s">
        <v>1105</v>
      </c>
    </row>
    <row r="289" spans="1:17" x14ac:dyDescent="0.25">
      <c r="A289" s="1">
        <v>44559.959432870368</v>
      </c>
      <c r="B289">
        <v>79186</v>
      </c>
      <c r="C289">
        <v>75.599999999999994</v>
      </c>
      <c r="D289">
        <v>37.33</v>
      </c>
      <c r="E289">
        <v>38.270000000000003</v>
      </c>
      <c r="F289">
        <v>3671248</v>
      </c>
      <c r="G289">
        <v>769276</v>
      </c>
      <c r="H289">
        <v>4</v>
      </c>
      <c r="I289">
        <v>3514664</v>
      </c>
      <c r="J289">
        <v>5596</v>
      </c>
      <c r="K289">
        <v>48</v>
      </c>
      <c r="L289">
        <v>1</v>
      </c>
      <c r="M289" t="s">
        <v>981</v>
      </c>
      <c r="N289">
        <v>33</v>
      </c>
      <c r="O289">
        <v>0</v>
      </c>
      <c r="P289" s="10">
        <v>92.864999999999995</v>
      </c>
      <c r="Q289" s="11">
        <v>7041504</v>
      </c>
    </row>
    <row r="290" spans="1:17" x14ac:dyDescent="0.25">
      <c r="A290" s="1">
        <v>44559.959444444445</v>
      </c>
      <c r="B290">
        <v>57181</v>
      </c>
      <c r="C290">
        <v>115.56</v>
      </c>
      <c r="D290">
        <v>95.17</v>
      </c>
      <c r="E290">
        <v>20.39</v>
      </c>
      <c r="F290">
        <v>3683388</v>
      </c>
      <c r="G290">
        <v>776316</v>
      </c>
      <c r="H290">
        <v>4</v>
      </c>
      <c r="I290">
        <v>3526836</v>
      </c>
      <c r="J290">
        <v>5620</v>
      </c>
      <c r="K290">
        <v>33</v>
      </c>
      <c r="L290">
        <v>0</v>
      </c>
      <c r="M290" t="s">
        <v>981</v>
      </c>
      <c r="N290">
        <v>41</v>
      </c>
      <c r="O290">
        <v>0</v>
      </c>
      <c r="P290" s="10" t="s">
        <v>1105</v>
      </c>
      <c r="Q290" s="11" t="s">
        <v>1105</v>
      </c>
    </row>
    <row r="291" spans="1:17" x14ac:dyDescent="0.25">
      <c r="A291" s="1">
        <v>44559.959444444445</v>
      </c>
      <c r="B291">
        <v>79186</v>
      </c>
      <c r="C291">
        <v>78.66</v>
      </c>
      <c r="D291">
        <v>51.47</v>
      </c>
      <c r="E291">
        <v>27.19</v>
      </c>
      <c r="F291">
        <v>3671248</v>
      </c>
      <c r="G291">
        <v>769276</v>
      </c>
      <c r="H291">
        <v>4</v>
      </c>
      <c r="I291">
        <v>3514664</v>
      </c>
      <c r="J291">
        <v>5596</v>
      </c>
      <c r="K291">
        <v>32</v>
      </c>
      <c r="L291">
        <v>0</v>
      </c>
      <c r="M291" t="s">
        <v>981</v>
      </c>
      <c r="N291">
        <v>33</v>
      </c>
      <c r="O291">
        <v>0</v>
      </c>
      <c r="P291" s="10">
        <v>97.11</v>
      </c>
      <c r="Q291" s="11">
        <v>7041504</v>
      </c>
    </row>
    <row r="292" spans="1:17" x14ac:dyDescent="0.25">
      <c r="A292" s="1">
        <v>44559.959456018521</v>
      </c>
      <c r="B292">
        <v>57181</v>
      </c>
      <c r="C292">
        <v>115.32</v>
      </c>
      <c r="D292">
        <v>95.77</v>
      </c>
      <c r="E292">
        <v>19.55</v>
      </c>
      <c r="F292">
        <v>3683388</v>
      </c>
      <c r="G292">
        <v>776324</v>
      </c>
      <c r="H292">
        <v>4</v>
      </c>
      <c r="I292">
        <v>3526836</v>
      </c>
      <c r="J292">
        <v>5620</v>
      </c>
      <c r="K292">
        <v>23</v>
      </c>
      <c r="L292">
        <v>0</v>
      </c>
      <c r="M292" t="s">
        <v>981</v>
      </c>
      <c r="N292">
        <v>41</v>
      </c>
      <c r="O292">
        <v>0</v>
      </c>
      <c r="P292" s="10" t="s">
        <v>1105</v>
      </c>
      <c r="Q292" s="11" t="s">
        <v>1105</v>
      </c>
    </row>
    <row r="293" spans="1:17" x14ac:dyDescent="0.25">
      <c r="A293" s="1">
        <v>44559.959456018521</v>
      </c>
      <c r="B293">
        <v>79186</v>
      </c>
      <c r="C293">
        <v>82.09</v>
      </c>
      <c r="D293">
        <v>56.68</v>
      </c>
      <c r="E293">
        <v>25.41</v>
      </c>
      <c r="F293">
        <v>3671248</v>
      </c>
      <c r="G293">
        <v>769276</v>
      </c>
      <c r="H293">
        <v>4</v>
      </c>
      <c r="I293">
        <v>3514664</v>
      </c>
      <c r="J293">
        <v>5596</v>
      </c>
      <c r="K293">
        <v>13</v>
      </c>
      <c r="L293">
        <v>0</v>
      </c>
      <c r="M293" t="s">
        <v>981</v>
      </c>
      <c r="N293">
        <v>33</v>
      </c>
      <c r="O293">
        <v>0</v>
      </c>
      <c r="P293" s="10">
        <v>98.704999999999998</v>
      </c>
      <c r="Q293" s="11">
        <v>7041504</v>
      </c>
    </row>
    <row r="294" spans="1:17" x14ac:dyDescent="0.25">
      <c r="A294" s="1">
        <v>44559.959467592591</v>
      </c>
      <c r="B294">
        <v>57181</v>
      </c>
      <c r="C294">
        <v>114.91</v>
      </c>
      <c r="D294">
        <v>91.53</v>
      </c>
      <c r="E294">
        <v>23.37</v>
      </c>
      <c r="F294">
        <v>3683388</v>
      </c>
      <c r="G294">
        <v>776324</v>
      </c>
      <c r="H294">
        <v>4</v>
      </c>
      <c r="I294">
        <v>3526836</v>
      </c>
      <c r="J294">
        <v>5620</v>
      </c>
      <c r="K294">
        <v>33</v>
      </c>
      <c r="L294">
        <v>0</v>
      </c>
      <c r="M294" t="s">
        <v>981</v>
      </c>
      <c r="N294">
        <v>41</v>
      </c>
      <c r="O294">
        <v>0</v>
      </c>
      <c r="P294" s="10" t="s">
        <v>1105</v>
      </c>
      <c r="Q294" s="11" t="s">
        <v>1105</v>
      </c>
    </row>
    <row r="295" spans="1:17" x14ac:dyDescent="0.25">
      <c r="A295" s="1">
        <v>44559.959467592591</v>
      </c>
      <c r="B295">
        <v>79186</v>
      </c>
      <c r="C295">
        <v>78.88</v>
      </c>
      <c r="D295">
        <v>52.58</v>
      </c>
      <c r="E295">
        <v>26.29</v>
      </c>
      <c r="F295">
        <v>3671248</v>
      </c>
      <c r="G295">
        <v>769276</v>
      </c>
      <c r="H295">
        <v>4</v>
      </c>
      <c r="I295">
        <v>3514664</v>
      </c>
      <c r="J295">
        <v>5596</v>
      </c>
      <c r="K295">
        <v>25</v>
      </c>
      <c r="L295">
        <v>0</v>
      </c>
      <c r="M295" t="s">
        <v>981</v>
      </c>
      <c r="N295">
        <v>33</v>
      </c>
      <c r="O295">
        <v>0</v>
      </c>
      <c r="P295" s="10">
        <v>96.894999999999996</v>
      </c>
      <c r="Q295" s="11">
        <v>7041504</v>
      </c>
    </row>
    <row r="296" spans="1:17" x14ac:dyDescent="0.25">
      <c r="A296" s="1">
        <v>44559.959479166668</v>
      </c>
      <c r="B296">
        <v>57181</v>
      </c>
      <c r="C296">
        <v>125.14</v>
      </c>
      <c r="D296">
        <v>103</v>
      </c>
      <c r="E296">
        <v>22.14</v>
      </c>
      <c r="F296">
        <v>3683388</v>
      </c>
      <c r="G296">
        <v>776324</v>
      </c>
      <c r="H296">
        <v>4</v>
      </c>
      <c r="I296">
        <v>3526836</v>
      </c>
      <c r="J296">
        <v>5620</v>
      </c>
      <c r="K296">
        <v>43</v>
      </c>
      <c r="L296">
        <v>0</v>
      </c>
      <c r="M296" t="s">
        <v>981</v>
      </c>
      <c r="N296">
        <v>41</v>
      </c>
      <c r="O296">
        <v>0</v>
      </c>
      <c r="P296" s="10" t="s">
        <v>1105</v>
      </c>
      <c r="Q296" s="11" t="s">
        <v>1105</v>
      </c>
    </row>
    <row r="297" spans="1:17" x14ac:dyDescent="0.25">
      <c r="A297" s="1">
        <v>44559.959479166668</v>
      </c>
      <c r="B297">
        <v>79186</v>
      </c>
      <c r="C297">
        <v>84.71</v>
      </c>
      <c r="D297">
        <v>51.98</v>
      </c>
      <c r="E297">
        <v>32.729999999999997</v>
      </c>
      <c r="F297">
        <v>3671248</v>
      </c>
      <c r="G297">
        <v>769276</v>
      </c>
      <c r="H297">
        <v>4</v>
      </c>
      <c r="I297">
        <v>3514664</v>
      </c>
      <c r="J297">
        <v>5596</v>
      </c>
      <c r="K297">
        <v>32</v>
      </c>
      <c r="L297">
        <v>0</v>
      </c>
      <c r="M297" t="s">
        <v>981</v>
      </c>
      <c r="N297">
        <v>33</v>
      </c>
      <c r="O297">
        <v>0</v>
      </c>
      <c r="P297" s="10">
        <v>104.925</v>
      </c>
      <c r="Q297" s="11">
        <v>7041504</v>
      </c>
    </row>
    <row r="298" spans="1:17" x14ac:dyDescent="0.25">
      <c r="A298" s="1">
        <v>44559.959502314814</v>
      </c>
      <c r="B298">
        <v>57181</v>
      </c>
      <c r="C298">
        <v>107.79</v>
      </c>
      <c r="D298">
        <v>88.35</v>
      </c>
      <c r="E298">
        <v>19.440000000000001</v>
      </c>
      <c r="F298">
        <v>3683388</v>
      </c>
      <c r="G298">
        <v>776324</v>
      </c>
      <c r="H298">
        <v>4</v>
      </c>
      <c r="I298">
        <v>3526836</v>
      </c>
      <c r="J298">
        <v>5620</v>
      </c>
      <c r="K298">
        <v>48</v>
      </c>
      <c r="L298">
        <v>0</v>
      </c>
      <c r="M298" t="s">
        <v>981</v>
      </c>
      <c r="N298">
        <v>41</v>
      </c>
      <c r="O298">
        <v>0</v>
      </c>
      <c r="P298" s="10" t="s">
        <v>1105</v>
      </c>
      <c r="Q298" s="11" t="s">
        <v>1105</v>
      </c>
    </row>
    <row r="299" spans="1:17" x14ac:dyDescent="0.25">
      <c r="A299" s="1">
        <v>44559.959502314814</v>
      </c>
      <c r="B299">
        <v>79186</v>
      </c>
      <c r="C299">
        <v>69.8</v>
      </c>
      <c r="D299">
        <v>43.29</v>
      </c>
      <c r="E299">
        <v>26.51</v>
      </c>
      <c r="F299">
        <v>3671248</v>
      </c>
      <c r="G299">
        <v>769276</v>
      </c>
      <c r="H299">
        <v>4</v>
      </c>
      <c r="I299">
        <v>3514664</v>
      </c>
      <c r="J299">
        <v>5596</v>
      </c>
      <c r="K299">
        <v>35</v>
      </c>
      <c r="L299">
        <v>0</v>
      </c>
      <c r="M299" t="s">
        <v>981</v>
      </c>
      <c r="N299">
        <v>33</v>
      </c>
      <c r="O299">
        <v>0</v>
      </c>
      <c r="P299" s="10">
        <v>88.795000000000002</v>
      </c>
      <c r="Q299" s="11">
        <v>7041504</v>
      </c>
    </row>
    <row r="300" spans="1:17" x14ac:dyDescent="0.25">
      <c r="A300" s="1">
        <v>44559.959513888891</v>
      </c>
      <c r="B300">
        <v>57181</v>
      </c>
      <c r="C300">
        <v>117.29</v>
      </c>
      <c r="D300">
        <v>96.76</v>
      </c>
      <c r="E300">
        <v>20.53</v>
      </c>
      <c r="F300">
        <v>3683388</v>
      </c>
      <c r="G300">
        <v>776324</v>
      </c>
      <c r="H300">
        <v>4</v>
      </c>
      <c r="I300">
        <v>3526836</v>
      </c>
      <c r="J300">
        <v>5620</v>
      </c>
      <c r="K300">
        <v>54</v>
      </c>
      <c r="L300">
        <v>0</v>
      </c>
      <c r="M300" t="s">
        <v>981</v>
      </c>
      <c r="N300">
        <v>41</v>
      </c>
      <c r="O300">
        <v>0</v>
      </c>
      <c r="P300" s="10" t="s">
        <v>1105</v>
      </c>
      <c r="Q300" s="11" t="s">
        <v>1105</v>
      </c>
    </row>
    <row r="301" spans="1:17" x14ac:dyDescent="0.25">
      <c r="A301" s="1">
        <v>44559.959513888891</v>
      </c>
      <c r="B301">
        <v>79186</v>
      </c>
      <c r="C301">
        <v>83.08</v>
      </c>
      <c r="D301">
        <v>45.94</v>
      </c>
      <c r="E301">
        <v>37.14</v>
      </c>
      <c r="F301">
        <v>3671248</v>
      </c>
      <c r="G301">
        <v>769276</v>
      </c>
      <c r="H301">
        <v>4</v>
      </c>
      <c r="I301">
        <v>3514664</v>
      </c>
      <c r="J301">
        <v>5596</v>
      </c>
      <c r="K301">
        <v>43</v>
      </c>
      <c r="L301">
        <v>0</v>
      </c>
      <c r="M301" t="s">
        <v>981</v>
      </c>
      <c r="N301">
        <v>33</v>
      </c>
      <c r="O301">
        <v>0</v>
      </c>
      <c r="P301" s="10">
        <v>100.185</v>
      </c>
      <c r="Q301" s="11">
        <v>7041504</v>
      </c>
    </row>
    <row r="302" spans="1:17" x14ac:dyDescent="0.25">
      <c r="A302" s="1">
        <v>44559.95952546296</v>
      </c>
      <c r="B302">
        <v>57181</v>
      </c>
      <c r="C302">
        <v>116.11</v>
      </c>
      <c r="D302">
        <v>95.34</v>
      </c>
      <c r="E302">
        <v>20.77</v>
      </c>
      <c r="F302">
        <v>3683388</v>
      </c>
      <c r="G302">
        <v>776324</v>
      </c>
      <c r="H302">
        <v>4</v>
      </c>
      <c r="I302">
        <v>3526836</v>
      </c>
      <c r="J302">
        <v>5620</v>
      </c>
      <c r="K302">
        <v>33</v>
      </c>
      <c r="L302">
        <v>0</v>
      </c>
      <c r="M302" t="s">
        <v>981</v>
      </c>
      <c r="N302">
        <v>41</v>
      </c>
      <c r="O302">
        <v>0</v>
      </c>
      <c r="P302" s="10" t="s">
        <v>1105</v>
      </c>
      <c r="Q302" s="11" t="s">
        <v>1105</v>
      </c>
    </row>
    <row r="303" spans="1:17" x14ac:dyDescent="0.25">
      <c r="A303" s="1">
        <v>44559.95952546296</v>
      </c>
      <c r="B303">
        <v>79186</v>
      </c>
      <c r="C303">
        <v>79.290000000000006</v>
      </c>
      <c r="D303">
        <v>40.590000000000003</v>
      </c>
      <c r="E303">
        <v>38.700000000000003</v>
      </c>
      <c r="F303">
        <v>3671248</v>
      </c>
      <c r="G303">
        <v>769276</v>
      </c>
      <c r="H303">
        <v>4</v>
      </c>
      <c r="I303">
        <v>3514664</v>
      </c>
      <c r="J303">
        <v>5596</v>
      </c>
      <c r="K303">
        <v>34</v>
      </c>
      <c r="L303">
        <v>0</v>
      </c>
      <c r="M303" t="s">
        <v>981</v>
      </c>
      <c r="N303">
        <v>33</v>
      </c>
      <c r="O303">
        <v>0</v>
      </c>
      <c r="P303" s="10">
        <v>97.7</v>
      </c>
      <c r="Q303" s="11">
        <v>7041504</v>
      </c>
    </row>
    <row r="304" spans="1:17" x14ac:dyDescent="0.25">
      <c r="A304" s="1">
        <v>44559.959537037037</v>
      </c>
      <c r="B304">
        <v>57181</v>
      </c>
      <c r="C304">
        <v>114.02</v>
      </c>
      <c r="D304">
        <v>93.46</v>
      </c>
      <c r="E304">
        <v>20.56</v>
      </c>
      <c r="F304">
        <v>3683388</v>
      </c>
      <c r="G304">
        <v>776324</v>
      </c>
      <c r="H304">
        <v>4</v>
      </c>
      <c r="I304">
        <v>3526836</v>
      </c>
      <c r="J304">
        <v>5620</v>
      </c>
      <c r="K304">
        <v>22</v>
      </c>
      <c r="L304">
        <v>0</v>
      </c>
      <c r="M304" t="s">
        <v>981</v>
      </c>
      <c r="N304">
        <v>41</v>
      </c>
      <c r="O304">
        <v>0</v>
      </c>
      <c r="P304" s="10" t="s">
        <v>1105</v>
      </c>
      <c r="Q304" s="11" t="s">
        <v>1105</v>
      </c>
    </row>
    <row r="305" spans="1:17" x14ac:dyDescent="0.25">
      <c r="A305" s="1">
        <v>44559.959537037037</v>
      </c>
      <c r="B305">
        <v>79186</v>
      </c>
      <c r="C305">
        <v>78.510000000000005</v>
      </c>
      <c r="D305">
        <v>42.99</v>
      </c>
      <c r="E305">
        <v>35.51</v>
      </c>
      <c r="F305">
        <v>3671248</v>
      </c>
      <c r="G305">
        <v>769276</v>
      </c>
      <c r="H305">
        <v>4</v>
      </c>
      <c r="I305">
        <v>3514664</v>
      </c>
      <c r="J305">
        <v>5596</v>
      </c>
      <c r="K305">
        <v>17</v>
      </c>
      <c r="L305">
        <v>0</v>
      </c>
      <c r="M305" t="s">
        <v>981</v>
      </c>
      <c r="N305">
        <v>33</v>
      </c>
      <c r="O305">
        <v>0</v>
      </c>
      <c r="P305" s="10">
        <v>96.265000000000001</v>
      </c>
      <c r="Q305" s="11">
        <v>7041504</v>
      </c>
    </row>
    <row r="306" spans="1:17" x14ac:dyDescent="0.25">
      <c r="A306" s="1">
        <v>44559.959548611114</v>
      </c>
      <c r="B306">
        <v>57181</v>
      </c>
      <c r="C306">
        <v>114.66</v>
      </c>
      <c r="D306">
        <v>92.1</v>
      </c>
      <c r="E306">
        <v>22.56</v>
      </c>
      <c r="F306">
        <v>3683388</v>
      </c>
      <c r="G306">
        <v>776324</v>
      </c>
      <c r="H306">
        <v>4</v>
      </c>
      <c r="I306">
        <v>3526836</v>
      </c>
      <c r="J306">
        <v>5620</v>
      </c>
      <c r="K306">
        <v>40</v>
      </c>
      <c r="L306">
        <v>0</v>
      </c>
      <c r="M306" t="s">
        <v>981</v>
      </c>
      <c r="N306">
        <v>41</v>
      </c>
      <c r="O306">
        <v>0</v>
      </c>
      <c r="P306" s="10" t="s">
        <v>1105</v>
      </c>
      <c r="Q306" s="11" t="s">
        <v>1105</v>
      </c>
    </row>
    <row r="307" spans="1:17" x14ac:dyDescent="0.25">
      <c r="A307" s="1">
        <v>44559.959548611114</v>
      </c>
      <c r="B307">
        <v>79186</v>
      </c>
      <c r="C307">
        <v>77.06</v>
      </c>
      <c r="D307">
        <v>52.63</v>
      </c>
      <c r="E307">
        <v>24.44</v>
      </c>
      <c r="F307">
        <v>3671248</v>
      </c>
      <c r="G307">
        <v>769276</v>
      </c>
      <c r="H307">
        <v>4</v>
      </c>
      <c r="I307">
        <v>3514664</v>
      </c>
      <c r="J307">
        <v>5596</v>
      </c>
      <c r="K307">
        <v>38</v>
      </c>
      <c r="L307">
        <v>0</v>
      </c>
      <c r="M307" t="s">
        <v>981</v>
      </c>
      <c r="N307">
        <v>33</v>
      </c>
      <c r="O307">
        <v>0</v>
      </c>
      <c r="P307" s="10">
        <v>95.86</v>
      </c>
      <c r="Q307" s="11">
        <v>7041504</v>
      </c>
    </row>
    <row r="308" spans="1:17" x14ac:dyDescent="0.25">
      <c r="A308" s="1">
        <v>44559.959560185183</v>
      </c>
      <c r="B308">
        <v>57181</v>
      </c>
      <c r="C308">
        <v>113.58</v>
      </c>
      <c r="D308">
        <v>93.54</v>
      </c>
      <c r="E308">
        <v>20.04</v>
      </c>
      <c r="F308">
        <v>3683388</v>
      </c>
      <c r="G308">
        <v>776324</v>
      </c>
      <c r="H308">
        <v>4</v>
      </c>
      <c r="I308">
        <v>3526836</v>
      </c>
      <c r="J308">
        <v>5620</v>
      </c>
      <c r="K308">
        <v>26</v>
      </c>
      <c r="L308">
        <v>0</v>
      </c>
      <c r="M308" t="s">
        <v>981</v>
      </c>
      <c r="N308">
        <v>41</v>
      </c>
      <c r="O308">
        <v>0</v>
      </c>
      <c r="P308" s="10" t="s">
        <v>1105</v>
      </c>
      <c r="Q308" s="11" t="s">
        <v>1105</v>
      </c>
    </row>
    <row r="309" spans="1:17" x14ac:dyDescent="0.25">
      <c r="A309" s="1">
        <v>44559.959560185183</v>
      </c>
      <c r="B309">
        <v>79186</v>
      </c>
      <c r="C309">
        <v>79.22</v>
      </c>
      <c r="D309">
        <v>48.68</v>
      </c>
      <c r="E309">
        <v>30.54</v>
      </c>
      <c r="F309">
        <v>3671248</v>
      </c>
      <c r="G309">
        <v>769320</v>
      </c>
      <c r="H309">
        <v>4</v>
      </c>
      <c r="I309">
        <v>3514664</v>
      </c>
      <c r="J309">
        <v>5640</v>
      </c>
      <c r="K309">
        <v>22</v>
      </c>
      <c r="L309">
        <v>0</v>
      </c>
      <c r="M309" t="s">
        <v>981</v>
      </c>
      <c r="N309">
        <v>33</v>
      </c>
      <c r="O309">
        <v>0</v>
      </c>
      <c r="P309" s="10">
        <v>96.4</v>
      </c>
      <c r="Q309" s="11">
        <v>7041504</v>
      </c>
    </row>
    <row r="310" spans="1:17" x14ac:dyDescent="0.25">
      <c r="A310" s="1">
        <v>44559.95957175926</v>
      </c>
      <c r="B310">
        <v>57181</v>
      </c>
      <c r="C310">
        <v>114.26</v>
      </c>
      <c r="D310">
        <v>92.89</v>
      </c>
      <c r="E310">
        <v>21.37</v>
      </c>
      <c r="F310">
        <v>3683388</v>
      </c>
      <c r="G310">
        <v>776324</v>
      </c>
      <c r="H310">
        <v>4</v>
      </c>
      <c r="I310">
        <v>3526836</v>
      </c>
      <c r="J310">
        <v>5620</v>
      </c>
      <c r="K310">
        <v>65</v>
      </c>
      <c r="L310">
        <v>0</v>
      </c>
      <c r="M310" t="s">
        <v>981</v>
      </c>
      <c r="N310">
        <v>41</v>
      </c>
      <c r="O310">
        <v>0</v>
      </c>
      <c r="P310" s="10" t="s">
        <v>1105</v>
      </c>
      <c r="Q310" s="11" t="s">
        <v>1105</v>
      </c>
    </row>
    <row r="311" spans="1:17" x14ac:dyDescent="0.25">
      <c r="A311" s="1">
        <v>44559.95957175926</v>
      </c>
      <c r="B311">
        <v>79186</v>
      </c>
      <c r="C311">
        <v>79.89</v>
      </c>
      <c r="D311">
        <v>46.45</v>
      </c>
      <c r="E311">
        <v>33.44</v>
      </c>
      <c r="F311">
        <v>3671248</v>
      </c>
      <c r="G311">
        <v>769320</v>
      </c>
      <c r="H311">
        <v>4</v>
      </c>
      <c r="I311">
        <v>3514664</v>
      </c>
      <c r="J311">
        <v>5640</v>
      </c>
      <c r="K311">
        <v>52</v>
      </c>
      <c r="L311">
        <v>0</v>
      </c>
      <c r="M311" t="s">
        <v>981</v>
      </c>
      <c r="N311">
        <v>33</v>
      </c>
      <c r="O311">
        <v>0</v>
      </c>
      <c r="P311" s="10">
        <v>97.075000000000003</v>
      </c>
      <c r="Q311" s="11">
        <v>7041504</v>
      </c>
    </row>
    <row r="312" spans="1:17" x14ac:dyDescent="0.25">
      <c r="A312" s="1">
        <v>44559.959583333337</v>
      </c>
      <c r="B312">
        <v>57181</v>
      </c>
      <c r="C312">
        <v>112.5</v>
      </c>
      <c r="D312">
        <v>89.62</v>
      </c>
      <c r="E312">
        <v>22.88</v>
      </c>
      <c r="F312">
        <v>3683388</v>
      </c>
      <c r="G312">
        <v>776324</v>
      </c>
      <c r="H312">
        <v>4</v>
      </c>
      <c r="I312">
        <v>3526836</v>
      </c>
      <c r="J312">
        <v>5620</v>
      </c>
      <c r="K312">
        <v>34</v>
      </c>
      <c r="L312">
        <v>0</v>
      </c>
      <c r="M312" t="s">
        <v>981</v>
      </c>
      <c r="N312">
        <v>41</v>
      </c>
      <c r="O312">
        <v>0</v>
      </c>
      <c r="P312" s="10" t="s">
        <v>1105</v>
      </c>
      <c r="Q312" s="11" t="s">
        <v>1105</v>
      </c>
    </row>
    <row r="313" spans="1:17" x14ac:dyDescent="0.25">
      <c r="A313" s="1">
        <v>44559.959583333337</v>
      </c>
      <c r="B313">
        <v>79186</v>
      </c>
      <c r="C313">
        <v>78.180000000000007</v>
      </c>
      <c r="D313">
        <v>37.18</v>
      </c>
      <c r="E313">
        <v>41</v>
      </c>
      <c r="F313">
        <v>3671248</v>
      </c>
      <c r="G313">
        <v>769320</v>
      </c>
      <c r="H313">
        <v>4</v>
      </c>
      <c r="I313">
        <v>3514664</v>
      </c>
      <c r="J313">
        <v>5640</v>
      </c>
      <c r="K313">
        <v>25</v>
      </c>
      <c r="L313">
        <v>0</v>
      </c>
      <c r="M313" t="s">
        <v>981</v>
      </c>
      <c r="N313">
        <v>33</v>
      </c>
      <c r="O313">
        <v>0</v>
      </c>
      <c r="P313" s="10">
        <v>95.34</v>
      </c>
      <c r="Q313" s="11">
        <v>7041504</v>
      </c>
    </row>
    <row r="314" spans="1:17" x14ac:dyDescent="0.25">
      <c r="A314" s="1">
        <v>44559.959594907406</v>
      </c>
      <c r="B314">
        <v>57181</v>
      </c>
      <c r="C314">
        <v>112.33</v>
      </c>
      <c r="D314">
        <v>94.08</v>
      </c>
      <c r="E314">
        <v>18.239999999999998</v>
      </c>
      <c r="F314">
        <v>3683388</v>
      </c>
      <c r="G314">
        <v>776172</v>
      </c>
      <c r="H314">
        <v>4</v>
      </c>
      <c r="I314">
        <v>3526836</v>
      </c>
      <c r="J314">
        <v>5468</v>
      </c>
      <c r="K314">
        <v>24</v>
      </c>
      <c r="L314">
        <v>0</v>
      </c>
      <c r="M314" t="s">
        <v>981</v>
      </c>
      <c r="N314">
        <v>41</v>
      </c>
      <c r="O314">
        <v>0</v>
      </c>
      <c r="P314" s="10" t="s">
        <v>1105</v>
      </c>
      <c r="Q314" s="11" t="s">
        <v>1105</v>
      </c>
    </row>
    <row r="315" spans="1:17" x14ac:dyDescent="0.25">
      <c r="A315" s="1">
        <v>44559.959594907406</v>
      </c>
      <c r="B315">
        <v>79186</v>
      </c>
      <c r="C315">
        <v>75.84</v>
      </c>
      <c r="D315">
        <v>42.24</v>
      </c>
      <c r="E315">
        <v>33.6</v>
      </c>
      <c r="F315">
        <v>3671248</v>
      </c>
      <c r="G315">
        <v>769176</v>
      </c>
      <c r="H315">
        <v>4</v>
      </c>
      <c r="I315">
        <v>3514664</v>
      </c>
      <c r="J315">
        <v>5496</v>
      </c>
      <c r="K315">
        <v>16</v>
      </c>
      <c r="L315">
        <v>0</v>
      </c>
      <c r="M315" t="s">
        <v>981</v>
      </c>
      <c r="N315">
        <v>33</v>
      </c>
      <c r="O315">
        <v>0</v>
      </c>
      <c r="P315" s="10">
        <v>94.085000000000008</v>
      </c>
      <c r="Q315" s="11">
        <v>7041504</v>
      </c>
    </row>
    <row r="316" spans="1:17" x14ac:dyDescent="0.25">
      <c r="A316" s="1">
        <v>44559.959606481483</v>
      </c>
      <c r="B316">
        <v>57181</v>
      </c>
      <c r="C316">
        <v>105.28</v>
      </c>
      <c r="D316">
        <v>87.16</v>
      </c>
      <c r="E316">
        <v>18.12</v>
      </c>
      <c r="F316">
        <v>3683388</v>
      </c>
      <c r="G316">
        <v>776172</v>
      </c>
      <c r="H316">
        <v>4</v>
      </c>
      <c r="I316">
        <v>3526836</v>
      </c>
      <c r="J316">
        <v>5468</v>
      </c>
      <c r="K316">
        <v>19</v>
      </c>
      <c r="L316">
        <v>1</v>
      </c>
      <c r="M316" t="s">
        <v>981</v>
      </c>
      <c r="N316">
        <v>41</v>
      </c>
      <c r="O316">
        <v>0</v>
      </c>
      <c r="P316" s="10" t="s">
        <v>1105</v>
      </c>
      <c r="Q316" s="11" t="s">
        <v>1105</v>
      </c>
    </row>
    <row r="317" spans="1:17" x14ac:dyDescent="0.25">
      <c r="A317" s="1">
        <v>44559.959606481483</v>
      </c>
      <c r="B317">
        <v>79186</v>
      </c>
      <c r="C317">
        <v>67.31</v>
      </c>
      <c r="D317">
        <v>34.520000000000003</v>
      </c>
      <c r="E317">
        <v>32.79</v>
      </c>
      <c r="F317">
        <v>3671248</v>
      </c>
      <c r="G317">
        <v>769176</v>
      </c>
      <c r="H317">
        <v>4</v>
      </c>
      <c r="I317">
        <v>3514664</v>
      </c>
      <c r="J317">
        <v>5496</v>
      </c>
      <c r="K317">
        <v>19</v>
      </c>
      <c r="L317">
        <v>0</v>
      </c>
      <c r="M317" t="s">
        <v>981</v>
      </c>
      <c r="N317">
        <v>33</v>
      </c>
      <c r="O317">
        <v>0</v>
      </c>
      <c r="P317" s="10">
        <v>86.295000000000002</v>
      </c>
      <c r="Q317" s="11">
        <v>7041504</v>
      </c>
    </row>
    <row r="318" spans="1:17" x14ac:dyDescent="0.25">
      <c r="A318" s="1">
        <v>44559.959618055553</v>
      </c>
      <c r="B318">
        <v>57181</v>
      </c>
      <c r="C318">
        <v>118.65</v>
      </c>
      <c r="D318">
        <v>95.83</v>
      </c>
      <c r="E318">
        <v>22.82</v>
      </c>
      <c r="F318">
        <v>3683388</v>
      </c>
      <c r="G318">
        <v>776172</v>
      </c>
      <c r="H318">
        <v>4</v>
      </c>
      <c r="I318">
        <v>3526836</v>
      </c>
      <c r="J318">
        <v>5468</v>
      </c>
      <c r="K318">
        <v>31</v>
      </c>
      <c r="L318">
        <v>0</v>
      </c>
      <c r="M318" t="s">
        <v>981</v>
      </c>
      <c r="N318">
        <v>41</v>
      </c>
      <c r="O318">
        <v>0</v>
      </c>
      <c r="P318" s="10" t="s">
        <v>1105</v>
      </c>
      <c r="Q318" s="11" t="s">
        <v>1105</v>
      </c>
    </row>
    <row r="319" spans="1:17" x14ac:dyDescent="0.25">
      <c r="A319" s="1">
        <v>44559.959618055553</v>
      </c>
      <c r="B319">
        <v>79186</v>
      </c>
      <c r="C319">
        <v>83.05</v>
      </c>
      <c r="D319">
        <v>45.63</v>
      </c>
      <c r="E319">
        <v>37.42</v>
      </c>
      <c r="F319">
        <v>3671248</v>
      </c>
      <c r="G319">
        <v>769176</v>
      </c>
      <c r="H319">
        <v>4</v>
      </c>
      <c r="I319">
        <v>3514664</v>
      </c>
      <c r="J319">
        <v>5496</v>
      </c>
      <c r="K319">
        <v>27</v>
      </c>
      <c r="L319">
        <v>0</v>
      </c>
      <c r="M319" t="s">
        <v>981</v>
      </c>
      <c r="N319">
        <v>33</v>
      </c>
      <c r="O319">
        <v>0</v>
      </c>
      <c r="P319" s="10">
        <v>100.85</v>
      </c>
      <c r="Q319" s="11">
        <v>7041504</v>
      </c>
    </row>
    <row r="320" spans="1:17" x14ac:dyDescent="0.25">
      <c r="A320" s="1">
        <v>44559.959629629629</v>
      </c>
      <c r="B320">
        <v>57181</v>
      </c>
      <c r="C320">
        <v>98.48</v>
      </c>
      <c r="D320">
        <v>80.34</v>
      </c>
      <c r="E320">
        <v>18.14</v>
      </c>
      <c r="F320">
        <v>3683388</v>
      </c>
      <c r="G320">
        <v>776172</v>
      </c>
      <c r="H320">
        <v>4</v>
      </c>
      <c r="I320">
        <v>3526836</v>
      </c>
      <c r="J320">
        <v>5468</v>
      </c>
      <c r="K320">
        <v>20</v>
      </c>
      <c r="L320">
        <v>0</v>
      </c>
      <c r="M320" t="s">
        <v>981</v>
      </c>
      <c r="N320">
        <v>41</v>
      </c>
      <c r="O320">
        <v>0</v>
      </c>
      <c r="P320" s="10" t="s">
        <v>1105</v>
      </c>
      <c r="Q320" s="11" t="s">
        <v>1105</v>
      </c>
    </row>
    <row r="321" spans="1:17" x14ac:dyDescent="0.25">
      <c r="A321" s="1">
        <v>44559.959629629629</v>
      </c>
      <c r="B321">
        <v>79186</v>
      </c>
      <c r="C321">
        <v>73.430000000000007</v>
      </c>
      <c r="D321">
        <v>40.6</v>
      </c>
      <c r="E321">
        <v>32.83</v>
      </c>
      <c r="F321">
        <v>3671248</v>
      </c>
      <c r="G321">
        <v>769176</v>
      </c>
      <c r="H321">
        <v>4</v>
      </c>
      <c r="I321">
        <v>3514664</v>
      </c>
      <c r="J321">
        <v>5496</v>
      </c>
      <c r="K321">
        <v>14</v>
      </c>
      <c r="L321">
        <v>0</v>
      </c>
      <c r="M321" t="s">
        <v>981</v>
      </c>
      <c r="N321">
        <v>33</v>
      </c>
      <c r="O321">
        <v>0</v>
      </c>
      <c r="P321" s="10">
        <v>85.955000000000013</v>
      </c>
      <c r="Q321" s="11">
        <v>7041504</v>
      </c>
    </row>
    <row r="322" spans="1:17" x14ac:dyDescent="0.25">
      <c r="A322" s="1">
        <v>44559.959641203706</v>
      </c>
      <c r="B322">
        <v>57181</v>
      </c>
      <c r="C322">
        <v>116.06</v>
      </c>
      <c r="D322">
        <v>94.42</v>
      </c>
      <c r="E322">
        <v>21.64</v>
      </c>
      <c r="F322">
        <v>3683388</v>
      </c>
      <c r="G322">
        <v>776172</v>
      </c>
      <c r="H322">
        <v>4</v>
      </c>
      <c r="I322">
        <v>3526836</v>
      </c>
      <c r="J322">
        <v>5468</v>
      </c>
      <c r="K322">
        <v>29</v>
      </c>
      <c r="L322">
        <v>0</v>
      </c>
      <c r="M322" t="s">
        <v>981</v>
      </c>
      <c r="N322">
        <v>41</v>
      </c>
      <c r="O322">
        <v>0</v>
      </c>
      <c r="P322" s="10" t="s">
        <v>1105</v>
      </c>
      <c r="Q322" s="11" t="s">
        <v>1105</v>
      </c>
    </row>
    <row r="323" spans="1:17" x14ac:dyDescent="0.25">
      <c r="A323" s="1">
        <v>44559.959641203706</v>
      </c>
      <c r="B323">
        <v>79186</v>
      </c>
      <c r="C323">
        <v>78.680000000000007</v>
      </c>
      <c r="D323">
        <v>51.14</v>
      </c>
      <c r="E323">
        <v>27.54</v>
      </c>
      <c r="F323">
        <v>3671248</v>
      </c>
      <c r="G323">
        <v>769176</v>
      </c>
      <c r="H323">
        <v>4</v>
      </c>
      <c r="I323">
        <v>3514664</v>
      </c>
      <c r="J323">
        <v>5496</v>
      </c>
      <c r="K323">
        <v>20</v>
      </c>
      <c r="L323">
        <v>0</v>
      </c>
      <c r="M323" t="s">
        <v>981</v>
      </c>
      <c r="N323">
        <v>33</v>
      </c>
      <c r="O323">
        <v>0</v>
      </c>
      <c r="P323" s="10">
        <v>97.37</v>
      </c>
      <c r="Q323" s="11">
        <v>7041504</v>
      </c>
    </row>
    <row r="324" spans="1:17" x14ac:dyDescent="0.25">
      <c r="A324" s="1">
        <v>44559.959652777776</v>
      </c>
      <c r="B324">
        <v>57181</v>
      </c>
      <c r="C324">
        <v>116.56</v>
      </c>
      <c r="D324">
        <v>93.84</v>
      </c>
      <c r="E324">
        <v>22.72</v>
      </c>
      <c r="F324">
        <v>3683388</v>
      </c>
      <c r="G324">
        <v>776172</v>
      </c>
      <c r="H324">
        <v>4</v>
      </c>
      <c r="I324">
        <v>3526836</v>
      </c>
      <c r="J324">
        <v>5468</v>
      </c>
      <c r="K324">
        <v>52</v>
      </c>
      <c r="L324">
        <v>0</v>
      </c>
      <c r="M324" t="s">
        <v>981</v>
      </c>
      <c r="N324">
        <v>41</v>
      </c>
      <c r="O324">
        <v>0</v>
      </c>
      <c r="P324" s="10" t="s">
        <v>1105</v>
      </c>
      <c r="Q324" s="11" t="s">
        <v>1105</v>
      </c>
    </row>
    <row r="325" spans="1:17" x14ac:dyDescent="0.25">
      <c r="A325" s="1">
        <v>44559.959652777776</v>
      </c>
      <c r="B325">
        <v>79186</v>
      </c>
      <c r="C325">
        <v>79.02</v>
      </c>
      <c r="D325">
        <v>41.49</v>
      </c>
      <c r="E325">
        <v>37.54</v>
      </c>
      <c r="F325">
        <v>3671248</v>
      </c>
      <c r="G325">
        <v>769176</v>
      </c>
      <c r="H325">
        <v>4</v>
      </c>
      <c r="I325">
        <v>3514664</v>
      </c>
      <c r="J325">
        <v>5496</v>
      </c>
      <c r="K325">
        <v>38</v>
      </c>
      <c r="L325">
        <v>0</v>
      </c>
      <c r="M325" t="s">
        <v>981</v>
      </c>
      <c r="N325">
        <v>33</v>
      </c>
      <c r="O325">
        <v>0</v>
      </c>
      <c r="P325" s="10">
        <v>97.789999999999992</v>
      </c>
      <c r="Q325" s="11">
        <v>7041504</v>
      </c>
    </row>
    <row r="326" spans="1:17" x14ac:dyDescent="0.25">
      <c r="A326" s="1">
        <v>44559.959664351853</v>
      </c>
      <c r="B326">
        <v>57181</v>
      </c>
      <c r="C326">
        <v>120.57</v>
      </c>
      <c r="D326">
        <v>98.39</v>
      </c>
      <c r="E326">
        <v>22.18</v>
      </c>
      <c r="F326">
        <v>3683388</v>
      </c>
      <c r="G326">
        <v>776172</v>
      </c>
      <c r="H326">
        <v>4</v>
      </c>
      <c r="I326">
        <v>3526836</v>
      </c>
      <c r="J326">
        <v>5468</v>
      </c>
      <c r="K326">
        <v>17</v>
      </c>
      <c r="L326">
        <v>0</v>
      </c>
      <c r="M326" t="s">
        <v>981</v>
      </c>
      <c r="N326">
        <v>41</v>
      </c>
      <c r="O326">
        <v>0</v>
      </c>
      <c r="P326" s="10" t="s">
        <v>1105</v>
      </c>
      <c r="Q326" s="11" t="s">
        <v>1105</v>
      </c>
    </row>
    <row r="327" spans="1:17" x14ac:dyDescent="0.25">
      <c r="A327" s="1">
        <v>44559.959664351853</v>
      </c>
      <c r="B327">
        <v>79186</v>
      </c>
      <c r="C327">
        <v>78.13</v>
      </c>
      <c r="D327">
        <v>48.23</v>
      </c>
      <c r="E327">
        <v>29.9</v>
      </c>
      <c r="F327">
        <v>3671248</v>
      </c>
      <c r="G327">
        <v>769176</v>
      </c>
      <c r="H327">
        <v>4</v>
      </c>
      <c r="I327">
        <v>3514664</v>
      </c>
      <c r="J327">
        <v>5496</v>
      </c>
      <c r="K327">
        <v>14</v>
      </c>
      <c r="L327">
        <v>0</v>
      </c>
      <c r="M327" t="s">
        <v>981</v>
      </c>
      <c r="N327">
        <v>33</v>
      </c>
      <c r="O327">
        <v>0</v>
      </c>
      <c r="P327" s="10">
        <v>99.35</v>
      </c>
      <c r="Q327" s="11">
        <v>7041504</v>
      </c>
    </row>
    <row r="328" spans="1:17" x14ac:dyDescent="0.25">
      <c r="A328" s="1">
        <v>44559.959675925929</v>
      </c>
      <c r="B328">
        <v>57181</v>
      </c>
      <c r="C328">
        <v>116.72</v>
      </c>
      <c r="D328">
        <v>94.89</v>
      </c>
      <c r="E328">
        <v>21.83</v>
      </c>
      <c r="F328">
        <v>3683388</v>
      </c>
      <c r="G328">
        <v>776172</v>
      </c>
      <c r="H328">
        <v>4</v>
      </c>
      <c r="I328">
        <v>3526836</v>
      </c>
      <c r="J328">
        <v>5468</v>
      </c>
      <c r="K328">
        <v>22</v>
      </c>
      <c r="L328">
        <v>0</v>
      </c>
      <c r="M328" t="s">
        <v>981</v>
      </c>
      <c r="N328">
        <v>41</v>
      </c>
      <c r="O328">
        <v>0</v>
      </c>
      <c r="P328" s="10" t="s">
        <v>1105</v>
      </c>
      <c r="Q328" s="11" t="s">
        <v>1105</v>
      </c>
    </row>
    <row r="329" spans="1:17" x14ac:dyDescent="0.25">
      <c r="A329" s="1">
        <v>44559.959675925929</v>
      </c>
      <c r="B329">
        <v>79186</v>
      </c>
      <c r="C329">
        <v>78.760000000000005</v>
      </c>
      <c r="D329">
        <v>42.7</v>
      </c>
      <c r="E329">
        <v>36.06</v>
      </c>
      <c r="F329">
        <v>3671248</v>
      </c>
      <c r="G329">
        <v>769176</v>
      </c>
      <c r="H329">
        <v>4</v>
      </c>
      <c r="I329">
        <v>3514664</v>
      </c>
      <c r="J329">
        <v>5496</v>
      </c>
      <c r="K329">
        <v>13</v>
      </c>
      <c r="L329">
        <v>0</v>
      </c>
      <c r="M329" t="s">
        <v>981</v>
      </c>
      <c r="N329">
        <v>33</v>
      </c>
      <c r="O329">
        <v>0</v>
      </c>
      <c r="P329" s="10">
        <v>97.740000000000009</v>
      </c>
      <c r="Q329" s="11">
        <v>7041504</v>
      </c>
    </row>
    <row r="330" spans="1:17" x14ac:dyDescent="0.25">
      <c r="A330" s="1">
        <v>44559.959699074076</v>
      </c>
      <c r="B330">
        <v>57181</v>
      </c>
      <c r="C330">
        <v>115.28</v>
      </c>
      <c r="D330">
        <v>93.37</v>
      </c>
      <c r="E330">
        <v>21.91</v>
      </c>
      <c r="F330">
        <v>3683388</v>
      </c>
      <c r="G330">
        <v>776172</v>
      </c>
      <c r="H330">
        <v>4</v>
      </c>
      <c r="I330">
        <v>3526836</v>
      </c>
      <c r="J330">
        <v>5468</v>
      </c>
      <c r="K330">
        <v>34</v>
      </c>
      <c r="L330">
        <v>0</v>
      </c>
      <c r="M330" t="s">
        <v>981</v>
      </c>
      <c r="N330">
        <v>41</v>
      </c>
      <c r="O330">
        <v>0</v>
      </c>
      <c r="P330" s="10" t="s">
        <v>1105</v>
      </c>
      <c r="Q330" s="11" t="s">
        <v>1105</v>
      </c>
    </row>
    <row r="331" spans="1:17" x14ac:dyDescent="0.25">
      <c r="A331" s="1">
        <v>44559.959699074076</v>
      </c>
      <c r="B331">
        <v>79186</v>
      </c>
      <c r="C331">
        <v>74.31</v>
      </c>
      <c r="D331">
        <v>40.97</v>
      </c>
      <c r="E331">
        <v>33.35</v>
      </c>
      <c r="F331">
        <v>3671248</v>
      </c>
      <c r="G331">
        <v>769176</v>
      </c>
      <c r="H331">
        <v>4</v>
      </c>
      <c r="I331">
        <v>3514664</v>
      </c>
      <c r="J331">
        <v>5496</v>
      </c>
      <c r="K331">
        <v>29</v>
      </c>
      <c r="L331">
        <v>0</v>
      </c>
      <c r="M331" t="s">
        <v>981</v>
      </c>
      <c r="N331">
        <v>33</v>
      </c>
      <c r="O331">
        <v>0</v>
      </c>
      <c r="P331" s="10">
        <v>94.795000000000002</v>
      </c>
      <c r="Q331" s="11">
        <v>7041504</v>
      </c>
    </row>
    <row r="332" spans="1:17" x14ac:dyDescent="0.25">
      <c r="A332" s="1">
        <v>44559.959710648145</v>
      </c>
      <c r="B332">
        <v>57181</v>
      </c>
      <c r="C332">
        <v>118.14</v>
      </c>
      <c r="D332">
        <v>96.66</v>
      </c>
      <c r="E332">
        <v>21.48</v>
      </c>
      <c r="F332">
        <v>3683388</v>
      </c>
      <c r="G332">
        <v>776172</v>
      </c>
      <c r="H332">
        <v>4</v>
      </c>
      <c r="I332">
        <v>3526836</v>
      </c>
      <c r="J332">
        <v>5468</v>
      </c>
      <c r="K332">
        <v>19</v>
      </c>
      <c r="L332">
        <v>0</v>
      </c>
      <c r="M332" t="s">
        <v>981</v>
      </c>
      <c r="N332">
        <v>41</v>
      </c>
      <c r="O332">
        <v>0</v>
      </c>
      <c r="P332" s="10" t="s">
        <v>1105</v>
      </c>
      <c r="Q332" s="11" t="s">
        <v>1105</v>
      </c>
    </row>
    <row r="333" spans="1:17" x14ac:dyDescent="0.25">
      <c r="A333" s="1">
        <v>44559.959710648145</v>
      </c>
      <c r="B333">
        <v>79186</v>
      </c>
      <c r="C333">
        <v>84.94</v>
      </c>
      <c r="D333">
        <v>50.77</v>
      </c>
      <c r="E333">
        <v>34.17</v>
      </c>
      <c r="F333">
        <v>3671248</v>
      </c>
      <c r="G333">
        <v>769176</v>
      </c>
      <c r="H333">
        <v>4</v>
      </c>
      <c r="I333">
        <v>3514664</v>
      </c>
      <c r="J333">
        <v>5496</v>
      </c>
      <c r="K333">
        <v>21</v>
      </c>
      <c r="L333">
        <v>0</v>
      </c>
      <c r="M333" t="s">
        <v>981</v>
      </c>
      <c r="N333">
        <v>33</v>
      </c>
      <c r="O333">
        <v>0</v>
      </c>
      <c r="P333" s="10">
        <v>101.53999999999999</v>
      </c>
      <c r="Q333" s="11">
        <v>7041504</v>
      </c>
    </row>
    <row r="334" spans="1:17" x14ac:dyDescent="0.25">
      <c r="A334" s="1">
        <v>44559.959722222222</v>
      </c>
      <c r="B334">
        <v>57181</v>
      </c>
      <c r="C334">
        <v>110.88</v>
      </c>
      <c r="D334">
        <v>90.21</v>
      </c>
      <c r="E334">
        <v>20.67</v>
      </c>
      <c r="F334">
        <v>3683388</v>
      </c>
      <c r="G334">
        <v>776172</v>
      </c>
      <c r="H334">
        <v>4</v>
      </c>
      <c r="I334">
        <v>3526836</v>
      </c>
      <c r="J334">
        <v>5468</v>
      </c>
      <c r="K334">
        <v>54</v>
      </c>
      <c r="L334">
        <v>0</v>
      </c>
      <c r="M334" t="s">
        <v>981</v>
      </c>
      <c r="N334">
        <v>41</v>
      </c>
      <c r="O334">
        <v>0</v>
      </c>
      <c r="P334" s="10" t="s">
        <v>1105</v>
      </c>
      <c r="Q334" s="11" t="s">
        <v>1105</v>
      </c>
    </row>
    <row r="335" spans="1:17" x14ac:dyDescent="0.25">
      <c r="A335" s="1">
        <v>44559.959722222222</v>
      </c>
      <c r="B335">
        <v>79186</v>
      </c>
      <c r="C335">
        <v>77.989999999999995</v>
      </c>
      <c r="D335">
        <v>51.68</v>
      </c>
      <c r="E335">
        <v>26.31</v>
      </c>
      <c r="F335">
        <v>3671248</v>
      </c>
      <c r="G335">
        <v>769176</v>
      </c>
      <c r="H335">
        <v>4</v>
      </c>
      <c r="I335">
        <v>3514664</v>
      </c>
      <c r="J335">
        <v>5496</v>
      </c>
      <c r="K335">
        <v>45</v>
      </c>
      <c r="L335">
        <v>0</v>
      </c>
      <c r="M335" t="s">
        <v>981</v>
      </c>
      <c r="N335">
        <v>33</v>
      </c>
      <c r="O335">
        <v>0</v>
      </c>
      <c r="P335" s="10">
        <v>94.435000000000002</v>
      </c>
      <c r="Q335" s="11">
        <v>7041504</v>
      </c>
    </row>
    <row r="336" spans="1:17" x14ac:dyDescent="0.25">
      <c r="A336" s="1">
        <v>44559.959733796299</v>
      </c>
      <c r="B336">
        <v>57181</v>
      </c>
      <c r="C336">
        <v>115.69</v>
      </c>
      <c r="D336">
        <v>93.51</v>
      </c>
      <c r="E336">
        <v>22.17</v>
      </c>
      <c r="F336">
        <v>3683388</v>
      </c>
      <c r="G336">
        <v>776172</v>
      </c>
      <c r="H336">
        <v>4</v>
      </c>
      <c r="I336">
        <v>3526836</v>
      </c>
      <c r="J336">
        <v>5468</v>
      </c>
      <c r="K336">
        <v>69</v>
      </c>
      <c r="L336">
        <v>0</v>
      </c>
      <c r="M336" t="s">
        <v>981</v>
      </c>
      <c r="N336">
        <v>41</v>
      </c>
      <c r="O336">
        <v>0</v>
      </c>
      <c r="P336" s="10" t="s">
        <v>1105</v>
      </c>
      <c r="Q336" s="11" t="s">
        <v>1105</v>
      </c>
    </row>
    <row r="337" spans="1:17" x14ac:dyDescent="0.25">
      <c r="A337" s="1">
        <v>44559.959733796299</v>
      </c>
      <c r="B337">
        <v>79186</v>
      </c>
      <c r="C337">
        <v>75.2</v>
      </c>
      <c r="D337">
        <v>44.35</v>
      </c>
      <c r="E337">
        <v>30.85</v>
      </c>
      <c r="F337">
        <v>3671248</v>
      </c>
      <c r="G337">
        <v>769176</v>
      </c>
      <c r="H337">
        <v>4</v>
      </c>
      <c r="I337">
        <v>3514664</v>
      </c>
      <c r="J337">
        <v>5496</v>
      </c>
      <c r="K337">
        <v>49</v>
      </c>
      <c r="L337">
        <v>0</v>
      </c>
      <c r="M337" t="s">
        <v>981</v>
      </c>
      <c r="N337">
        <v>33</v>
      </c>
      <c r="O337">
        <v>0</v>
      </c>
      <c r="P337" s="10">
        <v>95.444999999999993</v>
      </c>
      <c r="Q337" s="11">
        <v>7041504</v>
      </c>
    </row>
    <row r="338" spans="1:17" x14ac:dyDescent="0.25">
      <c r="A338" s="1">
        <v>44559.959745370368</v>
      </c>
      <c r="B338">
        <v>57181</v>
      </c>
      <c r="C338">
        <v>113.85</v>
      </c>
      <c r="D338">
        <v>93.06</v>
      </c>
      <c r="E338">
        <v>20.79</v>
      </c>
      <c r="F338">
        <v>3683388</v>
      </c>
      <c r="G338">
        <v>776172</v>
      </c>
      <c r="H338">
        <v>4</v>
      </c>
      <c r="I338">
        <v>3526836</v>
      </c>
      <c r="J338">
        <v>5468</v>
      </c>
      <c r="K338">
        <v>70</v>
      </c>
      <c r="L338">
        <v>0</v>
      </c>
      <c r="M338" t="s">
        <v>981</v>
      </c>
      <c r="N338">
        <v>41</v>
      </c>
      <c r="O338">
        <v>0</v>
      </c>
      <c r="P338" s="10" t="s">
        <v>1105</v>
      </c>
      <c r="Q338" s="11" t="s">
        <v>1105</v>
      </c>
    </row>
    <row r="339" spans="1:17" x14ac:dyDescent="0.25">
      <c r="A339" s="1">
        <v>44559.959745370368</v>
      </c>
      <c r="B339">
        <v>79186</v>
      </c>
      <c r="C339">
        <v>82.17</v>
      </c>
      <c r="D339">
        <v>48.51</v>
      </c>
      <c r="E339">
        <v>33.659999999999997</v>
      </c>
      <c r="F339">
        <v>3671248</v>
      </c>
      <c r="G339">
        <v>769176</v>
      </c>
      <c r="H339">
        <v>4</v>
      </c>
      <c r="I339">
        <v>3514664</v>
      </c>
      <c r="J339">
        <v>5496</v>
      </c>
      <c r="K339">
        <v>54</v>
      </c>
      <c r="L339">
        <v>0</v>
      </c>
      <c r="M339" t="s">
        <v>981</v>
      </c>
      <c r="N339">
        <v>33</v>
      </c>
      <c r="O339">
        <v>0</v>
      </c>
      <c r="P339" s="10">
        <v>98.009999999999991</v>
      </c>
      <c r="Q339" s="11">
        <v>7041504</v>
      </c>
    </row>
    <row r="340" spans="1:17" x14ac:dyDescent="0.25">
      <c r="A340" s="1">
        <v>44559.959756944445</v>
      </c>
      <c r="B340">
        <v>57181</v>
      </c>
      <c r="C340">
        <v>118.24</v>
      </c>
      <c r="D340">
        <v>96.13</v>
      </c>
      <c r="E340">
        <v>22.11</v>
      </c>
      <c r="F340">
        <v>3683388</v>
      </c>
      <c r="G340">
        <v>776172</v>
      </c>
      <c r="H340">
        <v>4</v>
      </c>
      <c r="I340">
        <v>3526836</v>
      </c>
      <c r="J340">
        <v>5468</v>
      </c>
      <c r="K340">
        <v>30</v>
      </c>
      <c r="L340">
        <v>0</v>
      </c>
      <c r="M340" t="s">
        <v>981</v>
      </c>
      <c r="N340">
        <v>41</v>
      </c>
      <c r="O340">
        <v>0</v>
      </c>
      <c r="P340" s="10" t="s">
        <v>1105</v>
      </c>
      <c r="Q340" s="11" t="s">
        <v>1105</v>
      </c>
    </row>
    <row r="341" spans="1:17" x14ac:dyDescent="0.25">
      <c r="A341" s="1">
        <v>44559.959756944445</v>
      </c>
      <c r="B341">
        <v>79186</v>
      </c>
      <c r="C341">
        <v>83.64</v>
      </c>
      <c r="D341">
        <v>50.95</v>
      </c>
      <c r="E341">
        <v>32.69</v>
      </c>
      <c r="F341">
        <v>3671248</v>
      </c>
      <c r="G341">
        <v>769176</v>
      </c>
      <c r="H341">
        <v>4</v>
      </c>
      <c r="I341">
        <v>3514664</v>
      </c>
      <c r="J341">
        <v>5496</v>
      </c>
      <c r="K341">
        <v>26</v>
      </c>
      <c r="L341">
        <v>0</v>
      </c>
      <c r="M341" t="s">
        <v>981</v>
      </c>
      <c r="N341">
        <v>33</v>
      </c>
      <c r="O341">
        <v>0</v>
      </c>
      <c r="P341" s="10">
        <v>100.94</v>
      </c>
      <c r="Q341" s="11">
        <v>7041504</v>
      </c>
    </row>
    <row r="342" spans="1:17" x14ac:dyDescent="0.25">
      <c r="A342" s="1">
        <v>44559.959768518522</v>
      </c>
      <c r="B342">
        <v>57181</v>
      </c>
      <c r="C342">
        <v>105.01</v>
      </c>
      <c r="D342">
        <v>87.35</v>
      </c>
      <c r="E342">
        <v>17.66</v>
      </c>
      <c r="F342">
        <v>3683388</v>
      </c>
      <c r="G342">
        <v>776172</v>
      </c>
      <c r="H342">
        <v>4</v>
      </c>
      <c r="I342">
        <v>3526836</v>
      </c>
      <c r="J342">
        <v>5468</v>
      </c>
      <c r="K342">
        <v>26</v>
      </c>
      <c r="L342">
        <v>0</v>
      </c>
      <c r="M342" t="s">
        <v>981</v>
      </c>
      <c r="N342">
        <v>41</v>
      </c>
      <c r="O342">
        <v>0</v>
      </c>
      <c r="P342" s="10" t="s">
        <v>1105</v>
      </c>
      <c r="Q342" s="11" t="s">
        <v>1105</v>
      </c>
    </row>
    <row r="343" spans="1:17" x14ac:dyDescent="0.25">
      <c r="A343" s="1">
        <v>44559.959768518522</v>
      </c>
      <c r="B343">
        <v>79186</v>
      </c>
      <c r="C343">
        <v>78.989999999999995</v>
      </c>
      <c r="D343">
        <v>43.68</v>
      </c>
      <c r="E343">
        <v>35.31</v>
      </c>
      <c r="F343">
        <v>3671248</v>
      </c>
      <c r="G343">
        <v>769184</v>
      </c>
      <c r="H343">
        <v>4</v>
      </c>
      <c r="I343">
        <v>3514664</v>
      </c>
      <c r="J343">
        <v>5496</v>
      </c>
      <c r="K343">
        <v>24</v>
      </c>
      <c r="L343">
        <v>0</v>
      </c>
      <c r="M343" t="s">
        <v>981</v>
      </c>
      <c r="N343">
        <v>33</v>
      </c>
      <c r="O343">
        <v>0</v>
      </c>
      <c r="P343" s="10">
        <v>92</v>
      </c>
      <c r="Q343" s="11">
        <v>7041504</v>
      </c>
    </row>
    <row r="344" spans="1:17" x14ac:dyDescent="0.25">
      <c r="A344" s="1">
        <v>44559.959780092591</v>
      </c>
      <c r="B344">
        <v>57181</v>
      </c>
      <c r="C344">
        <v>120.76</v>
      </c>
      <c r="D344">
        <v>97.2</v>
      </c>
      <c r="E344">
        <v>23.56</v>
      </c>
      <c r="F344">
        <v>3683388</v>
      </c>
      <c r="G344">
        <v>776172</v>
      </c>
      <c r="H344">
        <v>4</v>
      </c>
      <c r="I344">
        <v>3526836</v>
      </c>
      <c r="J344">
        <v>5468</v>
      </c>
      <c r="K344">
        <v>21</v>
      </c>
      <c r="L344">
        <v>0</v>
      </c>
      <c r="M344" t="s">
        <v>981</v>
      </c>
      <c r="N344">
        <v>41</v>
      </c>
      <c r="O344">
        <v>0</v>
      </c>
      <c r="P344" s="10" t="s">
        <v>1105</v>
      </c>
      <c r="Q344" s="11" t="s">
        <v>1105</v>
      </c>
    </row>
    <row r="345" spans="1:17" x14ac:dyDescent="0.25">
      <c r="A345" s="1">
        <v>44559.959780092591</v>
      </c>
      <c r="B345">
        <v>79186</v>
      </c>
      <c r="C345">
        <v>83.45</v>
      </c>
      <c r="D345">
        <v>57.92</v>
      </c>
      <c r="E345">
        <v>25.53</v>
      </c>
      <c r="F345">
        <v>3671248</v>
      </c>
      <c r="G345">
        <v>769184</v>
      </c>
      <c r="H345">
        <v>4</v>
      </c>
      <c r="I345">
        <v>3514664</v>
      </c>
      <c r="J345">
        <v>5496</v>
      </c>
      <c r="K345">
        <v>20</v>
      </c>
      <c r="L345">
        <v>0</v>
      </c>
      <c r="M345" t="s">
        <v>981</v>
      </c>
      <c r="N345">
        <v>33</v>
      </c>
      <c r="O345">
        <v>0</v>
      </c>
      <c r="P345" s="10">
        <v>102.105</v>
      </c>
      <c r="Q345" s="11">
        <v>7041504</v>
      </c>
    </row>
    <row r="346" spans="1:17" x14ac:dyDescent="0.25">
      <c r="A346" s="1">
        <v>44559.959791666668</v>
      </c>
      <c r="B346">
        <v>57181</v>
      </c>
      <c r="C346">
        <v>107.46</v>
      </c>
      <c r="D346">
        <v>86.73</v>
      </c>
      <c r="E346">
        <v>20.74</v>
      </c>
      <c r="F346">
        <v>3683388</v>
      </c>
      <c r="G346">
        <v>776172</v>
      </c>
      <c r="H346">
        <v>4</v>
      </c>
      <c r="I346">
        <v>3526836</v>
      </c>
      <c r="J346">
        <v>5468</v>
      </c>
      <c r="K346">
        <v>14</v>
      </c>
      <c r="L346">
        <v>0</v>
      </c>
      <c r="M346" t="s">
        <v>981</v>
      </c>
      <c r="N346">
        <v>41</v>
      </c>
      <c r="O346">
        <v>0</v>
      </c>
      <c r="P346" s="10" t="s">
        <v>1105</v>
      </c>
      <c r="Q346" s="11" t="s">
        <v>1105</v>
      </c>
    </row>
    <row r="347" spans="1:17" x14ac:dyDescent="0.25">
      <c r="A347" s="1">
        <v>44559.959791666668</v>
      </c>
      <c r="B347">
        <v>79186</v>
      </c>
      <c r="C347">
        <v>79.180000000000007</v>
      </c>
      <c r="D347">
        <v>41.48</v>
      </c>
      <c r="E347">
        <v>37.71</v>
      </c>
      <c r="F347">
        <v>3671248</v>
      </c>
      <c r="G347">
        <v>769184</v>
      </c>
      <c r="H347">
        <v>4</v>
      </c>
      <c r="I347">
        <v>3514664</v>
      </c>
      <c r="J347">
        <v>5496</v>
      </c>
      <c r="K347">
        <v>13</v>
      </c>
      <c r="L347">
        <v>0</v>
      </c>
      <c r="M347" t="s">
        <v>981</v>
      </c>
      <c r="N347">
        <v>33</v>
      </c>
      <c r="O347">
        <v>0</v>
      </c>
      <c r="P347" s="10">
        <v>93.32</v>
      </c>
      <c r="Q347" s="11">
        <v>7041504</v>
      </c>
    </row>
    <row r="348" spans="1:17" x14ac:dyDescent="0.25">
      <c r="A348" s="1">
        <v>44559.959803240738</v>
      </c>
      <c r="B348">
        <v>57181</v>
      </c>
      <c r="C348">
        <v>122.69</v>
      </c>
      <c r="D348">
        <v>97.95</v>
      </c>
      <c r="E348">
        <v>24.74</v>
      </c>
      <c r="F348">
        <v>3683388</v>
      </c>
      <c r="G348">
        <v>776172</v>
      </c>
      <c r="H348">
        <v>4</v>
      </c>
      <c r="I348">
        <v>3526836</v>
      </c>
      <c r="J348">
        <v>5468</v>
      </c>
      <c r="K348">
        <v>4</v>
      </c>
      <c r="L348">
        <v>0</v>
      </c>
      <c r="M348" t="s">
        <v>981</v>
      </c>
      <c r="N348">
        <v>41</v>
      </c>
      <c r="O348">
        <v>0</v>
      </c>
      <c r="P348" s="10" t="s">
        <v>1105</v>
      </c>
      <c r="Q348" s="11" t="s">
        <v>1105</v>
      </c>
    </row>
    <row r="349" spans="1:17" x14ac:dyDescent="0.25">
      <c r="A349" s="1">
        <v>44559.959803240738</v>
      </c>
      <c r="B349">
        <v>79186</v>
      </c>
      <c r="C349">
        <v>83.11</v>
      </c>
      <c r="D349">
        <v>59.37</v>
      </c>
      <c r="E349">
        <v>23.75</v>
      </c>
      <c r="F349">
        <v>3671248</v>
      </c>
      <c r="G349">
        <v>769184</v>
      </c>
      <c r="H349">
        <v>4</v>
      </c>
      <c r="I349">
        <v>3514664</v>
      </c>
      <c r="J349">
        <v>5496</v>
      </c>
      <c r="K349">
        <v>6</v>
      </c>
      <c r="L349">
        <v>0</v>
      </c>
      <c r="M349" t="s">
        <v>981</v>
      </c>
      <c r="N349">
        <v>33</v>
      </c>
      <c r="O349">
        <v>0</v>
      </c>
      <c r="P349" s="10">
        <v>102.9</v>
      </c>
      <c r="Q349" s="11">
        <v>7041504</v>
      </c>
    </row>
    <row r="350" spans="1:17" x14ac:dyDescent="0.25">
      <c r="A350" s="1">
        <v>44559.959814814814</v>
      </c>
      <c r="B350">
        <v>57181</v>
      </c>
      <c r="C350">
        <v>114.2</v>
      </c>
      <c r="D350">
        <v>91.55</v>
      </c>
      <c r="E350">
        <v>22.65</v>
      </c>
      <c r="F350">
        <v>3683388</v>
      </c>
      <c r="G350">
        <v>776172</v>
      </c>
      <c r="H350">
        <v>4</v>
      </c>
      <c r="I350">
        <v>3526836</v>
      </c>
      <c r="J350">
        <v>5468</v>
      </c>
      <c r="K350">
        <v>5</v>
      </c>
      <c r="L350">
        <v>0</v>
      </c>
      <c r="M350" t="s">
        <v>981</v>
      </c>
      <c r="N350">
        <v>41</v>
      </c>
      <c r="O350">
        <v>0</v>
      </c>
      <c r="P350" s="10" t="s">
        <v>1105</v>
      </c>
      <c r="Q350" s="11" t="s">
        <v>1105</v>
      </c>
    </row>
    <row r="351" spans="1:17" x14ac:dyDescent="0.25">
      <c r="A351" s="1">
        <v>44559.959814814814</v>
      </c>
      <c r="B351">
        <v>79186</v>
      </c>
      <c r="C351">
        <v>76.45</v>
      </c>
      <c r="D351">
        <v>43.42</v>
      </c>
      <c r="E351">
        <v>33.03</v>
      </c>
      <c r="F351">
        <v>3671248</v>
      </c>
      <c r="G351">
        <v>769184</v>
      </c>
      <c r="H351">
        <v>4</v>
      </c>
      <c r="I351">
        <v>3514664</v>
      </c>
      <c r="J351">
        <v>5496</v>
      </c>
      <c r="K351">
        <v>5</v>
      </c>
      <c r="L351">
        <v>0</v>
      </c>
      <c r="M351" t="s">
        <v>981</v>
      </c>
      <c r="N351">
        <v>33</v>
      </c>
      <c r="O351">
        <v>0</v>
      </c>
      <c r="P351" s="10">
        <v>95.325000000000003</v>
      </c>
      <c r="Q351" s="11">
        <v>7041504</v>
      </c>
    </row>
    <row r="352" spans="1:17" x14ac:dyDescent="0.25">
      <c r="A352" s="1">
        <v>44559.959826388891</v>
      </c>
      <c r="B352">
        <v>57181</v>
      </c>
      <c r="C352">
        <v>114.58</v>
      </c>
      <c r="D352">
        <v>94.36</v>
      </c>
      <c r="E352">
        <v>20.22</v>
      </c>
      <c r="F352">
        <v>3683388</v>
      </c>
      <c r="G352">
        <v>776172</v>
      </c>
      <c r="H352">
        <v>4</v>
      </c>
      <c r="I352">
        <v>3526836</v>
      </c>
      <c r="J352">
        <v>5468</v>
      </c>
      <c r="K352">
        <v>9</v>
      </c>
      <c r="L352">
        <v>0</v>
      </c>
      <c r="M352" t="s">
        <v>981</v>
      </c>
      <c r="N352">
        <v>41</v>
      </c>
      <c r="O352">
        <v>0</v>
      </c>
      <c r="P352" s="10" t="s">
        <v>1105</v>
      </c>
      <c r="Q352" s="11" t="s">
        <v>1105</v>
      </c>
    </row>
    <row r="353" spans="1:17" x14ac:dyDescent="0.25">
      <c r="A353" s="1">
        <v>44559.959826388891</v>
      </c>
      <c r="B353">
        <v>79186</v>
      </c>
      <c r="C353">
        <v>81.84</v>
      </c>
      <c r="D353">
        <v>54.88</v>
      </c>
      <c r="E353">
        <v>26.96</v>
      </c>
      <c r="F353">
        <v>3671248</v>
      </c>
      <c r="G353">
        <v>769184</v>
      </c>
      <c r="H353">
        <v>4</v>
      </c>
      <c r="I353">
        <v>3514664</v>
      </c>
      <c r="J353">
        <v>5496</v>
      </c>
      <c r="K353">
        <v>9</v>
      </c>
      <c r="L353">
        <v>1</v>
      </c>
      <c r="M353" t="s">
        <v>981</v>
      </c>
      <c r="N353">
        <v>33</v>
      </c>
      <c r="O353">
        <v>0</v>
      </c>
      <c r="P353" s="10">
        <v>98.210000000000008</v>
      </c>
      <c r="Q353" s="11">
        <v>7041504</v>
      </c>
    </row>
    <row r="354" spans="1:17" x14ac:dyDescent="0.25">
      <c r="A354" s="1">
        <v>44559.959837962961</v>
      </c>
      <c r="B354">
        <v>57181</v>
      </c>
      <c r="C354">
        <v>112.23</v>
      </c>
      <c r="D354">
        <v>91.13</v>
      </c>
      <c r="E354">
        <v>21.1</v>
      </c>
      <c r="F354">
        <v>3683388</v>
      </c>
      <c r="G354">
        <v>776172</v>
      </c>
      <c r="H354">
        <v>4</v>
      </c>
      <c r="I354">
        <v>3526836</v>
      </c>
      <c r="J354">
        <v>5468</v>
      </c>
      <c r="K354">
        <v>5</v>
      </c>
      <c r="L354">
        <v>0</v>
      </c>
      <c r="M354" t="s">
        <v>981</v>
      </c>
      <c r="N354">
        <v>41</v>
      </c>
      <c r="O354">
        <v>0</v>
      </c>
      <c r="P354" s="10" t="s">
        <v>1105</v>
      </c>
      <c r="Q354" s="11" t="s">
        <v>1105</v>
      </c>
    </row>
    <row r="355" spans="1:17" x14ac:dyDescent="0.25">
      <c r="A355" s="1">
        <v>44559.959837962961</v>
      </c>
      <c r="B355">
        <v>79186</v>
      </c>
      <c r="C355">
        <v>80.58</v>
      </c>
      <c r="D355">
        <v>50.84</v>
      </c>
      <c r="E355">
        <v>29.74</v>
      </c>
      <c r="F355">
        <v>3671248</v>
      </c>
      <c r="G355">
        <v>769184</v>
      </c>
      <c r="H355">
        <v>4</v>
      </c>
      <c r="I355">
        <v>3514664</v>
      </c>
      <c r="J355">
        <v>5496</v>
      </c>
      <c r="K355">
        <v>7</v>
      </c>
      <c r="L355">
        <v>0</v>
      </c>
      <c r="M355" t="s">
        <v>981</v>
      </c>
      <c r="N355">
        <v>33</v>
      </c>
      <c r="O355">
        <v>0</v>
      </c>
      <c r="P355" s="10">
        <v>96.405000000000001</v>
      </c>
      <c r="Q355" s="11">
        <v>7041504</v>
      </c>
    </row>
    <row r="356" spans="1:17" x14ac:dyDescent="0.25">
      <c r="A356" s="1">
        <v>44559.959849537037</v>
      </c>
      <c r="B356">
        <v>57181</v>
      </c>
      <c r="C356">
        <v>114.48</v>
      </c>
      <c r="D356">
        <v>96.87</v>
      </c>
      <c r="E356">
        <v>17.61</v>
      </c>
      <c r="F356">
        <v>3683388</v>
      </c>
      <c r="G356">
        <v>776172</v>
      </c>
      <c r="H356">
        <v>4</v>
      </c>
      <c r="I356">
        <v>3526836</v>
      </c>
      <c r="J356">
        <v>5468</v>
      </c>
      <c r="K356">
        <v>10</v>
      </c>
      <c r="L356">
        <v>0</v>
      </c>
      <c r="M356" t="s">
        <v>981</v>
      </c>
      <c r="N356">
        <v>41</v>
      </c>
      <c r="O356">
        <v>0</v>
      </c>
      <c r="P356" s="10" t="s">
        <v>1105</v>
      </c>
      <c r="Q356" s="11" t="s">
        <v>1105</v>
      </c>
    </row>
    <row r="357" spans="1:17" x14ac:dyDescent="0.25">
      <c r="A357" s="1">
        <v>44559.959849537037</v>
      </c>
      <c r="B357">
        <v>79186</v>
      </c>
      <c r="C357">
        <v>79.25</v>
      </c>
      <c r="D357">
        <v>52.84</v>
      </c>
      <c r="E357">
        <v>26.42</v>
      </c>
      <c r="F357">
        <v>3671248</v>
      </c>
      <c r="G357">
        <v>769184</v>
      </c>
      <c r="H357">
        <v>4</v>
      </c>
      <c r="I357">
        <v>3514664</v>
      </c>
      <c r="J357">
        <v>5496</v>
      </c>
      <c r="K357">
        <v>5</v>
      </c>
      <c r="L357">
        <v>0</v>
      </c>
      <c r="M357" t="s">
        <v>981</v>
      </c>
      <c r="N357">
        <v>33</v>
      </c>
      <c r="O357">
        <v>0</v>
      </c>
      <c r="P357" s="10">
        <v>96.865000000000009</v>
      </c>
      <c r="Q357" s="11">
        <v>7041504</v>
      </c>
    </row>
    <row r="358" spans="1:17" x14ac:dyDescent="0.25">
      <c r="A358" s="1">
        <v>44559.959861111114</v>
      </c>
      <c r="B358">
        <v>57181</v>
      </c>
      <c r="C358">
        <v>119.54</v>
      </c>
      <c r="D358">
        <v>97</v>
      </c>
      <c r="E358">
        <v>22.54</v>
      </c>
      <c r="F358">
        <v>3683388</v>
      </c>
      <c r="G358">
        <v>776172</v>
      </c>
      <c r="H358">
        <v>4</v>
      </c>
      <c r="I358">
        <v>3526836</v>
      </c>
      <c r="J358">
        <v>5468</v>
      </c>
      <c r="K358">
        <v>1</v>
      </c>
      <c r="L358">
        <v>0</v>
      </c>
      <c r="M358" t="s">
        <v>981</v>
      </c>
      <c r="N358">
        <v>41</v>
      </c>
      <c r="O358">
        <v>0</v>
      </c>
      <c r="P358" s="10" t="s">
        <v>1105</v>
      </c>
      <c r="Q358" s="11" t="s">
        <v>1105</v>
      </c>
    </row>
    <row r="359" spans="1:17" x14ac:dyDescent="0.25">
      <c r="A359" s="1">
        <v>44559.959861111114</v>
      </c>
      <c r="B359">
        <v>79186</v>
      </c>
      <c r="C359">
        <v>83.28</v>
      </c>
      <c r="D359">
        <v>51.93</v>
      </c>
      <c r="E359">
        <v>31.35</v>
      </c>
      <c r="F359">
        <v>3671248</v>
      </c>
      <c r="G359">
        <v>769184</v>
      </c>
      <c r="H359">
        <v>4</v>
      </c>
      <c r="I359">
        <v>3514664</v>
      </c>
      <c r="J359">
        <v>5496</v>
      </c>
      <c r="K359">
        <v>2</v>
      </c>
      <c r="L359">
        <v>0</v>
      </c>
      <c r="M359" t="s">
        <v>981</v>
      </c>
      <c r="N359">
        <v>33</v>
      </c>
      <c r="O359">
        <v>0</v>
      </c>
      <c r="P359" s="10">
        <v>101.41</v>
      </c>
      <c r="Q359" s="11">
        <v>7041504</v>
      </c>
    </row>
    <row r="360" spans="1:17" x14ac:dyDescent="0.25">
      <c r="A360" s="1">
        <v>44559.959872685184</v>
      </c>
      <c r="B360">
        <v>57181</v>
      </c>
      <c r="C360">
        <v>116.32</v>
      </c>
      <c r="D360">
        <v>95.35</v>
      </c>
      <c r="E360">
        <v>20.98</v>
      </c>
      <c r="F360">
        <v>3683388</v>
      </c>
      <c r="G360">
        <v>776172</v>
      </c>
      <c r="H360">
        <v>4</v>
      </c>
      <c r="I360">
        <v>3526836</v>
      </c>
      <c r="J360">
        <v>5468</v>
      </c>
      <c r="K360">
        <v>2</v>
      </c>
      <c r="L360">
        <v>0</v>
      </c>
      <c r="M360" t="s">
        <v>981</v>
      </c>
      <c r="N360">
        <v>41</v>
      </c>
      <c r="O360">
        <v>0</v>
      </c>
      <c r="P360" s="10" t="s">
        <v>1105</v>
      </c>
      <c r="Q360" s="11" t="s">
        <v>1105</v>
      </c>
    </row>
    <row r="361" spans="1:17" x14ac:dyDescent="0.25">
      <c r="A361" s="1">
        <v>44559.959872685184</v>
      </c>
      <c r="B361">
        <v>79186</v>
      </c>
      <c r="C361">
        <v>82</v>
      </c>
      <c r="D361">
        <v>46.72</v>
      </c>
      <c r="E361">
        <v>35.28</v>
      </c>
      <c r="F361">
        <v>3671248</v>
      </c>
      <c r="G361">
        <v>769184</v>
      </c>
      <c r="H361">
        <v>4</v>
      </c>
      <c r="I361">
        <v>3514664</v>
      </c>
      <c r="J361">
        <v>5496</v>
      </c>
      <c r="K361">
        <v>2</v>
      </c>
      <c r="L361">
        <v>0</v>
      </c>
      <c r="M361" t="s">
        <v>981</v>
      </c>
      <c r="N361">
        <v>33</v>
      </c>
      <c r="O361">
        <v>0</v>
      </c>
      <c r="P361" s="10">
        <v>99.16</v>
      </c>
      <c r="Q361" s="11">
        <v>7041504</v>
      </c>
    </row>
    <row r="362" spans="1:17" x14ac:dyDescent="0.25">
      <c r="A362" s="1">
        <v>44559.95988425926</v>
      </c>
      <c r="B362">
        <v>57181</v>
      </c>
      <c r="C362">
        <v>115.51</v>
      </c>
      <c r="D362">
        <v>94.68</v>
      </c>
      <c r="E362">
        <v>20.83</v>
      </c>
      <c r="F362">
        <v>3683388</v>
      </c>
      <c r="G362">
        <v>776172</v>
      </c>
      <c r="H362">
        <v>4</v>
      </c>
      <c r="I362">
        <v>3526836</v>
      </c>
      <c r="J362">
        <v>5468</v>
      </c>
      <c r="K362">
        <v>8</v>
      </c>
      <c r="L362">
        <v>0</v>
      </c>
      <c r="M362" t="s">
        <v>981</v>
      </c>
      <c r="N362">
        <v>41</v>
      </c>
      <c r="O362">
        <v>0</v>
      </c>
      <c r="P362" s="10" t="s">
        <v>1105</v>
      </c>
      <c r="Q362" s="11" t="s">
        <v>1105</v>
      </c>
    </row>
    <row r="363" spans="1:17" x14ac:dyDescent="0.25">
      <c r="A363" s="1">
        <v>44559.95988425926</v>
      </c>
      <c r="B363">
        <v>79186</v>
      </c>
      <c r="C363">
        <v>79.53</v>
      </c>
      <c r="D363">
        <v>50.18</v>
      </c>
      <c r="E363">
        <v>29.35</v>
      </c>
      <c r="F363">
        <v>3671248</v>
      </c>
      <c r="G363">
        <v>769184</v>
      </c>
      <c r="H363">
        <v>4</v>
      </c>
      <c r="I363">
        <v>3514664</v>
      </c>
      <c r="J363">
        <v>5496</v>
      </c>
      <c r="K363">
        <v>2</v>
      </c>
      <c r="L363">
        <v>0</v>
      </c>
      <c r="M363" t="s">
        <v>981</v>
      </c>
      <c r="N363">
        <v>33</v>
      </c>
      <c r="O363">
        <v>0</v>
      </c>
      <c r="P363" s="10">
        <v>97.52000000000001</v>
      </c>
      <c r="Q363" s="11">
        <v>7041504</v>
      </c>
    </row>
    <row r="364" spans="1:17" x14ac:dyDescent="0.25">
      <c r="A364" s="1">
        <v>44559.95989583333</v>
      </c>
      <c r="B364">
        <v>57181</v>
      </c>
      <c r="C364">
        <v>120</v>
      </c>
      <c r="D364">
        <v>100.16</v>
      </c>
      <c r="E364">
        <v>19.84</v>
      </c>
      <c r="F364">
        <v>3683388</v>
      </c>
      <c r="G364">
        <v>776172</v>
      </c>
      <c r="H364">
        <v>4</v>
      </c>
      <c r="I364">
        <v>3526836</v>
      </c>
      <c r="J364">
        <v>5468</v>
      </c>
      <c r="K364">
        <v>2</v>
      </c>
      <c r="L364">
        <v>0</v>
      </c>
      <c r="M364" t="s">
        <v>981</v>
      </c>
      <c r="N364">
        <v>41</v>
      </c>
      <c r="O364">
        <v>0</v>
      </c>
      <c r="P364" s="10" t="s">
        <v>1105</v>
      </c>
      <c r="Q364" s="11" t="s">
        <v>1105</v>
      </c>
    </row>
    <row r="365" spans="1:17" x14ac:dyDescent="0.25">
      <c r="A365" s="1">
        <v>44559.95989583333</v>
      </c>
      <c r="B365">
        <v>79186</v>
      </c>
      <c r="C365">
        <v>81.260000000000005</v>
      </c>
      <c r="D365">
        <v>54.8</v>
      </c>
      <c r="E365">
        <v>26.46</v>
      </c>
      <c r="F365">
        <v>3671248</v>
      </c>
      <c r="G365">
        <v>769184</v>
      </c>
      <c r="H365">
        <v>4</v>
      </c>
      <c r="I365">
        <v>3514664</v>
      </c>
      <c r="J365">
        <v>5496</v>
      </c>
      <c r="K365">
        <v>2</v>
      </c>
      <c r="L365">
        <v>0</v>
      </c>
      <c r="M365" t="s">
        <v>981</v>
      </c>
      <c r="N365">
        <v>33</v>
      </c>
      <c r="O365">
        <v>0</v>
      </c>
      <c r="P365" s="10">
        <v>100.63</v>
      </c>
      <c r="Q365" s="11">
        <v>7041504</v>
      </c>
    </row>
    <row r="366" spans="1:17" x14ac:dyDescent="0.25">
      <c r="A366" s="1">
        <v>44559.959907407407</v>
      </c>
      <c r="B366">
        <v>57181</v>
      </c>
      <c r="C366">
        <v>110.13</v>
      </c>
      <c r="D366">
        <v>89.94</v>
      </c>
      <c r="E366">
        <v>20.190000000000001</v>
      </c>
      <c r="F366">
        <v>3683388</v>
      </c>
      <c r="G366">
        <v>776172</v>
      </c>
      <c r="H366">
        <v>4</v>
      </c>
      <c r="I366">
        <v>3526836</v>
      </c>
      <c r="J366">
        <v>5468</v>
      </c>
      <c r="K366">
        <v>4</v>
      </c>
      <c r="L366">
        <v>0</v>
      </c>
      <c r="M366" t="s">
        <v>981</v>
      </c>
      <c r="N366">
        <v>41</v>
      </c>
      <c r="O366">
        <v>0</v>
      </c>
      <c r="P366" s="10" t="s">
        <v>1105</v>
      </c>
      <c r="Q366" s="11" t="s">
        <v>1105</v>
      </c>
    </row>
    <row r="367" spans="1:17" x14ac:dyDescent="0.25">
      <c r="A367" s="1">
        <v>44559.959907407407</v>
      </c>
      <c r="B367">
        <v>79186</v>
      </c>
      <c r="C367">
        <v>77.09</v>
      </c>
      <c r="D367">
        <v>49.56</v>
      </c>
      <c r="E367">
        <v>27.53</v>
      </c>
      <c r="F367">
        <v>3671248</v>
      </c>
      <c r="G367">
        <v>769184</v>
      </c>
      <c r="H367">
        <v>4</v>
      </c>
      <c r="I367">
        <v>3514664</v>
      </c>
      <c r="J367">
        <v>5496</v>
      </c>
      <c r="K367">
        <v>5</v>
      </c>
      <c r="L367">
        <v>0</v>
      </c>
      <c r="M367" t="s">
        <v>981</v>
      </c>
      <c r="N367">
        <v>33</v>
      </c>
      <c r="O367">
        <v>0</v>
      </c>
      <c r="P367" s="10">
        <v>93.61</v>
      </c>
      <c r="Q367" s="11">
        <v>7041504</v>
      </c>
    </row>
    <row r="368" spans="1:17" x14ac:dyDescent="0.25">
      <c r="A368" s="1">
        <v>44559.959918981483</v>
      </c>
      <c r="B368">
        <v>57181</v>
      </c>
      <c r="C368">
        <v>116.52</v>
      </c>
      <c r="D368">
        <v>95.34</v>
      </c>
      <c r="E368">
        <v>21.19</v>
      </c>
      <c r="F368">
        <v>3683388</v>
      </c>
      <c r="G368">
        <v>776172</v>
      </c>
      <c r="H368">
        <v>4</v>
      </c>
      <c r="I368">
        <v>3526836</v>
      </c>
      <c r="J368">
        <v>5468</v>
      </c>
      <c r="K368">
        <v>2</v>
      </c>
      <c r="L368">
        <v>0</v>
      </c>
      <c r="M368" t="s">
        <v>981</v>
      </c>
      <c r="N368">
        <v>41</v>
      </c>
      <c r="O368">
        <v>0</v>
      </c>
      <c r="P368" s="10" t="s">
        <v>1105</v>
      </c>
      <c r="Q368" s="11" t="s">
        <v>1105</v>
      </c>
    </row>
    <row r="369" spans="1:17" x14ac:dyDescent="0.25">
      <c r="A369" s="1">
        <v>44559.959918981483</v>
      </c>
      <c r="B369">
        <v>79186</v>
      </c>
      <c r="C369">
        <v>77.040000000000006</v>
      </c>
      <c r="D369">
        <v>49.11</v>
      </c>
      <c r="E369">
        <v>27.93</v>
      </c>
      <c r="F369">
        <v>3671248</v>
      </c>
      <c r="G369">
        <v>769184</v>
      </c>
      <c r="H369">
        <v>4</v>
      </c>
      <c r="I369">
        <v>3514664</v>
      </c>
      <c r="J369">
        <v>5496</v>
      </c>
      <c r="K369">
        <v>2</v>
      </c>
      <c r="L369">
        <v>0</v>
      </c>
      <c r="M369" t="s">
        <v>981</v>
      </c>
      <c r="N369">
        <v>33</v>
      </c>
      <c r="O369">
        <v>0</v>
      </c>
      <c r="P369" s="10">
        <v>96.78</v>
      </c>
      <c r="Q369" s="11">
        <v>7041504</v>
      </c>
    </row>
    <row r="370" spans="1:17" x14ac:dyDescent="0.25">
      <c r="A370" s="1">
        <v>44559.959930555553</v>
      </c>
      <c r="B370">
        <v>57181</v>
      </c>
      <c r="C370">
        <v>118.77</v>
      </c>
      <c r="D370">
        <v>99.45</v>
      </c>
      <c r="E370">
        <v>19.309999999999999</v>
      </c>
      <c r="F370">
        <v>3683388</v>
      </c>
      <c r="G370">
        <v>776172</v>
      </c>
      <c r="H370">
        <v>4</v>
      </c>
      <c r="I370">
        <v>3526836</v>
      </c>
      <c r="J370">
        <v>5468</v>
      </c>
      <c r="K370">
        <v>0</v>
      </c>
      <c r="L370">
        <v>0</v>
      </c>
      <c r="M370" t="s">
        <v>981</v>
      </c>
      <c r="N370">
        <v>41</v>
      </c>
      <c r="O370">
        <v>0</v>
      </c>
      <c r="P370" s="10" t="s">
        <v>1105</v>
      </c>
      <c r="Q370" s="11" t="s">
        <v>1105</v>
      </c>
    </row>
    <row r="371" spans="1:17" x14ac:dyDescent="0.25">
      <c r="A371" s="1">
        <v>44559.959930555553</v>
      </c>
      <c r="B371">
        <v>79186</v>
      </c>
      <c r="C371">
        <v>75.319999999999993</v>
      </c>
      <c r="D371">
        <v>48.28</v>
      </c>
      <c r="E371">
        <v>27.04</v>
      </c>
      <c r="F371">
        <v>3671248</v>
      </c>
      <c r="G371">
        <v>769184</v>
      </c>
      <c r="H371">
        <v>4</v>
      </c>
      <c r="I371">
        <v>3514664</v>
      </c>
      <c r="J371">
        <v>5496</v>
      </c>
      <c r="K371">
        <v>0</v>
      </c>
      <c r="L371">
        <v>0</v>
      </c>
      <c r="M371" t="s">
        <v>981</v>
      </c>
      <c r="N371">
        <v>33</v>
      </c>
      <c r="O371">
        <v>0</v>
      </c>
      <c r="P371" s="10">
        <v>97.044999999999987</v>
      </c>
      <c r="Q371" s="11">
        <v>7041504</v>
      </c>
    </row>
    <row r="372" spans="1:17" x14ac:dyDescent="0.25">
      <c r="A372" s="1">
        <v>44559.95994212963</v>
      </c>
      <c r="B372">
        <v>57181</v>
      </c>
      <c r="C372">
        <v>116.77</v>
      </c>
      <c r="D372">
        <v>94.2</v>
      </c>
      <c r="E372">
        <v>22.57</v>
      </c>
      <c r="F372">
        <v>3683388</v>
      </c>
      <c r="G372">
        <v>776172</v>
      </c>
      <c r="H372">
        <v>4</v>
      </c>
      <c r="I372">
        <v>3526836</v>
      </c>
      <c r="J372">
        <v>5468</v>
      </c>
      <c r="K372">
        <v>3</v>
      </c>
      <c r="L372">
        <v>0</v>
      </c>
      <c r="M372" t="s">
        <v>981</v>
      </c>
      <c r="N372">
        <v>41</v>
      </c>
      <c r="O372">
        <v>0</v>
      </c>
      <c r="P372" s="10" t="s">
        <v>1105</v>
      </c>
      <c r="Q372" s="11" t="s">
        <v>1105</v>
      </c>
    </row>
    <row r="373" spans="1:17" x14ac:dyDescent="0.25">
      <c r="A373" s="1">
        <v>44559.95994212963</v>
      </c>
      <c r="B373">
        <v>79186</v>
      </c>
      <c r="C373">
        <v>79.48</v>
      </c>
      <c r="D373">
        <v>52.99</v>
      </c>
      <c r="E373">
        <v>26.49</v>
      </c>
      <c r="F373">
        <v>3671248</v>
      </c>
      <c r="G373">
        <v>769184</v>
      </c>
      <c r="H373">
        <v>4</v>
      </c>
      <c r="I373">
        <v>3514664</v>
      </c>
      <c r="J373">
        <v>5496</v>
      </c>
      <c r="K373">
        <v>1</v>
      </c>
      <c r="L373">
        <v>0</v>
      </c>
      <c r="M373" t="s">
        <v>981</v>
      </c>
      <c r="N373">
        <v>33</v>
      </c>
      <c r="O373">
        <v>0</v>
      </c>
      <c r="P373" s="10">
        <v>98.125</v>
      </c>
      <c r="Q373" s="11">
        <v>7041504</v>
      </c>
    </row>
    <row r="374" spans="1:17" x14ac:dyDescent="0.25">
      <c r="A374" s="1">
        <v>44559.959953703707</v>
      </c>
      <c r="B374">
        <v>57181</v>
      </c>
      <c r="C374">
        <v>126.29</v>
      </c>
      <c r="D374">
        <v>103.59</v>
      </c>
      <c r="E374">
        <v>22.69</v>
      </c>
      <c r="F374">
        <v>3683388</v>
      </c>
      <c r="G374">
        <v>776172</v>
      </c>
      <c r="H374">
        <v>4</v>
      </c>
      <c r="I374">
        <v>3526836</v>
      </c>
      <c r="J374">
        <v>5468</v>
      </c>
      <c r="K374">
        <v>1</v>
      </c>
      <c r="L374">
        <v>0</v>
      </c>
      <c r="M374" t="s">
        <v>981</v>
      </c>
      <c r="N374">
        <v>41</v>
      </c>
      <c r="O374">
        <v>0</v>
      </c>
      <c r="P374" s="10" t="s">
        <v>1105</v>
      </c>
      <c r="Q374" s="11" t="s">
        <v>1105</v>
      </c>
    </row>
    <row r="375" spans="1:17" x14ac:dyDescent="0.25">
      <c r="A375" s="1">
        <v>44559.959953703707</v>
      </c>
      <c r="B375">
        <v>79186</v>
      </c>
      <c r="C375">
        <v>89.78</v>
      </c>
      <c r="D375">
        <v>64.13</v>
      </c>
      <c r="E375">
        <v>25.65</v>
      </c>
      <c r="F375">
        <v>3671248</v>
      </c>
      <c r="G375">
        <v>769184</v>
      </c>
      <c r="H375">
        <v>4</v>
      </c>
      <c r="I375">
        <v>3514664</v>
      </c>
      <c r="J375">
        <v>5496</v>
      </c>
      <c r="K375">
        <v>0</v>
      </c>
      <c r="L375">
        <v>0</v>
      </c>
      <c r="M375" t="s">
        <v>981</v>
      </c>
      <c r="N375">
        <v>33</v>
      </c>
      <c r="O375">
        <v>0</v>
      </c>
      <c r="P375" s="10">
        <v>108.035</v>
      </c>
      <c r="Q375" s="11">
        <v>7041504</v>
      </c>
    </row>
    <row r="376" spans="1:17" x14ac:dyDescent="0.25">
      <c r="A376" s="1">
        <v>44559.959976851853</v>
      </c>
      <c r="B376">
        <v>57181</v>
      </c>
      <c r="C376">
        <v>107.94</v>
      </c>
      <c r="D376">
        <v>87.38</v>
      </c>
      <c r="E376">
        <v>20.56</v>
      </c>
      <c r="F376">
        <v>3683388</v>
      </c>
      <c r="G376">
        <v>776172</v>
      </c>
      <c r="H376">
        <v>4</v>
      </c>
      <c r="I376">
        <v>3526836</v>
      </c>
      <c r="J376">
        <v>5468</v>
      </c>
      <c r="K376">
        <v>7</v>
      </c>
      <c r="L376">
        <v>0</v>
      </c>
      <c r="M376" t="s">
        <v>981</v>
      </c>
      <c r="N376">
        <v>41</v>
      </c>
      <c r="O376">
        <v>0</v>
      </c>
      <c r="P376" s="10" t="s">
        <v>1105</v>
      </c>
      <c r="Q376" s="11" t="s">
        <v>1105</v>
      </c>
    </row>
    <row r="377" spans="1:17" x14ac:dyDescent="0.25">
      <c r="A377" s="1">
        <v>44559.959976851853</v>
      </c>
      <c r="B377">
        <v>79186</v>
      </c>
      <c r="C377">
        <v>71.959999999999994</v>
      </c>
      <c r="D377">
        <v>48.83</v>
      </c>
      <c r="E377">
        <v>23.13</v>
      </c>
      <c r="F377">
        <v>3671248</v>
      </c>
      <c r="G377">
        <v>769184</v>
      </c>
      <c r="H377">
        <v>4</v>
      </c>
      <c r="I377">
        <v>3514664</v>
      </c>
      <c r="J377">
        <v>5496</v>
      </c>
      <c r="K377">
        <v>2</v>
      </c>
      <c r="L377">
        <v>0</v>
      </c>
      <c r="M377" t="s">
        <v>981</v>
      </c>
      <c r="N377">
        <v>33</v>
      </c>
      <c r="O377">
        <v>0</v>
      </c>
      <c r="P377" s="10">
        <v>89.949999999999989</v>
      </c>
      <c r="Q377" s="11">
        <v>7041504</v>
      </c>
    </row>
    <row r="378" spans="1:17" x14ac:dyDescent="0.25">
      <c r="A378" s="1">
        <v>44559.959988425922</v>
      </c>
      <c r="B378">
        <v>57181</v>
      </c>
      <c r="C378">
        <v>115.34</v>
      </c>
      <c r="D378">
        <v>95.64</v>
      </c>
      <c r="E378">
        <v>19.690000000000001</v>
      </c>
      <c r="F378">
        <v>3683388</v>
      </c>
      <c r="G378">
        <v>776152</v>
      </c>
      <c r="H378">
        <v>4</v>
      </c>
      <c r="I378">
        <v>3526836</v>
      </c>
      <c r="J378">
        <v>5448</v>
      </c>
      <c r="K378">
        <v>0</v>
      </c>
      <c r="L378">
        <v>0</v>
      </c>
      <c r="M378" t="s">
        <v>981</v>
      </c>
      <c r="N378">
        <v>41</v>
      </c>
      <c r="O378">
        <v>0</v>
      </c>
      <c r="P378" s="10" t="s">
        <v>1105</v>
      </c>
      <c r="Q378" s="11" t="s">
        <v>1105</v>
      </c>
    </row>
    <row r="379" spans="1:17" x14ac:dyDescent="0.25">
      <c r="A379" s="1">
        <v>44559.959988425922</v>
      </c>
      <c r="B379">
        <v>79186</v>
      </c>
      <c r="C379">
        <v>84.39</v>
      </c>
      <c r="D379">
        <v>56.26</v>
      </c>
      <c r="E379">
        <v>28.13</v>
      </c>
      <c r="F379">
        <v>3671248</v>
      </c>
      <c r="G379">
        <v>769164</v>
      </c>
      <c r="H379">
        <v>4</v>
      </c>
      <c r="I379">
        <v>3514664</v>
      </c>
      <c r="J379">
        <v>5476</v>
      </c>
      <c r="K379">
        <v>1</v>
      </c>
      <c r="L379">
        <v>0</v>
      </c>
      <c r="M379" t="s">
        <v>981</v>
      </c>
      <c r="N379">
        <v>33</v>
      </c>
      <c r="O379">
        <v>0</v>
      </c>
      <c r="P379" s="10">
        <v>99.865000000000009</v>
      </c>
      <c r="Q379" s="11">
        <v>7041504</v>
      </c>
    </row>
    <row r="380" spans="1:17" x14ac:dyDescent="0.25">
      <c r="A380" s="1">
        <v>44559.96</v>
      </c>
      <c r="B380">
        <v>57181</v>
      </c>
      <c r="C380">
        <v>106.54</v>
      </c>
      <c r="D380">
        <v>85.77</v>
      </c>
      <c r="E380">
        <v>20.77</v>
      </c>
      <c r="F380">
        <v>3683388</v>
      </c>
      <c r="G380">
        <v>776152</v>
      </c>
      <c r="H380">
        <v>4</v>
      </c>
      <c r="I380">
        <v>3526836</v>
      </c>
      <c r="J380">
        <v>5448</v>
      </c>
      <c r="K380">
        <v>29</v>
      </c>
      <c r="L380">
        <v>0</v>
      </c>
      <c r="M380" t="s">
        <v>981</v>
      </c>
      <c r="N380">
        <v>41</v>
      </c>
      <c r="O380">
        <v>0</v>
      </c>
      <c r="P380" s="10" t="s">
        <v>1105</v>
      </c>
      <c r="Q380" s="11" t="s">
        <v>1105</v>
      </c>
    </row>
    <row r="381" spans="1:17" x14ac:dyDescent="0.25">
      <c r="A381" s="1">
        <v>44559.96</v>
      </c>
      <c r="B381">
        <v>79186</v>
      </c>
      <c r="C381">
        <v>75.84</v>
      </c>
      <c r="D381">
        <v>45.14</v>
      </c>
      <c r="E381">
        <v>30.7</v>
      </c>
      <c r="F381">
        <v>3671248</v>
      </c>
      <c r="G381">
        <v>769164</v>
      </c>
      <c r="H381">
        <v>4</v>
      </c>
      <c r="I381">
        <v>3514664</v>
      </c>
      <c r="J381">
        <v>5476</v>
      </c>
      <c r="K381">
        <v>23</v>
      </c>
      <c r="L381">
        <v>0</v>
      </c>
      <c r="M381" t="s">
        <v>981</v>
      </c>
      <c r="N381">
        <v>33</v>
      </c>
      <c r="O381">
        <v>0</v>
      </c>
      <c r="P381" s="10">
        <v>91.19</v>
      </c>
      <c r="Q381" s="11">
        <v>7041504</v>
      </c>
    </row>
    <row r="382" spans="1:17" x14ac:dyDescent="0.25">
      <c r="A382" s="1">
        <v>44559.960011574076</v>
      </c>
      <c r="B382">
        <v>57181</v>
      </c>
      <c r="C382">
        <v>122.37</v>
      </c>
      <c r="D382">
        <v>99.67</v>
      </c>
      <c r="E382">
        <v>22.7</v>
      </c>
      <c r="F382">
        <v>3683388</v>
      </c>
      <c r="G382">
        <v>776152</v>
      </c>
      <c r="H382">
        <v>4</v>
      </c>
      <c r="I382">
        <v>3526836</v>
      </c>
      <c r="J382">
        <v>5448</v>
      </c>
      <c r="K382">
        <v>38</v>
      </c>
      <c r="L382">
        <v>0</v>
      </c>
      <c r="M382" t="s">
        <v>981</v>
      </c>
      <c r="N382">
        <v>41</v>
      </c>
      <c r="O382">
        <v>0</v>
      </c>
      <c r="P382" s="10" t="s">
        <v>1105</v>
      </c>
      <c r="Q382" s="11" t="s">
        <v>1105</v>
      </c>
    </row>
    <row r="383" spans="1:17" x14ac:dyDescent="0.25">
      <c r="A383" s="1">
        <v>44559.960011574076</v>
      </c>
      <c r="B383">
        <v>79186</v>
      </c>
      <c r="C383">
        <v>78.95</v>
      </c>
      <c r="D383">
        <v>47.37</v>
      </c>
      <c r="E383">
        <v>31.58</v>
      </c>
      <c r="F383">
        <v>3671248</v>
      </c>
      <c r="G383">
        <v>769164</v>
      </c>
      <c r="H383">
        <v>4</v>
      </c>
      <c r="I383">
        <v>3514664</v>
      </c>
      <c r="J383">
        <v>5476</v>
      </c>
      <c r="K383">
        <v>31</v>
      </c>
      <c r="L383">
        <v>0</v>
      </c>
      <c r="M383" t="s">
        <v>981</v>
      </c>
      <c r="N383">
        <v>33</v>
      </c>
      <c r="O383">
        <v>0</v>
      </c>
      <c r="P383" s="10">
        <v>100.66</v>
      </c>
      <c r="Q383" s="11">
        <v>7041504</v>
      </c>
    </row>
    <row r="384" spans="1:17" x14ac:dyDescent="0.25">
      <c r="A384" s="1">
        <v>44559.960023148145</v>
      </c>
      <c r="B384">
        <v>57181</v>
      </c>
      <c r="C384">
        <v>119.47</v>
      </c>
      <c r="D384">
        <v>97.49</v>
      </c>
      <c r="E384">
        <v>21.98</v>
      </c>
      <c r="F384">
        <v>3683388</v>
      </c>
      <c r="G384">
        <v>776152</v>
      </c>
      <c r="H384">
        <v>4</v>
      </c>
      <c r="I384">
        <v>3526836</v>
      </c>
      <c r="J384">
        <v>5448</v>
      </c>
      <c r="K384">
        <v>16</v>
      </c>
      <c r="L384">
        <v>0</v>
      </c>
      <c r="M384" t="s">
        <v>981</v>
      </c>
      <c r="N384">
        <v>41</v>
      </c>
      <c r="O384">
        <v>0</v>
      </c>
      <c r="P384" s="10" t="s">
        <v>1105</v>
      </c>
      <c r="Q384" s="11" t="s">
        <v>1105</v>
      </c>
    </row>
    <row r="385" spans="1:17" x14ac:dyDescent="0.25">
      <c r="A385" s="1">
        <v>44559.960023148145</v>
      </c>
      <c r="B385">
        <v>79186</v>
      </c>
      <c r="C385">
        <v>77.42</v>
      </c>
      <c r="D385">
        <v>47.79</v>
      </c>
      <c r="E385">
        <v>29.63</v>
      </c>
      <c r="F385">
        <v>3671248</v>
      </c>
      <c r="G385">
        <v>769164</v>
      </c>
      <c r="H385">
        <v>4</v>
      </c>
      <c r="I385">
        <v>3514664</v>
      </c>
      <c r="J385">
        <v>5476</v>
      </c>
      <c r="K385">
        <v>16</v>
      </c>
      <c r="L385">
        <v>0</v>
      </c>
      <c r="M385" t="s">
        <v>981</v>
      </c>
      <c r="N385">
        <v>33</v>
      </c>
      <c r="O385">
        <v>0</v>
      </c>
      <c r="P385" s="10">
        <v>98.444999999999993</v>
      </c>
      <c r="Q385" s="11">
        <v>7041504</v>
      </c>
    </row>
    <row r="386" spans="1:17" x14ac:dyDescent="0.25">
      <c r="A386" s="1">
        <v>44559.960034722222</v>
      </c>
      <c r="B386">
        <v>57181</v>
      </c>
      <c r="C386">
        <v>115.75</v>
      </c>
      <c r="D386">
        <v>94.11</v>
      </c>
      <c r="E386">
        <v>21.65</v>
      </c>
      <c r="F386">
        <v>3683388</v>
      </c>
      <c r="G386">
        <v>776152</v>
      </c>
      <c r="H386">
        <v>4</v>
      </c>
      <c r="I386">
        <v>3526836</v>
      </c>
      <c r="J386">
        <v>5448</v>
      </c>
      <c r="K386">
        <v>32</v>
      </c>
      <c r="L386">
        <v>0</v>
      </c>
      <c r="M386" t="s">
        <v>981</v>
      </c>
      <c r="N386">
        <v>41</v>
      </c>
      <c r="O386">
        <v>0</v>
      </c>
      <c r="P386" s="10" t="s">
        <v>1105</v>
      </c>
      <c r="Q386" s="11" t="s">
        <v>1105</v>
      </c>
    </row>
    <row r="387" spans="1:17" x14ac:dyDescent="0.25">
      <c r="A387" s="1">
        <v>44559.960034722222</v>
      </c>
      <c r="B387">
        <v>79186</v>
      </c>
      <c r="C387">
        <v>84.7</v>
      </c>
      <c r="D387">
        <v>51.76</v>
      </c>
      <c r="E387">
        <v>32.94</v>
      </c>
      <c r="F387">
        <v>3671248</v>
      </c>
      <c r="G387">
        <v>769164</v>
      </c>
      <c r="H387">
        <v>4</v>
      </c>
      <c r="I387">
        <v>3514664</v>
      </c>
      <c r="J387">
        <v>5476</v>
      </c>
      <c r="K387">
        <v>29</v>
      </c>
      <c r="L387">
        <v>0</v>
      </c>
      <c r="M387" t="s">
        <v>981</v>
      </c>
      <c r="N387">
        <v>33</v>
      </c>
      <c r="O387">
        <v>0</v>
      </c>
      <c r="P387" s="10">
        <v>100.22499999999999</v>
      </c>
      <c r="Q387" s="11">
        <v>7041504</v>
      </c>
    </row>
    <row r="388" spans="1:17" x14ac:dyDescent="0.25">
      <c r="A388" s="1">
        <v>44559.960046296299</v>
      </c>
      <c r="B388">
        <v>57181</v>
      </c>
      <c r="C388">
        <v>110.67</v>
      </c>
      <c r="D388">
        <v>88.72</v>
      </c>
      <c r="E388">
        <v>21.95</v>
      </c>
      <c r="F388">
        <v>3683388</v>
      </c>
      <c r="G388">
        <v>776152</v>
      </c>
      <c r="H388">
        <v>4</v>
      </c>
      <c r="I388">
        <v>3526836</v>
      </c>
      <c r="J388">
        <v>5448</v>
      </c>
      <c r="K388">
        <v>37</v>
      </c>
      <c r="L388">
        <v>0</v>
      </c>
      <c r="M388" t="s">
        <v>981</v>
      </c>
      <c r="N388">
        <v>41</v>
      </c>
      <c r="O388">
        <v>0</v>
      </c>
      <c r="P388" s="10" t="s">
        <v>1105</v>
      </c>
      <c r="Q388" s="11" t="s">
        <v>1105</v>
      </c>
    </row>
    <row r="389" spans="1:17" x14ac:dyDescent="0.25">
      <c r="A389" s="1">
        <v>44559.960046296299</v>
      </c>
      <c r="B389">
        <v>79186</v>
      </c>
      <c r="C389">
        <v>78.66</v>
      </c>
      <c r="D389">
        <v>55.79</v>
      </c>
      <c r="E389">
        <v>22.87</v>
      </c>
      <c r="F389">
        <v>3671248</v>
      </c>
      <c r="G389">
        <v>769164</v>
      </c>
      <c r="H389">
        <v>4</v>
      </c>
      <c r="I389">
        <v>3514664</v>
      </c>
      <c r="J389">
        <v>5476</v>
      </c>
      <c r="K389">
        <v>32</v>
      </c>
      <c r="L389">
        <v>0</v>
      </c>
      <c r="M389" t="s">
        <v>981</v>
      </c>
      <c r="N389">
        <v>33</v>
      </c>
      <c r="O389">
        <v>0</v>
      </c>
      <c r="P389" s="10">
        <v>94.664999999999992</v>
      </c>
      <c r="Q389" s="11">
        <v>7041504</v>
      </c>
    </row>
    <row r="390" spans="1:17" x14ac:dyDescent="0.25">
      <c r="A390" s="1">
        <v>44559.960057870368</v>
      </c>
      <c r="B390">
        <v>57181</v>
      </c>
      <c r="C390">
        <v>115.93</v>
      </c>
      <c r="D390">
        <v>92.37</v>
      </c>
      <c r="E390">
        <v>23.56</v>
      </c>
      <c r="F390">
        <v>3683388</v>
      </c>
      <c r="G390">
        <v>776152</v>
      </c>
      <c r="H390">
        <v>4</v>
      </c>
      <c r="I390">
        <v>3526836</v>
      </c>
      <c r="J390">
        <v>5448</v>
      </c>
      <c r="K390">
        <v>39</v>
      </c>
      <c r="L390">
        <v>0</v>
      </c>
      <c r="M390" t="s">
        <v>981</v>
      </c>
      <c r="N390">
        <v>41</v>
      </c>
      <c r="O390">
        <v>0</v>
      </c>
      <c r="P390" s="10" t="s">
        <v>1105</v>
      </c>
      <c r="Q390" s="11" t="s">
        <v>1105</v>
      </c>
    </row>
    <row r="391" spans="1:17" x14ac:dyDescent="0.25">
      <c r="A391" s="1">
        <v>44559.960057870368</v>
      </c>
      <c r="B391">
        <v>79186</v>
      </c>
      <c r="C391">
        <v>82</v>
      </c>
      <c r="D391">
        <v>49.01</v>
      </c>
      <c r="E391">
        <v>32.99</v>
      </c>
      <c r="F391">
        <v>3671248</v>
      </c>
      <c r="G391">
        <v>769388</v>
      </c>
      <c r="H391">
        <v>4</v>
      </c>
      <c r="I391">
        <v>3514664</v>
      </c>
      <c r="J391">
        <v>5676</v>
      </c>
      <c r="K391">
        <v>50</v>
      </c>
      <c r="L391">
        <v>3</v>
      </c>
      <c r="M391" t="s">
        <v>981</v>
      </c>
      <c r="N391">
        <v>33</v>
      </c>
      <c r="O391">
        <v>0</v>
      </c>
      <c r="P391" s="10">
        <v>98.965000000000003</v>
      </c>
      <c r="Q391" s="11">
        <v>7041504</v>
      </c>
    </row>
    <row r="392" spans="1:17" x14ac:dyDescent="0.25">
      <c r="A392" s="1">
        <v>44559.960069444445</v>
      </c>
      <c r="B392">
        <v>57181</v>
      </c>
      <c r="C392">
        <v>112.53</v>
      </c>
      <c r="D392">
        <v>93</v>
      </c>
      <c r="E392">
        <v>19.53</v>
      </c>
      <c r="F392">
        <v>3683528</v>
      </c>
      <c r="G392">
        <v>776344</v>
      </c>
      <c r="H392">
        <v>4</v>
      </c>
      <c r="I392">
        <v>3526976</v>
      </c>
      <c r="J392">
        <v>5576</v>
      </c>
      <c r="K392">
        <v>45</v>
      </c>
      <c r="L392">
        <v>4</v>
      </c>
      <c r="M392" t="s">
        <v>981</v>
      </c>
      <c r="N392">
        <v>41</v>
      </c>
      <c r="O392">
        <v>0</v>
      </c>
      <c r="P392" s="10" t="s">
        <v>1105</v>
      </c>
      <c r="Q392" s="11" t="s">
        <v>1105</v>
      </c>
    </row>
    <row r="393" spans="1:17" x14ac:dyDescent="0.25">
      <c r="A393" s="1">
        <v>44559.960069444445</v>
      </c>
      <c r="B393">
        <v>79186</v>
      </c>
      <c r="C393">
        <v>74.400000000000006</v>
      </c>
      <c r="D393">
        <v>53.01</v>
      </c>
      <c r="E393">
        <v>21.39</v>
      </c>
      <c r="F393">
        <v>3671248</v>
      </c>
      <c r="G393">
        <v>769388</v>
      </c>
      <c r="H393">
        <v>4</v>
      </c>
      <c r="I393">
        <v>3514664</v>
      </c>
      <c r="J393">
        <v>5676</v>
      </c>
      <c r="K393">
        <v>2</v>
      </c>
      <c r="L393">
        <v>0</v>
      </c>
      <c r="M393" t="s">
        <v>981</v>
      </c>
      <c r="N393">
        <v>33</v>
      </c>
      <c r="O393">
        <v>0</v>
      </c>
      <c r="P393" s="10">
        <v>93.465000000000003</v>
      </c>
      <c r="Q393" s="11">
        <v>7041644</v>
      </c>
    </row>
    <row r="394" spans="1:17" x14ac:dyDescent="0.25">
      <c r="A394" s="1">
        <v>44559.960081018522</v>
      </c>
      <c r="B394">
        <v>57181</v>
      </c>
      <c r="C394">
        <v>113.56</v>
      </c>
      <c r="D394">
        <v>93</v>
      </c>
      <c r="E394">
        <v>20.56</v>
      </c>
      <c r="F394">
        <v>3683528</v>
      </c>
      <c r="G394">
        <v>776344</v>
      </c>
      <c r="H394">
        <v>4</v>
      </c>
      <c r="I394">
        <v>3526976</v>
      </c>
      <c r="J394">
        <v>5576</v>
      </c>
      <c r="K394">
        <v>2</v>
      </c>
      <c r="L394">
        <v>0</v>
      </c>
      <c r="M394" t="s">
        <v>981</v>
      </c>
      <c r="N394">
        <v>41</v>
      </c>
      <c r="O394">
        <v>0</v>
      </c>
      <c r="P394" s="10" t="s">
        <v>1105</v>
      </c>
      <c r="Q394" s="11" t="s">
        <v>1105</v>
      </c>
    </row>
    <row r="395" spans="1:17" x14ac:dyDescent="0.25">
      <c r="A395" s="1">
        <v>44559.960081018522</v>
      </c>
      <c r="B395">
        <v>79186</v>
      </c>
      <c r="C395">
        <v>80.27</v>
      </c>
      <c r="D395">
        <v>53.84</v>
      </c>
      <c r="E395">
        <v>26.43</v>
      </c>
      <c r="F395">
        <v>3671248</v>
      </c>
      <c r="G395">
        <v>769388</v>
      </c>
      <c r="H395">
        <v>4</v>
      </c>
      <c r="I395">
        <v>3514664</v>
      </c>
      <c r="J395">
        <v>5676</v>
      </c>
      <c r="K395">
        <v>2</v>
      </c>
      <c r="L395">
        <v>0</v>
      </c>
      <c r="M395" t="s">
        <v>981</v>
      </c>
      <c r="N395">
        <v>33</v>
      </c>
      <c r="O395">
        <v>0</v>
      </c>
      <c r="P395" s="10">
        <v>96.914999999999992</v>
      </c>
      <c r="Q395" s="11">
        <v>7041644</v>
      </c>
    </row>
    <row r="396" spans="1:17" x14ac:dyDescent="0.25">
      <c r="A396" s="1">
        <v>44559.960092592592</v>
      </c>
      <c r="B396">
        <v>57181</v>
      </c>
      <c r="C396">
        <v>112.88</v>
      </c>
      <c r="D396">
        <v>90.31</v>
      </c>
      <c r="E396">
        <v>22.58</v>
      </c>
      <c r="F396">
        <v>3683528</v>
      </c>
      <c r="G396">
        <v>776344</v>
      </c>
      <c r="H396">
        <v>4</v>
      </c>
      <c r="I396">
        <v>3526976</v>
      </c>
      <c r="J396">
        <v>5576</v>
      </c>
      <c r="K396">
        <v>3</v>
      </c>
      <c r="L396">
        <v>0</v>
      </c>
      <c r="M396" t="s">
        <v>981</v>
      </c>
      <c r="N396">
        <v>41</v>
      </c>
      <c r="O396">
        <v>0</v>
      </c>
      <c r="P396" s="10" t="s">
        <v>1105</v>
      </c>
      <c r="Q396" s="11" t="s">
        <v>1105</v>
      </c>
    </row>
    <row r="397" spans="1:17" x14ac:dyDescent="0.25">
      <c r="A397" s="1">
        <v>44559.960092592592</v>
      </c>
      <c r="B397">
        <v>79186</v>
      </c>
      <c r="C397">
        <v>85.4</v>
      </c>
      <c r="D397">
        <v>44.17</v>
      </c>
      <c r="E397">
        <v>41.23</v>
      </c>
      <c r="F397">
        <v>3671248</v>
      </c>
      <c r="G397">
        <v>769388</v>
      </c>
      <c r="H397">
        <v>4</v>
      </c>
      <c r="I397">
        <v>3514664</v>
      </c>
      <c r="J397">
        <v>5676</v>
      </c>
      <c r="K397">
        <v>2</v>
      </c>
      <c r="L397">
        <v>0</v>
      </c>
      <c r="M397" t="s">
        <v>981</v>
      </c>
      <c r="N397">
        <v>33</v>
      </c>
      <c r="O397">
        <v>0</v>
      </c>
      <c r="P397" s="10">
        <v>99.14</v>
      </c>
      <c r="Q397" s="11">
        <v>7041644</v>
      </c>
    </row>
    <row r="398" spans="1:17" x14ac:dyDescent="0.25">
      <c r="A398" s="1">
        <v>44559.960104166668</v>
      </c>
      <c r="B398">
        <v>57181</v>
      </c>
      <c r="C398">
        <v>114.9</v>
      </c>
      <c r="D398">
        <v>92.5</v>
      </c>
      <c r="E398">
        <v>22.4</v>
      </c>
      <c r="F398">
        <v>3683528</v>
      </c>
      <c r="G398">
        <v>776344</v>
      </c>
      <c r="H398">
        <v>4</v>
      </c>
      <c r="I398">
        <v>3526976</v>
      </c>
      <c r="J398">
        <v>5576</v>
      </c>
      <c r="K398">
        <v>0</v>
      </c>
      <c r="L398">
        <v>0</v>
      </c>
      <c r="M398" t="s">
        <v>981</v>
      </c>
      <c r="N398">
        <v>41</v>
      </c>
      <c r="O398">
        <v>0</v>
      </c>
      <c r="P398" s="10" t="s">
        <v>1105</v>
      </c>
      <c r="Q398" s="11" t="s">
        <v>1105</v>
      </c>
    </row>
    <row r="399" spans="1:17" x14ac:dyDescent="0.25">
      <c r="A399" s="1">
        <v>44559.960104166668</v>
      </c>
      <c r="B399">
        <v>79186</v>
      </c>
      <c r="C399">
        <v>78.87</v>
      </c>
      <c r="D399">
        <v>49.66</v>
      </c>
      <c r="E399">
        <v>29.21</v>
      </c>
      <c r="F399">
        <v>3671248</v>
      </c>
      <c r="G399">
        <v>769388</v>
      </c>
      <c r="H399">
        <v>4</v>
      </c>
      <c r="I399">
        <v>3514664</v>
      </c>
      <c r="J399">
        <v>5676</v>
      </c>
      <c r="K399">
        <v>0</v>
      </c>
      <c r="L399">
        <v>0</v>
      </c>
      <c r="M399" t="s">
        <v>981</v>
      </c>
      <c r="N399">
        <v>33</v>
      </c>
      <c r="O399">
        <v>0</v>
      </c>
      <c r="P399" s="10">
        <v>96.885000000000005</v>
      </c>
      <c r="Q399" s="11">
        <v>7041644</v>
      </c>
    </row>
    <row r="400" spans="1:17" x14ac:dyDescent="0.25">
      <c r="A400" s="1">
        <v>44559.960115740738</v>
      </c>
      <c r="B400">
        <v>57181</v>
      </c>
      <c r="C400">
        <v>114.45</v>
      </c>
      <c r="D400">
        <v>91.76</v>
      </c>
      <c r="E400">
        <v>22.69</v>
      </c>
      <c r="F400">
        <v>3683528</v>
      </c>
      <c r="G400">
        <v>776344</v>
      </c>
      <c r="H400">
        <v>4</v>
      </c>
      <c r="I400">
        <v>3526976</v>
      </c>
      <c r="J400">
        <v>5576</v>
      </c>
      <c r="K400">
        <v>2</v>
      </c>
      <c r="L400">
        <v>0</v>
      </c>
      <c r="M400" t="s">
        <v>981</v>
      </c>
      <c r="N400">
        <v>41</v>
      </c>
      <c r="O400">
        <v>0</v>
      </c>
      <c r="P400" s="10" t="s">
        <v>1105</v>
      </c>
      <c r="Q400" s="11" t="s">
        <v>1105</v>
      </c>
    </row>
    <row r="401" spans="1:17" x14ac:dyDescent="0.25">
      <c r="A401" s="1">
        <v>44559.960115740738</v>
      </c>
      <c r="B401">
        <v>79186</v>
      </c>
      <c r="C401">
        <v>81.89</v>
      </c>
      <c r="D401">
        <v>51.31</v>
      </c>
      <c r="E401">
        <v>30.59</v>
      </c>
      <c r="F401">
        <v>3671248</v>
      </c>
      <c r="G401">
        <v>769388</v>
      </c>
      <c r="H401">
        <v>4</v>
      </c>
      <c r="I401">
        <v>3514664</v>
      </c>
      <c r="J401">
        <v>5676</v>
      </c>
      <c r="K401">
        <v>2</v>
      </c>
      <c r="L401">
        <v>0</v>
      </c>
      <c r="M401" t="s">
        <v>981</v>
      </c>
      <c r="N401">
        <v>33</v>
      </c>
      <c r="O401">
        <v>0</v>
      </c>
      <c r="P401" s="10">
        <v>98.17</v>
      </c>
      <c r="Q401" s="11">
        <v>7041644</v>
      </c>
    </row>
    <row r="402" spans="1:17" x14ac:dyDescent="0.25">
      <c r="A402" s="1">
        <v>44559.960127314815</v>
      </c>
      <c r="B402">
        <v>57181</v>
      </c>
      <c r="C402">
        <v>116.03</v>
      </c>
      <c r="D402">
        <v>93.41</v>
      </c>
      <c r="E402">
        <v>22.62</v>
      </c>
      <c r="F402">
        <v>3683528</v>
      </c>
      <c r="G402">
        <v>776344</v>
      </c>
      <c r="H402">
        <v>4</v>
      </c>
      <c r="I402">
        <v>3526976</v>
      </c>
      <c r="J402">
        <v>5576</v>
      </c>
      <c r="K402">
        <v>3</v>
      </c>
      <c r="L402">
        <v>0</v>
      </c>
      <c r="M402" t="s">
        <v>981</v>
      </c>
      <c r="N402">
        <v>41</v>
      </c>
      <c r="O402">
        <v>0</v>
      </c>
      <c r="P402" s="10" t="s">
        <v>1105</v>
      </c>
      <c r="Q402" s="11" t="s">
        <v>1105</v>
      </c>
    </row>
    <row r="403" spans="1:17" x14ac:dyDescent="0.25">
      <c r="A403" s="1">
        <v>44559.960127314815</v>
      </c>
      <c r="B403">
        <v>79186</v>
      </c>
      <c r="C403">
        <v>84.56</v>
      </c>
      <c r="D403">
        <v>54.08</v>
      </c>
      <c r="E403">
        <v>30.48</v>
      </c>
      <c r="F403">
        <v>3671248</v>
      </c>
      <c r="G403">
        <v>769388</v>
      </c>
      <c r="H403">
        <v>4</v>
      </c>
      <c r="I403">
        <v>3514664</v>
      </c>
      <c r="J403">
        <v>5676</v>
      </c>
      <c r="K403">
        <v>10</v>
      </c>
      <c r="L403">
        <v>0</v>
      </c>
      <c r="M403" t="s">
        <v>981</v>
      </c>
      <c r="N403">
        <v>33</v>
      </c>
      <c r="O403">
        <v>0</v>
      </c>
      <c r="P403" s="10">
        <v>100.295</v>
      </c>
      <c r="Q403" s="11">
        <v>7041644</v>
      </c>
    </row>
    <row r="404" spans="1:17" x14ac:dyDescent="0.25">
      <c r="A404" s="1">
        <v>44559.960138888891</v>
      </c>
      <c r="B404">
        <v>57181</v>
      </c>
      <c r="C404">
        <v>114.18</v>
      </c>
      <c r="D404">
        <v>94.99</v>
      </c>
      <c r="E404">
        <v>19.190000000000001</v>
      </c>
      <c r="F404">
        <v>3683528</v>
      </c>
      <c r="G404">
        <v>776344</v>
      </c>
      <c r="H404">
        <v>4</v>
      </c>
      <c r="I404">
        <v>3526976</v>
      </c>
      <c r="J404">
        <v>5576</v>
      </c>
      <c r="K404">
        <v>0</v>
      </c>
      <c r="L404">
        <v>0</v>
      </c>
      <c r="M404" t="s">
        <v>981</v>
      </c>
      <c r="N404">
        <v>41</v>
      </c>
      <c r="O404">
        <v>0</v>
      </c>
      <c r="P404" s="10" t="s">
        <v>1105</v>
      </c>
      <c r="Q404" s="11" t="s">
        <v>1105</v>
      </c>
    </row>
    <row r="405" spans="1:17" x14ac:dyDescent="0.25">
      <c r="A405" s="1">
        <v>44559.960138888891</v>
      </c>
      <c r="B405">
        <v>79186</v>
      </c>
      <c r="C405">
        <v>80.599999999999994</v>
      </c>
      <c r="D405">
        <v>52.77</v>
      </c>
      <c r="E405">
        <v>27.83</v>
      </c>
      <c r="F405">
        <v>3671248</v>
      </c>
      <c r="G405">
        <v>769388</v>
      </c>
      <c r="H405">
        <v>4</v>
      </c>
      <c r="I405">
        <v>3514664</v>
      </c>
      <c r="J405">
        <v>5676</v>
      </c>
      <c r="K405">
        <v>0</v>
      </c>
      <c r="L405">
        <v>0</v>
      </c>
      <c r="M405" t="s">
        <v>981</v>
      </c>
      <c r="N405">
        <v>33</v>
      </c>
      <c r="O405">
        <v>0</v>
      </c>
      <c r="P405" s="10">
        <v>97.39</v>
      </c>
      <c r="Q405" s="11">
        <v>7041644</v>
      </c>
    </row>
    <row r="406" spans="1:17" x14ac:dyDescent="0.25">
      <c r="A406" s="1">
        <v>44559.960150462961</v>
      </c>
      <c r="B406">
        <v>57181</v>
      </c>
      <c r="C406">
        <v>113.51</v>
      </c>
      <c r="D406">
        <v>95.24</v>
      </c>
      <c r="E406">
        <v>18.28</v>
      </c>
      <c r="F406">
        <v>3683528</v>
      </c>
      <c r="G406">
        <v>776344</v>
      </c>
      <c r="H406">
        <v>4</v>
      </c>
      <c r="I406">
        <v>3526976</v>
      </c>
      <c r="J406">
        <v>5576</v>
      </c>
      <c r="K406">
        <v>4</v>
      </c>
      <c r="L406">
        <v>0</v>
      </c>
      <c r="M406" t="s">
        <v>981</v>
      </c>
      <c r="N406">
        <v>41</v>
      </c>
      <c r="O406">
        <v>0</v>
      </c>
      <c r="P406" s="10" t="s">
        <v>1105</v>
      </c>
      <c r="Q406" s="11" t="s">
        <v>1105</v>
      </c>
    </row>
    <row r="407" spans="1:17" x14ac:dyDescent="0.25">
      <c r="A407" s="1">
        <v>44559.960150462961</v>
      </c>
      <c r="B407">
        <v>79186</v>
      </c>
      <c r="C407">
        <v>78.88</v>
      </c>
      <c r="D407">
        <v>50.99</v>
      </c>
      <c r="E407">
        <v>27.9</v>
      </c>
      <c r="F407">
        <v>3671248</v>
      </c>
      <c r="G407">
        <v>769388</v>
      </c>
      <c r="H407">
        <v>4</v>
      </c>
      <c r="I407">
        <v>3514664</v>
      </c>
      <c r="J407">
        <v>5676</v>
      </c>
      <c r="K407">
        <v>2</v>
      </c>
      <c r="L407">
        <v>0</v>
      </c>
      <c r="M407" t="s">
        <v>981</v>
      </c>
      <c r="N407">
        <v>33</v>
      </c>
      <c r="O407">
        <v>0</v>
      </c>
      <c r="P407" s="10">
        <v>96.194999999999993</v>
      </c>
      <c r="Q407" s="11">
        <v>7041644</v>
      </c>
    </row>
    <row r="408" spans="1:17" x14ac:dyDescent="0.25">
      <c r="A408" s="1">
        <v>44559.960162037038</v>
      </c>
      <c r="B408">
        <v>57181</v>
      </c>
      <c r="C408">
        <v>118.86</v>
      </c>
      <c r="D408">
        <v>99.21</v>
      </c>
      <c r="E408">
        <v>19.649999999999999</v>
      </c>
      <c r="F408">
        <v>3683528</v>
      </c>
      <c r="G408">
        <v>776344</v>
      </c>
      <c r="H408">
        <v>4</v>
      </c>
      <c r="I408">
        <v>3526976</v>
      </c>
      <c r="J408">
        <v>5576</v>
      </c>
      <c r="K408">
        <v>1</v>
      </c>
      <c r="L408">
        <v>0</v>
      </c>
      <c r="M408" t="s">
        <v>981</v>
      </c>
      <c r="N408">
        <v>41</v>
      </c>
      <c r="O408">
        <v>0</v>
      </c>
      <c r="P408" s="10" t="s">
        <v>1105</v>
      </c>
      <c r="Q408" s="11" t="s">
        <v>1105</v>
      </c>
    </row>
    <row r="409" spans="1:17" x14ac:dyDescent="0.25">
      <c r="A409" s="1">
        <v>44559.960162037038</v>
      </c>
      <c r="B409">
        <v>79186</v>
      </c>
      <c r="C409">
        <v>78.58</v>
      </c>
      <c r="D409">
        <v>55.99</v>
      </c>
      <c r="E409">
        <v>22.59</v>
      </c>
      <c r="F409">
        <v>3671248</v>
      </c>
      <c r="G409">
        <v>769388</v>
      </c>
      <c r="H409">
        <v>4</v>
      </c>
      <c r="I409">
        <v>3514664</v>
      </c>
      <c r="J409">
        <v>5676</v>
      </c>
      <c r="K409">
        <v>2</v>
      </c>
      <c r="L409">
        <v>0</v>
      </c>
      <c r="M409" t="s">
        <v>981</v>
      </c>
      <c r="N409">
        <v>33</v>
      </c>
      <c r="O409">
        <v>0</v>
      </c>
      <c r="P409" s="10">
        <v>98.72</v>
      </c>
      <c r="Q409" s="11">
        <v>7041644</v>
      </c>
    </row>
    <row r="410" spans="1:17" x14ac:dyDescent="0.25">
      <c r="A410" s="1">
        <v>44559.960173611114</v>
      </c>
      <c r="B410">
        <v>57181</v>
      </c>
      <c r="C410">
        <v>119.33</v>
      </c>
      <c r="D410">
        <v>97.01</v>
      </c>
      <c r="E410">
        <v>22.31</v>
      </c>
      <c r="F410">
        <v>3683528</v>
      </c>
      <c r="G410">
        <v>776344</v>
      </c>
      <c r="H410">
        <v>4</v>
      </c>
      <c r="I410">
        <v>3526976</v>
      </c>
      <c r="J410">
        <v>5576</v>
      </c>
      <c r="K410">
        <v>6</v>
      </c>
      <c r="L410">
        <v>0</v>
      </c>
      <c r="M410" t="s">
        <v>981</v>
      </c>
      <c r="N410">
        <v>41</v>
      </c>
      <c r="O410">
        <v>0</v>
      </c>
      <c r="P410" s="10" t="s">
        <v>1105</v>
      </c>
      <c r="Q410" s="11" t="s">
        <v>1105</v>
      </c>
    </row>
    <row r="411" spans="1:17" x14ac:dyDescent="0.25">
      <c r="A411" s="1">
        <v>44559.960173611114</v>
      </c>
      <c r="B411">
        <v>79186</v>
      </c>
      <c r="C411">
        <v>80.52</v>
      </c>
      <c r="D411">
        <v>50.45</v>
      </c>
      <c r="E411">
        <v>30.07</v>
      </c>
      <c r="F411">
        <v>3671248</v>
      </c>
      <c r="G411">
        <v>769388</v>
      </c>
      <c r="H411">
        <v>4</v>
      </c>
      <c r="I411">
        <v>3514664</v>
      </c>
      <c r="J411">
        <v>5676</v>
      </c>
      <c r="K411">
        <v>0</v>
      </c>
      <c r="L411">
        <v>0</v>
      </c>
      <c r="M411" t="s">
        <v>981</v>
      </c>
      <c r="N411">
        <v>33</v>
      </c>
      <c r="O411">
        <v>0</v>
      </c>
      <c r="P411" s="10">
        <v>99.924999999999997</v>
      </c>
      <c r="Q411" s="11">
        <v>7041644</v>
      </c>
    </row>
    <row r="412" spans="1:17" x14ac:dyDescent="0.25">
      <c r="A412" s="1">
        <v>44559.960185185184</v>
      </c>
      <c r="B412">
        <v>57181</v>
      </c>
      <c r="C412">
        <v>111.77</v>
      </c>
      <c r="D412">
        <v>85.98</v>
      </c>
      <c r="E412">
        <v>25.79</v>
      </c>
      <c r="F412">
        <v>3683528</v>
      </c>
      <c r="G412">
        <v>776344</v>
      </c>
      <c r="H412">
        <v>4</v>
      </c>
      <c r="I412">
        <v>3526976</v>
      </c>
      <c r="J412">
        <v>5576</v>
      </c>
      <c r="K412">
        <v>1</v>
      </c>
      <c r="L412">
        <v>0</v>
      </c>
      <c r="M412" t="s">
        <v>981</v>
      </c>
      <c r="N412">
        <v>41</v>
      </c>
      <c r="O412">
        <v>0</v>
      </c>
      <c r="P412" s="10" t="s">
        <v>1105</v>
      </c>
      <c r="Q412" s="11" t="s">
        <v>1105</v>
      </c>
    </row>
    <row r="413" spans="1:17" x14ac:dyDescent="0.25">
      <c r="A413" s="1">
        <v>44559.960185185184</v>
      </c>
      <c r="B413">
        <v>79186</v>
      </c>
      <c r="C413">
        <v>79.290000000000006</v>
      </c>
      <c r="D413">
        <v>48.72</v>
      </c>
      <c r="E413">
        <v>30.57</v>
      </c>
      <c r="F413">
        <v>3671248</v>
      </c>
      <c r="G413">
        <v>769388</v>
      </c>
      <c r="H413">
        <v>4</v>
      </c>
      <c r="I413">
        <v>3514664</v>
      </c>
      <c r="J413">
        <v>5676</v>
      </c>
      <c r="K413">
        <v>1</v>
      </c>
      <c r="L413">
        <v>0</v>
      </c>
      <c r="M413" t="s">
        <v>981</v>
      </c>
      <c r="N413">
        <v>33</v>
      </c>
      <c r="O413">
        <v>0</v>
      </c>
      <c r="P413" s="10">
        <v>95.53</v>
      </c>
      <c r="Q413" s="11">
        <v>7041644</v>
      </c>
    </row>
    <row r="414" spans="1:17" x14ac:dyDescent="0.25">
      <c r="A414" s="1">
        <v>44559.960196759261</v>
      </c>
      <c r="B414">
        <v>57181</v>
      </c>
      <c r="C414">
        <v>112.7</v>
      </c>
      <c r="D414">
        <v>93.1</v>
      </c>
      <c r="E414">
        <v>19.600000000000001</v>
      </c>
      <c r="F414">
        <v>3683528</v>
      </c>
      <c r="G414">
        <v>776344</v>
      </c>
      <c r="H414">
        <v>4</v>
      </c>
      <c r="I414">
        <v>3526976</v>
      </c>
      <c r="J414">
        <v>5576</v>
      </c>
      <c r="K414">
        <v>3</v>
      </c>
      <c r="L414">
        <v>0</v>
      </c>
      <c r="M414" t="s">
        <v>981</v>
      </c>
      <c r="N414">
        <v>41</v>
      </c>
      <c r="O414">
        <v>0</v>
      </c>
      <c r="P414" s="10" t="s">
        <v>1105</v>
      </c>
      <c r="Q414" s="11" t="s">
        <v>1105</v>
      </c>
    </row>
    <row r="415" spans="1:17" x14ac:dyDescent="0.25">
      <c r="A415" s="1">
        <v>44559.960196759261</v>
      </c>
      <c r="B415">
        <v>79186</v>
      </c>
      <c r="C415">
        <v>76.44</v>
      </c>
      <c r="D415">
        <v>56.84</v>
      </c>
      <c r="E415">
        <v>19.600000000000001</v>
      </c>
      <c r="F415">
        <v>3671248</v>
      </c>
      <c r="G415">
        <v>769384</v>
      </c>
      <c r="H415">
        <v>4</v>
      </c>
      <c r="I415">
        <v>3514664</v>
      </c>
      <c r="J415">
        <v>5672</v>
      </c>
      <c r="K415">
        <v>5</v>
      </c>
      <c r="L415">
        <v>0</v>
      </c>
      <c r="M415" t="s">
        <v>981</v>
      </c>
      <c r="N415">
        <v>33</v>
      </c>
      <c r="O415">
        <v>0</v>
      </c>
      <c r="P415" s="10">
        <v>94.57</v>
      </c>
      <c r="Q415" s="11">
        <v>7041644</v>
      </c>
    </row>
    <row r="416" spans="1:17" x14ac:dyDescent="0.25">
      <c r="A416" s="1">
        <v>44559.96020833333</v>
      </c>
      <c r="B416">
        <v>57181</v>
      </c>
      <c r="C416">
        <v>114.5</v>
      </c>
      <c r="D416">
        <v>93.77</v>
      </c>
      <c r="E416">
        <v>20.73</v>
      </c>
      <c r="F416">
        <v>3683528</v>
      </c>
      <c r="G416">
        <v>776344</v>
      </c>
      <c r="H416">
        <v>4</v>
      </c>
      <c r="I416">
        <v>3526976</v>
      </c>
      <c r="J416">
        <v>5576</v>
      </c>
      <c r="K416">
        <v>27</v>
      </c>
      <c r="L416">
        <v>0</v>
      </c>
      <c r="M416" t="s">
        <v>981</v>
      </c>
      <c r="N416">
        <v>41</v>
      </c>
      <c r="O416">
        <v>0</v>
      </c>
      <c r="P416" s="10" t="s">
        <v>1105</v>
      </c>
      <c r="Q416" s="11" t="s">
        <v>1105</v>
      </c>
    </row>
    <row r="417" spans="1:17" x14ac:dyDescent="0.25">
      <c r="A417" s="1">
        <v>44559.96020833333</v>
      </c>
      <c r="B417">
        <v>79186</v>
      </c>
      <c r="C417">
        <v>78.97</v>
      </c>
      <c r="D417">
        <v>49.35</v>
      </c>
      <c r="E417">
        <v>29.61</v>
      </c>
      <c r="F417">
        <v>3671248</v>
      </c>
      <c r="G417">
        <v>769388</v>
      </c>
      <c r="H417">
        <v>4</v>
      </c>
      <c r="I417">
        <v>3514664</v>
      </c>
      <c r="J417">
        <v>5672</v>
      </c>
      <c r="K417">
        <v>24</v>
      </c>
      <c r="L417">
        <v>0</v>
      </c>
      <c r="M417" t="s">
        <v>981</v>
      </c>
      <c r="N417">
        <v>33</v>
      </c>
      <c r="O417">
        <v>0</v>
      </c>
      <c r="P417" s="10">
        <v>96.734999999999999</v>
      </c>
      <c r="Q417" s="11">
        <v>7041644</v>
      </c>
    </row>
    <row r="418" spans="1:17" x14ac:dyDescent="0.25">
      <c r="A418" s="1">
        <v>44559.960219907407</v>
      </c>
      <c r="B418">
        <v>57181</v>
      </c>
      <c r="C418">
        <v>113.65</v>
      </c>
      <c r="D418">
        <v>92.1</v>
      </c>
      <c r="E418">
        <v>21.55</v>
      </c>
      <c r="F418">
        <v>3683528</v>
      </c>
      <c r="G418">
        <v>776344</v>
      </c>
      <c r="H418">
        <v>4</v>
      </c>
      <c r="I418">
        <v>3526976</v>
      </c>
      <c r="J418">
        <v>5576</v>
      </c>
      <c r="K418">
        <v>24</v>
      </c>
      <c r="L418">
        <v>0</v>
      </c>
      <c r="M418" t="s">
        <v>981</v>
      </c>
      <c r="N418">
        <v>41</v>
      </c>
      <c r="O418">
        <v>0</v>
      </c>
      <c r="P418" s="10" t="s">
        <v>1105</v>
      </c>
      <c r="Q418" s="11" t="s">
        <v>1105</v>
      </c>
    </row>
    <row r="419" spans="1:17" x14ac:dyDescent="0.25">
      <c r="A419" s="1">
        <v>44559.960219907407</v>
      </c>
      <c r="B419">
        <v>79186</v>
      </c>
      <c r="C419">
        <v>80.34</v>
      </c>
      <c r="D419">
        <v>46.05</v>
      </c>
      <c r="E419">
        <v>34.29</v>
      </c>
      <c r="F419">
        <v>3671248</v>
      </c>
      <c r="G419">
        <v>769388</v>
      </c>
      <c r="H419">
        <v>4</v>
      </c>
      <c r="I419">
        <v>3514664</v>
      </c>
      <c r="J419">
        <v>5672</v>
      </c>
      <c r="K419">
        <v>26</v>
      </c>
      <c r="L419">
        <v>0</v>
      </c>
      <c r="M419" t="s">
        <v>981</v>
      </c>
      <c r="N419">
        <v>33</v>
      </c>
      <c r="O419">
        <v>0</v>
      </c>
      <c r="P419" s="10">
        <v>96.995000000000005</v>
      </c>
      <c r="Q419" s="11">
        <v>7041644</v>
      </c>
    </row>
    <row r="420" spans="1:17" x14ac:dyDescent="0.25">
      <c r="A420" s="1">
        <v>44559.960231481484</v>
      </c>
      <c r="B420">
        <v>57181</v>
      </c>
      <c r="C420">
        <v>114.35</v>
      </c>
      <c r="D420">
        <v>92.85</v>
      </c>
      <c r="E420">
        <v>21.5</v>
      </c>
      <c r="F420">
        <v>3683528</v>
      </c>
      <c r="G420">
        <v>776344</v>
      </c>
      <c r="H420">
        <v>4</v>
      </c>
      <c r="I420">
        <v>3526976</v>
      </c>
      <c r="J420">
        <v>5576</v>
      </c>
      <c r="K420">
        <v>16</v>
      </c>
      <c r="L420">
        <v>0</v>
      </c>
      <c r="M420" t="s">
        <v>981</v>
      </c>
      <c r="N420">
        <v>41</v>
      </c>
      <c r="O420">
        <v>0</v>
      </c>
      <c r="P420" s="10" t="s">
        <v>1105</v>
      </c>
      <c r="Q420" s="11" t="s">
        <v>1105</v>
      </c>
    </row>
    <row r="421" spans="1:17" x14ac:dyDescent="0.25">
      <c r="A421" s="1">
        <v>44559.960231481484</v>
      </c>
      <c r="B421">
        <v>79186</v>
      </c>
      <c r="C421">
        <v>85.03</v>
      </c>
      <c r="D421">
        <v>62.55</v>
      </c>
      <c r="E421">
        <v>22.48</v>
      </c>
      <c r="F421">
        <v>3671248</v>
      </c>
      <c r="G421">
        <v>769388</v>
      </c>
      <c r="H421">
        <v>4</v>
      </c>
      <c r="I421">
        <v>3514664</v>
      </c>
      <c r="J421">
        <v>5672</v>
      </c>
      <c r="K421">
        <v>18</v>
      </c>
      <c r="L421">
        <v>0</v>
      </c>
      <c r="M421" t="s">
        <v>981</v>
      </c>
      <c r="N421">
        <v>33</v>
      </c>
      <c r="O421">
        <v>0</v>
      </c>
      <c r="P421" s="10">
        <v>99.69</v>
      </c>
      <c r="Q421" s="11">
        <v>7041644</v>
      </c>
    </row>
    <row r="422" spans="1:17" x14ac:dyDescent="0.25">
      <c r="A422" s="1">
        <v>44559.96025462963</v>
      </c>
      <c r="B422">
        <v>57181</v>
      </c>
      <c r="C422">
        <v>115.08</v>
      </c>
      <c r="D422">
        <v>94.5</v>
      </c>
      <c r="E422">
        <v>20.58</v>
      </c>
      <c r="F422">
        <v>3683528</v>
      </c>
      <c r="G422">
        <v>776344</v>
      </c>
      <c r="H422">
        <v>4</v>
      </c>
      <c r="I422">
        <v>3526976</v>
      </c>
      <c r="J422">
        <v>5576</v>
      </c>
      <c r="K422">
        <v>60</v>
      </c>
      <c r="L422">
        <v>0</v>
      </c>
      <c r="M422" t="s">
        <v>981</v>
      </c>
      <c r="N422">
        <v>41</v>
      </c>
      <c r="O422">
        <v>0</v>
      </c>
      <c r="P422" s="10" t="s">
        <v>1105</v>
      </c>
      <c r="Q422" s="11" t="s">
        <v>1105</v>
      </c>
    </row>
    <row r="423" spans="1:17" x14ac:dyDescent="0.25">
      <c r="A423" s="1">
        <v>44559.96025462963</v>
      </c>
      <c r="B423">
        <v>79186</v>
      </c>
      <c r="C423">
        <v>76.72</v>
      </c>
      <c r="D423">
        <v>51.46</v>
      </c>
      <c r="E423">
        <v>25.26</v>
      </c>
      <c r="F423">
        <v>3671248</v>
      </c>
      <c r="G423">
        <v>769396</v>
      </c>
      <c r="H423">
        <v>4</v>
      </c>
      <c r="I423">
        <v>3514664</v>
      </c>
      <c r="J423">
        <v>5672</v>
      </c>
      <c r="K423">
        <v>46</v>
      </c>
      <c r="L423">
        <v>0</v>
      </c>
      <c r="M423" t="s">
        <v>981</v>
      </c>
      <c r="N423">
        <v>33</v>
      </c>
      <c r="O423">
        <v>0</v>
      </c>
      <c r="P423" s="10">
        <v>95.9</v>
      </c>
      <c r="Q423" s="11">
        <v>7041644</v>
      </c>
    </row>
    <row r="424" spans="1:17" x14ac:dyDescent="0.25">
      <c r="A424" s="1">
        <v>44559.960266203707</v>
      </c>
      <c r="B424">
        <v>57181</v>
      </c>
      <c r="C424">
        <v>114.78</v>
      </c>
      <c r="D424">
        <v>92.22</v>
      </c>
      <c r="E424">
        <v>22.56</v>
      </c>
      <c r="F424">
        <v>3683528</v>
      </c>
      <c r="G424">
        <v>776344</v>
      </c>
      <c r="H424">
        <v>4</v>
      </c>
      <c r="I424">
        <v>3526976</v>
      </c>
      <c r="J424">
        <v>5576</v>
      </c>
      <c r="K424">
        <v>72</v>
      </c>
      <c r="L424">
        <v>0</v>
      </c>
      <c r="M424" t="s">
        <v>981</v>
      </c>
      <c r="N424">
        <v>41</v>
      </c>
      <c r="O424">
        <v>0</v>
      </c>
      <c r="P424" s="10" t="s">
        <v>1105</v>
      </c>
      <c r="Q424" s="11" t="s">
        <v>1105</v>
      </c>
    </row>
    <row r="425" spans="1:17" x14ac:dyDescent="0.25">
      <c r="A425" s="1">
        <v>44559.960266203707</v>
      </c>
      <c r="B425">
        <v>79186</v>
      </c>
      <c r="C425">
        <v>82.41</v>
      </c>
      <c r="D425">
        <v>53.96</v>
      </c>
      <c r="E425">
        <v>28.45</v>
      </c>
      <c r="F425">
        <v>3671248</v>
      </c>
      <c r="G425">
        <v>769396</v>
      </c>
      <c r="H425">
        <v>4</v>
      </c>
      <c r="I425">
        <v>3514664</v>
      </c>
      <c r="J425">
        <v>5672</v>
      </c>
      <c r="K425">
        <v>55</v>
      </c>
      <c r="L425">
        <v>0</v>
      </c>
      <c r="M425" t="s">
        <v>981</v>
      </c>
      <c r="N425">
        <v>33</v>
      </c>
      <c r="O425">
        <v>0</v>
      </c>
      <c r="P425" s="10">
        <v>98.594999999999999</v>
      </c>
      <c r="Q425" s="11">
        <v>7041644</v>
      </c>
    </row>
    <row r="426" spans="1:17" x14ac:dyDescent="0.25">
      <c r="A426" s="1">
        <v>44559.960277777776</v>
      </c>
      <c r="B426">
        <v>57181</v>
      </c>
      <c r="C426">
        <v>117.36</v>
      </c>
      <c r="D426">
        <v>96.37</v>
      </c>
      <c r="E426">
        <v>20.99</v>
      </c>
      <c r="F426">
        <v>3683528</v>
      </c>
      <c r="G426">
        <v>776344</v>
      </c>
      <c r="H426">
        <v>4</v>
      </c>
      <c r="I426">
        <v>3526976</v>
      </c>
      <c r="J426">
        <v>5576</v>
      </c>
      <c r="K426">
        <v>44</v>
      </c>
      <c r="L426">
        <v>0</v>
      </c>
      <c r="M426" t="s">
        <v>981</v>
      </c>
      <c r="N426">
        <v>41</v>
      </c>
      <c r="O426">
        <v>0</v>
      </c>
      <c r="P426" s="10" t="s">
        <v>1105</v>
      </c>
      <c r="Q426" s="11" t="s">
        <v>1105</v>
      </c>
    </row>
    <row r="427" spans="1:17" x14ac:dyDescent="0.25">
      <c r="A427" s="1">
        <v>44559.960277777776</v>
      </c>
      <c r="B427">
        <v>79186</v>
      </c>
      <c r="C427">
        <v>79.19</v>
      </c>
      <c r="D427">
        <v>55.34</v>
      </c>
      <c r="E427">
        <v>23.85</v>
      </c>
      <c r="F427">
        <v>3671248</v>
      </c>
      <c r="G427">
        <v>769396</v>
      </c>
      <c r="H427">
        <v>4</v>
      </c>
      <c r="I427">
        <v>3514664</v>
      </c>
      <c r="J427">
        <v>5672</v>
      </c>
      <c r="K427">
        <v>39</v>
      </c>
      <c r="L427">
        <v>0</v>
      </c>
      <c r="M427" t="s">
        <v>981</v>
      </c>
      <c r="N427">
        <v>33</v>
      </c>
      <c r="O427">
        <v>0</v>
      </c>
      <c r="P427" s="10">
        <v>98.275000000000006</v>
      </c>
      <c r="Q427" s="11">
        <v>7041644</v>
      </c>
    </row>
    <row r="428" spans="1:17" x14ac:dyDescent="0.25">
      <c r="A428" s="1">
        <v>44559.960289351853</v>
      </c>
      <c r="B428">
        <v>57181</v>
      </c>
      <c r="C428">
        <v>109.73</v>
      </c>
      <c r="D428">
        <v>90.04</v>
      </c>
      <c r="E428">
        <v>19.7</v>
      </c>
      <c r="F428">
        <v>3683528</v>
      </c>
      <c r="G428">
        <v>776344</v>
      </c>
      <c r="H428">
        <v>4</v>
      </c>
      <c r="I428">
        <v>3526976</v>
      </c>
      <c r="J428">
        <v>5576</v>
      </c>
      <c r="K428">
        <v>27</v>
      </c>
      <c r="L428">
        <v>0</v>
      </c>
      <c r="M428" t="s">
        <v>981</v>
      </c>
      <c r="N428">
        <v>41</v>
      </c>
      <c r="O428">
        <v>0</v>
      </c>
      <c r="P428" s="10" t="s">
        <v>1105</v>
      </c>
      <c r="Q428" s="11" t="s">
        <v>1105</v>
      </c>
    </row>
    <row r="429" spans="1:17" x14ac:dyDescent="0.25">
      <c r="A429" s="1">
        <v>44559.960289351853</v>
      </c>
      <c r="B429">
        <v>79186</v>
      </c>
      <c r="C429">
        <v>79.72</v>
      </c>
      <c r="D429">
        <v>49.71</v>
      </c>
      <c r="E429">
        <v>30.01</v>
      </c>
      <c r="F429">
        <v>3671248</v>
      </c>
      <c r="G429">
        <v>769396</v>
      </c>
      <c r="H429">
        <v>4</v>
      </c>
      <c r="I429">
        <v>3514664</v>
      </c>
      <c r="J429">
        <v>5672</v>
      </c>
      <c r="K429">
        <v>24</v>
      </c>
      <c r="L429">
        <v>0</v>
      </c>
      <c r="M429" t="s">
        <v>981</v>
      </c>
      <c r="N429">
        <v>33</v>
      </c>
      <c r="O429">
        <v>0</v>
      </c>
      <c r="P429" s="10">
        <v>94.724999999999994</v>
      </c>
      <c r="Q429" s="11">
        <v>7041644</v>
      </c>
    </row>
    <row r="430" spans="1:17" x14ac:dyDescent="0.25">
      <c r="A430" s="1">
        <v>44559.960300925923</v>
      </c>
      <c r="B430">
        <v>57181</v>
      </c>
      <c r="C430">
        <v>117.03</v>
      </c>
      <c r="D430">
        <v>97.05</v>
      </c>
      <c r="E430">
        <v>19.98</v>
      </c>
      <c r="F430">
        <v>3683528</v>
      </c>
      <c r="G430">
        <v>776444</v>
      </c>
      <c r="H430">
        <v>4</v>
      </c>
      <c r="I430">
        <v>3526976</v>
      </c>
      <c r="J430">
        <v>5604</v>
      </c>
      <c r="K430">
        <v>30</v>
      </c>
      <c r="L430">
        <v>2</v>
      </c>
      <c r="M430" t="s">
        <v>981</v>
      </c>
      <c r="N430">
        <v>41</v>
      </c>
      <c r="O430">
        <v>0</v>
      </c>
      <c r="P430" s="10" t="s">
        <v>1105</v>
      </c>
      <c r="Q430" s="11" t="s">
        <v>1105</v>
      </c>
    </row>
    <row r="431" spans="1:17" x14ac:dyDescent="0.25">
      <c r="A431" s="1">
        <v>44559.960300925923</v>
      </c>
      <c r="B431">
        <v>79186</v>
      </c>
      <c r="C431">
        <v>74.22</v>
      </c>
      <c r="D431">
        <v>44.72</v>
      </c>
      <c r="E431">
        <v>29.5</v>
      </c>
      <c r="F431">
        <v>3671248</v>
      </c>
      <c r="G431">
        <v>769396</v>
      </c>
      <c r="H431">
        <v>4</v>
      </c>
      <c r="I431">
        <v>3514664</v>
      </c>
      <c r="J431">
        <v>5672</v>
      </c>
      <c r="K431">
        <v>18</v>
      </c>
      <c r="L431">
        <v>0</v>
      </c>
      <c r="M431" t="s">
        <v>981</v>
      </c>
      <c r="N431">
        <v>33</v>
      </c>
      <c r="O431">
        <v>0</v>
      </c>
      <c r="P431" s="10">
        <v>95.625</v>
      </c>
      <c r="Q431" s="11">
        <v>7041644</v>
      </c>
    </row>
    <row r="432" spans="1:17" x14ac:dyDescent="0.25">
      <c r="A432" s="1">
        <v>44559.960312499999</v>
      </c>
      <c r="B432">
        <v>57181</v>
      </c>
      <c r="C432">
        <v>117.72</v>
      </c>
      <c r="D432">
        <v>95.96</v>
      </c>
      <c r="E432">
        <v>21.76</v>
      </c>
      <c r="F432">
        <v>3683528</v>
      </c>
      <c r="G432">
        <v>776444</v>
      </c>
      <c r="H432">
        <v>4</v>
      </c>
      <c r="I432">
        <v>3526976</v>
      </c>
      <c r="J432">
        <v>5604</v>
      </c>
      <c r="K432">
        <v>41</v>
      </c>
      <c r="L432">
        <v>0</v>
      </c>
      <c r="M432" t="s">
        <v>981</v>
      </c>
      <c r="N432">
        <v>41</v>
      </c>
      <c r="O432">
        <v>0</v>
      </c>
      <c r="P432" s="10" t="s">
        <v>1105</v>
      </c>
      <c r="Q432" s="11" t="s">
        <v>1105</v>
      </c>
    </row>
    <row r="433" spans="1:17" x14ac:dyDescent="0.25">
      <c r="A433" s="1">
        <v>44559.960312499999</v>
      </c>
      <c r="B433">
        <v>79186</v>
      </c>
      <c r="C433">
        <v>81.12</v>
      </c>
      <c r="D433">
        <v>51.44</v>
      </c>
      <c r="E433">
        <v>29.68</v>
      </c>
      <c r="F433">
        <v>3671248</v>
      </c>
      <c r="G433">
        <v>769396</v>
      </c>
      <c r="H433">
        <v>4</v>
      </c>
      <c r="I433">
        <v>3514664</v>
      </c>
      <c r="J433">
        <v>5672</v>
      </c>
      <c r="K433">
        <v>44</v>
      </c>
      <c r="L433">
        <v>0</v>
      </c>
      <c r="M433" t="s">
        <v>981</v>
      </c>
      <c r="N433">
        <v>33</v>
      </c>
      <c r="O433">
        <v>0</v>
      </c>
      <c r="P433" s="10">
        <v>99.42</v>
      </c>
      <c r="Q433" s="11">
        <v>7041644</v>
      </c>
    </row>
    <row r="434" spans="1:17" x14ac:dyDescent="0.25">
      <c r="A434" s="1">
        <v>44559.960324074076</v>
      </c>
      <c r="B434">
        <v>57181</v>
      </c>
      <c r="C434">
        <v>110.56</v>
      </c>
      <c r="D434">
        <v>90.19</v>
      </c>
      <c r="E434">
        <v>20.37</v>
      </c>
      <c r="F434">
        <v>3683528</v>
      </c>
      <c r="G434">
        <v>776444</v>
      </c>
      <c r="H434">
        <v>4</v>
      </c>
      <c r="I434">
        <v>3526976</v>
      </c>
      <c r="J434">
        <v>5604</v>
      </c>
      <c r="K434">
        <v>11</v>
      </c>
      <c r="L434">
        <v>0</v>
      </c>
      <c r="M434" t="s">
        <v>981</v>
      </c>
      <c r="N434">
        <v>41</v>
      </c>
      <c r="O434">
        <v>0</v>
      </c>
      <c r="P434" s="10" t="s">
        <v>1105</v>
      </c>
      <c r="Q434" s="11" t="s">
        <v>1105</v>
      </c>
    </row>
    <row r="435" spans="1:17" x14ac:dyDescent="0.25">
      <c r="A435" s="1">
        <v>44559.960324074076</v>
      </c>
      <c r="B435">
        <v>79186</v>
      </c>
      <c r="C435">
        <v>81.459999999999994</v>
      </c>
      <c r="D435">
        <v>58.19</v>
      </c>
      <c r="E435">
        <v>23.27</v>
      </c>
      <c r="F435">
        <v>3671248</v>
      </c>
      <c r="G435">
        <v>769396</v>
      </c>
      <c r="H435">
        <v>4</v>
      </c>
      <c r="I435">
        <v>3514664</v>
      </c>
      <c r="J435">
        <v>5672</v>
      </c>
      <c r="K435">
        <v>11</v>
      </c>
      <c r="L435">
        <v>0</v>
      </c>
      <c r="M435" t="s">
        <v>981</v>
      </c>
      <c r="N435">
        <v>33</v>
      </c>
      <c r="O435">
        <v>0</v>
      </c>
      <c r="P435" s="10">
        <v>96.009999999999991</v>
      </c>
      <c r="Q435" s="11">
        <v>7041644</v>
      </c>
    </row>
    <row r="436" spans="1:17" x14ac:dyDescent="0.25">
      <c r="A436" s="1">
        <v>44559.960335648146</v>
      </c>
      <c r="B436">
        <v>57181</v>
      </c>
      <c r="C436">
        <v>119.88</v>
      </c>
      <c r="D436">
        <v>99.25</v>
      </c>
      <c r="E436">
        <v>20.64</v>
      </c>
      <c r="F436">
        <v>3683528</v>
      </c>
      <c r="G436">
        <v>776444</v>
      </c>
      <c r="H436">
        <v>4</v>
      </c>
      <c r="I436">
        <v>3526976</v>
      </c>
      <c r="J436">
        <v>5604</v>
      </c>
      <c r="K436">
        <v>12</v>
      </c>
      <c r="L436">
        <v>0</v>
      </c>
      <c r="M436" t="s">
        <v>981</v>
      </c>
      <c r="N436">
        <v>41</v>
      </c>
      <c r="O436">
        <v>0</v>
      </c>
      <c r="P436" s="10" t="s">
        <v>1105</v>
      </c>
      <c r="Q436" s="11" t="s">
        <v>1105</v>
      </c>
    </row>
    <row r="437" spans="1:17" x14ac:dyDescent="0.25">
      <c r="A437" s="1">
        <v>44559.960335648146</v>
      </c>
      <c r="B437">
        <v>79186</v>
      </c>
      <c r="C437">
        <v>85.49</v>
      </c>
      <c r="D437">
        <v>51.1</v>
      </c>
      <c r="E437">
        <v>34.39</v>
      </c>
      <c r="F437">
        <v>3671248</v>
      </c>
      <c r="G437">
        <v>769396</v>
      </c>
      <c r="H437">
        <v>4</v>
      </c>
      <c r="I437">
        <v>3514664</v>
      </c>
      <c r="J437">
        <v>5672</v>
      </c>
      <c r="K437">
        <v>10</v>
      </c>
      <c r="L437">
        <v>0</v>
      </c>
      <c r="M437" t="s">
        <v>981</v>
      </c>
      <c r="N437">
        <v>33</v>
      </c>
      <c r="O437">
        <v>0</v>
      </c>
      <c r="P437" s="10">
        <v>102.685</v>
      </c>
      <c r="Q437" s="11">
        <v>7041644</v>
      </c>
    </row>
    <row r="438" spans="1:17" x14ac:dyDescent="0.25">
      <c r="A438" s="1">
        <v>44559.960347222222</v>
      </c>
      <c r="B438">
        <v>57181</v>
      </c>
      <c r="C438">
        <v>118.53</v>
      </c>
      <c r="D438">
        <v>96.89</v>
      </c>
      <c r="E438">
        <v>21.64</v>
      </c>
      <c r="F438">
        <v>3683528</v>
      </c>
      <c r="G438">
        <v>776444</v>
      </c>
      <c r="H438">
        <v>4</v>
      </c>
      <c r="I438">
        <v>3526976</v>
      </c>
      <c r="J438">
        <v>5604</v>
      </c>
      <c r="K438">
        <v>5</v>
      </c>
      <c r="L438">
        <v>0</v>
      </c>
      <c r="M438" t="s">
        <v>981</v>
      </c>
      <c r="N438">
        <v>41</v>
      </c>
      <c r="O438">
        <v>0</v>
      </c>
      <c r="P438" s="10" t="s">
        <v>1105</v>
      </c>
      <c r="Q438" s="11" t="s">
        <v>1105</v>
      </c>
    </row>
    <row r="439" spans="1:17" x14ac:dyDescent="0.25">
      <c r="A439" s="1">
        <v>44559.960347222222</v>
      </c>
      <c r="B439">
        <v>79186</v>
      </c>
      <c r="C439">
        <v>76.2</v>
      </c>
      <c r="D439">
        <v>47.04</v>
      </c>
      <c r="E439">
        <v>29.16</v>
      </c>
      <c r="F439">
        <v>3671248</v>
      </c>
      <c r="G439">
        <v>769396</v>
      </c>
      <c r="H439">
        <v>4</v>
      </c>
      <c r="I439">
        <v>3514664</v>
      </c>
      <c r="J439">
        <v>5672</v>
      </c>
      <c r="K439">
        <v>10</v>
      </c>
      <c r="L439">
        <v>0</v>
      </c>
      <c r="M439" t="s">
        <v>981</v>
      </c>
      <c r="N439">
        <v>33</v>
      </c>
      <c r="O439">
        <v>0</v>
      </c>
      <c r="P439" s="10">
        <v>97.365000000000009</v>
      </c>
      <c r="Q439" s="11">
        <v>7041644</v>
      </c>
    </row>
    <row r="440" spans="1:17" x14ac:dyDescent="0.25">
      <c r="A440" s="1">
        <v>44559.960358796299</v>
      </c>
      <c r="B440">
        <v>57181</v>
      </c>
      <c r="C440">
        <v>107.25</v>
      </c>
      <c r="D440">
        <v>86.56</v>
      </c>
      <c r="E440">
        <v>20.7</v>
      </c>
      <c r="F440">
        <v>3683528</v>
      </c>
      <c r="G440">
        <v>776448</v>
      </c>
      <c r="H440">
        <v>4</v>
      </c>
      <c r="I440">
        <v>3526976</v>
      </c>
      <c r="J440">
        <v>5604</v>
      </c>
      <c r="K440">
        <v>10</v>
      </c>
      <c r="L440">
        <v>0</v>
      </c>
      <c r="M440" t="s">
        <v>981</v>
      </c>
      <c r="N440">
        <v>41</v>
      </c>
      <c r="O440">
        <v>0</v>
      </c>
      <c r="P440" s="10" t="s">
        <v>1105</v>
      </c>
      <c r="Q440" s="11" t="s">
        <v>1105</v>
      </c>
    </row>
    <row r="441" spans="1:17" x14ac:dyDescent="0.25">
      <c r="A441" s="1">
        <v>44559.960358796299</v>
      </c>
      <c r="B441">
        <v>79186</v>
      </c>
      <c r="C441">
        <v>79.97</v>
      </c>
      <c r="D441">
        <v>50.8</v>
      </c>
      <c r="E441">
        <v>29.17</v>
      </c>
      <c r="F441">
        <v>3671248</v>
      </c>
      <c r="G441">
        <v>769396</v>
      </c>
      <c r="H441">
        <v>4</v>
      </c>
      <c r="I441">
        <v>3514664</v>
      </c>
      <c r="J441">
        <v>5672</v>
      </c>
      <c r="K441">
        <v>10</v>
      </c>
      <c r="L441">
        <v>0</v>
      </c>
      <c r="M441" t="s">
        <v>981</v>
      </c>
      <c r="N441">
        <v>33</v>
      </c>
      <c r="O441">
        <v>0</v>
      </c>
      <c r="P441" s="10">
        <v>93.61</v>
      </c>
      <c r="Q441" s="11">
        <v>7041644</v>
      </c>
    </row>
    <row r="442" spans="1:17" x14ac:dyDescent="0.25">
      <c r="A442" s="1">
        <v>44559.960370370369</v>
      </c>
      <c r="B442">
        <v>57181</v>
      </c>
      <c r="C442">
        <v>114.8</v>
      </c>
      <c r="D442">
        <v>93.02</v>
      </c>
      <c r="E442">
        <v>21.77</v>
      </c>
      <c r="F442">
        <v>3683528</v>
      </c>
      <c r="G442">
        <v>776448</v>
      </c>
      <c r="H442">
        <v>4</v>
      </c>
      <c r="I442">
        <v>3526976</v>
      </c>
      <c r="J442">
        <v>5604</v>
      </c>
      <c r="K442">
        <v>5</v>
      </c>
      <c r="L442">
        <v>0</v>
      </c>
      <c r="M442" t="s">
        <v>981</v>
      </c>
      <c r="N442">
        <v>41</v>
      </c>
      <c r="O442">
        <v>0</v>
      </c>
      <c r="P442" s="10" t="s">
        <v>1105</v>
      </c>
      <c r="Q442" s="11" t="s">
        <v>1105</v>
      </c>
    </row>
    <row r="443" spans="1:17" x14ac:dyDescent="0.25">
      <c r="A443" s="1">
        <v>44559.960370370369</v>
      </c>
      <c r="B443">
        <v>79186</v>
      </c>
      <c r="C443">
        <v>82.14</v>
      </c>
      <c r="D443">
        <v>48.49</v>
      </c>
      <c r="E443">
        <v>33.65</v>
      </c>
      <c r="F443">
        <v>3671248</v>
      </c>
      <c r="G443">
        <v>769396</v>
      </c>
      <c r="H443">
        <v>4</v>
      </c>
      <c r="I443">
        <v>3514664</v>
      </c>
      <c r="J443">
        <v>5672</v>
      </c>
      <c r="K443">
        <v>6</v>
      </c>
      <c r="L443">
        <v>0</v>
      </c>
      <c r="M443" t="s">
        <v>981</v>
      </c>
      <c r="N443">
        <v>33</v>
      </c>
      <c r="O443">
        <v>0</v>
      </c>
      <c r="P443" s="10">
        <v>98.47</v>
      </c>
      <c r="Q443" s="11">
        <v>7041644</v>
      </c>
    </row>
    <row r="444" spans="1:17" x14ac:dyDescent="0.25">
      <c r="A444" s="1">
        <v>44559.960381944446</v>
      </c>
      <c r="B444">
        <v>57181</v>
      </c>
      <c r="C444">
        <v>110.5</v>
      </c>
      <c r="D444">
        <v>90.14</v>
      </c>
      <c r="E444">
        <v>20.350000000000001</v>
      </c>
      <c r="F444">
        <v>3683528</v>
      </c>
      <c r="G444">
        <v>776448</v>
      </c>
      <c r="H444">
        <v>4</v>
      </c>
      <c r="I444">
        <v>3526976</v>
      </c>
      <c r="J444">
        <v>5604</v>
      </c>
      <c r="K444">
        <v>4</v>
      </c>
      <c r="L444">
        <v>0</v>
      </c>
      <c r="M444" t="s">
        <v>981</v>
      </c>
      <c r="N444">
        <v>41</v>
      </c>
      <c r="O444">
        <v>0</v>
      </c>
      <c r="P444" s="10" t="s">
        <v>1105</v>
      </c>
      <c r="Q444" s="11" t="s">
        <v>1105</v>
      </c>
    </row>
    <row r="445" spans="1:17" x14ac:dyDescent="0.25">
      <c r="A445" s="1">
        <v>44559.960381944446</v>
      </c>
      <c r="B445">
        <v>79186</v>
      </c>
      <c r="C445">
        <v>82.39</v>
      </c>
      <c r="D445">
        <v>53.31</v>
      </c>
      <c r="E445">
        <v>29.08</v>
      </c>
      <c r="F445">
        <v>3671248</v>
      </c>
      <c r="G445">
        <v>769396</v>
      </c>
      <c r="H445">
        <v>4</v>
      </c>
      <c r="I445">
        <v>3514664</v>
      </c>
      <c r="J445">
        <v>5672</v>
      </c>
      <c r="K445">
        <v>2</v>
      </c>
      <c r="L445">
        <v>0</v>
      </c>
      <c r="M445" t="s">
        <v>981</v>
      </c>
      <c r="N445">
        <v>33</v>
      </c>
      <c r="O445">
        <v>0</v>
      </c>
      <c r="P445" s="10">
        <v>96.444999999999993</v>
      </c>
      <c r="Q445" s="11">
        <v>7041644</v>
      </c>
    </row>
    <row r="446" spans="1:17" x14ac:dyDescent="0.25">
      <c r="A446" s="1">
        <v>44559.960393518515</v>
      </c>
      <c r="B446">
        <v>57181</v>
      </c>
      <c r="C446">
        <v>113.75</v>
      </c>
      <c r="D446">
        <v>91</v>
      </c>
      <c r="E446">
        <v>22.75</v>
      </c>
      <c r="F446">
        <v>3683528</v>
      </c>
      <c r="G446">
        <v>776448</v>
      </c>
      <c r="H446">
        <v>4</v>
      </c>
      <c r="I446">
        <v>3526976</v>
      </c>
      <c r="J446">
        <v>5604</v>
      </c>
      <c r="K446">
        <v>3</v>
      </c>
      <c r="L446">
        <v>0</v>
      </c>
      <c r="M446" t="s">
        <v>981</v>
      </c>
      <c r="N446">
        <v>41</v>
      </c>
      <c r="O446">
        <v>0</v>
      </c>
      <c r="P446" s="10" t="s">
        <v>1105</v>
      </c>
      <c r="Q446" s="11" t="s">
        <v>1105</v>
      </c>
    </row>
    <row r="447" spans="1:17" x14ac:dyDescent="0.25">
      <c r="A447" s="1">
        <v>44559.960393518515</v>
      </c>
      <c r="B447">
        <v>79186</v>
      </c>
      <c r="C447">
        <v>82.1</v>
      </c>
      <c r="D447">
        <v>55.39</v>
      </c>
      <c r="E447">
        <v>26.71</v>
      </c>
      <c r="F447">
        <v>3671248</v>
      </c>
      <c r="G447">
        <v>769396</v>
      </c>
      <c r="H447">
        <v>4</v>
      </c>
      <c r="I447">
        <v>3514664</v>
      </c>
      <c r="J447">
        <v>5672</v>
      </c>
      <c r="K447">
        <v>4</v>
      </c>
      <c r="L447">
        <v>0</v>
      </c>
      <c r="M447" t="s">
        <v>981</v>
      </c>
      <c r="N447">
        <v>33</v>
      </c>
      <c r="O447">
        <v>0</v>
      </c>
      <c r="P447" s="10">
        <v>97.924999999999997</v>
      </c>
      <c r="Q447" s="11">
        <v>7041644</v>
      </c>
    </row>
    <row r="448" spans="1:17" x14ac:dyDescent="0.25">
      <c r="A448" s="1">
        <v>44559.960405092592</v>
      </c>
      <c r="B448">
        <v>57181</v>
      </c>
      <c r="C448">
        <v>120.61</v>
      </c>
      <c r="D448">
        <v>101.83</v>
      </c>
      <c r="E448">
        <v>18.78</v>
      </c>
      <c r="F448">
        <v>3683528</v>
      </c>
      <c r="G448">
        <v>776448</v>
      </c>
      <c r="H448">
        <v>4</v>
      </c>
      <c r="I448">
        <v>3526976</v>
      </c>
      <c r="J448">
        <v>5604</v>
      </c>
      <c r="K448">
        <v>1</v>
      </c>
      <c r="L448">
        <v>0</v>
      </c>
      <c r="M448" t="s">
        <v>981</v>
      </c>
      <c r="N448">
        <v>41</v>
      </c>
      <c r="O448">
        <v>0</v>
      </c>
      <c r="P448" s="10" t="s">
        <v>1105</v>
      </c>
      <c r="Q448" s="11" t="s">
        <v>1105</v>
      </c>
    </row>
    <row r="449" spans="1:17" x14ac:dyDescent="0.25">
      <c r="A449" s="1">
        <v>44559.960405092592</v>
      </c>
      <c r="B449">
        <v>79186</v>
      </c>
      <c r="C449">
        <v>84.03</v>
      </c>
      <c r="D449">
        <v>50.42</v>
      </c>
      <c r="E449">
        <v>33.61</v>
      </c>
      <c r="F449">
        <v>3671248</v>
      </c>
      <c r="G449">
        <v>769396</v>
      </c>
      <c r="H449">
        <v>4</v>
      </c>
      <c r="I449">
        <v>3514664</v>
      </c>
      <c r="J449">
        <v>5672</v>
      </c>
      <c r="K449">
        <v>1</v>
      </c>
      <c r="L449">
        <v>0</v>
      </c>
      <c r="M449" t="s">
        <v>981</v>
      </c>
      <c r="N449">
        <v>33</v>
      </c>
      <c r="O449">
        <v>0</v>
      </c>
      <c r="P449" s="10">
        <v>102.32</v>
      </c>
      <c r="Q449" s="11">
        <v>7041644</v>
      </c>
    </row>
    <row r="450" spans="1:17" x14ac:dyDescent="0.25">
      <c r="A450" s="1">
        <v>44559.960416666669</v>
      </c>
      <c r="B450">
        <v>57181</v>
      </c>
      <c r="C450">
        <v>109.68</v>
      </c>
      <c r="D450">
        <v>89.83</v>
      </c>
      <c r="E450">
        <v>19.86</v>
      </c>
      <c r="F450">
        <v>3683528</v>
      </c>
      <c r="G450">
        <v>776448</v>
      </c>
      <c r="H450">
        <v>4</v>
      </c>
      <c r="I450">
        <v>3526976</v>
      </c>
      <c r="J450">
        <v>5604</v>
      </c>
      <c r="K450">
        <v>6</v>
      </c>
      <c r="L450">
        <v>0</v>
      </c>
      <c r="M450" t="s">
        <v>981</v>
      </c>
      <c r="N450">
        <v>41</v>
      </c>
      <c r="O450">
        <v>0</v>
      </c>
      <c r="P450" s="10" t="s">
        <v>1105</v>
      </c>
      <c r="Q450" s="11" t="s">
        <v>1105</v>
      </c>
    </row>
    <row r="451" spans="1:17" x14ac:dyDescent="0.25">
      <c r="A451" s="1">
        <v>44559.960416666669</v>
      </c>
      <c r="B451">
        <v>79186</v>
      </c>
      <c r="C451">
        <v>78.48</v>
      </c>
      <c r="D451">
        <v>47.28</v>
      </c>
      <c r="E451">
        <v>31.2</v>
      </c>
      <c r="F451">
        <v>3671248</v>
      </c>
      <c r="G451">
        <v>769396</v>
      </c>
      <c r="H451">
        <v>4</v>
      </c>
      <c r="I451">
        <v>3514664</v>
      </c>
      <c r="J451">
        <v>5672</v>
      </c>
      <c r="K451">
        <v>5</v>
      </c>
      <c r="L451">
        <v>0</v>
      </c>
      <c r="M451" t="s">
        <v>981</v>
      </c>
      <c r="N451">
        <v>33</v>
      </c>
      <c r="O451">
        <v>0</v>
      </c>
      <c r="P451" s="10">
        <v>94.080000000000013</v>
      </c>
      <c r="Q451" s="11">
        <v>7041644</v>
      </c>
    </row>
    <row r="452" spans="1:17" x14ac:dyDescent="0.25">
      <c r="A452" s="1">
        <v>44559.960428240738</v>
      </c>
      <c r="B452">
        <v>57181</v>
      </c>
      <c r="C452">
        <v>115.4</v>
      </c>
      <c r="D452">
        <v>96.66</v>
      </c>
      <c r="E452">
        <v>18.739999999999998</v>
      </c>
      <c r="F452">
        <v>3683528</v>
      </c>
      <c r="G452">
        <v>776448</v>
      </c>
      <c r="H452">
        <v>4</v>
      </c>
      <c r="I452">
        <v>3526976</v>
      </c>
      <c r="J452">
        <v>5604</v>
      </c>
      <c r="K452">
        <v>2</v>
      </c>
      <c r="L452">
        <v>0</v>
      </c>
      <c r="M452" t="s">
        <v>981</v>
      </c>
      <c r="N452">
        <v>41</v>
      </c>
      <c r="O452">
        <v>0</v>
      </c>
      <c r="P452" s="10" t="s">
        <v>1105</v>
      </c>
      <c r="Q452" s="11" t="s">
        <v>1105</v>
      </c>
    </row>
    <row r="453" spans="1:17" x14ac:dyDescent="0.25">
      <c r="A453" s="1">
        <v>44559.960428240738</v>
      </c>
      <c r="B453">
        <v>79186</v>
      </c>
      <c r="C453">
        <v>80.88</v>
      </c>
      <c r="D453">
        <v>56.22</v>
      </c>
      <c r="E453">
        <v>24.66</v>
      </c>
      <c r="F453">
        <v>3671248</v>
      </c>
      <c r="G453">
        <v>769396</v>
      </c>
      <c r="H453">
        <v>4</v>
      </c>
      <c r="I453">
        <v>3514664</v>
      </c>
      <c r="J453">
        <v>5672</v>
      </c>
      <c r="K453">
        <v>2</v>
      </c>
      <c r="L453">
        <v>0</v>
      </c>
      <c r="M453" t="s">
        <v>981</v>
      </c>
      <c r="N453">
        <v>33</v>
      </c>
      <c r="O453">
        <v>0</v>
      </c>
      <c r="P453" s="10">
        <v>98.14</v>
      </c>
      <c r="Q453" s="11">
        <v>7041644</v>
      </c>
    </row>
    <row r="454" spans="1:17" x14ac:dyDescent="0.25">
      <c r="A454" s="1">
        <v>44559.960439814815</v>
      </c>
      <c r="B454">
        <v>57181</v>
      </c>
      <c r="C454">
        <v>122.04</v>
      </c>
      <c r="D454">
        <v>99.4</v>
      </c>
      <c r="E454">
        <v>22.64</v>
      </c>
      <c r="F454">
        <v>3683528</v>
      </c>
      <c r="G454">
        <v>776448</v>
      </c>
      <c r="H454">
        <v>4</v>
      </c>
      <c r="I454">
        <v>3526976</v>
      </c>
      <c r="J454">
        <v>5604</v>
      </c>
      <c r="K454">
        <v>4</v>
      </c>
      <c r="L454">
        <v>0</v>
      </c>
      <c r="M454" t="s">
        <v>981</v>
      </c>
      <c r="N454">
        <v>41</v>
      </c>
      <c r="O454">
        <v>0</v>
      </c>
      <c r="P454" s="10" t="s">
        <v>1105</v>
      </c>
      <c r="Q454" s="11" t="s">
        <v>1105</v>
      </c>
    </row>
    <row r="455" spans="1:17" x14ac:dyDescent="0.25">
      <c r="A455" s="1">
        <v>44559.960439814815</v>
      </c>
      <c r="B455">
        <v>79186</v>
      </c>
      <c r="C455">
        <v>82.67</v>
      </c>
      <c r="D455">
        <v>47.24</v>
      </c>
      <c r="E455">
        <v>35.43</v>
      </c>
      <c r="F455">
        <v>3671248</v>
      </c>
      <c r="G455">
        <v>769396</v>
      </c>
      <c r="H455">
        <v>4</v>
      </c>
      <c r="I455">
        <v>3514664</v>
      </c>
      <c r="J455">
        <v>5672</v>
      </c>
      <c r="K455">
        <v>2</v>
      </c>
      <c r="L455">
        <v>0</v>
      </c>
      <c r="M455" t="s">
        <v>981</v>
      </c>
      <c r="N455">
        <v>33</v>
      </c>
      <c r="O455">
        <v>0</v>
      </c>
      <c r="P455" s="10">
        <v>102.355</v>
      </c>
      <c r="Q455" s="11">
        <v>7041644</v>
      </c>
    </row>
    <row r="456" spans="1:17" x14ac:dyDescent="0.25">
      <c r="A456" s="1">
        <v>44559.960451388892</v>
      </c>
      <c r="B456">
        <v>57181</v>
      </c>
      <c r="C456">
        <v>109.68</v>
      </c>
      <c r="D456">
        <v>89.82</v>
      </c>
      <c r="E456">
        <v>19.86</v>
      </c>
      <c r="F456">
        <v>3683528</v>
      </c>
      <c r="G456">
        <v>776448</v>
      </c>
      <c r="H456">
        <v>4</v>
      </c>
      <c r="I456">
        <v>3526976</v>
      </c>
      <c r="J456">
        <v>5604</v>
      </c>
      <c r="K456">
        <v>1</v>
      </c>
      <c r="L456">
        <v>0</v>
      </c>
      <c r="M456" t="s">
        <v>981</v>
      </c>
      <c r="N456">
        <v>41</v>
      </c>
      <c r="O456">
        <v>0</v>
      </c>
      <c r="P456" s="10" t="s">
        <v>1105</v>
      </c>
      <c r="Q456" s="11" t="s">
        <v>1105</v>
      </c>
    </row>
    <row r="457" spans="1:17" x14ac:dyDescent="0.25">
      <c r="A457" s="1">
        <v>44559.960451388892</v>
      </c>
      <c r="B457">
        <v>79186</v>
      </c>
      <c r="C457">
        <v>78.48</v>
      </c>
      <c r="D457">
        <v>51.06</v>
      </c>
      <c r="E457">
        <v>27.42</v>
      </c>
      <c r="F457">
        <v>3671248</v>
      </c>
      <c r="G457">
        <v>769396</v>
      </c>
      <c r="H457">
        <v>4</v>
      </c>
      <c r="I457">
        <v>3514664</v>
      </c>
      <c r="J457">
        <v>5672</v>
      </c>
      <c r="K457">
        <v>2</v>
      </c>
      <c r="L457">
        <v>0</v>
      </c>
      <c r="M457" t="s">
        <v>981</v>
      </c>
      <c r="N457">
        <v>33</v>
      </c>
      <c r="O457">
        <v>0</v>
      </c>
      <c r="P457" s="10">
        <v>94.080000000000013</v>
      </c>
      <c r="Q457" s="11">
        <v>7041644</v>
      </c>
    </row>
    <row r="458" spans="1:17" x14ac:dyDescent="0.25">
      <c r="A458" s="1">
        <v>44559.960462962961</v>
      </c>
      <c r="B458">
        <v>57181</v>
      </c>
      <c r="C458">
        <v>116.7</v>
      </c>
      <c r="D458">
        <v>96.45</v>
      </c>
      <c r="E458">
        <v>20.25</v>
      </c>
      <c r="F458">
        <v>3683528</v>
      </c>
      <c r="G458">
        <v>776448</v>
      </c>
      <c r="H458">
        <v>4</v>
      </c>
      <c r="I458">
        <v>3526976</v>
      </c>
      <c r="J458">
        <v>5604</v>
      </c>
      <c r="K458">
        <v>4</v>
      </c>
      <c r="L458">
        <v>0</v>
      </c>
      <c r="M458" t="s">
        <v>981</v>
      </c>
      <c r="N458">
        <v>41</v>
      </c>
      <c r="O458">
        <v>0</v>
      </c>
      <c r="P458" s="10" t="s">
        <v>1105</v>
      </c>
      <c r="Q458" s="11" t="s">
        <v>1105</v>
      </c>
    </row>
    <row r="459" spans="1:17" x14ac:dyDescent="0.25">
      <c r="A459" s="1">
        <v>44559.960462962961</v>
      </c>
      <c r="B459">
        <v>79186</v>
      </c>
      <c r="C459">
        <v>81.98</v>
      </c>
      <c r="D459">
        <v>45.33</v>
      </c>
      <c r="E459">
        <v>36.65</v>
      </c>
      <c r="F459">
        <v>3671248</v>
      </c>
      <c r="G459">
        <v>769396</v>
      </c>
      <c r="H459">
        <v>4</v>
      </c>
      <c r="I459">
        <v>3514664</v>
      </c>
      <c r="J459">
        <v>5672</v>
      </c>
      <c r="K459">
        <v>1</v>
      </c>
      <c r="L459">
        <v>0</v>
      </c>
      <c r="M459" t="s">
        <v>981</v>
      </c>
      <c r="N459">
        <v>33</v>
      </c>
      <c r="O459">
        <v>0</v>
      </c>
      <c r="P459" s="10">
        <v>99.34</v>
      </c>
      <c r="Q459" s="11">
        <v>7041644</v>
      </c>
    </row>
    <row r="460" spans="1:17" x14ac:dyDescent="0.25">
      <c r="A460" s="1">
        <v>44559.960474537038</v>
      </c>
      <c r="B460">
        <v>57181</v>
      </c>
      <c r="C460">
        <v>115.77</v>
      </c>
      <c r="D460">
        <v>94.89</v>
      </c>
      <c r="E460">
        <v>20.88</v>
      </c>
      <c r="F460">
        <v>3683528</v>
      </c>
      <c r="G460">
        <v>776448</v>
      </c>
      <c r="H460">
        <v>4</v>
      </c>
      <c r="I460">
        <v>3526976</v>
      </c>
      <c r="J460">
        <v>5604</v>
      </c>
      <c r="K460">
        <v>0</v>
      </c>
      <c r="L460">
        <v>0</v>
      </c>
      <c r="M460" t="s">
        <v>981</v>
      </c>
      <c r="N460">
        <v>41</v>
      </c>
      <c r="O460">
        <v>0</v>
      </c>
      <c r="P460" s="10" t="s">
        <v>1105</v>
      </c>
      <c r="Q460" s="11" t="s">
        <v>1105</v>
      </c>
    </row>
    <row r="461" spans="1:17" x14ac:dyDescent="0.25">
      <c r="A461" s="1">
        <v>44559.960474537038</v>
      </c>
      <c r="B461">
        <v>79186</v>
      </c>
      <c r="C461">
        <v>83.5</v>
      </c>
      <c r="D461">
        <v>55.99</v>
      </c>
      <c r="E461">
        <v>27.52</v>
      </c>
      <c r="F461">
        <v>3671248</v>
      </c>
      <c r="G461">
        <v>769396</v>
      </c>
      <c r="H461">
        <v>4</v>
      </c>
      <c r="I461">
        <v>3514664</v>
      </c>
      <c r="J461">
        <v>5672</v>
      </c>
      <c r="K461">
        <v>2</v>
      </c>
      <c r="L461">
        <v>0</v>
      </c>
      <c r="M461" t="s">
        <v>981</v>
      </c>
      <c r="N461">
        <v>33</v>
      </c>
      <c r="O461">
        <v>0</v>
      </c>
      <c r="P461" s="10">
        <v>99.634999999999991</v>
      </c>
      <c r="Q461" s="11">
        <v>7041644</v>
      </c>
    </row>
    <row r="462" spans="1:17" x14ac:dyDescent="0.25">
      <c r="A462" s="1">
        <v>44559.960486111115</v>
      </c>
      <c r="B462">
        <v>57181</v>
      </c>
      <c r="C462">
        <v>109.89</v>
      </c>
      <c r="D462">
        <v>91.1</v>
      </c>
      <c r="E462">
        <v>18.78</v>
      </c>
      <c r="F462">
        <v>3683528</v>
      </c>
      <c r="G462">
        <v>776448</v>
      </c>
      <c r="H462">
        <v>4</v>
      </c>
      <c r="I462">
        <v>3526976</v>
      </c>
      <c r="J462">
        <v>5604</v>
      </c>
      <c r="K462">
        <v>2</v>
      </c>
      <c r="L462">
        <v>0</v>
      </c>
      <c r="M462" t="s">
        <v>981</v>
      </c>
      <c r="N462">
        <v>41</v>
      </c>
      <c r="O462">
        <v>0</v>
      </c>
      <c r="P462" s="10" t="s">
        <v>1105</v>
      </c>
      <c r="Q462" s="11" t="s">
        <v>1105</v>
      </c>
    </row>
    <row r="463" spans="1:17" x14ac:dyDescent="0.25">
      <c r="A463" s="1">
        <v>44559.960486111115</v>
      </c>
      <c r="B463">
        <v>79186</v>
      </c>
      <c r="C463">
        <v>77.02</v>
      </c>
      <c r="D463">
        <v>43.2</v>
      </c>
      <c r="E463">
        <v>33.81</v>
      </c>
      <c r="F463">
        <v>3671248</v>
      </c>
      <c r="G463">
        <v>769396</v>
      </c>
      <c r="H463">
        <v>4</v>
      </c>
      <c r="I463">
        <v>3514664</v>
      </c>
      <c r="J463">
        <v>5672</v>
      </c>
      <c r="K463">
        <v>2</v>
      </c>
      <c r="L463">
        <v>0</v>
      </c>
      <c r="M463" t="s">
        <v>981</v>
      </c>
      <c r="N463">
        <v>33</v>
      </c>
      <c r="O463">
        <v>0</v>
      </c>
      <c r="P463" s="10">
        <v>93.454999999999998</v>
      </c>
      <c r="Q463" s="11">
        <v>7041644</v>
      </c>
    </row>
    <row r="464" spans="1:17" x14ac:dyDescent="0.25">
      <c r="A464" s="1">
        <v>44559.960497685184</v>
      </c>
      <c r="B464">
        <v>57181</v>
      </c>
      <c r="C464">
        <v>117.36</v>
      </c>
      <c r="D464">
        <v>94.68</v>
      </c>
      <c r="E464">
        <v>22.68</v>
      </c>
      <c r="F464">
        <v>3683528</v>
      </c>
      <c r="G464">
        <v>776448</v>
      </c>
      <c r="H464">
        <v>4</v>
      </c>
      <c r="I464">
        <v>3526976</v>
      </c>
      <c r="J464">
        <v>5604</v>
      </c>
      <c r="K464">
        <v>3</v>
      </c>
      <c r="L464">
        <v>0</v>
      </c>
      <c r="M464" t="s">
        <v>981</v>
      </c>
      <c r="N464">
        <v>41</v>
      </c>
      <c r="O464">
        <v>0</v>
      </c>
      <c r="P464" s="10" t="s">
        <v>1105</v>
      </c>
      <c r="Q464" s="11" t="s">
        <v>1105</v>
      </c>
    </row>
    <row r="465" spans="1:17" x14ac:dyDescent="0.25">
      <c r="A465" s="1">
        <v>44559.960497685184</v>
      </c>
      <c r="B465">
        <v>79186</v>
      </c>
      <c r="C465">
        <v>87.78</v>
      </c>
      <c r="D465">
        <v>57.2</v>
      </c>
      <c r="E465">
        <v>30.57</v>
      </c>
      <c r="F465">
        <v>3671248</v>
      </c>
      <c r="G465">
        <v>769396</v>
      </c>
      <c r="H465">
        <v>4</v>
      </c>
      <c r="I465">
        <v>3514664</v>
      </c>
      <c r="J465">
        <v>5672</v>
      </c>
      <c r="K465">
        <v>1</v>
      </c>
      <c r="L465">
        <v>0</v>
      </c>
      <c r="M465" t="s">
        <v>981</v>
      </c>
      <c r="N465">
        <v>33</v>
      </c>
      <c r="O465">
        <v>0</v>
      </c>
      <c r="P465" s="10">
        <v>102.57</v>
      </c>
      <c r="Q465" s="11">
        <v>7041644</v>
      </c>
    </row>
    <row r="466" spans="1:17" x14ac:dyDescent="0.25">
      <c r="A466" s="1">
        <v>44559.960509259261</v>
      </c>
      <c r="B466">
        <v>57181</v>
      </c>
      <c r="C466">
        <v>114.32</v>
      </c>
      <c r="D466">
        <v>93.54</v>
      </c>
      <c r="E466">
        <v>20.79</v>
      </c>
      <c r="F466">
        <v>3683528</v>
      </c>
      <c r="G466">
        <v>776448</v>
      </c>
      <c r="H466">
        <v>4</v>
      </c>
      <c r="I466">
        <v>3526976</v>
      </c>
      <c r="J466">
        <v>5604</v>
      </c>
      <c r="K466">
        <v>0</v>
      </c>
      <c r="L466">
        <v>0</v>
      </c>
      <c r="M466" t="s">
        <v>981</v>
      </c>
      <c r="N466">
        <v>41</v>
      </c>
      <c r="O466">
        <v>0</v>
      </c>
      <c r="P466" s="10" t="s">
        <v>1105</v>
      </c>
      <c r="Q466" s="11" t="s">
        <v>1105</v>
      </c>
    </row>
    <row r="467" spans="1:17" x14ac:dyDescent="0.25">
      <c r="A467" s="1">
        <v>44559.960509259261</v>
      </c>
      <c r="B467">
        <v>79186</v>
      </c>
      <c r="C467">
        <v>81.25</v>
      </c>
      <c r="D467">
        <v>57.63</v>
      </c>
      <c r="E467">
        <v>23.62</v>
      </c>
      <c r="F467">
        <v>3671248</v>
      </c>
      <c r="G467">
        <v>769396</v>
      </c>
      <c r="H467">
        <v>4</v>
      </c>
      <c r="I467">
        <v>3514664</v>
      </c>
      <c r="J467">
        <v>5672</v>
      </c>
      <c r="K467">
        <v>0</v>
      </c>
      <c r="L467">
        <v>0</v>
      </c>
      <c r="M467" t="s">
        <v>981</v>
      </c>
      <c r="N467">
        <v>33</v>
      </c>
      <c r="O467">
        <v>0</v>
      </c>
      <c r="P467" s="10">
        <v>97.784999999999997</v>
      </c>
      <c r="Q467" s="11">
        <v>7041644</v>
      </c>
    </row>
    <row r="468" spans="1:17" x14ac:dyDescent="0.25">
      <c r="A468" s="1">
        <v>44559.960520833331</v>
      </c>
      <c r="B468">
        <v>57181</v>
      </c>
      <c r="C468">
        <v>104.72</v>
      </c>
      <c r="D468">
        <v>83.97</v>
      </c>
      <c r="E468">
        <v>20.76</v>
      </c>
      <c r="F468">
        <v>3683528</v>
      </c>
      <c r="G468">
        <v>776448</v>
      </c>
      <c r="H468">
        <v>4</v>
      </c>
      <c r="I468">
        <v>3526976</v>
      </c>
      <c r="J468">
        <v>5604</v>
      </c>
      <c r="K468">
        <v>5</v>
      </c>
      <c r="L468">
        <v>0</v>
      </c>
      <c r="M468" t="s">
        <v>981</v>
      </c>
      <c r="N468">
        <v>41</v>
      </c>
      <c r="O468">
        <v>0</v>
      </c>
      <c r="P468" s="10" t="s">
        <v>1105</v>
      </c>
      <c r="Q468" s="11" t="s">
        <v>1105</v>
      </c>
    </row>
    <row r="469" spans="1:17" x14ac:dyDescent="0.25">
      <c r="A469" s="1">
        <v>44559.960520833331</v>
      </c>
      <c r="B469">
        <v>79186</v>
      </c>
      <c r="C469">
        <v>79.25</v>
      </c>
      <c r="D469">
        <v>52.83</v>
      </c>
      <c r="E469">
        <v>26.42</v>
      </c>
      <c r="F469">
        <v>3671248</v>
      </c>
      <c r="G469">
        <v>769396</v>
      </c>
      <c r="H469">
        <v>4</v>
      </c>
      <c r="I469">
        <v>3514664</v>
      </c>
      <c r="J469">
        <v>5672</v>
      </c>
      <c r="K469">
        <v>2</v>
      </c>
      <c r="L469">
        <v>0</v>
      </c>
      <c r="M469" t="s">
        <v>981</v>
      </c>
      <c r="N469">
        <v>33</v>
      </c>
      <c r="O469">
        <v>0</v>
      </c>
      <c r="P469" s="10">
        <v>91.984999999999999</v>
      </c>
      <c r="Q469" s="11">
        <v>7041644</v>
      </c>
    </row>
    <row r="470" spans="1:17" x14ac:dyDescent="0.25">
      <c r="A470" s="1">
        <v>44559.960532407407</v>
      </c>
      <c r="B470">
        <v>57181</v>
      </c>
      <c r="C470">
        <v>122.44</v>
      </c>
      <c r="D470">
        <v>100.72</v>
      </c>
      <c r="E470">
        <v>21.72</v>
      </c>
      <c r="F470">
        <v>3683528</v>
      </c>
      <c r="G470">
        <v>776308</v>
      </c>
      <c r="H470">
        <v>4</v>
      </c>
      <c r="I470">
        <v>3526976</v>
      </c>
      <c r="J470">
        <v>5464</v>
      </c>
      <c r="K470">
        <v>37</v>
      </c>
      <c r="L470">
        <v>0</v>
      </c>
      <c r="M470" t="s">
        <v>981</v>
      </c>
      <c r="N470">
        <v>41</v>
      </c>
      <c r="O470">
        <v>0</v>
      </c>
      <c r="P470" s="10" t="s">
        <v>1105</v>
      </c>
      <c r="Q470" s="11" t="s">
        <v>1105</v>
      </c>
    </row>
    <row r="471" spans="1:17" x14ac:dyDescent="0.25">
      <c r="A471" s="1">
        <v>44559.960532407407</v>
      </c>
      <c r="B471">
        <v>79186</v>
      </c>
      <c r="C471">
        <v>80.97</v>
      </c>
      <c r="D471">
        <v>52.33</v>
      </c>
      <c r="E471">
        <v>28.64</v>
      </c>
      <c r="F471">
        <v>3671248</v>
      </c>
      <c r="G471">
        <v>769260</v>
      </c>
      <c r="H471">
        <v>4</v>
      </c>
      <c r="I471">
        <v>3514664</v>
      </c>
      <c r="J471">
        <v>5536</v>
      </c>
      <c r="K471">
        <v>32</v>
      </c>
      <c r="L471">
        <v>0</v>
      </c>
      <c r="M471" t="s">
        <v>981</v>
      </c>
      <c r="N471">
        <v>33</v>
      </c>
      <c r="O471">
        <v>0</v>
      </c>
      <c r="P471" s="10">
        <v>101.705</v>
      </c>
      <c r="Q471" s="11">
        <v>7041644</v>
      </c>
    </row>
    <row r="472" spans="1:17" x14ac:dyDescent="0.25">
      <c r="A472" s="1">
        <v>44559.960543981484</v>
      </c>
      <c r="B472">
        <v>57181</v>
      </c>
      <c r="C472">
        <v>107.14</v>
      </c>
      <c r="D472">
        <v>89.44</v>
      </c>
      <c r="E472">
        <v>17.7</v>
      </c>
      <c r="F472">
        <v>3683528</v>
      </c>
      <c r="G472">
        <v>776308</v>
      </c>
      <c r="H472">
        <v>4</v>
      </c>
      <c r="I472">
        <v>3526976</v>
      </c>
      <c r="J472">
        <v>5464</v>
      </c>
      <c r="K472">
        <v>54</v>
      </c>
      <c r="L472">
        <v>0</v>
      </c>
      <c r="M472" t="s">
        <v>981</v>
      </c>
      <c r="N472">
        <v>41</v>
      </c>
      <c r="O472">
        <v>0</v>
      </c>
      <c r="P472" s="10" t="s">
        <v>1105</v>
      </c>
      <c r="Q472" s="11" t="s">
        <v>1105</v>
      </c>
    </row>
    <row r="473" spans="1:17" x14ac:dyDescent="0.25">
      <c r="A473" s="1">
        <v>44559.960543981484</v>
      </c>
      <c r="B473">
        <v>79186</v>
      </c>
      <c r="C473">
        <v>76.400000000000006</v>
      </c>
      <c r="D473">
        <v>54.97</v>
      </c>
      <c r="E473">
        <v>21.43</v>
      </c>
      <c r="F473">
        <v>3671248</v>
      </c>
      <c r="G473">
        <v>769260</v>
      </c>
      <c r="H473">
        <v>4</v>
      </c>
      <c r="I473">
        <v>3514664</v>
      </c>
      <c r="J473">
        <v>5536</v>
      </c>
      <c r="K473">
        <v>41</v>
      </c>
      <c r="L473">
        <v>0</v>
      </c>
      <c r="M473" t="s">
        <v>981</v>
      </c>
      <c r="N473">
        <v>33</v>
      </c>
      <c r="O473">
        <v>0</v>
      </c>
      <c r="P473" s="10">
        <v>91.77000000000001</v>
      </c>
      <c r="Q473" s="11">
        <v>7041644</v>
      </c>
    </row>
    <row r="474" spans="1:17" x14ac:dyDescent="0.25">
      <c r="A474" s="1">
        <v>44559.960555555554</v>
      </c>
      <c r="B474">
        <v>57181</v>
      </c>
      <c r="C474">
        <v>110.83</v>
      </c>
      <c r="D474">
        <v>90.05</v>
      </c>
      <c r="E474">
        <v>20.78</v>
      </c>
      <c r="F474">
        <v>3683528</v>
      </c>
      <c r="G474">
        <v>776308</v>
      </c>
      <c r="H474">
        <v>4</v>
      </c>
      <c r="I474">
        <v>3526976</v>
      </c>
      <c r="J474">
        <v>5464</v>
      </c>
      <c r="K474">
        <v>68</v>
      </c>
      <c r="L474">
        <v>0</v>
      </c>
      <c r="M474" t="s">
        <v>981</v>
      </c>
      <c r="N474">
        <v>41</v>
      </c>
      <c r="O474">
        <v>0</v>
      </c>
      <c r="P474" s="10" t="s">
        <v>1105</v>
      </c>
      <c r="Q474" s="11" t="s">
        <v>1105</v>
      </c>
    </row>
    <row r="475" spans="1:17" x14ac:dyDescent="0.25">
      <c r="A475" s="1">
        <v>44559.960555555554</v>
      </c>
      <c r="B475">
        <v>79186</v>
      </c>
      <c r="C475">
        <v>84.11</v>
      </c>
      <c r="D475">
        <v>51.46</v>
      </c>
      <c r="E475">
        <v>32.65</v>
      </c>
      <c r="F475">
        <v>3671248</v>
      </c>
      <c r="G475">
        <v>769400</v>
      </c>
      <c r="H475">
        <v>4</v>
      </c>
      <c r="I475">
        <v>3514664</v>
      </c>
      <c r="J475">
        <v>5552</v>
      </c>
      <c r="K475">
        <v>78</v>
      </c>
      <c r="L475">
        <v>0</v>
      </c>
      <c r="M475" t="s">
        <v>981</v>
      </c>
      <c r="N475">
        <v>33</v>
      </c>
      <c r="O475">
        <v>0</v>
      </c>
      <c r="P475" s="10">
        <v>97.47</v>
      </c>
      <c r="Q475" s="11">
        <v>7041644</v>
      </c>
    </row>
    <row r="476" spans="1:17" x14ac:dyDescent="0.25">
      <c r="A476" s="1">
        <v>44559.960578703707</v>
      </c>
      <c r="B476">
        <v>57181</v>
      </c>
      <c r="C476">
        <v>112.64</v>
      </c>
      <c r="D476">
        <v>90.11</v>
      </c>
      <c r="E476">
        <v>22.53</v>
      </c>
      <c r="F476">
        <v>3683528</v>
      </c>
      <c r="G476">
        <v>776308</v>
      </c>
      <c r="H476">
        <v>4</v>
      </c>
      <c r="I476">
        <v>3526976</v>
      </c>
      <c r="J476">
        <v>5464</v>
      </c>
      <c r="K476">
        <v>61</v>
      </c>
      <c r="L476">
        <v>0</v>
      </c>
      <c r="M476" t="s">
        <v>981</v>
      </c>
      <c r="N476">
        <v>41</v>
      </c>
      <c r="O476">
        <v>0</v>
      </c>
      <c r="P476" s="10" t="s">
        <v>1105</v>
      </c>
      <c r="Q476" s="11" t="s">
        <v>1105</v>
      </c>
    </row>
    <row r="477" spans="1:17" x14ac:dyDescent="0.25">
      <c r="A477" s="1">
        <v>44559.960578703707</v>
      </c>
      <c r="B477">
        <v>79186</v>
      </c>
      <c r="C477">
        <v>80.31</v>
      </c>
      <c r="D477">
        <v>52.89</v>
      </c>
      <c r="E477">
        <v>27.42</v>
      </c>
      <c r="F477">
        <v>3671248</v>
      </c>
      <c r="G477">
        <v>769400</v>
      </c>
      <c r="H477">
        <v>4</v>
      </c>
      <c r="I477">
        <v>3514664</v>
      </c>
      <c r="J477">
        <v>5552</v>
      </c>
      <c r="K477">
        <v>44</v>
      </c>
      <c r="L477">
        <v>0</v>
      </c>
      <c r="M477" t="s">
        <v>981</v>
      </c>
      <c r="N477">
        <v>33</v>
      </c>
      <c r="O477">
        <v>0</v>
      </c>
      <c r="P477" s="10">
        <v>96.474999999999994</v>
      </c>
      <c r="Q477" s="11">
        <v>7041644</v>
      </c>
    </row>
    <row r="478" spans="1:17" x14ac:dyDescent="0.25">
      <c r="A478" s="1">
        <v>44559.960590277777</v>
      </c>
      <c r="B478">
        <v>57181</v>
      </c>
      <c r="C478">
        <v>114.37</v>
      </c>
      <c r="D478">
        <v>93.67</v>
      </c>
      <c r="E478">
        <v>20.71</v>
      </c>
      <c r="F478">
        <v>3683528</v>
      </c>
      <c r="G478">
        <v>776308</v>
      </c>
      <c r="H478">
        <v>4</v>
      </c>
      <c r="I478">
        <v>3526976</v>
      </c>
      <c r="J478">
        <v>5464</v>
      </c>
      <c r="K478">
        <v>75</v>
      </c>
      <c r="L478">
        <v>0</v>
      </c>
      <c r="M478" t="s">
        <v>981</v>
      </c>
      <c r="N478">
        <v>41</v>
      </c>
      <c r="O478">
        <v>0</v>
      </c>
      <c r="P478" s="10" t="s">
        <v>1105</v>
      </c>
      <c r="Q478" s="11" t="s">
        <v>1105</v>
      </c>
    </row>
    <row r="479" spans="1:17" x14ac:dyDescent="0.25">
      <c r="A479" s="1">
        <v>44559.960590277777</v>
      </c>
      <c r="B479">
        <v>79186</v>
      </c>
      <c r="C479">
        <v>81.83</v>
      </c>
      <c r="D479">
        <v>53.24</v>
      </c>
      <c r="E479">
        <v>28.59</v>
      </c>
      <c r="F479">
        <v>3671248</v>
      </c>
      <c r="G479">
        <v>769400</v>
      </c>
      <c r="H479">
        <v>4</v>
      </c>
      <c r="I479">
        <v>3514664</v>
      </c>
      <c r="J479">
        <v>5552</v>
      </c>
      <c r="K479">
        <v>49</v>
      </c>
      <c r="L479">
        <v>0</v>
      </c>
      <c r="M479" t="s">
        <v>981</v>
      </c>
      <c r="N479">
        <v>33</v>
      </c>
      <c r="O479">
        <v>0</v>
      </c>
      <c r="P479" s="10">
        <v>98.1</v>
      </c>
      <c r="Q479" s="11">
        <v>7041644</v>
      </c>
    </row>
    <row r="480" spans="1:17" x14ac:dyDescent="0.25">
      <c r="A480" s="1">
        <v>44559.960601851853</v>
      </c>
      <c r="B480">
        <v>57181</v>
      </c>
      <c r="C480">
        <v>113.77</v>
      </c>
      <c r="D480">
        <v>93.17</v>
      </c>
      <c r="E480">
        <v>20.6</v>
      </c>
      <c r="F480">
        <v>3683528</v>
      </c>
      <c r="G480">
        <v>776308</v>
      </c>
      <c r="H480">
        <v>4</v>
      </c>
      <c r="I480">
        <v>3526976</v>
      </c>
      <c r="J480">
        <v>5464</v>
      </c>
      <c r="K480">
        <v>67</v>
      </c>
      <c r="L480">
        <v>0</v>
      </c>
      <c r="M480" t="s">
        <v>981</v>
      </c>
      <c r="N480">
        <v>41</v>
      </c>
      <c r="O480">
        <v>0</v>
      </c>
      <c r="P480" s="10" t="s">
        <v>1105</v>
      </c>
      <c r="Q480" s="11" t="s">
        <v>1105</v>
      </c>
    </row>
    <row r="481" spans="1:17" x14ac:dyDescent="0.25">
      <c r="A481" s="1">
        <v>44559.960601851853</v>
      </c>
      <c r="B481">
        <v>79186</v>
      </c>
      <c r="C481">
        <v>79.44</v>
      </c>
      <c r="D481">
        <v>54.92</v>
      </c>
      <c r="E481">
        <v>24.52</v>
      </c>
      <c r="F481">
        <v>3671248</v>
      </c>
      <c r="G481">
        <v>769400</v>
      </c>
      <c r="H481">
        <v>4</v>
      </c>
      <c r="I481">
        <v>3514664</v>
      </c>
      <c r="J481">
        <v>5552</v>
      </c>
      <c r="K481">
        <v>51</v>
      </c>
      <c r="L481">
        <v>0</v>
      </c>
      <c r="M481" t="s">
        <v>981</v>
      </c>
      <c r="N481">
        <v>33</v>
      </c>
      <c r="O481">
        <v>0</v>
      </c>
      <c r="P481" s="10">
        <v>96.60499999999999</v>
      </c>
      <c r="Q481" s="11">
        <v>7041644</v>
      </c>
    </row>
    <row r="482" spans="1:17" x14ac:dyDescent="0.25">
      <c r="A482" s="1">
        <v>44559.960613425923</v>
      </c>
      <c r="B482">
        <v>57181</v>
      </c>
      <c r="C482">
        <v>113.84</v>
      </c>
      <c r="D482">
        <v>91.27</v>
      </c>
      <c r="E482">
        <v>22.57</v>
      </c>
      <c r="F482">
        <v>3683528</v>
      </c>
      <c r="G482">
        <v>776308</v>
      </c>
      <c r="H482">
        <v>4</v>
      </c>
      <c r="I482">
        <v>3526976</v>
      </c>
      <c r="J482">
        <v>5464</v>
      </c>
      <c r="K482">
        <v>53</v>
      </c>
      <c r="L482">
        <v>0</v>
      </c>
      <c r="M482" t="s">
        <v>981</v>
      </c>
      <c r="N482">
        <v>41</v>
      </c>
      <c r="O482">
        <v>0</v>
      </c>
      <c r="P482" s="10" t="s">
        <v>1105</v>
      </c>
      <c r="Q482" s="11" t="s">
        <v>1105</v>
      </c>
    </row>
    <row r="483" spans="1:17" x14ac:dyDescent="0.25">
      <c r="A483" s="1">
        <v>44559.960613425923</v>
      </c>
      <c r="B483">
        <v>79186</v>
      </c>
      <c r="C483">
        <v>79.489999999999995</v>
      </c>
      <c r="D483">
        <v>53.98</v>
      </c>
      <c r="E483">
        <v>25.52</v>
      </c>
      <c r="F483">
        <v>3671248</v>
      </c>
      <c r="G483">
        <v>769400</v>
      </c>
      <c r="H483">
        <v>4</v>
      </c>
      <c r="I483">
        <v>3514664</v>
      </c>
      <c r="J483">
        <v>5552</v>
      </c>
      <c r="K483">
        <v>43</v>
      </c>
      <c r="L483">
        <v>0</v>
      </c>
      <c r="M483" t="s">
        <v>981</v>
      </c>
      <c r="N483">
        <v>33</v>
      </c>
      <c r="O483">
        <v>0</v>
      </c>
      <c r="P483" s="10">
        <v>96.664999999999992</v>
      </c>
      <c r="Q483" s="11">
        <v>7041644</v>
      </c>
    </row>
    <row r="484" spans="1:17" x14ac:dyDescent="0.25">
      <c r="A484" s="1">
        <v>44559.960625</v>
      </c>
      <c r="B484">
        <v>57181</v>
      </c>
      <c r="C484">
        <v>111.82</v>
      </c>
      <c r="D484">
        <v>92.03</v>
      </c>
      <c r="E484">
        <v>19.79</v>
      </c>
      <c r="F484">
        <v>3683528</v>
      </c>
      <c r="G484">
        <v>776308</v>
      </c>
      <c r="H484">
        <v>4</v>
      </c>
      <c r="I484">
        <v>3526976</v>
      </c>
      <c r="J484">
        <v>5464</v>
      </c>
      <c r="K484">
        <v>45</v>
      </c>
      <c r="L484">
        <v>0</v>
      </c>
      <c r="M484" t="s">
        <v>981</v>
      </c>
      <c r="N484">
        <v>41</v>
      </c>
      <c r="O484">
        <v>0</v>
      </c>
      <c r="P484" s="10" t="s">
        <v>1105</v>
      </c>
      <c r="Q484" s="11" t="s">
        <v>1105</v>
      </c>
    </row>
    <row r="485" spans="1:17" x14ac:dyDescent="0.25">
      <c r="A485" s="1">
        <v>44559.960625</v>
      </c>
      <c r="B485">
        <v>79186</v>
      </c>
      <c r="C485">
        <v>81.14</v>
      </c>
      <c r="D485">
        <v>56.4</v>
      </c>
      <c r="E485">
        <v>24.74</v>
      </c>
      <c r="F485">
        <v>3671248</v>
      </c>
      <c r="G485">
        <v>769400</v>
      </c>
      <c r="H485">
        <v>4</v>
      </c>
      <c r="I485">
        <v>3514664</v>
      </c>
      <c r="J485">
        <v>5552</v>
      </c>
      <c r="K485">
        <v>37</v>
      </c>
      <c r="L485">
        <v>0</v>
      </c>
      <c r="M485" t="s">
        <v>981</v>
      </c>
      <c r="N485">
        <v>33</v>
      </c>
      <c r="O485">
        <v>0</v>
      </c>
      <c r="P485" s="10">
        <v>96.47999999999999</v>
      </c>
      <c r="Q485" s="11">
        <v>7041644</v>
      </c>
    </row>
    <row r="486" spans="1:17" x14ac:dyDescent="0.25">
      <c r="A486" s="1">
        <v>44559.960636574076</v>
      </c>
      <c r="B486">
        <v>57181</v>
      </c>
      <c r="C486">
        <v>115.63</v>
      </c>
      <c r="D486">
        <v>93.89</v>
      </c>
      <c r="E486">
        <v>21.74</v>
      </c>
      <c r="F486">
        <v>3683528</v>
      </c>
      <c r="G486">
        <v>776308</v>
      </c>
      <c r="H486">
        <v>4</v>
      </c>
      <c r="I486">
        <v>3526976</v>
      </c>
      <c r="J486">
        <v>5464</v>
      </c>
      <c r="K486">
        <v>25</v>
      </c>
      <c r="L486">
        <v>0</v>
      </c>
      <c r="M486" t="s">
        <v>981</v>
      </c>
      <c r="N486">
        <v>41</v>
      </c>
      <c r="O486">
        <v>0</v>
      </c>
      <c r="P486" s="10" t="s">
        <v>1105</v>
      </c>
      <c r="Q486" s="11" t="s">
        <v>1105</v>
      </c>
    </row>
    <row r="487" spans="1:17" x14ac:dyDescent="0.25">
      <c r="A487" s="1">
        <v>44559.960636574076</v>
      </c>
      <c r="B487">
        <v>79186</v>
      </c>
      <c r="C487">
        <v>80.05</v>
      </c>
      <c r="D487">
        <v>55.34</v>
      </c>
      <c r="E487">
        <v>24.71</v>
      </c>
      <c r="F487">
        <v>3671248</v>
      </c>
      <c r="G487">
        <v>769400</v>
      </c>
      <c r="H487">
        <v>4</v>
      </c>
      <c r="I487">
        <v>3514664</v>
      </c>
      <c r="J487">
        <v>5552</v>
      </c>
      <c r="K487">
        <v>21</v>
      </c>
      <c r="L487">
        <v>0</v>
      </c>
      <c r="M487" t="s">
        <v>981</v>
      </c>
      <c r="N487">
        <v>33</v>
      </c>
      <c r="O487">
        <v>0</v>
      </c>
      <c r="P487" s="10">
        <v>97.84</v>
      </c>
      <c r="Q487" s="11">
        <v>7041644</v>
      </c>
    </row>
    <row r="488" spans="1:17" x14ac:dyDescent="0.25">
      <c r="A488" s="1">
        <v>44559.960648148146</v>
      </c>
      <c r="B488">
        <v>57181</v>
      </c>
      <c r="C488">
        <v>125.03</v>
      </c>
      <c r="D488">
        <v>102.74</v>
      </c>
      <c r="E488">
        <v>22.29</v>
      </c>
      <c r="F488">
        <v>3683528</v>
      </c>
      <c r="G488">
        <v>776308</v>
      </c>
      <c r="H488">
        <v>4</v>
      </c>
      <c r="I488">
        <v>3526976</v>
      </c>
      <c r="J488">
        <v>5464</v>
      </c>
      <c r="K488">
        <v>13</v>
      </c>
      <c r="L488">
        <v>0</v>
      </c>
      <c r="M488" t="s">
        <v>981</v>
      </c>
      <c r="N488">
        <v>41</v>
      </c>
      <c r="O488">
        <v>0</v>
      </c>
      <c r="P488" s="10" t="s">
        <v>1105</v>
      </c>
      <c r="Q488" s="11" t="s">
        <v>1105</v>
      </c>
    </row>
    <row r="489" spans="1:17" x14ac:dyDescent="0.25">
      <c r="A489" s="1">
        <v>44559.960648148146</v>
      </c>
      <c r="B489">
        <v>79186</v>
      </c>
      <c r="C489">
        <v>91.11</v>
      </c>
      <c r="D489">
        <v>58.16</v>
      </c>
      <c r="E489">
        <v>32.950000000000003</v>
      </c>
      <c r="F489">
        <v>3671248</v>
      </c>
      <c r="G489">
        <v>769400</v>
      </c>
      <c r="H489">
        <v>4</v>
      </c>
      <c r="I489">
        <v>3514664</v>
      </c>
      <c r="J489">
        <v>5552</v>
      </c>
      <c r="K489">
        <v>28</v>
      </c>
      <c r="L489">
        <v>0</v>
      </c>
      <c r="M489" t="s">
        <v>981</v>
      </c>
      <c r="N489">
        <v>33</v>
      </c>
      <c r="O489">
        <v>0</v>
      </c>
      <c r="P489" s="10">
        <v>108.07</v>
      </c>
      <c r="Q489" s="11">
        <v>7041644</v>
      </c>
    </row>
    <row r="490" spans="1:17" x14ac:dyDescent="0.25">
      <c r="A490" s="1">
        <v>44559.960659722223</v>
      </c>
      <c r="B490">
        <v>57181</v>
      </c>
      <c r="C490">
        <v>111.97</v>
      </c>
      <c r="D490">
        <v>90.81</v>
      </c>
      <c r="E490">
        <v>21.16</v>
      </c>
      <c r="F490">
        <v>3683528</v>
      </c>
      <c r="G490">
        <v>776308</v>
      </c>
      <c r="H490">
        <v>4</v>
      </c>
      <c r="I490">
        <v>3526976</v>
      </c>
      <c r="J490">
        <v>5464</v>
      </c>
      <c r="K490">
        <v>5</v>
      </c>
      <c r="L490">
        <v>0</v>
      </c>
      <c r="M490" t="s">
        <v>981</v>
      </c>
      <c r="N490">
        <v>41</v>
      </c>
      <c r="O490">
        <v>0</v>
      </c>
      <c r="P490" s="10" t="s">
        <v>1105</v>
      </c>
      <c r="Q490" s="11" t="s">
        <v>1105</v>
      </c>
    </row>
    <row r="491" spans="1:17" x14ac:dyDescent="0.25">
      <c r="A491" s="1">
        <v>44559.960659722223</v>
      </c>
      <c r="B491">
        <v>79186</v>
      </c>
      <c r="C491">
        <v>75.819999999999993</v>
      </c>
      <c r="D491">
        <v>51.13</v>
      </c>
      <c r="E491">
        <v>24.69</v>
      </c>
      <c r="F491">
        <v>3671248</v>
      </c>
      <c r="G491">
        <v>769400</v>
      </c>
      <c r="H491">
        <v>4</v>
      </c>
      <c r="I491">
        <v>3514664</v>
      </c>
      <c r="J491">
        <v>5552</v>
      </c>
      <c r="K491">
        <v>4</v>
      </c>
      <c r="L491">
        <v>0</v>
      </c>
      <c r="M491" t="s">
        <v>981</v>
      </c>
      <c r="N491">
        <v>33</v>
      </c>
      <c r="O491">
        <v>0</v>
      </c>
      <c r="P491" s="10">
        <v>93.894999999999996</v>
      </c>
      <c r="Q491" s="11">
        <v>7041644</v>
      </c>
    </row>
    <row r="492" spans="1:17" x14ac:dyDescent="0.25">
      <c r="A492" s="1">
        <v>44559.9606712963</v>
      </c>
      <c r="B492">
        <v>57181</v>
      </c>
      <c r="C492">
        <v>112.75</v>
      </c>
      <c r="D492">
        <v>93.18</v>
      </c>
      <c r="E492">
        <v>19.57</v>
      </c>
      <c r="F492">
        <v>3683528</v>
      </c>
      <c r="G492">
        <v>776308</v>
      </c>
      <c r="H492">
        <v>4</v>
      </c>
      <c r="I492">
        <v>3526976</v>
      </c>
      <c r="J492">
        <v>5464</v>
      </c>
      <c r="K492">
        <v>3</v>
      </c>
      <c r="L492">
        <v>0</v>
      </c>
      <c r="M492" t="s">
        <v>981</v>
      </c>
      <c r="N492">
        <v>41</v>
      </c>
      <c r="O492">
        <v>0</v>
      </c>
      <c r="P492" s="10" t="s">
        <v>1105</v>
      </c>
      <c r="Q492" s="11" t="s">
        <v>1105</v>
      </c>
    </row>
    <row r="493" spans="1:17" x14ac:dyDescent="0.25">
      <c r="A493" s="1">
        <v>44559.9606712963</v>
      </c>
      <c r="B493">
        <v>79186</v>
      </c>
      <c r="C493">
        <v>83.86</v>
      </c>
      <c r="D493">
        <v>54.04</v>
      </c>
      <c r="E493">
        <v>29.82</v>
      </c>
      <c r="F493">
        <v>3671248</v>
      </c>
      <c r="G493">
        <v>769400</v>
      </c>
      <c r="H493">
        <v>4</v>
      </c>
      <c r="I493">
        <v>3514664</v>
      </c>
      <c r="J493">
        <v>5552</v>
      </c>
      <c r="K493">
        <v>9</v>
      </c>
      <c r="L493">
        <v>0</v>
      </c>
      <c r="M493" t="s">
        <v>981</v>
      </c>
      <c r="N493">
        <v>33</v>
      </c>
      <c r="O493">
        <v>0</v>
      </c>
      <c r="P493" s="10">
        <v>98.305000000000007</v>
      </c>
      <c r="Q493" s="11">
        <v>7041644</v>
      </c>
    </row>
    <row r="494" spans="1:17" x14ac:dyDescent="0.25">
      <c r="A494" s="1">
        <v>44559.960682870369</v>
      </c>
      <c r="B494">
        <v>57181</v>
      </c>
      <c r="C494">
        <v>95.45</v>
      </c>
      <c r="D494">
        <v>79.69</v>
      </c>
      <c r="E494">
        <v>15.75</v>
      </c>
      <c r="F494">
        <v>3683528</v>
      </c>
      <c r="G494">
        <v>776308</v>
      </c>
      <c r="H494">
        <v>4</v>
      </c>
      <c r="I494">
        <v>3526976</v>
      </c>
      <c r="J494">
        <v>5464</v>
      </c>
      <c r="K494">
        <v>0</v>
      </c>
      <c r="L494">
        <v>0</v>
      </c>
      <c r="M494" t="s">
        <v>981</v>
      </c>
      <c r="N494">
        <v>41</v>
      </c>
      <c r="O494">
        <v>0</v>
      </c>
      <c r="P494" s="10" t="s">
        <v>1105</v>
      </c>
      <c r="Q494" s="11" t="s">
        <v>1105</v>
      </c>
    </row>
    <row r="495" spans="1:17" x14ac:dyDescent="0.25">
      <c r="A495" s="1">
        <v>44559.960682870369</v>
      </c>
      <c r="B495">
        <v>79186</v>
      </c>
      <c r="C495">
        <v>89.89</v>
      </c>
      <c r="D495">
        <v>79.69</v>
      </c>
      <c r="E495">
        <v>10.19</v>
      </c>
      <c r="F495">
        <v>3671248</v>
      </c>
      <c r="G495">
        <v>769528</v>
      </c>
      <c r="H495">
        <v>4</v>
      </c>
      <c r="I495">
        <v>3514664</v>
      </c>
      <c r="J495">
        <v>5652</v>
      </c>
      <c r="K495">
        <v>15</v>
      </c>
      <c r="L495">
        <v>1</v>
      </c>
      <c r="M495" t="s">
        <v>981</v>
      </c>
      <c r="N495">
        <v>33</v>
      </c>
      <c r="O495">
        <v>0</v>
      </c>
      <c r="P495" s="10">
        <v>92.67</v>
      </c>
      <c r="Q495" s="11">
        <v>7041644</v>
      </c>
    </row>
    <row r="496" spans="1:17" x14ac:dyDescent="0.25">
      <c r="A496" s="1">
        <v>44559.960694444446</v>
      </c>
      <c r="B496">
        <v>57181</v>
      </c>
      <c r="C496">
        <v>117.59</v>
      </c>
      <c r="D496">
        <v>96.84</v>
      </c>
      <c r="E496">
        <v>20.75</v>
      </c>
      <c r="F496">
        <v>3683528</v>
      </c>
      <c r="G496">
        <v>776308</v>
      </c>
      <c r="H496">
        <v>4</v>
      </c>
      <c r="I496">
        <v>3526976</v>
      </c>
      <c r="J496">
        <v>5464</v>
      </c>
      <c r="K496">
        <v>4</v>
      </c>
      <c r="L496">
        <v>0</v>
      </c>
      <c r="M496" t="s">
        <v>981</v>
      </c>
      <c r="N496">
        <v>41</v>
      </c>
      <c r="O496">
        <v>0</v>
      </c>
      <c r="P496" s="10" t="s">
        <v>1105</v>
      </c>
      <c r="Q496" s="11" t="s">
        <v>1105</v>
      </c>
    </row>
    <row r="497" spans="1:17" x14ac:dyDescent="0.25">
      <c r="A497" s="1">
        <v>44559.960694444446</v>
      </c>
      <c r="B497">
        <v>79186</v>
      </c>
      <c r="C497">
        <v>83</v>
      </c>
      <c r="D497">
        <v>48.42</v>
      </c>
      <c r="E497">
        <v>34.590000000000003</v>
      </c>
      <c r="F497">
        <v>3671248</v>
      </c>
      <c r="G497">
        <v>769528</v>
      </c>
      <c r="H497">
        <v>4</v>
      </c>
      <c r="I497">
        <v>3514664</v>
      </c>
      <c r="J497">
        <v>5652</v>
      </c>
      <c r="K497">
        <v>2</v>
      </c>
      <c r="L497">
        <v>0</v>
      </c>
      <c r="M497" t="s">
        <v>981</v>
      </c>
      <c r="N497">
        <v>33</v>
      </c>
      <c r="O497">
        <v>0</v>
      </c>
      <c r="P497" s="10">
        <v>100.295</v>
      </c>
      <c r="Q497" s="11">
        <v>7041644</v>
      </c>
    </row>
    <row r="498" spans="1:17" x14ac:dyDescent="0.25">
      <c r="A498" s="1">
        <v>44559.960706018515</v>
      </c>
      <c r="B498">
        <v>57181</v>
      </c>
      <c r="C498">
        <v>111.11</v>
      </c>
      <c r="D498">
        <v>91.95</v>
      </c>
      <c r="E498">
        <v>19.16</v>
      </c>
      <c r="F498">
        <v>3683528</v>
      </c>
      <c r="G498">
        <v>776308</v>
      </c>
      <c r="H498">
        <v>4</v>
      </c>
      <c r="I498">
        <v>3526976</v>
      </c>
      <c r="J498">
        <v>5464</v>
      </c>
      <c r="K498">
        <v>1</v>
      </c>
      <c r="L498">
        <v>0</v>
      </c>
      <c r="M498" t="s">
        <v>981</v>
      </c>
      <c r="N498">
        <v>41</v>
      </c>
      <c r="O498">
        <v>0</v>
      </c>
      <c r="P498" s="10" t="s">
        <v>1105</v>
      </c>
      <c r="Q498" s="11" t="s">
        <v>1105</v>
      </c>
    </row>
    <row r="499" spans="1:17" x14ac:dyDescent="0.25">
      <c r="A499" s="1">
        <v>44559.960706018515</v>
      </c>
      <c r="B499">
        <v>79186</v>
      </c>
      <c r="C499">
        <v>80.459999999999994</v>
      </c>
      <c r="D499">
        <v>58.43</v>
      </c>
      <c r="E499">
        <v>22.03</v>
      </c>
      <c r="F499">
        <v>3671248</v>
      </c>
      <c r="G499">
        <v>769528</v>
      </c>
      <c r="H499">
        <v>4</v>
      </c>
      <c r="I499">
        <v>3514664</v>
      </c>
      <c r="J499">
        <v>5652</v>
      </c>
      <c r="K499">
        <v>1</v>
      </c>
      <c r="L499">
        <v>0</v>
      </c>
      <c r="M499" t="s">
        <v>981</v>
      </c>
      <c r="N499">
        <v>33</v>
      </c>
      <c r="O499">
        <v>0</v>
      </c>
      <c r="P499" s="10">
        <v>95.784999999999997</v>
      </c>
      <c r="Q499" s="11">
        <v>7041644</v>
      </c>
    </row>
    <row r="500" spans="1:17" x14ac:dyDescent="0.25">
      <c r="A500" s="1">
        <v>44559.960717592592</v>
      </c>
      <c r="B500">
        <v>57181</v>
      </c>
      <c r="C500">
        <v>112.57</v>
      </c>
      <c r="D500">
        <v>93.97</v>
      </c>
      <c r="E500">
        <v>18.600000000000001</v>
      </c>
      <c r="F500">
        <v>3683528</v>
      </c>
      <c r="G500">
        <v>776308</v>
      </c>
      <c r="H500">
        <v>4</v>
      </c>
      <c r="I500">
        <v>3526976</v>
      </c>
      <c r="J500">
        <v>5464</v>
      </c>
      <c r="K500">
        <v>2</v>
      </c>
      <c r="L500">
        <v>0</v>
      </c>
      <c r="M500" t="s">
        <v>981</v>
      </c>
      <c r="N500">
        <v>41</v>
      </c>
      <c r="O500">
        <v>0</v>
      </c>
      <c r="P500" s="10" t="s">
        <v>1105</v>
      </c>
      <c r="Q500" s="11" t="s">
        <v>1105</v>
      </c>
    </row>
    <row r="501" spans="1:17" x14ac:dyDescent="0.25">
      <c r="A501" s="1">
        <v>44559.960717592592</v>
      </c>
      <c r="B501">
        <v>79186</v>
      </c>
      <c r="C501">
        <v>84.19</v>
      </c>
      <c r="D501">
        <v>57.76</v>
      </c>
      <c r="E501">
        <v>26.43</v>
      </c>
      <c r="F501">
        <v>3671248</v>
      </c>
      <c r="G501">
        <v>769528</v>
      </c>
      <c r="H501">
        <v>4</v>
      </c>
      <c r="I501">
        <v>3514664</v>
      </c>
      <c r="J501">
        <v>5652</v>
      </c>
      <c r="K501">
        <v>1</v>
      </c>
      <c r="L501">
        <v>0</v>
      </c>
      <c r="M501" t="s">
        <v>981</v>
      </c>
      <c r="N501">
        <v>33</v>
      </c>
      <c r="O501">
        <v>0</v>
      </c>
      <c r="P501" s="10">
        <v>98.38</v>
      </c>
      <c r="Q501" s="11">
        <v>7041644</v>
      </c>
    </row>
    <row r="502" spans="1:17" x14ac:dyDescent="0.25">
      <c r="A502" s="1">
        <v>44559.960729166669</v>
      </c>
      <c r="B502">
        <v>57181</v>
      </c>
      <c r="C502">
        <v>121.76</v>
      </c>
      <c r="D502">
        <v>97.22</v>
      </c>
      <c r="E502">
        <v>24.54</v>
      </c>
      <c r="F502">
        <v>3683528</v>
      </c>
      <c r="G502">
        <v>776308</v>
      </c>
      <c r="H502">
        <v>4</v>
      </c>
      <c r="I502">
        <v>3526976</v>
      </c>
      <c r="J502">
        <v>5464</v>
      </c>
      <c r="K502">
        <v>1</v>
      </c>
      <c r="L502">
        <v>0</v>
      </c>
      <c r="M502" t="s">
        <v>981</v>
      </c>
      <c r="N502">
        <v>41</v>
      </c>
      <c r="O502">
        <v>0</v>
      </c>
      <c r="P502" s="10" t="s">
        <v>1105</v>
      </c>
      <c r="Q502" s="11" t="s">
        <v>1105</v>
      </c>
    </row>
    <row r="503" spans="1:17" x14ac:dyDescent="0.25">
      <c r="A503" s="1">
        <v>44559.960729166669</v>
      </c>
      <c r="B503">
        <v>79186</v>
      </c>
      <c r="C503">
        <v>80.23</v>
      </c>
      <c r="D503">
        <v>54.75</v>
      </c>
      <c r="E503">
        <v>25.49</v>
      </c>
      <c r="F503">
        <v>3671248</v>
      </c>
      <c r="G503">
        <v>769528</v>
      </c>
      <c r="H503">
        <v>4</v>
      </c>
      <c r="I503">
        <v>3514664</v>
      </c>
      <c r="J503">
        <v>5652</v>
      </c>
      <c r="K503">
        <v>7</v>
      </c>
      <c r="L503">
        <v>0</v>
      </c>
      <c r="M503" t="s">
        <v>981</v>
      </c>
      <c r="N503">
        <v>33</v>
      </c>
      <c r="O503">
        <v>0</v>
      </c>
      <c r="P503" s="10">
        <v>100.995</v>
      </c>
      <c r="Q503" s="11">
        <v>7041644</v>
      </c>
    </row>
    <row r="504" spans="1:17" x14ac:dyDescent="0.25">
      <c r="A504" s="1">
        <v>44559.960740740738</v>
      </c>
      <c r="B504">
        <v>57181</v>
      </c>
      <c r="C504">
        <v>107.27</v>
      </c>
      <c r="D504">
        <v>89.54</v>
      </c>
      <c r="E504">
        <v>17.72</v>
      </c>
      <c r="F504">
        <v>3683528</v>
      </c>
      <c r="G504">
        <v>776308</v>
      </c>
      <c r="H504">
        <v>4</v>
      </c>
      <c r="I504">
        <v>3526976</v>
      </c>
      <c r="J504">
        <v>5464</v>
      </c>
      <c r="K504">
        <v>2</v>
      </c>
      <c r="L504">
        <v>0</v>
      </c>
      <c r="M504" t="s">
        <v>981</v>
      </c>
      <c r="N504">
        <v>41</v>
      </c>
      <c r="O504">
        <v>0</v>
      </c>
      <c r="P504" s="10" t="s">
        <v>1105</v>
      </c>
      <c r="Q504" s="11" t="s">
        <v>1105</v>
      </c>
    </row>
    <row r="505" spans="1:17" x14ac:dyDescent="0.25">
      <c r="A505" s="1">
        <v>44559.960740740738</v>
      </c>
      <c r="B505">
        <v>79186</v>
      </c>
      <c r="C505">
        <v>80.22</v>
      </c>
      <c r="D505">
        <v>56.9</v>
      </c>
      <c r="E505">
        <v>23.32</v>
      </c>
      <c r="F505">
        <v>3671248</v>
      </c>
      <c r="G505">
        <v>769528</v>
      </c>
      <c r="H505">
        <v>4</v>
      </c>
      <c r="I505">
        <v>3514664</v>
      </c>
      <c r="J505">
        <v>5652</v>
      </c>
      <c r="K505">
        <v>1</v>
      </c>
      <c r="L505">
        <v>0</v>
      </c>
      <c r="M505" t="s">
        <v>981</v>
      </c>
      <c r="N505">
        <v>33</v>
      </c>
      <c r="O505">
        <v>0</v>
      </c>
      <c r="P505" s="10">
        <v>93.745000000000005</v>
      </c>
      <c r="Q505" s="11">
        <v>7041644</v>
      </c>
    </row>
    <row r="506" spans="1:17" x14ac:dyDescent="0.25">
      <c r="A506" s="1">
        <v>44559.960752314815</v>
      </c>
      <c r="B506">
        <v>57181</v>
      </c>
      <c r="C506">
        <v>110.63</v>
      </c>
      <c r="D506">
        <v>88.11</v>
      </c>
      <c r="E506">
        <v>22.52</v>
      </c>
      <c r="F506">
        <v>3683528</v>
      </c>
      <c r="G506">
        <v>776308</v>
      </c>
      <c r="H506">
        <v>4</v>
      </c>
      <c r="I506">
        <v>3526976</v>
      </c>
      <c r="J506">
        <v>5464</v>
      </c>
      <c r="K506">
        <v>1</v>
      </c>
      <c r="L506">
        <v>0</v>
      </c>
      <c r="M506" t="s">
        <v>981</v>
      </c>
      <c r="N506">
        <v>41</v>
      </c>
      <c r="O506">
        <v>0</v>
      </c>
      <c r="P506" s="10" t="s">
        <v>1105</v>
      </c>
      <c r="Q506" s="11" t="s">
        <v>1105</v>
      </c>
    </row>
    <row r="507" spans="1:17" x14ac:dyDescent="0.25">
      <c r="A507" s="1">
        <v>44559.960752314815</v>
      </c>
      <c r="B507">
        <v>79186</v>
      </c>
      <c r="C507">
        <v>84.2</v>
      </c>
      <c r="D507">
        <v>54.83</v>
      </c>
      <c r="E507">
        <v>29.37</v>
      </c>
      <c r="F507">
        <v>3671248</v>
      </c>
      <c r="G507">
        <v>769528</v>
      </c>
      <c r="H507">
        <v>4</v>
      </c>
      <c r="I507">
        <v>3514664</v>
      </c>
      <c r="J507">
        <v>5652</v>
      </c>
      <c r="K507">
        <v>4</v>
      </c>
      <c r="L507">
        <v>0</v>
      </c>
      <c r="M507" t="s">
        <v>981</v>
      </c>
      <c r="N507">
        <v>33</v>
      </c>
      <c r="O507">
        <v>0</v>
      </c>
      <c r="P507" s="10">
        <v>97.414999999999992</v>
      </c>
      <c r="Q507" s="11">
        <v>7041644</v>
      </c>
    </row>
    <row r="508" spans="1:17" x14ac:dyDescent="0.25">
      <c r="A508" s="1">
        <v>44559.960763888892</v>
      </c>
      <c r="B508">
        <v>57181</v>
      </c>
      <c r="C508">
        <v>113.42</v>
      </c>
      <c r="D508">
        <v>95.67</v>
      </c>
      <c r="E508">
        <v>17.75</v>
      </c>
      <c r="F508">
        <v>3683528</v>
      </c>
      <c r="G508">
        <v>776308</v>
      </c>
      <c r="H508">
        <v>4</v>
      </c>
      <c r="I508">
        <v>3526976</v>
      </c>
      <c r="J508">
        <v>5464</v>
      </c>
      <c r="K508">
        <v>2</v>
      </c>
      <c r="L508">
        <v>0</v>
      </c>
      <c r="M508" t="s">
        <v>981</v>
      </c>
      <c r="N508">
        <v>41</v>
      </c>
      <c r="O508">
        <v>0</v>
      </c>
      <c r="P508" s="10" t="s">
        <v>1105</v>
      </c>
      <c r="Q508" s="11" t="s">
        <v>1105</v>
      </c>
    </row>
    <row r="509" spans="1:17" x14ac:dyDescent="0.25">
      <c r="A509" s="1">
        <v>44559.960763888892</v>
      </c>
      <c r="B509">
        <v>79186</v>
      </c>
      <c r="C509">
        <v>82.85</v>
      </c>
      <c r="D509">
        <v>56.22</v>
      </c>
      <c r="E509">
        <v>26.63</v>
      </c>
      <c r="F509">
        <v>3671248</v>
      </c>
      <c r="G509">
        <v>769528</v>
      </c>
      <c r="H509">
        <v>4</v>
      </c>
      <c r="I509">
        <v>3514664</v>
      </c>
      <c r="J509">
        <v>5652</v>
      </c>
      <c r="K509">
        <v>0</v>
      </c>
      <c r="L509">
        <v>0</v>
      </c>
      <c r="M509" t="s">
        <v>981</v>
      </c>
      <c r="N509">
        <v>33</v>
      </c>
      <c r="O509">
        <v>0</v>
      </c>
      <c r="P509" s="10">
        <v>98.134999999999991</v>
      </c>
      <c r="Q509" s="11">
        <v>7041644</v>
      </c>
    </row>
    <row r="510" spans="1:17" x14ac:dyDescent="0.25">
      <c r="A510" s="1">
        <v>44559.960775462961</v>
      </c>
      <c r="B510">
        <v>57181</v>
      </c>
      <c r="C510">
        <v>114.84</v>
      </c>
      <c r="D510">
        <v>95.04</v>
      </c>
      <c r="E510">
        <v>19.8</v>
      </c>
      <c r="F510">
        <v>3683528</v>
      </c>
      <c r="G510">
        <v>776308</v>
      </c>
      <c r="H510">
        <v>4</v>
      </c>
      <c r="I510">
        <v>3526976</v>
      </c>
      <c r="J510">
        <v>5464</v>
      </c>
      <c r="K510">
        <v>1</v>
      </c>
      <c r="L510">
        <v>0</v>
      </c>
      <c r="M510" t="s">
        <v>981</v>
      </c>
      <c r="N510">
        <v>41</v>
      </c>
      <c r="O510">
        <v>0</v>
      </c>
      <c r="P510" s="10" t="s">
        <v>1105</v>
      </c>
      <c r="Q510" s="11" t="s">
        <v>1105</v>
      </c>
    </row>
    <row r="511" spans="1:17" x14ac:dyDescent="0.25">
      <c r="A511" s="1">
        <v>44559.960775462961</v>
      </c>
      <c r="B511">
        <v>79186</v>
      </c>
      <c r="C511">
        <v>83.16</v>
      </c>
      <c r="D511">
        <v>56.43</v>
      </c>
      <c r="E511">
        <v>26.73</v>
      </c>
      <c r="F511">
        <v>3671248</v>
      </c>
      <c r="G511">
        <v>769528</v>
      </c>
      <c r="H511">
        <v>4</v>
      </c>
      <c r="I511">
        <v>3514664</v>
      </c>
      <c r="J511">
        <v>5652</v>
      </c>
      <c r="K511">
        <v>2</v>
      </c>
      <c r="L511">
        <v>0</v>
      </c>
      <c r="M511" t="s">
        <v>981</v>
      </c>
      <c r="N511">
        <v>33</v>
      </c>
      <c r="O511">
        <v>0</v>
      </c>
      <c r="P511" s="10">
        <v>99</v>
      </c>
      <c r="Q511" s="11">
        <v>7041644</v>
      </c>
    </row>
    <row r="512" spans="1:17" x14ac:dyDescent="0.25">
      <c r="A512" s="1">
        <v>44559.960787037038</v>
      </c>
      <c r="B512">
        <v>57181</v>
      </c>
      <c r="C512">
        <v>116.41</v>
      </c>
      <c r="D512">
        <v>94.1</v>
      </c>
      <c r="E512">
        <v>22.31</v>
      </c>
      <c r="F512">
        <v>3683528</v>
      </c>
      <c r="G512">
        <v>776308</v>
      </c>
      <c r="H512">
        <v>4</v>
      </c>
      <c r="I512">
        <v>3526976</v>
      </c>
      <c r="J512">
        <v>5464</v>
      </c>
      <c r="K512">
        <v>2</v>
      </c>
      <c r="L512">
        <v>0</v>
      </c>
      <c r="M512" t="s">
        <v>981</v>
      </c>
      <c r="N512">
        <v>41</v>
      </c>
      <c r="O512">
        <v>0</v>
      </c>
      <c r="P512" s="10" t="s">
        <v>1105</v>
      </c>
      <c r="Q512" s="11" t="s">
        <v>1105</v>
      </c>
    </row>
    <row r="513" spans="1:17" x14ac:dyDescent="0.25">
      <c r="A513" s="1">
        <v>44559.960787037038</v>
      </c>
      <c r="B513">
        <v>79186</v>
      </c>
      <c r="C513">
        <v>80.52</v>
      </c>
      <c r="D513">
        <v>55.3</v>
      </c>
      <c r="E513">
        <v>25.22</v>
      </c>
      <c r="F513">
        <v>3671248</v>
      </c>
      <c r="G513">
        <v>769528</v>
      </c>
      <c r="H513">
        <v>4</v>
      </c>
      <c r="I513">
        <v>3514664</v>
      </c>
      <c r="J513">
        <v>5652</v>
      </c>
      <c r="K513">
        <v>0</v>
      </c>
      <c r="L513">
        <v>0</v>
      </c>
      <c r="M513" t="s">
        <v>981</v>
      </c>
      <c r="N513">
        <v>33</v>
      </c>
      <c r="O513">
        <v>0</v>
      </c>
      <c r="P513" s="10">
        <v>98.465000000000003</v>
      </c>
      <c r="Q513" s="11">
        <v>7041644</v>
      </c>
    </row>
    <row r="514" spans="1:17" x14ac:dyDescent="0.25">
      <c r="A514" s="1">
        <v>44559.960798611108</v>
      </c>
      <c r="B514">
        <v>57181</v>
      </c>
      <c r="C514">
        <v>109.04</v>
      </c>
      <c r="D514">
        <v>87.81</v>
      </c>
      <c r="E514">
        <v>21.23</v>
      </c>
      <c r="F514">
        <v>3683528</v>
      </c>
      <c r="G514">
        <v>776260</v>
      </c>
      <c r="H514">
        <v>4</v>
      </c>
      <c r="I514">
        <v>3526976</v>
      </c>
      <c r="J514">
        <v>5416</v>
      </c>
      <c r="K514">
        <v>5</v>
      </c>
      <c r="L514">
        <v>0</v>
      </c>
      <c r="M514" t="s">
        <v>981</v>
      </c>
      <c r="N514">
        <v>41</v>
      </c>
      <c r="O514">
        <v>0</v>
      </c>
      <c r="P514" s="10" t="s">
        <v>1105</v>
      </c>
      <c r="Q514" s="11" t="s">
        <v>1105</v>
      </c>
    </row>
    <row r="515" spans="1:17" x14ac:dyDescent="0.25">
      <c r="A515" s="1">
        <v>44559.960798611108</v>
      </c>
      <c r="B515">
        <v>79186</v>
      </c>
      <c r="C515">
        <v>73.34</v>
      </c>
      <c r="D515">
        <v>46.32</v>
      </c>
      <c r="E515">
        <v>27.02</v>
      </c>
      <c r="F515">
        <v>3671248</v>
      </c>
      <c r="G515">
        <v>759016</v>
      </c>
      <c r="H515">
        <v>4</v>
      </c>
      <c r="I515">
        <v>3514664</v>
      </c>
      <c r="J515">
        <v>5568</v>
      </c>
      <c r="K515">
        <v>6</v>
      </c>
      <c r="L515">
        <v>0</v>
      </c>
      <c r="M515" t="s">
        <v>981</v>
      </c>
      <c r="N515">
        <v>33</v>
      </c>
      <c r="O515">
        <v>0</v>
      </c>
      <c r="P515" s="10">
        <v>91.19</v>
      </c>
      <c r="Q515" s="11">
        <v>7041644</v>
      </c>
    </row>
    <row r="516" spans="1:17" x14ac:dyDescent="0.25">
      <c r="A516" s="1">
        <v>44559.960810185185</v>
      </c>
      <c r="B516">
        <v>57181</v>
      </c>
      <c r="C516">
        <v>115.07</v>
      </c>
      <c r="D516">
        <v>92.45</v>
      </c>
      <c r="E516">
        <v>22.62</v>
      </c>
      <c r="F516">
        <v>3683528</v>
      </c>
      <c r="G516">
        <v>776260</v>
      </c>
      <c r="H516">
        <v>4</v>
      </c>
      <c r="I516">
        <v>3526976</v>
      </c>
      <c r="J516">
        <v>5416</v>
      </c>
      <c r="K516">
        <v>42</v>
      </c>
      <c r="L516">
        <v>0</v>
      </c>
      <c r="M516" t="s">
        <v>981</v>
      </c>
      <c r="N516">
        <v>41</v>
      </c>
      <c r="O516">
        <v>0</v>
      </c>
      <c r="P516" s="10" t="s">
        <v>1105</v>
      </c>
      <c r="Q516" s="11" t="s">
        <v>1105</v>
      </c>
    </row>
    <row r="517" spans="1:17" x14ac:dyDescent="0.25">
      <c r="A517" s="1">
        <v>44559.960810185185</v>
      </c>
      <c r="B517">
        <v>79186</v>
      </c>
      <c r="C517">
        <v>83.6</v>
      </c>
      <c r="D517">
        <v>55.07</v>
      </c>
      <c r="E517">
        <v>28.52</v>
      </c>
      <c r="F517">
        <v>3671248</v>
      </c>
      <c r="G517">
        <v>759016</v>
      </c>
      <c r="H517">
        <v>4</v>
      </c>
      <c r="I517">
        <v>3514664</v>
      </c>
      <c r="J517">
        <v>5568</v>
      </c>
      <c r="K517">
        <v>42</v>
      </c>
      <c r="L517">
        <v>0</v>
      </c>
      <c r="M517" t="s">
        <v>981</v>
      </c>
      <c r="N517">
        <v>33</v>
      </c>
      <c r="O517">
        <v>0</v>
      </c>
      <c r="P517" s="10">
        <v>99.334999999999994</v>
      </c>
      <c r="Q517" s="11">
        <v>7041644</v>
      </c>
    </row>
    <row r="518" spans="1:17" x14ac:dyDescent="0.25">
      <c r="A518" s="1">
        <v>44559.960821759261</v>
      </c>
      <c r="B518">
        <v>57181</v>
      </c>
      <c r="C518">
        <v>111.2</v>
      </c>
      <c r="D518">
        <v>90.11</v>
      </c>
      <c r="E518">
        <v>21.09</v>
      </c>
      <c r="F518">
        <v>3683528</v>
      </c>
      <c r="G518">
        <v>776260</v>
      </c>
      <c r="H518">
        <v>4</v>
      </c>
      <c r="I518">
        <v>3526976</v>
      </c>
      <c r="J518">
        <v>5416</v>
      </c>
      <c r="K518">
        <v>30</v>
      </c>
      <c r="L518">
        <v>0</v>
      </c>
      <c r="M518" t="s">
        <v>981</v>
      </c>
      <c r="N518">
        <v>41</v>
      </c>
      <c r="O518">
        <v>0</v>
      </c>
      <c r="P518" s="10" t="s">
        <v>1105</v>
      </c>
      <c r="Q518" s="11" t="s">
        <v>1105</v>
      </c>
    </row>
    <row r="519" spans="1:17" x14ac:dyDescent="0.25">
      <c r="A519" s="1">
        <v>44559.960821759261</v>
      </c>
      <c r="B519">
        <v>79186</v>
      </c>
      <c r="C519">
        <v>79.569999999999993</v>
      </c>
      <c r="D519">
        <v>52.73</v>
      </c>
      <c r="E519">
        <v>26.84</v>
      </c>
      <c r="F519">
        <v>3671248</v>
      </c>
      <c r="G519">
        <v>759016</v>
      </c>
      <c r="H519">
        <v>4</v>
      </c>
      <c r="I519">
        <v>3514664</v>
      </c>
      <c r="J519">
        <v>5568</v>
      </c>
      <c r="K519">
        <v>23</v>
      </c>
      <c r="L519">
        <v>0</v>
      </c>
      <c r="M519" t="s">
        <v>981</v>
      </c>
      <c r="N519">
        <v>33</v>
      </c>
      <c r="O519">
        <v>0</v>
      </c>
      <c r="P519" s="10">
        <v>95.384999999999991</v>
      </c>
      <c r="Q519" s="11">
        <v>7041644</v>
      </c>
    </row>
    <row r="520" spans="1:17" x14ac:dyDescent="0.25">
      <c r="A520" s="1">
        <v>44559.960833333331</v>
      </c>
      <c r="B520">
        <v>57181</v>
      </c>
      <c r="C520">
        <v>112.17</v>
      </c>
      <c r="D520">
        <v>91.51</v>
      </c>
      <c r="E520">
        <v>20.66</v>
      </c>
      <c r="F520">
        <v>3683528</v>
      </c>
      <c r="G520">
        <v>776260</v>
      </c>
      <c r="H520">
        <v>4</v>
      </c>
      <c r="I520">
        <v>3526976</v>
      </c>
      <c r="J520">
        <v>5416</v>
      </c>
      <c r="K520">
        <v>8</v>
      </c>
      <c r="L520">
        <v>0</v>
      </c>
      <c r="M520" t="s">
        <v>981</v>
      </c>
      <c r="N520">
        <v>41</v>
      </c>
      <c r="O520">
        <v>0</v>
      </c>
      <c r="P520" s="10" t="s">
        <v>1105</v>
      </c>
      <c r="Q520" s="11" t="s">
        <v>1105</v>
      </c>
    </row>
    <row r="521" spans="1:17" x14ac:dyDescent="0.25">
      <c r="A521" s="1">
        <v>44559.960833333331</v>
      </c>
      <c r="B521">
        <v>79186</v>
      </c>
      <c r="C521">
        <v>82.65</v>
      </c>
      <c r="D521">
        <v>61.01</v>
      </c>
      <c r="E521">
        <v>21.65</v>
      </c>
      <c r="F521">
        <v>3671248</v>
      </c>
      <c r="G521">
        <v>759016</v>
      </c>
      <c r="H521">
        <v>4</v>
      </c>
      <c r="I521">
        <v>3514664</v>
      </c>
      <c r="J521">
        <v>5568</v>
      </c>
      <c r="K521">
        <v>11</v>
      </c>
      <c r="L521">
        <v>0</v>
      </c>
      <c r="M521" t="s">
        <v>981</v>
      </c>
      <c r="N521">
        <v>33</v>
      </c>
      <c r="O521">
        <v>0</v>
      </c>
      <c r="P521" s="10">
        <v>97.41</v>
      </c>
      <c r="Q521" s="11">
        <v>7041644</v>
      </c>
    </row>
    <row r="522" spans="1:17" x14ac:dyDescent="0.25">
      <c r="A522" s="1">
        <v>44559.960844907408</v>
      </c>
      <c r="B522">
        <v>57181</v>
      </c>
      <c r="C522">
        <v>112.58</v>
      </c>
      <c r="D522">
        <v>93.82</v>
      </c>
      <c r="E522">
        <v>18.760000000000002</v>
      </c>
      <c r="F522">
        <v>3683528</v>
      </c>
      <c r="G522">
        <v>776260</v>
      </c>
      <c r="H522">
        <v>4</v>
      </c>
      <c r="I522">
        <v>3526976</v>
      </c>
      <c r="J522">
        <v>5416</v>
      </c>
      <c r="K522">
        <v>42</v>
      </c>
      <c r="L522">
        <v>0</v>
      </c>
      <c r="M522" t="s">
        <v>981</v>
      </c>
      <c r="N522">
        <v>41</v>
      </c>
      <c r="O522">
        <v>0</v>
      </c>
      <c r="P522" s="10" t="s">
        <v>1105</v>
      </c>
      <c r="Q522" s="11" t="s">
        <v>1105</v>
      </c>
    </row>
    <row r="523" spans="1:17" x14ac:dyDescent="0.25">
      <c r="A523" s="1">
        <v>44559.960844907408</v>
      </c>
      <c r="B523">
        <v>79186</v>
      </c>
      <c r="C523">
        <v>81.97</v>
      </c>
      <c r="D523">
        <v>58.27</v>
      </c>
      <c r="E523">
        <v>23.7</v>
      </c>
      <c r="F523">
        <v>3671248</v>
      </c>
      <c r="G523">
        <v>759036</v>
      </c>
      <c r="H523">
        <v>4</v>
      </c>
      <c r="I523">
        <v>3514664</v>
      </c>
      <c r="J523">
        <v>5588</v>
      </c>
      <c r="K523">
        <v>27</v>
      </c>
      <c r="L523">
        <v>0</v>
      </c>
      <c r="M523" t="s">
        <v>981</v>
      </c>
      <c r="N523">
        <v>33</v>
      </c>
      <c r="O523">
        <v>0</v>
      </c>
      <c r="P523" s="10">
        <v>97.275000000000006</v>
      </c>
      <c r="Q523" s="11">
        <v>7041644</v>
      </c>
    </row>
    <row r="524" spans="1:17" x14ac:dyDescent="0.25">
      <c r="A524" s="1">
        <v>44559.960856481484</v>
      </c>
      <c r="B524">
        <v>57181</v>
      </c>
      <c r="C524">
        <v>117.44</v>
      </c>
      <c r="D524">
        <v>96.71</v>
      </c>
      <c r="E524">
        <v>20.72</v>
      </c>
      <c r="F524">
        <v>3683528</v>
      </c>
      <c r="G524">
        <v>776260</v>
      </c>
      <c r="H524">
        <v>4</v>
      </c>
      <c r="I524">
        <v>3526976</v>
      </c>
      <c r="J524">
        <v>5416</v>
      </c>
      <c r="K524">
        <v>33</v>
      </c>
      <c r="L524">
        <v>0</v>
      </c>
      <c r="M524" t="s">
        <v>981</v>
      </c>
      <c r="N524">
        <v>41</v>
      </c>
      <c r="O524">
        <v>0</v>
      </c>
      <c r="P524" s="10" t="s">
        <v>1105</v>
      </c>
      <c r="Q524" s="11" t="s">
        <v>1105</v>
      </c>
    </row>
    <row r="525" spans="1:17" x14ac:dyDescent="0.25">
      <c r="A525" s="1">
        <v>44559.960856481484</v>
      </c>
      <c r="B525">
        <v>79186</v>
      </c>
      <c r="C525">
        <v>78.95</v>
      </c>
      <c r="D525">
        <v>55.26</v>
      </c>
      <c r="E525">
        <v>23.68</v>
      </c>
      <c r="F525">
        <v>3671248</v>
      </c>
      <c r="G525">
        <v>759036</v>
      </c>
      <c r="H525">
        <v>4</v>
      </c>
      <c r="I525">
        <v>3514664</v>
      </c>
      <c r="J525">
        <v>5588</v>
      </c>
      <c r="K525">
        <v>35</v>
      </c>
      <c r="L525">
        <v>0</v>
      </c>
      <c r="M525" t="s">
        <v>981</v>
      </c>
      <c r="N525">
        <v>33</v>
      </c>
      <c r="O525">
        <v>0</v>
      </c>
      <c r="P525" s="10">
        <v>98.194999999999993</v>
      </c>
      <c r="Q525" s="11">
        <v>7041644</v>
      </c>
    </row>
    <row r="526" spans="1:17" x14ac:dyDescent="0.25">
      <c r="A526" s="1">
        <v>44559.960868055554</v>
      </c>
      <c r="B526">
        <v>57181</v>
      </c>
      <c r="C526">
        <v>117.71</v>
      </c>
      <c r="D526">
        <v>96.72</v>
      </c>
      <c r="E526">
        <v>20.99</v>
      </c>
      <c r="F526">
        <v>3683528</v>
      </c>
      <c r="G526">
        <v>776260</v>
      </c>
      <c r="H526">
        <v>4</v>
      </c>
      <c r="I526">
        <v>3526976</v>
      </c>
      <c r="J526">
        <v>5416</v>
      </c>
      <c r="K526">
        <v>28</v>
      </c>
      <c r="L526">
        <v>0</v>
      </c>
      <c r="M526" t="s">
        <v>981</v>
      </c>
      <c r="N526">
        <v>41</v>
      </c>
      <c r="O526">
        <v>0</v>
      </c>
      <c r="P526" s="10" t="s">
        <v>1105</v>
      </c>
      <c r="Q526" s="11" t="s">
        <v>1105</v>
      </c>
    </row>
    <row r="527" spans="1:17" x14ac:dyDescent="0.25">
      <c r="A527" s="1">
        <v>44559.960868055554</v>
      </c>
      <c r="B527">
        <v>79186</v>
      </c>
      <c r="C527">
        <v>81.209999999999994</v>
      </c>
      <c r="D527">
        <v>56.57</v>
      </c>
      <c r="E527">
        <v>24.64</v>
      </c>
      <c r="F527">
        <v>3671248</v>
      </c>
      <c r="G527">
        <v>759036</v>
      </c>
      <c r="H527">
        <v>4</v>
      </c>
      <c r="I527">
        <v>3514664</v>
      </c>
      <c r="J527">
        <v>5588</v>
      </c>
      <c r="K527">
        <v>27</v>
      </c>
      <c r="L527">
        <v>0</v>
      </c>
      <c r="M527" t="s">
        <v>981</v>
      </c>
      <c r="N527">
        <v>33</v>
      </c>
      <c r="O527">
        <v>0</v>
      </c>
      <c r="P527" s="10">
        <v>99.46</v>
      </c>
      <c r="Q527" s="11">
        <v>7041644</v>
      </c>
    </row>
    <row r="528" spans="1:17" x14ac:dyDescent="0.25">
      <c r="A528" s="1">
        <v>44559.960879629631</v>
      </c>
      <c r="B528">
        <v>57181</v>
      </c>
      <c r="C528">
        <v>109.62</v>
      </c>
      <c r="D528">
        <v>90.72</v>
      </c>
      <c r="E528">
        <v>18.899999999999999</v>
      </c>
      <c r="F528">
        <v>3683528</v>
      </c>
      <c r="G528">
        <v>776260</v>
      </c>
      <c r="H528">
        <v>4</v>
      </c>
      <c r="I528">
        <v>3526976</v>
      </c>
      <c r="J528">
        <v>5416</v>
      </c>
      <c r="K528">
        <v>19</v>
      </c>
      <c r="L528">
        <v>0</v>
      </c>
      <c r="M528" t="s">
        <v>981</v>
      </c>
      <c r="N528">
        <v>41</v>
      </c>
      <c r="O528">
        <v>0</v>
      </c>
      <c r="P528" s="10" t="s">
        <v>1105</v>
      </c>
      <c r="Q528" s="11" t="s">
        <v>1105</v>
      </c>
    </row>
    <row r="529" spans="1:17" x14ac:dyDescent="0.25">
      <c r="A529" s="1">
        <v>44559.960879629631</v>
      </c>
      <c r="B529">
        <v>79186</v>
      </c>
      <c r="C529">
        <v>79.38</v>
      </c>
      <c r="D529">
        <v>56.7</v>
      </c>
      <c r="E529">
        <v>22.68</v>
      </c>
      <c r="F529">
        <v>3671248</v>
      </c>
      <c r="G529">
        <v>759036</v>
      </c>
      <c r="H529">
        <v>4</v>
      </c>
      <c r="I529">
        <v>3514664</v>
      </c>
      <c r="J529">
        <v>5588</v>
      </c>
      <c r="K529">
        <v>26</v>
      </c>
      <c r="L529">
        <v>0</v>
      </c>
      <c r="M529" t="s">
        <v>981</v>
      </c>
      <c r="N529">
        <v>33</v>
      </c>
      <c r="O529">
        <v>0</v>
      </c>
      <c r="P529" s="10">
        <v>94.5</v>
      </c>
      <c r="Q529" s="11">
        <v>7041644</v>
      </c>
    </row>
    <row r="530" spans="1:17" x14ac:dyDescent="0.25">
      <c r="A530" s="1">
        <v>44559.960902777777</v>
      </c>
      <c r="B530">
        <v>57181</v>
      </c>
      <c r="C530">
        <v>114.55</v>
      </c>
      <c r="D530">
        <v>93.99</v>
      </c>
      <c r="E530">
        <v>20.56</v>
      </c>
      <c r="F530">
        <v>3683528</v>
      </c>
      <c r="G530">
        <v>776260</v>
      </c>
      <c r="H530">
        <v>4</v>
      </c>
      <c r="I530">
        <v>3526976</v>
      </c>
      <c r="J530">
        <v>5416</v>
      </c>
      <c r="K530">
        <v>19</v>
      </c>
      <c r="L530">
        <v>0</v>
      </c>
      <c r="M530" t="s">
        <v>981</v>
      </c>
      <c r="N530">
        <v>41</v>
      </c>
      <c r="O530">
        <v>0</v>
      </c>
      <c r="P530" s="10" t="s">
        <v>1105</v>
      </c>
      <c r="Q530" s="11" t="s">
        <v>1105</v>
      </c>
    </row>
    <row r="531" spans="1:17" x14ac:dyDescent="0.25">
      <c r="A531" s="1">
        <v>44559.960902777777</v>
      </c>
      <c r="B531">
        <v>79186</v>
      </c>
      <c r="C531">
        <v>81.260000000000005</v>
      </c>
      <c r="D531">
        <v>60.7</v>
      </c>
      <c r="E531">
        <v>20.56</v>
      </c>
      <c r="F531">
        <v>3671248</v>
      </c>
      <c r="G531">
        <v>759036</v>
      </c>
      <c r="H531">
        <v>4</v>
      </c>
      <c r="I531">
        <v>3514664</v>
      </c>
      <c r="J531">
        <v>5588</v>
      </c>
      <c r="K531">
        <v>19</v>
      </c>
      <c r="L531">
        <v>0</v>
      </c>
      <c r="M531" t="s">
        <v>981</v>
      </c>
      <c r="N531">
        <v>33</v>
      </c>
      <c r="O531">
        <v>0</v>
      </c>
      <c r="P531" s="10">
        <v>97.905000000000001</v>
      </c>
      <c r="Q531" s="11">
        <v>7041644</v>
      </c>
    </row>
    <row r="532" spans="1:17" x14ac:dyDescent="0.25">
      <c r="A532" s="1">
        <v>44559.960914351854</v>
      </c>
      <c r="B532">
        <v>57181</v>
      </c>
      <c r="C532">
        <v>115.22</v>
      </c>
      <c r="D532">
        <v>93.5</v>
      </c>
      <c r="E532">
        <v>21.72</v>
      </c>
      <c r="F532">
        <v>3683528</v>
      </c>
      <c r="G532">
        <v>776260</v>
      </c>
      <c r="H532">
        <v>4</v>
      </c>
      <c r="I532">
        <v>3526976</v>
      </c>
      <c r="J532">
        <v>5416</v>
      </c>
      <c r="K532">
        <v>5</v>
      </c>
      <c r="L532">
        <v>0</v>
      </c>
      <c r="M532" t="s">
        <v>981</v>
      </c>
      <c r="N532">
        <v>41</v>
      </c>
      <c r="O532">
        <v>0</v>
      </c>
      <c r="P532" s="10" t="s">
        <v>1105</v>
      </c>
      <c r="Q532" s="11" t="s">
        <v>1105</v>
      </c>
    </row>
    <row r="533" spans="1:17" x14ac:dyDescent="0.25">
      <c r="A533" s="1">
        <v>44559.960914351854</v>
      </c>
      <c r="B533">
        <v>79186</v>
      </c>
      <c r="C533">
        <v>79.33</v>
      </c>
      <c r="D533">
        <v>51.94</v>
      </c>
      <c r="E533">
        <v>27.39</v>
      </c>
      <c r="F533">
        <v>3671248</v>
      </c>
      <c r="G533">
        <v>759036</v>
      </c>
      <c r="H533">
        <v>4</v>
      </c>
      <c r="I533">
        <v>3514664</v>
      </c>
      <c r="J533">
        <v>5588</v>
      </c>
      <c r="K533">
        <v>5</v>
      </c>
      <c r="L533">
        <v>0</v>
      </c>
      <c r="M533" t="s">
        <v>981</v>
      </c>
      <c r="N533">
        <v>33</v>
      </c>
      <c r="O533">
        <v>0</v>
      </c>
      <c r="P533" s="10">
        <v>97.275000000000006</v>
      </c>
      <c r="Q533" s="11">
        <v>7041644</v>
      </c>
    </row>
    <row r="534" spans="1:17" x14ac:dyDescent="0.25">
      <c r="A534" s="1">
        <v>44559.960925925923</v>
      </c>
      <c r="B534">
        <v>57181</v>
      </c>
      <c r="C534">
        <v>112.94</v>
      </c>
      <c r="D534">
        <v>90.15</v>
      </c>
      <c r="E534">
        <v>22.79</v>
      </c>
      <c r="F534">
        <v>3683528</v>
      </c>
      <c r="G534">
        <v>776260</v>
      </c>
      <c r="H534">
        <v>4</v>
      </c>
      <c r="I534">
        <v>3526976</v>
      </c>
      <c r="J534">
        <v>5416</v>
      </c>
      <c r="K534">
        <v>4</v>
      </c>
      <c r="L534">
        <v>0</v>
      </c>
      <c r="M534" t="s">
        <v>981</v>
      </c>
      <c r="N534">
        <v>41</v>
      </c>
      <c r="O534">
        <v>0</v>
      </c>
      <c r="P534" s="10" t="s">
        <v>1105</v>
      </c>
      <c r="Q534" s="11" t="s">
        <v>1105</v>
      </c>
    </row>
    <row r="535" spans="1:17" x14ac:dyDescent="0.25">
      <c r="A535" s="1">
        <v>44559.960925925923</v>
      </c>
      <c r="B535">
        <v>79186</v>
      </c>
      <c r="C535">
        <v>81.239999999999995</v>
      </c>
      <c r="D535">
        <v>55.48</v>
      </c>
      <c r="E535">
        <v>25.76</v>
      </c>
      <c r="F535">
        <v>3671248</v>
      </c>
      <c r="G535">
        <v>759036</v>
      </c>
      <c r="H535">
        <v>4</v>
      </c>
      <c r="I535">
        <v>3514664</v>
      </c>
      <c r="J535">
        <v>5588</v>
      </c>
      <c r="K535">
        <v>5</v>
      </c>
      <c r="L535">
        <v>0</v>
      </c>
      <c r="M535" t="s">
        <v>981</v>
      </c>
      <c r="N535">
        <v>33</v>
      </c>
      <c r="O535">
        <v>0</v>
      </c>
      <c r="P535" s="10">
        <v>97.09</v>
      </c>
      <c r="Q535" s="11">
        <v>7041644</v>
      </c>
    </row>
    <row r="536" spans="1:17" x14ac:dyDescent="0.25">
      <c r="A536" s="1">
        <v>44559.9609375</v>
      </c>
      <c r="B536">
        <v>57181</v>
      </c>
      <c r="C536">
        <v>114.56</v>
      </c>
      <c r="D536">
        <v>95.8</v>
      </c>
      <c r="E536">
        <v>18.760000000000002</v>
      </c>
      <c r="F536">
        <v>3683528</v>
      </c>
      <c r="G536">
        <v>776260</v>
      </c>
      <c r="H536">
        <v>4</v>
      </c>
      <c r="I536">
        <v>3526976</v>
      </c>
      <c r="J536">
        <v>5416</v>
      </c>
      <c r="K536">
        <v>4</v>
      </c>
      <c r="L536">
        <v>0</v>
      </c>
      <c r="M536" t="s">
        <v>981</v>
      </c>
      <c r="N536">
        <v>41</v>
      </c>
      <c r="O536">
        <v>0</v>
      </c>
      <c r="P536" s="10" t="s">
        <v>1105</v>
      </c>
      <c r="Q536" s="11" t="s">
        <v>1105</v>
      </c>
    </row>
    <row r="537" spans="1:17" x14ac:dyDescent="0.25">
      <c r="A537" s="1">
        <v>44559.9609375</v>
      </c>
      <c r="B537">
        <v>79186</v>
      </c>
      <c r="C537">
        <v>82.96</v>
      </c>
      <c r="D537">
        <v>57.28</v>
      </c>
      <c r="E537">
        <v>25.68</v>
      </c>
      <c r="F537">
        <v>3671248</v>
      </c>
      <c r="G537">
        <v>759036</v>
      </c>
      <c r="H537">
        <v>4</v>
      </c>
      <c r="I537">
        <v>3514664</v>
      </c>
      <c r="J537">
        <v>5588</v>
      </c>
      <c r="K537">
        <v>4</v>
      </c>
      <c r="L537">
        <v>0</v>
      </c>
      <c r="M537" t="s">
        <v>981</v>
      </c>
      <c r="N537">
        <v>33</v>
      </c>
      <c r="O537">
        <v>0</v>
      </c>
      <c r="P537" s="10">
        <v>98.759999999999991</v>
      </c>
      <c r="Q537" s="11">
        <v>7041644</v>
      </c>
    </row>
    <row r="538" spans="1:17" x14ac:dyDescent="0.25">
      <c r="A538" s="1">
        <v>44559.960949074077</v>
      </c>
      <c r="B538">
        <v>57181</v>
      </c>
      <c r="C538">
        <v>112.05</v>
      </c>
      <c r="D538">
        <v>92.57</v>
      </c>
      <c r="E538">
        <v>19.489999999999998</v>
      </c>
      <c r="F538">
        <v>3683528</v>
      </c>
      <c r="G538">
        <v>776260</v>
      </c>
      <c r="H538">
        <v>4</v>
      </c>
      <c r="I538">
        <v>3526976</v>
      </c>
      <c r="J538">
        <v>5416</v>
      </c>
      <c r="K538">
        <v>4</v>
      </c>
      <c r="L538">
        <v>0</v>
      </c>
      <c r="M538" t="s">
        <v>981</v>
      </c>
      <c r="N538">
        <v>41</v>
      </c>
      <c r="O538">
        <v>0</v>
      </c>
      <c r="P538" s="10" t="s">
        <v>1105</v>
      </c>
      <c r="Q538" s="11" t="s">
        <v>1105</v>
      </c>
    </row>
    <row r="539" spans="1:17" x14ac:dyDescent="0.25">
      <c r="A539" s="1">
        <v>44559.960949074077</v>
      </c>
      <c r="B539">
        <v>79186</v>
      </c>
      <c r="C539">
        <v>82.82</v>
      </c>
      <c r="D539">
        <v>56.51</v>
      </c>
      <c r="E539">
        <v>26.31</v>
      </c>
      <c r="F539">
        <v>3671248</v>
      </c>
      <c r="G539">
        <v>759036</v>
      </c>
      <c r="H539">
        <v>4</v>
      </c>
      <c r="I539">
        <v>3514664</v>
      </c>
      <c r="J539">
        <v>5588</v>
      </c>
      <c r="K539">
        <v>5</v>
      </c>
      <c r="L539">
        <v>0</v>
      </c>
      <c r="M539" t="s">
        <v>981</v>
      </c>
      <c r="N539">
        <v>33</v>
      </c>
      <c r="O539">
        <v>0</v>
      </c>
      <c r="P539" s="10">
        <v>97.435000000000002</v>
      </c>
      <c r="Q539" s="11">
        <v>7041644</v>
      </c>
    </row>
    <row r="540" spans="1:17" x14ac:dyDescent="0.25">
      <c r="A540" s="1">
        <v>44559.960960648146</v>
      </c>
      <c r="B540">
        <v>57181</v>
      </c>
      <c r="C540">
        <v>125.6</v>
      </c>
      <c r="D540">
        <v>104.83</v>
      </c>
      <c r="E540">
        <v>20.77</v>
      </c>
      <c r="F540">
        <v>3683528</v>
      </c>
      <c r="G540">
        <v>776260</v>
      </c>
      <c r="H540">
        <v>4</v>
      </c>
      <c r="I540">
        <v>3526976</v>
      </c>
      <c r="J540">
        <v>5416</v>
      </c>
      <c r="K540">
        <v>4</v>
      </c>
      <c r="L540">
        <v>0</v>
      </c>
      <c r="M540" t="s">
        <v>981</v>
      </c>
      <c r="N540">
        <v>41</v>
      </c>
      <c r="O540">
        <v>0</v>
      </c>
      <c r="P540" s="10" t="s">
        <v>1105</v>
      </c>
      <c r="Q540" s="11" t="s">
        <v>1105</v>
      </c>
    </row>
    <row r="541" spans="1:17" x14ac:dyDescent="0.25">
      <c r="A541" s="1">
        <v>44559.960960648146</v>
      </c>
      <c r="B541">
        <v>79186</v>
      </c>
      <c r="C541">
        <v>89.01</v>
      </c>
      <c r="D541">
        <v>65.27</v>
      </c>
      <c r="E541">
        <v>23.74</v>
      </c>
      <c r="F541">
        <v>3671248</v>
      </c>
      <c r="G541">
        <v>759036</v>
      </c>
      <c r="H541">
        <v>4</v>
      </c>
      <c r="I541">
        <v>3514664</v>
      </c>
      <c r="J541">
        <v>5588</v>
      </c>
      <c r="K541">
        <v>2</v>
      </c>
      <c r="L541">
        <v>0</v>
      </c>
      <c r="M541" t="s">
        <v>981</v>
      </c>
      <c r="N541">
        <v>33</v>
      </c>
      <c r="O541">
        <v>0</v>
      </c>
      <c r="P541" s="10">
        <v>107.30500000000001</v>
      </c>
      <c r="Q541" s="11">
        <v>7041644</v>
      </c>
    </row>
    <row r="542" spans="1:17" x14ac:dyDescent="0.25">
      <c r="A542" s="1">
        <v>44559.960972222223</v>
      </c>
      <c r="B542">
        <v>57181</v>
      </c>
      <c r="C542">
        <v>102.09</v>
      </c>
      <c r="D542">
        <v>83.28</v>
      </c>
      <c r="E542">
        <v>18.809999999999999</v>
      </c>
      <c r="F542">
        <v>3683528</v>
      </c>
      <c r="G542">
        <v>776260</v>
      </c>
      <c r="H542">
        <v>4</v>
      </c>
      <c r="I542">
        <v>3526976</v>
      </c>
      <c r="J542">
        <v>5416</v>
      </c>
      <c r="K542">
        <v>1</v>
      </c>
      <c r="L542">
        <v>0</v>
      </c>
      <c r="M542" t="s">
        <v>981</v>
      </c>
      <c r="N542">
        <v>41</v>
      </c>
      <c r="O542">
        <v>0</v>
      </c>
      <c r="P542" s="10" t="s">
        <v>1105</v>
      </c>
      <c r="Q542" s="11" t="s">
        <v>1105</v>
      </c>
    </row>
    <row r="543" spans="1:17" x14ac:dyDescent="0.25">
      <c r="A543" s="1">
        <v>44559.960972222223</v>
      </c>
      <c r="B543">
        <v>79186</v>
      </c>
      <c r="C543">
        <v>75.22</v>
      </c>
      <c r="D543">
        <v>49.25</v>
      </c>
      <c r="E543">
        <v>25.97</v>
      </c>
      <c r="F543">
        <v>3671248</v>
      </c>
      <c r="G543">
        <v>759036</v>
      </c>
      <c r="H543">
        <v>4</v>
      </c>
      <c r="I543">
        <v>3514664</v>
      </c>
      <c r="J543">
        <v>5588</v>
      </c>
      <c r="K543">
        <v>2</v>
      </c>
      <c r="L543">
        <v>0</v>
      </c>
      <c r="M543" t="s">
        <v>981</v>
      </c>
      <c r="N543">
        <v>33</v>
      </c>
      <c r="O543">
        <v>0</v>
      </c>
      <c r="P543" s="10">
        <v>88.655000000000001</v>
      </c>
      <c r="Q543" s="11">
        <v>7041644</v>
      </c>
    </row>
    <row r="544" spans="1:17" x14ac:dyDescent="0.25">
      <c r="A544" s="1">
        <v>44559.9609837963</v>
      </c>
      <c r="B544">
        <v>57181</v>
      </c>
      <c r="C544">
        <v>122.38</v>
      </c>
      <c r="D544">
        <v>100.67</v>
      </c>
      <c r="E544">
        <v>21.71</v>
      </c>
      <c r="F544">
        <v>3683528</v>
      </c>
      <c r="G544">
        <v>776260</v>
      </c>
      <c r="H544">
        <v>4</v>
      </c>
      <c r="I544">
        <v>3526976</v>
      </c>
      <c r="J544">
        <v>5416</v>
      </c>
      <c r="K544">
        <v>5</v>
      </c>
      <c r="L544">
        <v>0</v>
      </c>
      <c r="M544" t="s">
        <v>981</v>
      </c>
      <c r="N544">
        <v>41</v>
      </c>
      <c r="O544">
        <v>0</v>
      </c>
      <c r="P544" s="10" t="s">
        <v>1105</v>
      </c>
      <c r="Q544" s="11" t="s">
        <v>1105</v>
      </c>
    </row>
    <row r="545" spans="1:17" x14ac:dyDescent="0.25">
      <c r="A545" s="1">
        <v>44559.9609837963</v>
      </c>
      <c r="B545">
        <v>79186</v>
      </c>
      <c r="C545">
        <v>83.89</v>
      </c>
      <c r="D545">
        <v>57.24</v>
      </c>
      <c r="E545">
        <v>26.65</v>
      </c>
      <c r="F545">
        <v>3671248</v>
      </c>
      <c r="G545">
        <v>759036</v>
      </c>
      <c r="H545">
        <v>4</v>
      </c>
      <c r="I545">
        <v>3514664</v>
      </c>
      <c r="J545">
        <v>5588</v>
      </c>
      <c r="K545">
        <v>4</v>
      </c>
      <c r="L545">
        <v>0</v>
      </c>
      <c r="M545" t="s">
        <v>981</v>
      </c>
      <c r="N545">
        <v>33</v>
      </c>
      <c r="O545">
        <v>0</v>
      </c>
      <c r="P545" s="10">
        <v>103.13499999999999</v>
      </c>
      <c r="Q545" s="11">
        <v>7041644</v>
      </c>
    </row>
    <row r="546" spans="1:17" x14ac:dyDescent="0.25">
      <c r="A546" s="1">
        <v>44559.960995370369</v>
      </c>
      <c r="B546">
        <v>57181</v>
      </c>
      <c r="C546">
        <v>114.69</v>
      </c>
      <c r="D546">
        <v>94</v>
      </c>
      <c r="E546">
        <v>20.68</v>
      </c>
      <c r="F546">
        <v>3683528</v>
      </c>
      <c r="G546">
        <v>776260</v>
      </c>
      <c r="H546">
        <v>4</v>
      </c>
      <c r="I546">
        <v>3526976</v>
      </c>
      <c r="J546">
        <v>5416</v>
      </c>
      <c r="K546">
        <v>5</v>
      </c>
      <c r="L546">
        <v>0</v>
      </c>
      <c r="M546" t="s">
        <v>981</v>
      </c>
      <c r="N546">
        <v>41</v>
      </c>
      <c r="O546">
        <v>0</v>
      </c>
      <c r="P546" s="10" t="s">
        <v>1105</v>
      </c>
      <c r="Q546" s="11" t="s">
        <v>1105</v>
      </c>
    </row>
    <row r="547" spans="1:17" x14ac:dyDescent="0.25">
      <c r="A547" s="1">
        <v>44559.960995370369</v>
      </c>
      <c r="B547">
        <v>79186</v>
      </c>
      <c r="C547">
        <v>78.959999999999994</v>
      </c>
      <c r="D547">
        <v>48.88</v>
      </c>
      <c r="E547">
        <v>30.08</v>
      </c>
      <c r="F547">
        <v>3671248</v>
      </c>
      <c r="G547">
        <v>759036</v>
      </c>
      <c r="H547">
        <v>4</v>
      </c>
      <c r="I547">
        <v>3514664</v>
      </c>
      <c r="J547">
        <v>5588</v>
      </c>
      <c r="K547">
        <v>2</v>
      </c>
      <c r="L547">
        <v>0</v>
      </c>
      <c r="M547" t="s">
        <v>981</v>
      </c>
      <c r="N547">
        <v>33</v>
      </c>
      <c r="O547">
        <v>0</v>
      </c>
      <c r="P547" s="10">
        <v>96.824999999999989</v>
      </c>
      <c r="Q547" s="11">
        <v>7041644</v>
      </c>
    </row>
    <row r="548" spans="1:17" x14ac:dyDescent="0.25">
      <c r="A548" s="1">
        <v>44559.961006944446</v>
      </c>
      <c r="B548">
        <v>57181</v>
      </c>
      <c r="C548">
        <v>118.37</v>
      </c>
      <c r="D548">
        <v>95.83</v>
      </c>
      <c r="E548">
        <v>22.55</v>
      </c>
      <c r="F548">
        <v>3683528</v>
      </c>
      <c r="G548">
        <v>776260</v>
      </c>
      <c r="H548">
        <v>4</v>
      </c>
      <c r="I548">
        <v>3526976</v>
      </c>
      <c r="J548">
        <v>5416</v>
      </c>
      <c r="K548">
        <v>5</v>
      </c>
      <c r="L548">
        <v>0</v>
      </c>
      <c r="M548" t="s">
        <v>981</v>
      </c>
      <c r="N548">
        <v>41</v>
      </c>
      <c r="O548">
        <v>0</v>
      </c>
      <c r="P548" s="10" t="s">
        <v>1105</v>
      </c>
      <c r="Q548" s="11" t="s">
        <v>1105</v>
      </c>
    </row>
    <row r="549" spans="1:17" x14ac:dyDescent="0.25">
      <c r="A549" s="1">
        <v>44559.961006944446</v>
      </c>
      <c r="B549">
        <v>79186</v>
      </c>
      <c r="C549">
        <v>86.43</v>
      </c>
      <c r="D549">
        <v>49.79</v>
      </c>
      <c r="E549">
        <v>36.64</v>
      </c>
      <c r="F549">
        <v>3671248</v>
      </c>
      <c r="G549">
        <v>759036</v>
      </c>
      <c r="H549">
        <v>4</v>
      </c>
      <c r="I549">
        <v>3514664</v>
      </c>
      <c r="J549">
        <v>5588</v>
      </c>
      <c r="K549">
        <v>2</v>
      </c>
      <c r="L549">
        <v>0</v>
      </c>
      <c r="M549" t="s">
        <v>981</v>
      </c>
      <c r="N549">
        <v>33</v>
      </c>
      <c r="O549">
        <v>0</v>
      </c>
      <c r="P549" s="10">
        <v>102.4</v>
      </c>
      <c r="Q549" s="11">
        <v>7041644</v>
      </c>
    </row>
    <row r="550" spans="1:17" x14ac:dyDescent="0.25">
      <c r="A550" s="1">
        <v>44559.961018518516</v>
      </c>
      <c r="B550">
        <v>57181</v>
      </c>
      <c r="C550">
        <v>107.3</v>
      </c>
      <c r="D550">
        <v>89.56</v>
      </c>
      <c r="E550">
        <v>17.739999999999998</v>
      </c>
      <c r="F550">
        <v>3683528</v>
      </c>
      <c r="G550">
        <v>776260</v>
      </c>
      <c r="H550">
        <v>4</v>
      </c>
      <c r="I550">
        <v>3526976</v>
      </c>
      <c r="J550">
        <v>5416</v>
      </c>
      <c r="K550">
        <v>1</v>
      </c>
      <c r="L550">
        <v>0</v>
      </c>
      <c r="M550" t="s">
        <v>981</v>
      </c>
      <c r="N550">
        <v>41</v>
      </c>
      <c r="O550">
        <v>0</v>
      </c>
      <c r="P550" s="10" t="s">
        <v>1105</v>
      </c>
      <c r="Q550" s="11" t="s">
        <v>1105</v>
      </c>
    </row>
    <row r="551" spans="1:17" x14ac:dyDescent="0.25">
      <c r="A551" s="1">
        <v>44559.961018518516</v>
      </c>
      <c r="B551">
        <v>79186</v>
      </c>
      <c r="C551">
        <v>78.92</v>
      </c>
      <c r="D551">
        <v>54.09</v>
      </c>
      <c r="E551">
        <v>24.83</v>
      </c>
      <c r="F551">
        <v>3671248</v>
      </c>
      <c r="G551">
        <v>759036</v>
      </c>
      <c r="H551">
        <v>4</v>
      </c>
      <c r="I551">
        <v>3514664</v>
      </c>
      <c r="J551">
        <v>5588</v>
      </c>
      <c r="K551">
        <v>2</v>
      </c>
      <c r="L551">
        <v>0</v>
      </c>
      <c r="M551" t="s">
        <v>981</v>
      </c>
      <c r="N551">
        <v>33</v>
      </c>
      <c r="O551">
        <v>0</v>
      </c>
      <c r="P551" s="10">
        <v>93.11</v>
      </c>
      <c r="Q551" s="11">
        <v>7041644</v>
      </c>
    </row>
    <row r="552" spans="1:17" x14ac:dyDescent="0.25">
      <c r="A552" s="1">
        <v>44559.961030092592</v>
      </c>
      <c r="B552">
        <v>57181</v>
      </c>
      <c r="C552">
        <v>116.17</v>
      </c>
      <c r="D552">
        <v>95.56</v>
      </c>
      <c r="E552">
        <v>20.61</v>
      </c>
      <c r="F552">
        <v>3683528</v>
      </c>
      <c r="G552">
        <v>776260</v>
      </c>
      <c r="H552">
        <v>4</v>
      </c>
      <c r="I552">
        <v>3526976</v>
      </c>
      <c r="J552">
        <v>5416</v>
      </c>
      <c r="K552">
        <v>2</v>
      </c>
      <c r="L552">
        <v>0</v>
      </c>
      <c r="M552" t="s">
        <v>981</v>
      </c>
      <c r="N552">
        <v>41</v>
      </c>
      <c r="O552">
        <v>0</v>
      </c>
      <c r="P552" s="10" t="s">
        <v>1105</v>
      </c>
      <c r="Q552" s="11" t="s">
        <v>1105</v>
      </c>
    </row>
    <row r="553" spans="1:17" x14ac:dyDescent="0.25">
      <c r="A553" s="1">
        <v>44559.961030092592</v>
      </c>
      <c r="B553">
        <v>79186</v>
      </c>
      <c r="C553">
        <v>80.569999999999993</v>
      </c>
      <c r="D553">
        <v>61.83</v>
      </c>
      <c r="E553">
        <v>18.739999999999998</v>
      </c>
      <c r="F553">
        <v>3671248</v>
      </c>
      <c r="G553">
        <v>759036</v>
      </c>
      <c r="H553">
        <v>4</v>
      </c>
      <c r="I553">
        <v>3514664</v>
      </c>
      <c r="J553">
        <v>5588</v>
      </c>
      <c r="K553">
        <v>0</v>
      </c>
      <c r="L553">
        <v>0</v>
      </c>
      <c r="M553" t="s">
        <v>981</v>
      </c>
      <c r="N553">
        <v>33</v>
      </c>
      <c r="O553">
        <v>0</v>
      </c>
      <c r="P553" s="10">
        <v>98.37</v>
      </c>
      <c r="Q553" s="11">
        <v>7041644</v>
      </c>
    </row>
    <row r="554" spans="1:17" x14ac:dyDescent="0.25">
      <c r="A554" s="1">
        <v>44559.961041666669</v>
      </c>
      <c r="B554">
        <v>57181</v>
      </c>
      <c r="C554">
        <v>113.17</v>
      </c>
      <c r="D554">
        <v>92.76</v>
      </c>
      <c r="E554">
        <v>20.41</v>
      </c>
      <c r="F554">
        <v>3683528</v>
      </c>
      <c r="G554">
        <v>776260</v>
      </c>
      <c r="H554">
        <v>4</v>
      </c>
      <c r="I554">
        <v>3526976</v>
      </c>
      <c r="J554">
        <v>5416</v>
      </c>
      <c r="K554">
        <v>2</v>
      </c>
      <c r="L554">
        <v>0</v>
      </c>
      <c r="M554" t="s">
        <v>981</v>
      </c>
      <c r="N554">
        <v>41</v>
      </c>
      <c r="O554">
        <v>0</v>
      </c>
      <c r="P554" s="10" t="s">
        <v>1105</v>
      </c>
      <c r="Q554" s="11" t="s">
        <v>1105</v>
      </c>
    </row>
    <row r="555" spans="1:17" x14ac:dyDescent="0.25">
      <c r="A555" s="1">
        <v>44559.961041666669</v>
      </c>
      <c r="B555">
        <v>79186</v>
      </c>
      <c r="C555">
        <v>76.069999999999993</v>
      </c>
      <c r="D555">
        <v>52.88</v>
      </c>
      <c r="E555">
        <v>23.19</v>
      </c>
      <c r="F555">
        <v>3671248</v>
      </c>
      <c r="G555">
        <v>759036</v>
      </c>
      <c r="H555">
        <v>4</v>
      </c>
      <c r="I555">
        <v>3514664</v>
      </c>
      <c r="J555">
        <v>5588</v>
      </c>
      <c r="K555">
        <v>4</v>
      </c>
      <c r="L555">
        <v>0</v>
      </c>
      <c r="M555" t="s">
        <v>981</v>
      </c>
      <c r="N555">
        <v>33</v>
      </c>
      <c r="O555">
        <v>0</v>
      </c>
      <c r="P555" s="10">
        <v>94.62</v>
      </c>
      <c r="Q555" s="11">
        <v>7041644</v>
      </c>
    </row>
    <row r="556" spans="1:17" x14ac:dyDescent="0.25">
      <c r="A556" s="1">
        <v>44559.961053240739</v>
      </c>
      <c r="B556">
        <v>57181</v>
      </c>
      <c r="C556">
        <v>118.17</v>
      </c>
      <c r="D556">
        <v>95.11</v>
      </c>
      <c r="E556">
        <v>23.06</v>
      </c>
      <c r="F556">
        <v>3683528</v>
      </c>
      <c r="G556">
        <v>776260</v>
      </c>
      <c r="H556">
        <v>4</v>
      </c>
      <c r="I556">
        <v>3526976</v>
      </c>
      <c r="J556">
        <v>5416</v>
      </c>
      <c r="K556">
        <v>1</v>
      </c>
      <c r="L556">
        <v>0</v>
      </c>
      <c r="M556" t="s">
        <v>981</v>
      </c>
      <c r="N556">
        <v>41</v>
      </c>
      <c r="O556">
        <v>0</v>
      </c>
      <c r="P556" s="10" t="s">
        <v>1105</v>
      </c>
      <c r="Q556" s="11" t="s">
        <v>1105</v>
      </c>
    </row>
    <row r="557" spans="1:17" x14ac:dyDescent="0.25">
      <c r="A557" s="1">
        <v>44559.961053240739</v>
      </c>
      <c r="B557">
        <v>79186</v>
      </c>
      <c r="C557">
        <v>80.7</v>
      </c>
      <c r="D557">
        <v>50.92</v>
      </c>
      <c r="E557">
        <v>29.78</v>
      </c>
      <c r="F557">
        <v>3671248</v>
      </c>
      <c r="G557">
        <v>759036</v>
      </c>
      <c r="H557">
        <v>4</v>
      </c>
      <c r="I557">
        <v>3514664</v>
      </c>
      <c r="J557">
        <v>5588</v>
      </c>
      <c r="K557">
        <v>0</v>
      </c>
      <c r="L557">
        <v>0</v>
      </c>
      <c r="M557" t="s">
        <v>981</v>
      </c>
      <c r="N557">
        <v>33</v>
      </c>
      <c r="O557">
        <v>0</v>
      </c>
      <c r="P557" s="10">
        <v>99.435000000000002</v>
      </c>
      <c r="Q557" s="11">
        <v>7041644</v>
      </c>
    </row>
    <row r="558" spans="1:17" x14ac:dyDescent="0.25">
      <c r="A558" s="1">
        <v>44559.961064814815</v>
      </c>
      <c r="B558">
        <v>57181</v>
      </c>
      <c r="C558">
        <v>112.71</v>
      </c>
      <c r="D558">
        <v>94.56</v>
      </c>
      <c r="E558">
        <v>18.149999999999999</v>
      </c>
      <c r="F558">
        <v>3683528</v>
      </c>
      <c r="G558">
        <v>776260</v>
      </c>
      <c r="H558">
        <v>4</v>
      </c>
      <c r="I558">
        <v>3526976</v>
      </c>
      <c r="J558">
        <v>5416</v>
      </c>
      <c r="K558">
        <v>1</v>
      </c>
      <c r="L558">
        <v>0</v>
      </c>
      <c r="M558" t="s">
        <v>981</v>
      </c>
      <c r="N558">
        <v>41</v>
      </c>
      <c r="O558">
        <v>0</v>
      </c>
      <c r="P558" s="10" t="s">
        <v>1105</v>
      </c>
      <c r="Q558" s="11" t="s">
        <v>1105</v>
      </c>
    </row>
    <row r="559" spans="1:17" x14ac:dyDescent="0.25">
      <c r="A559" s="1">
        <v>44559.961064814815</v>
      </c>
      <c r="B559">
        <v>79186</v>
      </c>
      <c r="C559">
        <v>81.19</v>
      </c>
      <c r="D559">
        <v>57.31</v>
      </c>
      <c r="E559">
        <v>23.88</v>
      </c>
      <c r="F559">
        <v>3671248</v>
      </c>
      <c r="G559">
        <v>759036</v>
      </c>
      <c r="H559">
        <v>4</v>
      </c>
      <c r="I559">
        <v>3514664</v>
      </c>
      <c r="J559">
        <v>5588</v>
      </c>
      <c r="K559">
        <v>5</v>
      </c>
      <c r="L559">
        <v>0</v>
      </c>
      <c r="M559" t="s">
        <v>981</v>
      </c>
      <c r="N559">
        <v>33</v>
      </c>
      <c r="O559">
        <v>0</v>
      </c>
      <c r="P559" s="10">
        <v>96.949999999999989</v>
      </c>
      <c r="Q559" s="11">
        <v>7041644</v>
      </c>
    </row>
    <row r="560" spans="1:17" x14ac:dyDescent="0.25">
      <c r="A560" s="1">
        <v>44559.961076388892</v>
      </c>
      <c r="B560">
        <v>57181</v>
      </c>
      <c r="C560">
        <v>110.73</v>
      </c>
      <c r="D560">
        <v>92.28</v>
      </c>
      <c r="E560">
        <v>18.46</v>
      </c>
      <c r="F560">
        <v>3683528</v>
      </c>
      <c r="G560">
        <v>776260</v>
      </c>
      <c r="H560">
        <v>4</v>
      </c>
      <c r="I560">
        <v>3526976</v>
      </c>
      <c r="J560">
        <v>5416</v>
      </c>
      <c r="K560">
        <v>0</v>
      </c>
      <c r="L560">
        <v>0</v>
      </c>
      <c r="M560" t="s">
        <v>981</v>
      </c>
      <c r="N560">
        <v>41</v>
      </c>
      <c r="O560">
        <v>0</v>
      </c>
      <c r="P560" s="10" t="s">
        <v>1105</v>
      </c>
      <c r="Q560" s="11" t="s">
        <v>1105</v>
      </c>
    </row>
    <row r="561" spans="1:17" x14ac:dyDescent="0.25">
      <c r="A561" s="1">
        <v>44559.961076388892</v>
      </c>
      <c r="B561">
        <v>79186</v>
      </c>
      <c r="C561">
        <v>80.62</v>
      </c>
      <c r="D561">
        <v>54.39</v>
      </c>
      <c r="E561">
        <v>26.23</v>
      </c>
      <c r="F561">
        <v>3671248</v>
      </c>
      <c r="G561">
        <v>759036</v>
      </c>
      <c r="H561">
        <v>4</v>
      </c>
      <c r="I561">
        <v>3514664</v>
      </c>
      <c r="J561">
        <v>5588</v>
      </c>
      <c r="K561">
        <v>0</v>
      </c>
      <c r="L561">
        <v>0</v>
      </c>
      <c r="M561" t="s">
        <v>981</v>
      </c>
      <c r="N561">
        <v>33</v>
      </c>
      <c r="O561">
        <v>0</v>
      </c>
      <c r="P561" s="10">
        <v>95.675000000000011</v>
      </c>
      <c r="Q561" s="11">
        <v>7041644</v>
      </c>
    </row>
    <row r="562" spans="1:17" x14ac:dyDescent="0.25">
      <c r="A562" s="1">
        <v>44559.961087962962</v>
      </c>
      <c r="B562">
        <v>57181</v>
      </c>
      <c r="C562">
        <v>113.57</v>
      </c>
      <c r="D562">
        <v>92.83</v>
      </c>
      <c r="E562">
        <v>20.74</v>
      </c>
      <c r="F562">
        <v>3683528</v>
      </c>
      <c r="G562">
        <v>776260</v>
      </c>
      <c r="H562">
        <v>4</v>
      </c>
      <c r="I562">
        <v>3526976</v>
      </c>
      <c r="J562">
        <v>5416</v>
      </c>
      <c r="K562">
        <v>3</v>
      </c>
      <c r="L562">
        <v>0</v>
      </c>
      <c r="M562" t="s">
        <v>981</v>
      </c>
      <c r="N562">
        <v>41</v>
      </c>
      <c r="O562">
        <v>0</v>
      </c>
      <c r="P562" s="10" t="s">
        <v>1105</v>
      </c>
      <c r="Q562" s="11" t="s">
        <v>1105</v>
      </c>
    </row>
    <row r="563" spans="1:17" x14ac:dyDescent="0.25">
      <c r="A563" s="1">
        <v>44559.961087962962</v>
      </c>
      <c r="B563">
        <v>79186</v>
      </c>
      <c r="C563">
        <v>83.95</v>
      </c>
      <c r="D563">
        <v>61.23</v>
      </c>
      <c r="E563">
        <v>22.71</v>
      </c>
      <c r="F563">
        <v>3671248</v>
      </c>
      <c r="G563">
        <v>759036</v>
      </c>
      <c r="H563">
        <v>4</v>
      </c>
      <c r="I563">
        <v>3514664</v>
      </c>
      <c r="J563">
        <v>5588</v>
      </c>
      <c r="K563">
        <v>2</v>
      </c>
      <c r="L563">
        <v>0</v>
      </c>
      <c r="M563" t="s">
        <v>981</v>
      </c>
      <c r="N563">
        <v>33</v>
      </c>
      <c r="O563">
        <v>0</v>
      </c>
      <c r="P563" s="10">
        <v>98.759999999999991</v>
      </c>
      <c r="Q563" s="11">
        <v>7041644</v>
      </c>
    </row>
    <row r="564" spans="1:17" x14ac:dyDescent="0.25">
      <c r="A564" s="1">
        <v>44559.961099537039</v>
      </c>
      <c r="B564">
        <v>57181</v>
      </c>
      <c r="C564">
        <v>110.27</v>
      </c>
      <c r="D564">
        <v>91.57</v>
      </c>
      <c r="E564">
        <v>18.71</v>
      </c>
      <c r="F564">
        <v>3683528</v>
      </c>
      <c r="G564">
        <v>776260</v>
      </c>
      <c r="H564">
        <v>4</v>
      </c>
      <c r="I564">
        <v>3526976</v>
      </c>
      <c r="J564">
        <v>5416</v>
      </c>
      <c r="K564">
        <v>0</v>
      </c>
      <c r="L564">
        <v>0</v>
      </c>
      <c r="M564" t="s">
        <v>981</v>
      </c>
      <c r="N564">
        <v>41</v>
      </c>
      <c r="O564">
        <v>0</v>
      </c>
      <c r="P564" s="10" t="s">
        <v>1105</v>
      </c>
      <c r="Q564" s="11" t="s">
        <v>1105</v>
      </c>
    </row>
    <row r="565" spans="1:17" x14ac:dyDescent="0.25">
      <c r="A565" s="1">
        <v>44559.961099537039</v>
      </c>
      <c r="B565">
        <v>79186</v>
      </c>
      <c r="C565">
        <v>84.68</v>
      </c>
      <c r="D565">
        <v>53.17</v>
      </c>
      <c r="E565">
        <v>31.51</v>
      </c>
      <c r="F565">
        <v>3671248</v>
      </c>
      <c r="G565">
        <v>759036</v>
      </c>
      <c r="H565">
        <v>4</v>
      </c>
      <c r="I565">
        <v>3514664</v>
      </c>
      <c r="J565">
        <v>5588</v>
      </c>
      <c r="K565">
        <v>0</v>
      </c>
      <c r="L565">
        <v>0</v>
      </c>
      <c r="M565" t="s">
        <v>981</v>
      </c>
      <c r="N565">
        <v>33</v>
      </c>
      <c r="O565">
        <v>0</v>
      </c>
      <c r="P565" s="10">
        <v>97.474999999999994</v>
      </c>
      <c r="Q565" s="11">
        <v>7041644</v>
      </c>
    </row>
    <row r="566" spans="1:17" x14ac:dyDescent="0.25">
      <c r="A566" s="1">
        <v>44559.961111111108</v>
      </c>
      <c r="B566">
        <v>57181</v>
      </c>
      <c r="C566">
        <v>118.78</v>
      </c>
      <c r="D566">
        <v>99.98</v>
      </c>
      <c r="E566">
        <v>18.809999999999999</v>
      </c>
      <c r="F566">
        <v>3683528</v>
      </c>
      <c r="G566">
        <v>776260</v>
      </c>
      <c r="H566">
        <v>4</v>
      </c>
      <c r="I566">
        <v>3526976</v>
      </c>
      <c r="J566">
        <v>5416</v>
      </c>
      <c r="K566">
        <v>5</v>
      </c>
      <c r="L566">
        <v>0</v>
      </c>
      <c r="M566" t="s">
        <v>981</v>
      </c>
      <c r="N566">
        <v>41</v>
      </c>
      <c r="O566">
        <v>0</v>
      </c>
      <c r="P566" s="10" t="s">
        <v>1105</v>
      </c>
      <c r="Q566" s="11" t="s">
        <v>1105</v>
      </c>
    </row>
    <row r="567" spans="1:17" x14ac:dyDescent="0.25">
      <c r="A567" s="1">
        <v>44559.961111111108</v>
      </c>
      <c r="B567">
        <v>79186</v>
      </c>
      <c r="C567">
        <v>81.17</v>
      </c>
      <c r="D567">
        <v>49.49</v>
      </c>
      <c r="E567">
        <v>31.68</v>
      </c>
      <c r="F567">
        <v>3671248</v>
      </c>
      <c r="G567">
        <v>759036</v>
      </c>
      <c r="H567">
        <v>4</v>
      </c>
      <c r="I567">
        <v>3514664</v>
      </c>
      <c r="J567">
        <v>5588</v>
      </c>
      <c r="K567">
        <v>5</v>
      </c>
      <c r="L567">
        <v>0</v>
      </c>
      <c r="M567" t="s">
        <v>981</v>
      </c>
      <c r="N567">
        <v>33</v>
      </c>
      <c r="O567">
        <v>0</v>
      </c>
      <c r="P567" s="10">
        <v>99.974999999999994</v>
      </c>
      <c r="Q567" s="11">
        <v>7041644</v>
      </c>
    </row>
    <row r="568" spans="1:17" x14ac:dyDescent="0.25">
      <c r="A568" s="1">
        <v>44559.961122685185</v>
      </c>
      <c r="B568">
        <v>57181</v>
      </c>
      <c r="C568">
        <v>110.38</v>
      </c>
      <c r="D568">
        <v>91.99</v>
      </c>
      <c r="E568">
        <v>18.399999999999999</v>
      </c>
      <c r="F568">
        <v>3683528</v>
      </c>
      <c r="G568">
        <v>776260</v>
      </c>
      <c r="H568">
        <v>4</v>
      </c>
      <c r="I568">
        <v>3526976</v>
      </c>
      <c r="J568">
        <v>5416</v>
      </c>
      <c r="K568">
        <v>0</v>
      </c>
      <c r="L568">
        <v>0</v>
      </c>
      <c r="M568" t="s">
        <v>981</v>
      </c>
      <c r="N568">
        <v>41</v>
      </c>
      <c r="O568">
        <v>0</v>
      </c>
      <c r="P568" s="10" t="s">
        <v>1105</v>
      </c>
      <c r="Q568" s="11" t="s">
        <v>1105</v>
      </c>
    </row>
    <row r="569" spans="1:17" x14ac:dyDescent="0.25">
      <c r="A569" s="1">
        <v>44559.961122685185</v>
      </c>
      <c r="B569">
        <v>79186</v>
      </c>
      <c r="C569">
        <v>81.34</v>
      </c>
      <c r="D569">
        <v>51.32</v>
      </c>
      <c r="E569">
        <v>30.02</v>
      </c>
      <c r="F569">
        <v>3671248</v>
      </c>
      <c r="G569">
        <v>759036</v>
      </c>
      <c r="H569">
        <v>4</v>
      </c>
      <c r="I569">
        <v>3514664</v>
      </c>
      <c r="J569">
        <v>5588</v>
      </c>
      <c r="K569">
        <v>0</v>
      </c>
      <c r="L569">
        <v>0</v>
      </c>
      <c r="M569" t="s">
        <v>981</v>
      </c>
      <c r="N569">
        <v>33</v>
      </c>
      <c r="O569">
        <v>0</v>
      </c>
      <c r="P569" s="10">
        <v>95.86</v>
      </c>
      <c r="Q569" s="11">
        <v>7041644</v>
      </c>
    </row>
    <row r="570" spans="1:17" x14ac:dyDescent="0.25">
      <c r="A570" s="1">
        <v>44559.961134259262</v>
      </c>
      <c r="B570">
        <v>57181</v>
      </c>
      <c r="C570">
        <v>118.97</v>
      </c>
      <c r="D570">
        <v>96.17</v>
      </c>
      <c r="E570">
        <v>22.8</v>
      </c>
      <c r="F570">
        <v>3683528</v>
      </c>
      <c r="G570">
        <v>776260</v>
      </c>
      <c r="H570">
        <v>4</v>
      </c>
      <c r="I570">
        <v>3526976</v>
      </c>
      <c r="J570">
        <v>5416</v>
      </c>
      <c r="K570">
        <v>3</v>
      </c>
      <c r="L570">
        <v>0</v>
      </c>
      <c r="M570" t="s">
        <v>981</v>
      </c>
      <c r="N570">
        <v>41</v>
      </c>
      <c r="O570">
        <v>0</v>
      </c>
      <c r="P570" s="10" t="s">
        <v>1105</v>
      </c>
      <c r="Q570" s="11" t="s">
        <v>1105</v>
      </c>
    </row>
    <row r="571" spans="1:17" x14ac:dyDescent="0.25">
      <c r="A571" s="1">
        <v>44559.961134259262</v>
      </c>
      <c r="B571">
        <v>79186</v>
      </c>
      <c r="C571">
        <v>79.31</v>
      </c>
      <c r="D571">
        <v>53.54</v>
      </c>
      <c r="E571">
        <v>25.78</v>
      </c>
      <c r="F571">
        <v>3671248</v>
      </c>
      <c r="G571">
        <v>759036</v>
      </c>
      <c r="H571">
        <v>4</v>
      </c>
      <c r="I571">
        <v>3514664</v>
      </c>
      <c r="J571">
        <v>5588</v>
      </c>
      <c r="K571">
        <v>2</v>
      </c>
      <c r="L571">
        <v>0</v>
      </c>
      <c r="M571" t="s">
        <v>981</v>
      </c>
      <c r="N571">
        <v>33</v>
      </c>
      <c r="O571">
        <v>0</v>
      </c>
      <c r="P571" s="10">
        <v>99.14</v>
      </c>
      <c r="Q571" s="11">
        <v>7041644</v>
      </c>
    </row>
    <row r="572" spans="1:17" x14ac:dyDescent="0.25">
      <c r="A572" s="1">
        <v>44559.961145833331</v>
      </c>
      <c r="B572">
        <v>57181</v>
      </c>
      <c r="C572">
        <v>112.48</v>
      </c>
      <c r="D572">
        <v>92.92</v>
      </c>
      <c r="E572">
        <v>19.559999999999999</v>
      </c>
      <c r="F572">
        <v>3683528</v>
      </c>
      <c r="G572">
        <v>776260</v>
      </c>
      <c r="H572">
        <v>4</v>
      </c>
      <c r="I572">
        <v>3526976</v>
      </c>
      <c r="J572">
        <v>5416</v>
      </c>
      <c r="K572">
        <v>0</v>
      </c>
      <c r="L572">
        <v>0</v>
      </c>
      <c r="M572" t="s">
        <v>981</v>
      </c>
      <c r="N572">
        <v>41</v>
      </c>
      <c r="O572">
        <v>0</v>
      </c>
      <c r="P572" s="10" t="s">
        <v>1105</v>
      </c>
      <c r="Q572" s="11" t="s">
        <v>1105</v>
      </c>
    </row>
    <row r="573" spans="1:17" x14ac:dyDescent="0.25">
      <c r="A573" s="1">
        <v>44559.961145833331</v>
      </c>
      <c r="B573">
        <v>79186</v>
      </c>
      <c r="C573">
        <v>81.180000000000007</v>
      </c>
      <c r="D573">
        <v>55.75</v>
      </c>
      <c r="E573">
        <v>25.43</v>
      </c>
      <c r="F573">
        <v>3671248</v>
      </c>
      <c r="G573">
        <v>759036</v>
      </c>
      <c r="H573">
        <v>4</v>
      </c>
      <c r="I573">
        <v>3514664</v>
      </c>
      <c r="J573">
        <v>5588</v>
      </c>
      <c r="K573">
        <v>0</v>
      </c>
      <c r="L573">
        <v>0</v>
      </c>
      <c r="M573" t="s">
        <v>981</v>
      </c>
      <c r="N573">
        <v>33</v>
      </c>
      <c r="O573">
        <v>0</v>
      </c>
      <c r="P573" s="10">
        <v>96.830000000000013</v>
      </c>
      <c r="Q573" s="11">
        <v>7041644</v>
      </c>
    </row>
    <row r="574" spans="1:17" x14ac:dyDescent="0.25">
      <c r="A574" s="1">
        <v>44559.961157407408</v>
      </c>
      <c r="B574">
        <v>57181</v>
      </c>
      <c r="C574">
        <v>119.51</v>
      </c>
      <c r="D574">
        <v>96.79</v>
      </c>
      <c r="E574">
        <v>22.72</v>
      </c>
      <c r="F574">
        <v>3683528</v>
      </c>
      <c r="G574">
        <v>776260</v>
      </c>
      <c r="H574">
        <v>4</v>
      </c>
      <c r="I574">
        <v>3526976</v>
      </c>
      <c r="J574">
        <v>5416</v>
      </c>
      <c r="K574">
        <v>1</v>
      </c>
      <c r="L574">
        <v>0</v>
      </c>
      <c r="M574" t="s">
        <v>981</v>
      </c>
      <c r="N574">
        <v>41</v>
      </c>
      <c r="O574">
        <v>0</v>
      </c>
      <c r="P574" s="10" t="s">
        <v>1105</v>
      </c>
      <c r="Q574" s="11" t="s">
        <v>1105</v>
      </c>
    </row>
    <row r="575" spans="1:17" x14ac:dyDescent="0.25">
      <c r="A575" s="1">
        <v>44559.961157407408</v>
      </c>
      <c r="B575">
        <v>79186</v>
      </c>
      <c r="C575">
        <v>77.040000000000006</v>
      </c>
      <c r="D575">
        <v>56.3</v>
      </c>
      <c r="E575">
        <v>20.74</v>
      </c>
      <c r="F575">
        <v>3671248</v>
      </c>
      <c r="G575">
        <v>759036</v>
      </c>
      <c r="H575">
        <v>4</v>
      </c>
      <c r="I575">
        <v>3514664</v>
      </c>
      <c r="J575">
        <v>5588</v>
      </c>
      <c r="K575">
        <v>0</v>
      </c>
      <c r="L575">
        <v>0</v>
      </c>
      <c r="M575" t="s">
        <v>981</v>
      </c>
      <c r="N575">
        <v>33</v>
      </c>
      <c r="O575">
        <v>0</v>
      </c>
      <c r="P575" s="10">
        <v>98.275000000000006</v>
      </c>
      <c r="Q575" s="11">
        <v>7041644</v>
      </c>
    </row>
    <row r="576" spans="1:17" x14ac:dyDescent="0.25">
      <c r="A576" s="1">
        <v>44559.961168981485</v>
      </c>
      <c r="B576">
        <v>57181</v>
      </c>
      <c r="C576">
        <v>113.79</v>
      </c>
      <c r="D576">
        <v>91.23</v>
      </c>
      <c r="E576">
        <v>22.56</v>
      </c>
      <c r="F576">
        <v>3683528</v>
      </c>
      <c r="G576">
        <v>776260</v>
      </c>
      <c r="H576">
        <v>4</v>
      </c>
      <c r="I576">
        <v>3526976</v>
      </c>
      <c r="J576">
        <v>5416</v>
      </c>
      <c r="K576">
        <v>4</v>
      </c>
      <c r="L576">
        <v>0</v>
      </c>
      <c r="M576" t="s">
        <v>981</v>
      </c>
      <c r="N576">
        <v>41</v>
      </c>
      <c r="O576">
        <v>0</v>
      </c>
      <c r="P576" s="10" t="s">
        <v>1105</v>
      </c>
      <c r="Q576" s="11" t="s">
        <v>1105</v>
      </c>
    </row>
    <row r="577" spans="1:17" x14ac:dyDescent="0.25">
      <c r="A577" s="1">
        <v>44559.961168981485</v>
      </c>
      <c r="B577">
        <v>79186</v>
      </c>
      <c r="C577">
        <v>82.4</v>
      </c>
      <c r="D577">
        <v>53.95</v>
      </c>
      <c r="E577">
        <v>28.45</v>
      </c>
      <c r="F577">
        <v>3671248</v>
      </c>
      <c r="G577">
        <v>759036</v>
      </c>
      <c r="H577">
        <v>4</v>
      </c>
      <c r="I577">
        <v>3514664</v>
      </c>
      <c r="J577">
        <v>5588</v>
      </c>
      <c r="K577">
        <v>4</v>
      </c>
      <c r="L577">
        <v>0</v>
      </c>
      <c r="M577" t="s">
        <v>981</v>
      </c>
      <c r="N577">
        <v>33</v>
      </c>
      <c r="O577">
        <v>0</v>
      </c>
      <c r="P577" s="10">
        <v>98.094999999999999</v>
      </c>
      <c r="Q577" s="11">
        <v>7041644</v>
      </c>
    </row>
    <row r="578" spans="1:17" x14ac:dyDescent="0.25">
      <c r="A578" s="1">
        <v>44559.961180555554</v>
      </c>
      <c r="B578">
        <v>57181</v>
      </c>
      <c r="C578">
        <v>109.37</v>
      </c>
      <c r="D578">
        <v>88.86</v>
      </c>
      <c r="E578">
        <v>20.51</v>
      </c>
      <c r="F578">
        <v>3683528</v>
      </c>
      <c r="G578">
        <v>776260</v>
      </c>
      <c r="H578">
        <v>4</v>
      </c>
      <c r="I578">
        <v>3526976</v>
      </c>
      <c r="J578">
        <v>5416</v>
      </c>
      <c r="K578">
        <v>5</v>
      </c>
      <c r="L578">
        <v>0</v>
      </c>
      <c r="M578" t="s">
        <v>981</v>
      </c>
      <c r="N578">
        <v>41</v>
      </c>
      <c r="O578">
        <v>0</v>
      </c>
      <c r="P578" s="10" t="s">
        <v>1105</v>
      </c>
      <c r="Q578" s="11" t="s">
        <v>1105</v>
      </c>
    </row>
    <row r="579" spans="1:17" x14ac:dyDescent="0.25">
      <c r="A579" s="1">
        <v>44559.961180555554</v>
      </c>
      <c r="B579">
        <v>79186</v>
      </c>
      <c r="C579">
        <v>79.099999999999994</v>
      </c>
      <c r="D579">
        <v>51.75</v>
      </c>
      <c r="E579">
        <v>27.34</v>
      </c>
      <c r="F579">
        <v>3671248</v>
      </c>
      <c r="G579">
        <v>758004</v>
      </c>
      <c r="H579">
        <v>4</v>
      </c>
      <c r="I579">
        <v>3514664</v>
      </c>
      <c r="J579">
        <v>5584</v>
      </c>
      <c r="K579">
        <v>5</v>
      </c>
      <c r="L579">
        <v>0</v>
      </c>
      <c r="M579" t="s">
        <v>981</v>
      </c>
      <c r="N579">
        <v>33</v>
      </c>
      <c r="O579">
        <v>0</v>
      </c>
      <c r="P579" s="10">
        <v>94.234999999999999</v>
      </c>
      <c r="Q579" s="11">
        <v>7041644</v>
      </c>
    </row>
    <row r="580" spans="1:17" x14ac:dyDescent="0.25">
      <c r="A580" s="1">
        <v>44559.961192129631</v>
      </c>
      <c r="B580">
        <v>57181</v>
      </c>
      <c r="C580">
        <v>116.78</v>
      </c>
      <c r="D580">
        <v>95.01</v>
      </c>
      <c r="E580">
        <v>21.77</v>
      </c>
      <c r="F580">
        <v>3683528</v>
      </c>
      <c r="G580">
        <v>776260</v>
      </c>
      <c r="H580">
        <v>4</v>
      </c>
      <c r="I580">
        <v>3526976</v>
      </c>
      <c r="J580">
        <v>5416</v>
      </c>
      <c r="K580">
        <v>11</v>
      </c>
      <c r="L580">
        <v>0</v>
      </c>
      <c r="M580" t="s">
        <v>981</v>
      </c>
      <c r="N580">
        <v>41</v>
      </c>
      <c r="O580">
        <v>0</v>
      </c>
      <c r="P580" s="10" t="s">
        <v>1105</v>
      </c>
      <c r="Q580" s="11" t="s">
        <v>1105</v>
      </c>
    </row>
    <row r="581" spans="1:17" x14ac:dyDescent="0.25">
      <c r="A581" s="1">
        <v>44559.961192129631</v>
      </c>
      <c r="B581">
        <v>79186</v>
      </c>
      <c r="C581">
        <v>79.17</v>
      </c>
      <c r="D581">
        <v>45.52</v>
      </c>
      <c r="E581">
        <v>33.65</v>
      </c>
      <c r="F581">
        <v>3671248</v>
      </c>
      <c r="G581">
        <v>758024</v>
      </c>
      <c r="H581">
        <v>4</v>
      </c>
      <c r="I581">
        <v>3514664</v>
      </c>
      <c r="J581">
        <v>5584</v>
      </c>
      <c r="K581">
        <v>8</v>
      </c>
      <c r="L581">
        <v>0</v>
      </c>
      <c r="M581" t="s">
        <v>981</v>
      </c>
      <c r="N581">
        <v>33</v>
      </c>
      <c r="O581">
        <v>0</v>
      </c>
      <c r="P581" s="10">
        <v>97.974999999999994</v>
      </c>
      <c r="Q581" s="11">
        <v>7041644</v>
      </c>
    </row>
    <row r="582" spans="1:17" x14ac:dyDescent="0.25">
      <c r="A582" s="1">
        <v>44559.9612037037</v>
      </c>
      <c r="B582">
        <v>57181</v>
      </c>
      <c r="C582">
        <v>116.2</v>
      </c>
      <c r="D582">
        <v>94.72</v>
      </c>
      <c r="E582">
        <v>21.48</v>
      </c>
      <c r="F582">
        <v>3683528</v>
      </c>
      <c r="G582">
        <v>776260</v>
      </c>
      <c r="H582">
        <v>4</v>
      </c>
      <c r="I582">
        <v>3526976</v>
      </c>
      <c r="J582">
        <v>5416</v>
      </c>
      <c r="K582">
        <v>9</v>
      </c>
      <c r="L582">
        <v>0</v>
      </c>
      <c r="M582" t="s">
        <v>981</v>
      </c>
      <c r="N582">
        <v>41</v>
      </c>
      <c r="O582">
        <v>0</v>
      </c>
      <c r="P582" s="10" t="s">
        <v>1105</v>
      </c>
      <c r="Q582" s="11" t="s">
        <v>1105</v>
      </c>
    </row>
    <row r="583" spans="1:17" x14ac:dyDescent="0.25">
      <c r="A583" s="1">
        <v>44559.9612037037</v>
      </c>
      <c r="B583">
        <v>79186</v>
      </c>
      <c r="C583">
        <v>81.05</v>
      </c>
      <c r="D583">
        <v>56.63</v>
      </c>
      <c r="E583">
        <v>24.41</v>
      </c>
      <c r="F583">
        <v>3671248</v>
      </c>
      <c r="G583">
        <v>758028</v>
      </c>
      <c r="H583">
        <v>4</v>
      </c>
      <c r="I583">
        <v>3514664</v>
      </c>
      <c r="J583">
        <v>5584</v>
      </c>
      <c r="K583">
        <v>10</v>
      </c>
      <c r="L583">
        <v>0</v>
      </c>
      <c r="M583" t="s">
        <v>981</v>
      </c>
      <c r="N583">
        <v>33</v>
      </c>
      <c r="O583">
        <v>0</v>
      </c>
      <c r="P583" s="10">
        <v>98.625</v>
      </c>
      <c r="Q583" s="11">
        <v>7041644</v>
      </c>
    </row>
    <row r="584" spans="1:17" x14ac:dyDescent="0.25">
      <c r="A584" s="1">
        <v>44559.961226851854</v>
      </c>
      <c r="B584">
        <v>57181</v>
      </c>
      <c r="C584">
        <v>116.5</v>
      </c>
      <c r="D584">
        <v>94.36</v>
      </c>
      <c r="E584">
        <v>22.15</v>
      </c>
      <c r="F584">
        <v>3683528</v>
      </c>
      <c r="G584">
        <v>776260</v>
      </c>
      <c r="H584">
        <v>4</v>
      </c>
      <c r="I584">
        <v>3526976</v>
      </c>
      <c r="J584">
        <v>5416</v>
      </c>
      <c r="K584">
        <v>8</v>
      </c>
      <c r="L584">
        <v>0</v>
      </c>
      <c r="M584" t="s">
        <v>981</v>
      </c>
      <c r="N584">
        <v>41</v>
      </c>
      <c r="O584">
        <v>0</v>
      </c>
      <c r="P584" s="10" t="s">
        <v>1105</v>
      </c>
      <c r="Q584" s="11" t="s">
        <v>1105</v>
      </c>
    </row>
    <row r="585" spans="1:17" x14ac:dyDescent="0.25">
      <c r="A585" s="1">
        <v>44559.961226851854</v>
      </c>
      <c r="B585">
        <v>79186</v>
      </c>
      <c r="C585">
        <v>83.77</v>
      </c>
      <c r="D585">
        <v>64.510000000000005</v>
      </c>
      <c r="E585">
        <v>19.260000000000002</v>
      </c>
      <c r="F585">
        <v>3671248</v>
      </c>
      <c r="G585">
        <v>758028</v>
      </c>
      <c r="H585">
        <v>4</v>
      </c>
      <c r="I585">
        <v>3514664</v>
      </c>
      <c r="J585">
        <v>5584</v>
      </c>
      <c r="K585">
        <v>7</v>
      </c>
      <c r="L585">
        <v>0</v>
      </c>
      <c r="M585" t="s">
        <v>981</v>
      </c>
      <c r="N585">
        <v>33</v>
      </c>
      <c r="O585">
        <v>0</v>
      </c>
      <c r="P585" s="10">
        <v>100.13499999999999</v>
      </c>
      <c r="Q585" s="11">
        <v>7041644</v>
      </c>
    </row>
    <row r="586" spans="1:17" x14ac:dyDescent="0.25">
      <c r="A586" s="1">
        <v>44559.961238425924</v>
      </c>
      <c r="B586">
        <v>57181</v>
      </c>
      <c r="C586">
        <v>108.06</v>
      </c>
      <c r="D586">
        <v>91</v>
      </c>
      <c r="E586">
        <v>17.059999999999999</v>
      </c>
      <c r="F586">
        <v>3683528</v>
      </c>
      <c r="G586">
        <v>776260</v>
      </c>
      <c r="H586">
        <v>4</v>
      </c>
      <c r="I586">
        <v>3526976</v>
      </c>
      <c r="J586">
        <v>5416</v>
      </c>
      <c r="K586">
        <v>7</v>
      </c>
      <c r="L586">
        <v>0</v>
      </c>
      <c r="M586" t="s">
        <v>981</v>
      </c>
      <c r="N586">
        <v>41</v>
      </c>
      <c r="O586">
        <v>0</v>
      </c>
      <c r="P586" s="10" t="s">
        <v>1105</v>
      </c>
      <c r="Q586" s="11" t="s">
        <v>1105</v>
      </c>
    </row>
    <row r="587" spans="1:17" x14ac:dyDescent="0.25">
      <c r="A587" s="1">
        <v>44559.961238425924</v>
      </c>
      <c r="B587">
        <v>79186</v>
      </c>
      <c r="C587">
        <v>78.67</v>
      </c>
      <c r="D587">
        <v>55.93</v>
      </c>
      <c r="E587">
        <v>22.75</v>
      </c>
      <c r="F587">
        <v>3671248</v>
      </c>
      <c r="G587">
        <v>758028</v>
      </c>
      <c r="H587">
        <v>4</v>
      </c>
      <c r="I587">
        <v>3514664</v>
      </c>
      <c r="J587">
        <v>5584</v>
      </c>
      <c r="K587">
        <v>8</v>
      </c>
      <c r="L587">
        <v>0</v>
      </c>
      <c r="M587" t="s">
        <v>981</v>
      </c>
      <c r="N587">
        <v>33</v>
      </c>
      <c r="O587">
        <v>0</v>
      </c>
      <c r="P587" s="10">
        <v>93.365000000000009</v>
      </c>
      <c r="Q587" s="11">
        <v>7041644</v>
      </c>
    </row>
    <row r="588" spans="1:17" x14ac:dyDescent="0.25">
      <c r="A588" s="1">
        <v>44559.96125</v>
      </c>
      <c r="B588">
        <v>57181</v>
      </c>
      <c r="C588">
        <v>120.74</v>
      </c>
      <c r="D588">
        <v>100.95</v>
      </c>
      <c r="E588">
        <v>19.79</v>
      </c>
      <c r="F588">
        <v>3683528</v>
      </c>
      <c r="G588">
        <v>776260</v>
      </c>
      <c r="H588">
        <v>4</v>
      </c>
      <c r="I588">
        <v>3526976</v>
      </c>
      <c r="J588">
        <v>5416</v>
      </c>
      <c r="K588">
        <v>8</v>
      </c>
      <c r="L588">
        <v>0</v>
      </c>
      <c r="M588" t="s">
        <v>981</v>
      </c>
      <c r="N588">
        <v>41</v>
      </c>
      <c r="O588">
        <v>0</v>
      </c>
      <c r="P588" s="10" t="s">
        <v>1105</v>
      </c>
      <c r="Q588" s="11" t="s">
        <v>1105</v>
      </c>
    </row>
    <row r="589" spans="1:17" x14ac:dyDescent="0.25">
      <c r="A589" s="1">
        <v>44559.96125</v>
      </c>
      <c r="B589">
        <v>79186</v>
      </c>
      <c r="C589">
        <v>82.14</v>
      </c>
      <c r="D589">
        <v>47.5</v>
      </c>
      <c r="E589">
        <v>34.64</v>
      </c>
      <c r="F589">
        <v>3671248</v>
      </c>
      <c r="G589">
        <v>758028</v>
      </c>
      <c r="H589">
        <v>4</v>
      </c>
      <c r="I589">
        <v>3514664</v>
      </c>
      <c r="J589">
        <v>5584</v>
      </c>
      <c r="K589">
        <v>9</v>
      </c>
      <c r="L589">
        <v>0</v>
      </c>
      <c r="M589" t="s">
        <v>981</v>
      </c>
      <c r="N589">
        <v>33</v>
      </c>
      <c r="O589">
        <v>0</v>
      </c>
      <c r="P589" s="10">
        <v>101.44</v>
      </c>
      <c r="Q589" s="11">
        <v>7041644</v>
      </c>
    </row>
    <row r="590" spans="1:17" x14ac:dyDescent="0.25">
      <c r="A590" s="1">
        <v>44559.961261574077</v>
      </c>
      <c r="B590">
        <v>57181</v>
      </c>
      <c r="C590">
        <v>119.03</v>
      </c>
      <c r="D590">
        <v>99.03</v>
      </c>
      <c r="E590">
        <v>20</v>
      </c>
      <c r="F590">
        <v>3683528</v>
      </c>
      <c r="G590">
        <v>776260</v>
      </c>
      <c r="H590">
        <v>4</v>
      </c>
      <c r="I590">
        <v>3526976</v>
      </c>
      <c r="J590">
        <v>5416</v>
      </c>
      <c r="K590">
        <v>8</v>
      </c>
      <c r="L590">
        <v>0</v>
      </c>
      <c r="M590" t="s">
        <v>981</v>
      </c>
      <c r="N590">
        <v>41</v>
      </c>
      <c r="O590">
        <v>0</v>
      </c>
      <c r="P590" s="10" t="s">
        <v>1105</v>
      </c>
      <c r="Q590" s="11" t="s">
        <v>1105</v>
      </c>
    </row>
    <row r="591" spans="1:17" x14ac:dyDescent="0.25">
      <c r="A591" s="1">
        <v>44559.961261574077</v>
      </c>
      <c r="B591">
        <v>79186</v>
      </c>
      <c r="C591">
        <v>84.75</v>
      </c>
      <c r="D591">
        <v>55.23</v>
      </c>
      <c r="E591">
        <v>29.52</v>
      </c>
      <c r="F591">
        <v>3671248</v>
      </c>
      <c r="G591">
        <v>758028</v>
      </c>
      <c r="H591">
        <v>4</v>
      </c>
      <c r="I591">
        <v>3514664</v>
      </c>
      <c r="J591">
        <v>5584</v>
      </c>
      <c r="K591">
        <v>9</v>
      </c>
      <c r="L591">
        <v>0</v>
      </c>
      <c r="M591" t="s">
        <v>981</v>
      </c>
      <c r="N591">
        <v>33</v>
      </c>
      <c r="O591">
        <v>0</v>
      </c>
      <c r="P591" s="10">
        <v>101.89</v>
      </c>
      <c r="Q591" s="11">
        <v>7041644</v>
      </c>
    </row>
    <row r="592" spans="1:17" x14ac:dyDescent="0.25">
      <c r="A592" s="1">
        <v>44559.961273148147</v>
      </c>
      <c r="B592">
        <v>57181</v>
      </c>
      <c r="C592">
        <v>116.05</v>
      </c>
      <c r="D592">
        <v>96.55</v>
      </c>
      <c r="E592">
        <v>19.5</v>
      </c>
      <c r="F592">
        <v>3683528</v>
      </c>
      <c r="G592">
        <v>776260</v>
      </c>
      <c r="H592">
        <v>4</v>
      </c>
      <c r="I592">
        <v>3526976</v>
      </c>
      <c r="J592">
        <v>5416</v>
      </c>
      <c r="K592">
        <v>6</v>
      </c>
      <c r="L592">
        <v>0</v>
      </c>
      <c r="M592" t="s">
        <v>981</v>
      </c>
      <c r="N592">
        <v>41</v>
      </c>
      <c r="O592">
        <v>0</v>
      </c>
      <c r="P592" s="10" t="s">
        <v>1105</v>
      </c>
      <c r="Q592" s="11" t="s">
        <v>1105</v>
      </c>
    </row>
    <row r="593" spans="1:17" x14ac:dyDescent="0.25">
      <c r="A593" s="1">
        <v>44559.961273148147</v>
      </c>
      <c r="B593">
        <v>79186</v>
      </c>
      <c r="C593">
        <v>86.34</v>
      </c>
      <c r="D593">
        <v>59.42</v>
      </c>
      <c r="E593">
        <v>26.92</v>
      </c>
      <c r="F593">
        <v>3671248</v>
      </c>
      <c r="G593">
        <v>758028</v>
      </c>
      <c r="H593">
        <v>4</v>
      </c>
      <c r="I593">
        <v>3514664</v>
      </c>
      <c r="J593">
        <v>5584</v>
      </c>
      <c r="K593">
        <v>5</v>
      </c>
      <c r="L593">
        <v>0</v>
      </c>
      <c r="M593" t="s">
        <v>981</v>
      </c>
      <c r="N593">
        <v>33</v>
      </c>
      <c r="O593">
        <v>0</v>
      </c>
      <c r="P593" s="10">
        <v>101.19499999999999</v>
      </c>
      <c r="Q593" s="11">
        <v>7041644</v>
      </c>
    </row>
    <row r="594" spans="1:17" x14ac:dyDescent="0.25">
      <c r="A594" s="1">
        <v>44559.961284722223</v>
      </c>
      <c r="B594">
        <v>57181</v>
      </c>
      <c r="C594">
        <v>105.03</v>
      </c>
      <c r="D594">
        <v>85.61</v>
      </c>
      <c r="E594">
        <v>19.420000000000002</v>
      </c>
      <c r="F594">
        <v>3683528</v>
      </c>
      <c r="G594">
        <v>776260</v>
      </c>
      <c r="H594">
        <v>4</v>
      </c>
      <c r="I594">
        <v>3526976</v>
      </c>
      <c r="J594">
        <v>5416</v>
      </c>
      <c r="K594">
        <v>7</v>
      </c>
      <c r="L594">
        <v>0</v>
      </c>
      <c r="M594" t="s">
        <v>981</v>
      </c>
      <c r="N594">
        <v>41</v>
      </c>
      <c r="O594">
        <v>0</v>
      </c>
      <c r="P594" s="10" t="s">
        <v>1105</v>
      </c>
      <c r="Q594" s="11" t="s">
        <v>1105</v>
      </c>
    </row>
    <row r="595" spans="1:17" x14ac:dyDescent="0.25">
      <c r="A595" s="1">
        <v>44559.961284722223</v>
      </c>
      <c r="B595">
        <v>79186</v>
      </c>
      <c r="C595">
        <v>75.02</v>
      </c>
      <c r="D595">
        <v>52.95</v>
      </c>
      <c r="E595">
        <v>22.06</v>
      </c>
      <c r="F595">
        <v>3671248</v>
      </c>
      <c r="G595">
        <v>758028</v>
      </c>
      <c r="H595">
        <v>4</v>
      </c>
      <c r="I595">
        <v>3514664</v>
      </c>
      <c r="J595">
        <v>5584</v>
      </c>
      <c r="K595">
        <v>6</v>
      </c>
      <c r="L595">
        <v>0</v>
      </c>
      <c r="M595" t="s">
        <v>981</v>
      </c>
      <c r="N595">
        <v>33</v>
      </c>
      <c r="O595">
        <v>0</v>
      </c>
      <c r="P595" s="10">
        <v>90.025000000000006</v>
      </c>
      <c r="Q595" s="11">
        <v>7041644</v>
      </c>
    </row>
    <row r="596" spans="1:17" x14ac:dyDescent="0.25">
      <c r="A596" s="1">
        <v>44559.961296296293</v>
      </c>
      <c r="B596">
        <v>57181</v>
      </c>
      <c r="C596">
        <v>122.51</v>
      </c>
      <c r="D596">
        <v>98.95</v>
      </c>
      <c r="E596">
        <v>23.56</v>
      </c>
      <c r="F596">
        <v>3683528</v>
      </c>
      <c r="G596">
        <v>776260</v>
      </c>
      <c r="H596">
        <v>4</v>
      </c>
      <c r="I596">
        <v>3526976</v>
      </c>
      <c r="J596">
        <v>5416</v>
      </c>
      <c r="K596">
        <v>9</v>
      </c>
      <c r="L596">
        <v>0</v>
      </c>
      <c r="M596" t="s">
        <v>981</v>
      </c>
      <c r="N596">
        <v>41</v>
      </c>
      <c r="O596">
        <v>0</v>
      </c>
      <c r="P596" s="10" t="s">
        <v>1105</v>
      </c>
      <c r="Q596" s="11" t="s">
        <v>1105</v>
      </c>
    </row>
    <row r="597" spans="1:17" x14ac:dyDescent="0.25">
      <c r="A597" s="1">
        <v>44559.961296296293</v>
      </c>
      <c r="B597">
        <v>79186</v>
      </c>
      <c r="C597">
        <v>78.22</v>
      </c>
      <c r="D597">
        <v>56.54</v>
      </c>
      <c r="E597">
        <v>21.68</v>
      </c>
      <c r="F597">
        <v>3671248</v>
      </c>
      <c r="G597">
        <v>758028</v>
      </c>
      <c r="H597">
        <v>4</v>
      </c>
      <c r="I597">
        <v>3514664</v>
      </c>
      <c r="J597">
        <v>5584</v>
      </c>
      <c r="K597">
        <v>4</v>
      </c>
      <c r="L597">
        <v>0</v>
      </c>
      <c r="M597" t="s">
        <v>981</v>
      </c>
      <c r="N597">
        <v>33</v>
      </c>
      <c r="O597">
        <v>0</v>
      </c>
      <c r="P597" s="10">
        <v>100.36500000000001</v>
      </c>
      <c r="Q597" s="11">
        <v>7041644</v>
      </c>
    </row>
    <row r="598" spans="1:17" x14ac:dyDescent="0.25">
      <c r="A598" s="1">
        <v>44559.96130787037</v>
      </c>
      <c r="B598">
        <v>57181</v>
      </c>
      <c r="C598">
        <v>112.77</v>
      </c>
      <c r="D598">
        <v>90.02</v>
      </c>
      <c r="E598">
        <v>22.74</v>
      </c>
      <c r="F598">
        <v>3683528</v>
      </c>
      <c r="G598">
        <v>776260</v>
      </c>
      <c r="H598">
        <v>4</v>
      </c>
      <c r="I598">
        <v>3526976</v>
      </c>
      <c r="J598">
        <v>5416</v>
      </c>
      <c r="K598">
        <v>1</v>
      </c>
      <c r="L598">
        <v>0</v>
      </c>
      <c r="M598" t="s">
        <v>981</v>
      </c>
      <c r="N598">
        <v>41</v>
      </c>
      <c r="O598">
        <v>0</v>
      </c>
      <c r="P598" s="10" t="s">
        <v>1105</v>
      </c>
      <c r="Q598" s="11" t="s">
        <v>1105</v>
      </c>
    </row>
    <row r="599" spans="1:17" x14ac:dyDescent="0.25">
      <c r="A599" s="1">
        <v>44559.96130787037</v>
      </c>
      <c r="B599">
        <v>79186</v>
      </c>
      <c r="C599">
        <v>76.760000000000005</v>
      </c>
      <c r="D599">
        <v>51.17</v>
      </c>
      <c r="E599">
        <v>25.59</v>
      </c>
      <c r="F599">
        <v>3671248</v>
      </c>
      <c r="G599">
        <v>758028</v>
      </c>
      <c r="H599">
        <v>4</v>
      </c>
      <c r="I599">
        <v>3514664</v>
      </c>
      <c r="J599">
        <v>5584</v>
      </c>
      <c r="K599">
        <v>2</v>
      </c>
      <c r="L599">
        <v>0</v>
      </c>
      <c r="M599" t="s">
        <v>981</v>
      </c>
      <c r="N599">
        <v>33</v>
      </c>
      <c r="O599">
        <v>0</v>
      </c>
      <c r="P599" s="10">
        <v>94.765000000000001</v>
      </c>
      <c r="Q599" s="11">
        <v>7041644</v>
      </c>
    </row>
    <row r="600" spans="1:17" x14ac:dyDescent="0.25">
      <c r="A600" s="1">
        <v>44559.961319444446</v>
      </c>
      <c r="B600">
        <v>57181</v>
      </c>
      <c r="C600">
        <v>116.13</v>
      </c>
      <c r="D600">
        <v>92.91</v>
      </c>
      <c r="E600">
        <v>23.23</v>
      </c>
      <c r="F600">
        <v>3683528</v>
      </c>
      <c r="G600">
        <v>776260</v>
      </c>
      <c r="H600">
        <v>4</v>
      </c>
      <c r="I600">
        <v>3526976</v>
      </c>
      <c r="J600">
        <v>5416</v>
      </c>
      <c r="K600">
        <v>3</v>
      </c>
      <c r="L600">
        <v>0</v>
      </c>
      <c r="M600" t="s">
        <v>981</v>
      </c>
      <c r="N600">
        <v>41</v>
      </c>
      <c r="O600">
        <v>0</v>
      </c>
      <c r="P600" s="10" t="s">
        <v>1105</v>
      </c>
      <c r="Q600" s="11" t="s">
        <v>1105</v>
      </c>
    </row>
    <row r="601" spans="1:17" x14ac:dyDescent="0.25">
      <c r="A601" s="1">
        <v>44559.961319444446</v>
      </c>
      <c r="B601">
        <v>79186</v>
      </c>
      <c r="C601">
        <v>75.489999999999995</v>
      </c>
      <c r="D601">
        <v>48.39</v>
      </c>
      <c r="E601">
        <v>27.1</v>
      </c>
      <c r="F601">
        <v>3671248</v>
      </c>
      <c r="G601">
        <v>758028</v>
      </c>
      <c r="H601">
        <v>4</v>
      </c>
      <c r="I601">
        <v>3514664</v>
      </c>
      <c r="J601">
        <v>5584</v>
      </c>
      <c r="K601">
        <v>2</v>
      </c>
      <c r="L601">
        <v>0</v>
      </c>
      <c r="M601" t="s">
        <v>981</v>
      </c>
      <c r="N601">
        <v>33</v>
      </c>
      <c r="O601">
        <v>0</v>
      </c>
      <c r="P601" s="10">
        <v>95.81</v>
      </c>
      <c r="Q601" s="11">
        <v>7041644</v>
      </c>
    </row>
    <row r="602" spans="1:17" x14ac:dyDescent="0.25">
      <c r="A602" s="1">
        <v>44559.961331018516</v>
      </c>
      <c r="B602">
        <v>57181</v>
      </c>
      <c r="C602">
        <v>115.62</v>
      </c>
      <c r="D602">
        <v>96.85</v>
      </c>
      <c r="E602">
        <v>18.78</v>
      </c>
      <c r="F602">
        <v>3683528</v>
      </c>
      <c r="G602">
        <v>776260</v>
      </c>
      <c r="H602">
        <v>4</v>
      </c>
      <c r="I602">
        <v>3526976</v>
      </c>
      <c r="J602">
        <v>5416</v>
      </c>
      <c r="K602">
        <v>8</v>
      </c>
      <c r="L602">
        <v>0</v>
      </c>
      <c r="M602" t="s">
        <v>981</v>
      </c>
      <c r="N602">
        <v>41</v>
      </c>
      <c r="O602">
        <v>0</v>
      </c>
      <c r="P602" s="10" t="s">
        <v>1105</v>
      </c>
      <c r="Q602" s="11" t="s">
        <v>1105</v>
      </c>
    </row>
    <row r="603" spans="1:17" x14ac:dyDescent="0.25">
      <c r="A603" s="1">
        <v>44559.961331018516</v>
      </c>
      <c r="B603">
        <v>79186</v>
      </c>
      <c r="C603">
        <v>84.99</v>
      </c>
      <c r="D603">
        <v>60.28</v>
      </c>
      <c r="E603">
        <v>24.71</v>
      </c>
      <c r="F603">
        <v>3671248</v>
      </c>
      <c r="G603">
        <v>758028</v>
      </c>
      <c r="H603">
        <v>4</v>
      </c>
      <c r="I603">
        <v>3514664</v>
      </c>
      <c r="J603">
        <v>5584</v>
      </c>
      <c r="K603">
        <v>2</v>
      </c>
      <c r="L603">
        <v>0</v>
      </c>
      <c r="M603" t="s">
        <v>981</v>
      </c>
      <c r="N603">
        <v>33</v>
      </c>
      <c r="O603">
        <v>0</v>
      </c>
      <c r="P603" s="10">
        <v>100.30500000000001</v>
      </c>
      <c r="Q603" s="11">
        <v>7041644</v>
      </c>
    </row>
    <row r="604" spans="1:17" x14ac:dyDescent="0.25">
      <c r="A604" s="1">
        <v>44559.961342592593</v>
      </c>
      <c r="B604">
        <v>57181</v>
      </c>
      <c r="C604">
        <v>114.88</v>
      </c>
      <c r="D604">
        <v>94.61</v>
      </c>
      <c r="E604">
        <v>20.27</v>
      </c>
      <c r="F604">
        <v>3683528</v>
      </c>
      <c r="G604">
        <v>776260</v>
      </c>
      <c r="H604">
        <v>4</v>
      </c>
      <c r="I604">
        <v>3526976</v>
      </c>
      <c r="J604">
        <v>5416</v>
      </c>
      <c r="K604">
        <v>2</v>
      </c>
      <c r="L604">
        <v>0</v>
      </c>
      <c r="M604" t="s">
        <v>981</v>
      </c>
      <c r="N604">
        <v>41</v>
      </c>
      <c r="O604">
        <v>0</v>
      </c>
      <c r="P604" s="10" t="s">
        <v>1105</v>
      </c>
      <c r="Q604" s="11" t="s">
        <v>1105</v>
      </c>
    </row>
    <row r="605" spans="1:17" x14ac:dyDescent="0.25">
      <c r="A605" s="1">
        <v>44559.961342592593</v>
      </c>
      <c r="B605">
        <v>79186</v>
      </c>
      <c r="C605">
        <v>81.09</v>
      </c>
      <c r="D605">
        <v>61.79</v>
      </c>
      <c r="E605">
        <v>19.309999999999999</v>
      </c>
      <c r="F605">
        <v>3671248</v>
      </c>
      <c r="G605">
        <v>758028</v>
      </c>
      <c r="H605">
        <v>4</v>
      </c>
      <c r="I605">
        <v>3514664</v>
      </c>
      <c r="J605">
        <v>5584</v>
      </c>
      <c r="K605">
        <v>1</v>
      </c>
      <c r="L605">
        <v>0</v>
      </c>
      <c r="M605" t="s">
        <v>981</v>
      </c>
      <c r="N605">
        <v>33</v>
      </c>
      <c r="O605">
        <v>0</v>
      </c>
      <c r="P605" s="10">
        <v>97.984999999999999</v>
      </c>
      <c r="Q605" s="11">
        <v>7041644</v>
      </c>
    </row>
    <row r="606" spans="1:17" x14ac:dyDescent="0.25">
      <c r="A606" s="1">
        <v>44559.961354166669</v>
      </c>
      <c r="B606">
        <v>57181</v>
      </c>
      <c r="C606">
        <v>112.51</v>
      </c>
      <c r="D606">
        <v>94.24</v>
      </c>
      <c r="E606">
        <v>18.27</v>
      </c>
      <c r="F606">
        <v>3683528</v>
      </c>
      <c r="G606">
        <v>776260</v>
      </c>
      <c r="H606">
        <v>4</v>
      </c>
      <c r="I606">
        <v>3526976</v>
      </c>
      <c r="J606">
        <v>5416</v>
      </c>
      <c r="K606">
        <v>3</v>
      </c>
      <c r="L606">
        <v>0</v>
      </c>
      <c r="M606" t="s">
        <v>981</v>
      </c>
      <c r="N606">
        <v>41</v>
      </c>
      <c r="O606">
        <v>0</v>
      </c>
      <c r="P606" s="10" t="s">
        <v>1105</v>
      </c>
      <c r="Q606" s="11" t="s">
        <v>1105</v>
      </c>
    </row>
    <row r="607" spans="1:17" x14ac:dyDescent="0.25">
      <c r="A607" s="1">
        <v>44559.961354166669</v>
      </c>
      <c r="B607">
        <v>79186</v>
      </c>
      <c r="C607">
        <v>79.819999999999993</v>
      </c>
      <c r="D607">
        <v>58.66</v>
      </c>
      <c r="E607">
        <v>21.16</v>
      </c>
      <c r="F607">
        <v>3671248</v>
      </c>
      <c r="G607">
        <v>758028</v>
      </c>
      <c r="H607">
        <v>4</v>
      </c>
      <c r="I607">
        <v>3514664</v>
      </c>
      <c r="J607">
        <v>5584</v>
      </c>
      <c r="K607">
        <v>0</v>
      </c>
      <c r="L607">
        <v>0</v>
      </c>
      <c r="M607" t="s">
        <v>981</v>
      </c>
      <c r="N607">
        <v>33</v>
      </c>
      <c r="O607">
        <v>0</v>
      </c>
      <c r="P607" s="10">
        <v>96.164999999999992</v>
      </c>
      <c r="Q607" s="11">
        <v>7041644</v>
      </c>
    </row>
    <row r="608" spans="1:17" x14ac:dyDescent="0.25">
      <c r="A608" s="1">
        <v>44559.961365740739</v>
      </c>
      <c r="B608">
        <v>57181</v>
      </c>
      <c r="C608">
        <v>124.38</v>
      </c>
      <c r="D608">
        <v>101.51</v>
      </c>
      <c r="E608">
        <v>22.86</v>
      </c>
      <c r="F608">
        <v>3683528</v>
      </c>
      <c r="G608">
        <v>776260</v>
      </c>
      <c r="H608">
        <v>4</v>
      </c>
      <c r="I608">
        <v>3526976</v>
      </c>
      <c r="J608">
        <v>5416</v>
      </c>
      <c r="K608">
        <v>42</v>
      </c>
      <c r="L608">
        <v>2</v>
      </c>
      <c r="M608" t="s">
        <v>981</v>
      </c>
      <c r="N608">
        <v>41</v>
      </c>
      <c r="O608">
        <v>0</v>
      </c>
      <c r="P608" s="10" t="s">
        <v>1105</v>
      </c>
      <c r="Q608" s="11" t="s">
        <v>1105</v>
      </c>
    </row>
    <row r="609" spans="1:17" x14ac:dyDescent="0.25">
      <c r="A609" s="1">
        <v>44559.961365740739</v>
      </c>
      <c r="B609">
        <v>79186</v>
      </c>
      <c r="C609">
        <v>75.91</v>
      </c>
      <c r="D609">
        <v>51.21</v>
      </c>
      <c r="E609">
        <v>24.69</v>
      </c>
      <c r="F609">
        <v>3671248</v>
      </c>
      <c r="G609">
        <v>758036</v>
      </c>
      <c r="H609">
        <v>4</v>
      </c>
      <c r="I609">
        <v>3514664</v>
      </c>
      <c r="J609">
        <v>5592</v>
      </c>
      <c r="K609">
        <v>42</v>
      </c>
      <c r="L609">
        <v>0</v>
      </c>
      <c r="M609" t="s">
        <v>981</v>
      </c>
      <c r="N609">
        <v>34</v>
      </c>
      <c r="O609">
        <v>0</v>
      </c>
      <c r="P609" s="10">
        <v>100.145</v>
      </c>
      <c r="Q609" s="11">
        <v>7041644</v>
      </c>
    </row>
    <row r="610" spans="1:17" x14ac:dyDescent="0.25">
      <c r="A610" s="1">
        <v>44559.961377314816</v>
      </c>
      <c r="B610">
        <v>57181</v>
      </c>
      <c r="C610">
        <v>117.56</v>
      </c>
      <c r="D610">
        <v>95.4</v>
      </c>
      <c r="E610">
        <v>22.16</v>
      </c>
      <c r="F610">
        <v>3683528</v>
      </c>
      <c r="G610">
        <v>776260</v>
      </c>
      <c r="H610">
        <v>4</v>
      </c>
      <c r="I610">
        <v>3526976</v>
      </c>
      <c r="J610">
        <v>5416</v>
      </c>
      <c r="K610">
        <v>5</v>
      </c>
      <c r="L610">
        <v>0</v>
      </c>
      <c r="M610" t="s">
        <v>981</v>
      </c>
      <c r="N610">
        <v>41</v>
      </c>
      <c r="O610">
        <v>0</v>
      </c>
      <c r="P610" s="10" t="s">
        <v>1105</v>
      </c>
      <c r="Q610" s="11" t="s">
        <v>1105</v>
      </c>
    </row>
    <row r="611" spans="1:17" x14ac:dyDescent="0.25">
      <c r="A611" s="1">
        <v>44559.961377314816</v>
      </c>
      <c r="B611">
        <v>79186</v>
      </c>
      <c r="C611">
        <v>74.2</v>
      </c>
      <c r="D611">
        <v>51.07</v>
      </c>
      <c r="E611">
        <v>23.13</v>
      </c>
      <c r="F611">
        <v>3671248</v>
      </c>
      <c r="G611">
        <v>758036</v>
      </c>
      <c r="H611">
        <v>4</v>
      </c>
      <c r="I611">
        <v>3514664</v>
      </c>
      <c r="J611">
        <v>5592</v>
      </c>
      <c r="K611">
        <v>0</v>
      </c>
      <c r="L611">
        <v>0</v>
      </c>
      <c r="M611" t="s">
        <v>981</v>
      </c>
      <c r="N611">
        <v>34</v>
      </c>
      <c r="O611">
        <v>0</v>
      </c>
      <c r="P611" s="10">
        <v>95.88</v>
      </c>
      <c r="Q611" s="11">
        <v>7041644</v>
      </c>
    </row>
    <row r="612" spans="1:17" x14ac:dyDescent="0.25">
      <c r="A612" s="1">
        <v>44559.961388888885</v>
      </c>
      <c r="B612">
        <v>57181</v>
      </c>
      <c r="C612">
        <v>112.32</v>
      </c>
      <c r="D612">
        <v>90.64</v>
      </c>
      <c r="E612">
        <v>21.68</v>
      </c>
      <c r="F612">
        <v>3683528</v>
      </c>
      <c r="G612">
        <v>776260</v>
      </c>
      <c r="H612">
        <v>4</v>
      </c>
      <c r="I612">
        <v>3526976</v>
      </c>
      <c r="J612">
        <v>5416</v>
      </c>
      <c r="K612">
        <v>3</v>
      </c>
      <c r="L612">
        <v>0</v>
      </c>
      <c r="M612" t="s">
        <v>981</v>
      </c>
      <c r="N612">
        <v>41</v>
      </c>
      <c r="O612">
        <v>0</v>
      </c>
      <c r="P612" s="10" t="s">
        <v>1105</v>
      </c>
      <c r="Q612" s="11" t="s">
        <v>1105</v>
      </c>
    </row>
    <row r="613" spans="1:17" x14ac:dyDescent="0.25">
      <c r="A613" s="1">
        <v>44559.961388888885</v>
      </c>
      <c r="B613">
        <v>79186</v>
      </c>
      <c r="C613">
        <v>83.75</v>
      </c>
      <c r="D613">
        <v>56.16</v>
      </c>
      <c r="E613">
        <v>27.59</v>
      </c>
      <c r="F613">
        <v>3671248</v>
      </c>
      <c r="G613">
        <v>758036</v>
      </c>
      <c r="H613">
        <v>4</v>
      </c>
      <c r="I613">
        <v>3514664</v>
      </c>
      <c r="J613">
        <v>5592</v>
      </c>
      <c r="K613">
        <v>3</v>
      </c>
      <c r="L613">
        <v>0</v>
      </c>
      <c r="M613" t="s">
        <v>981</v>
      </c>
      <c r="N613">
        <v>34</v>
      </c>
      <c r="O613">
        <v>0</v>
      </c>
      <c r="P613" s="10">
        <v>98.034999999999997</v>
      </c>
      <c r="Q613" s="11">
        <v>7041644</v>
      </c>
    </row>
    <row r="614" spans="1:17" x14ac:dyDescent="0.25">
      <c r="A614" s="1">
        <v>44559.961400462962</v>
      </c>
      <c r="B614">
        <v>57181</v>
      </c>
      <c r="C614">
        <v>101.54</v>
      </c>
      <c r="D614">
        <v>86.9</v>
      </c>
      <c r="E614">
        <v>14.65</v>
      </c>
      <c r="F614">
        <v>3683528</v>
      </c>
      <c r="G614">
        <v>776260</v>
      </c>
      <c r="H614">
        <v>4</v>
      </c>
      <c r="I614">
        <v>3526976</v>
      </c>
      <c r="J614">
        <v>5416</v>
      </c>
      <c r="K614">
        <v>13</v>
      </c>
      <c r="L614">
        <v>0</v>
      </c>
      <c r="M614" t="s">
        <v>981</v>
      </c>
      <c r="N614">
        <v>41</v>
      </c>
      <c r="O614">
        <v>0</v>
      </c>
      <c r="P614" s="10" t="s">
        <v>1105</v>
      </c>
      <c r="Q614" s="11" t="s">
        <v>1105</v>
      </c>
    </row>
    <row r="615" spans="1:17" x14ac:dyDescent="0.25">
      <c r="A615" s="1">
        <v>44559.961400462962</v>
      </c>
      <c r="B615">
        <v>79186</v>
      </c>
      <c r="C615">
        <v>88.85</v>
      </c>
      <c r="D615">
        <v>62.49</v>
      </c>
      <c r="E615">
        <v>26.36</v>
      </c>
      <c r="F615">
        <v>3671248</v>
      </c>
      <c r="G615">
        <v>758036</v>
      </c>
      <c r="H615">
        <v>4</v>
      </c>
      <c r="I615">
        <v>3514664</v>
      </c>
      <c r="J615">
        <v>5592</v>
      </c>
      <c r="K615">
        <v>3</v>
      </c>
      <c r="L615">
        <v>0</v>
      </c>
      <c r="M615" t="s">
        <v>981</v>
      </c>
      <c r="N615">
        <v>34</v>
      </c>
      <c r="O615">
        <v>0</v>
      </c>
      <c r="P615" s="10">
        <v>95.194999999999993</v>
      </c>
      <c r="Q615" s="11">
        <v>7041644</v>
      </c>
    </row>
    <row r="616" spans="1:17" x14ac:dyDescent="0.25">
      <c r="A616" s="1">
        <v>44559.961412037039</v>
      </c>
      <c r="B616">
        <v>57181</v>
      </c>
      <c r="C616">
        <v>60.24</v>
      </c>
      <c r="D616">
        <v>57.28</v>
      </c>
      <c r="E616">
        <v>2.96</v>
      </c>
      <c r="F616">
        <v>3683528</v>
      </c>
      <c r="G616">
        <v>776260</v>
      </c>
      <c r="H616">
        <v>4</v>
      </c>
      <c r="I616">
        <v>3526976</v>
      </c>
      <c r="J616">
        <v>5416</v>
      </c>
      <c r="K616">
        <v>2</v>
      </c>
      <c r="L616">
        <v>0</v>
      </c>
      <c r="M616" t="s">
        <v>981</v>
      </c>
      <c r="N616">
        <v>41</v>
      </c>
      <c r="O616">
        <v>0</v>
      </c>
      <c r="P616" s="10" t="s">
        <v>1105</v>
      </c>
      <c r="Q616" s="11" t="s">
        <v>1105</v>
      </c>
    </row>
    <row r="617" spans="1:17" x14ac:dyDescent="0.25">
      <c r="A617" s="1">
        <v>44559.961412037039</v>
      </c>
      <c r="B617">
        <v>79186</v>
      </c>
      <c r="C617">
        <v>125.42</v>
      </c>
      <c r="D617">
        <v>93.82</v>
      </c>
      <c r="E617">
        <v>31.6</v>
      </c>
      <c r="F617">
        <v>3671248</v>
      </c>
      <c r="G617">
        <v>758036</v>
      </c>
      <c r="H617">
        <v>4</v>
      </c>
      <c r="I617">
        <v>3514664</v>
      </c>
      <c r="J617">
        <v>5592</v>
      </c>
      <c r="K617">
        <v>10</v>
      </c>
      <c r="L617">
        <v>0</v>
      </c>
      <c r="M617" t="s">
        <v>981</v>
      </c>
      <c r="N617">
        <v>34</v>
      </c>
      <c r="O617">
        <v>0</v>
      </c>
      <c r="P617" s="10">
        <v>92.83</v>
      </c>
      <c r="Q617" s="11">
        <v>7041644</v>
      </c>
    </row>
    <row r="618" spans="1:17" x14ac:dyDescent="0.25">
      <c r="A618" s="1">
        <v>44559.961423611108</v>
      </c>
      <c r="B618">
        <v>57181</v>
      </c>
      <c r="C618">
        <v>66.27</v>
      </c>
      <c r="D618">
        <v>62.31</v>
      </c>
      <c r="E618">
        <v>3.96</v>
      </c>
      <c r="F618">
        <v>3683528</v>
      </c>
      <c r="G618">
        <v>776260</v>
      </c>
      <c r="H618">
        <v>4</v>
      </c>
      <c r="I618">
        <v>3526976</v>
      </c>
      <c r="J618">
        <v>5416</v>
      </c>
      <c r="K618">
        <v>3</v>
      </c>
      <c r="L618">
        <v>0</v>
      </c>
      <c r="M618" t="s">
        <v>981</v>
      </c>
      <c r="N618">
        <v>41</v>
      </c>
      <c r="O618">
        <v>0</v>
      </c>
      <c r="P618" s="10" t="s">
        <v>1105</v>
      </c>
      <c r="Q618" s="11" t="s">
        <v>1105</v>
      </c>
    </row>
    <row r="619" spans="1:17" x14ac:dyDescent="0.25">
      <c r="A619" s="1">
        <v>44559.961423611108</v>
      </c>
      <c r="B619">
        <v>79186</v>
      </c>
      <c r="C619">
        <v>120.67</v>
      </c>
      <c r="D619">
        <v>90.01</v>
      </c>
      <c r="E619">
        <v>30.66</v>
      </c>
      <c r="F619">
        <v>3671248</v>
      </c>
      <c r="G619">
        <v>758036</v>
      </c>
      <c r="H619">
        <v>4</v>
      </c>
      <c r="I619">
        <v>3514664</v>
      </c>
      <c r="J619">
        <v>5592</v>
      </c>
      <c r="K619">
        <v>15</v>
      </c>
      <c r="L619">
        <v>0</v>
      </c>
      <c r="M619" t="s">
        <v>981</v>
      </c>
      <c r="N619">
        <v>34</v>
      </c>
      <c r="O619">
        <v>0</v>
      </c>
      <c r="P619" s="10">
        <v>93.47</v>
      </c>
      <c r="Q619" s="11">
        <v>7041644</v>
      </c>
    </row>
    <row r="620" spans="1:17" x14ac:dyDescent="0.25">
      <c r="A620" s="1">
        <v>44559.961435185185</v>
      </c>
      <c r="B620">
        <v>57181</v>
      </c>
      <c r="C620">
        <v>61.05</v>
      </c>
      <c r="D620">
        <v>58.09</v>
      </c>
      <c r="E620">
        <v>2.95</v>
      </c>
      <c r="F620">
        <v>3683528</v>
      </c>
      <c r="G620">
        <v>776260</v>
      </c>
      <c r="H620">
        <v>4</v>
      </c>
      <c r="I620">
        <v>3526976</v>
      </c>
      <c r="J620">
        <v>5416</v>
      </c>
      <c r="K620">
        <v>0</v>
      </c>
      <c r="L620">
        <v>0</v>
      </c>
      <c r="M620" t="s">
        <v>981</v>
      </c>
      <c r="N620">
        <v>41</v>
      </c>
      <c r="O620">
        <v>0</v>
      </c>
      <c r="P620" s="10" t="s">
        <v>1105</v>
      </c>
      <c r="Q620" s="11" t="s">
        <v>1105</v>
      </c>
    </row>
    <row r="621" spans="1:17" x14ac:dyDescent="0.25">
      <c r="A621" s="1">
        <v>44559.961435185185</v>
      </c>
      <c r="B621">
        <v>79186</v>
      </c>
      <c r="C621">
        <v>126.03</v>
      </c>
      <c r="D621">
        <v>95.51</v>
      </c>
      <c r="E621">
        <v>30.52</v>
      </c>
      <c r="F621">
        <v>3671248</v>
      </c>
      <c r="G621">
        <v>758036</v>
      </c>
      <c r="H621">
        <v>4</v>
      </c>
      <c r="I621">
        <v>3514664</v>
      </c>
      <c r="J621">
        <v>5592</v>
      </c>
      <c r="K621">
        <v>5</v>
      </c>
      <c r="L621">
        <v>4</v>
      </c>
      <c r="M621" t="s">
        <v>981</v>
      </c>
      <c r="N621">
        <v>34</v>
      </c>
      <c r="O621">
        <v>0</v>
      </c>
      <c r="P621" s="10">
        <v>93.539999999999992</v>
      </c>
      <c r="Q621" s="11">
        <v>7041644</v>
      </c>
    </row>
    <row r="622" spans="1:17" x14ac:dyDescent="0.25">
      <c r="A622" s="1">
        <v>44559.961446759262</v>
      </c>
      <c r="B622">
        <v>57181</v>
      </c>
      <c r="C622">
        <v>20.78</v>
      </c>
      <c r="D622">
        <v>18.8</v>
      </c>
      <c r="E622">
        <v>1.98</v>
      </c>
      <c r="F622">
        <v>3683528</v>
      </c>
      <c r="G622">
        <v>776836</v>
      </c>
      <c r="H622">
        <v>4</v>
      </c>
      <c r="I622">
        <v>3526976</v>
      </c>
      <c r="J622">
        <v>5900</v>
      </c>
      <c r="K622">
        <v>177</v>
      </c>
      <c r="L622">
        <v>2</v>
      </c>
      <c r="M622" t="s">
        <v>981</v>
      </c>
      <c r="N622">
        <v>38</v>
      </c>
      <c r="O622">
        <v>0</v>
      </c>
      <c r="P622" s="10" t="s">
        <v>1105</v>
      </c>
      <c r="Q622" s="11" t="s">
        <v>1105</v>
      </c>
    </row>
    <row r="623" spans="1:17" x14ac:dyDescent="0.25">
      <c r="A623" s="1">
        <v>44559.961446759262</v>
      </c>
      <c r="B623">
        <v>79186</v>
      </c>
      <c r="C623">
        <v>42.56</v>
      </c>
      <c r="D623">
        <v>30.68</v>
      </c>
      <c r="E623">
        <v>11.88</v>
      </c>
      <c r="F623">
        <v>3671248</v>
      </c>
      <c r="G623">
        <v>757876</v>
      </c>
      <c r="H623">
        <v>4</v>
      </c>
      <c r="I623">
        <v>3514664</v>
      </c>
      <c r="J623">
        <v>5624</v>
      </c>
      <c r="K623">
        <v>21</v>
      </c>
      <c r="L623">
        <v>0</v>
      </c>
      <c r="M623" t="s">
        <v>981</v>
      </c>
      <c r="N623">
        <v>28</v>
      </c>
      <c r="O623">
        <v>0</v>
      </c>
      <c r="P623" s="10">
        <v>31.67</v>
      </c>
      <c r="Q623" s="11">
        <v>7041644</v>
      </c>
    </row>
    <row r="624" spans="1:17" x14ac:dyDescent="0.25">
      <c r="A624" s="1">
        <v>44559.961643518516</v>
      </c>
      <c r="B624">
        <v>79186</v>
      </c>
      <c r="C624">
        <v>0.99</v>
      </c>
      <c r="D624">
        <v>0.99</v>
      </c>
      <c r="E624">
        <v>0</v>
      </c>
      <c r="F624">
        <v>3671248</v>
      </c>
      <c r="G624">
        <v>757872</v>
      </c>
      <c r="H624">
        <v>4</v>
      </c>
      <c r="I624">
        <v>3514664</v>
      </c>
      <c r="J624">
        <v>5620</v>
      </c>
      <c r="K624">
        <v>0</v>
      </c>
      <c r="L624">
        <v>0</v>
      </c>
      <c r="M624" t="s">
        <v>981</v>
      </c>
      <c r="N624">
        <v>28</v>
      </c>
      <c r="O624">
        <v>0</v>
      </c>
      <c r="P624" s="10">
        <v>0.495</v>
      </c>
      <c r="Q624" s="11">
        <v>3514668</v>
      </c>
    </row>
    <row r="625" spans="1:17" x14ac:dyDescent="0.25">
      <c r="A625" s="1">
        <v>44559.961828703701</v>
      </c>
      <c r="B625">
        <v>79186</v>
      </c>
      <c r="C625">
        <v>1</v>
      </c>
      <c r="D625">
        <v>1</v>
      </c>
      <c r="E625">
        <v>0</v>
      </c>
      <c r="F625">
        <v>3671248</v>
      </c>
      <c r="G625">
        <v>757872</v>
      </c>
      <c r="H625">
        <v>4</v>
      </c>
      <c r="I625">
        <v>3514664</v>
      </c>
      <c r="J625">
        <v>5620</v>
      </c>
      <c r="K625">
        <v>0</v>
      </c>
      <c r="L625">
        <v>0</v>
      </c>
      <c r="M625" t="s">
        <v>981</v>
      </c>
      <c r="N625">
        <v>28</v>
      </c>
      <c r="O625">
        <v>0</v>
      </c>
      <c r="P625" s="10">
        <v>0.5</v>
      </c>
      <c r="Q625" s="11">
        <v>3514668</v>
      </c>
    </row>
    <row r="626" spans="1:17" x14ac:dyDescent="0.25">
      <c r="A626" s="1">
        <v>44559.961886574078</v>
      </c>
      <c r="B626">
        <v>79186</v>
      </c>
      <c r="C626">
        <v>0.99</v>
      </c>
      <c r="D626">
        <v>0</v>
      </c>
      <c r="E626">
        <v>0.99</v>
      </c>
      <c r="F626">
        <v>3671248</v>
      </c>
      <c r="G626">
        <v>757872</v>
      </c>
      <c r="H626">
        <v>4</v>
      </c>
      <c r="I626">
        <v>3514664</v>
      </c>
      <c r="J626">
        <v>5620</v>
      </c>
      <c r="K626">
        <v>0</v>
      </c>
      <c r="L626">
        <v>0</v>
      </c>
      <c r="M626" t="s">
        <v>981</v>
      </c>
      <c r="N626">
        <v>28</v>
      </c>
      <c r="O626">
        <v>0</v>
      </c>
      <c r="P626" s="10">
        <v>0.495</v>
      </c>
      <c r="Q626" s="11">
        <v>3514668</v>
      </c>
    </row>
    <row r="627" spans="1:17" x14ac:dyDescent="0.25">
      <c r="A627" s="1">
        <v>44559.962037037039</v>
      </c>
      <c r="B627">
        <v>79186</v>
      </c>
      <c r="C627">
        <v>0.99</v>
      </c>
      <c r="D627">
        <v>0.99</v>
      </c>
      <c r="E627">
        <v>0</v>
      </c>
      <c r="F627">
        <v>3671248</v>
      </c>
      <c r="G627">
        <v>757872</v>
      </c>
      <c r="H627">
        <v>4</v>
      </c>
      <c r="I627">
        <v>3514664</v>
      </c>
      <c r="J627">
        <v>5620</v>
      </c>
      <c r="K627">
        <v>0</v>
      </c>
      <c r="L627">
        <v>0</v>
      </c>
      <c r="M627" t="s">
        <v>981</v>
      </c>
      <c r="N627">
        <v>28</v>
      </c>
      <c r="O627">
        <v>0</v>
      </c>
      <c r="P627" s="10">
        <v>0.495</v>
      </c>
      <c r="Q627" s="11">
        <v>3514668</v>
      </c>
    </row>
    <row r="628" spans="1:17" x14ac:dyDescent="0.25">
      <c r="A628" s="1">
        <v>44559.962210648147</v>
      </c>
      <c r="B628">
        <v>79186</v>
      </c>
      <c r="C628">
        <v>0.99</v>
      </c>
      <c r="D628">
        <v>0.99</v>
      </c>
      <c r="E628">
        <v>0</v>
      </c>
      <c r="F628">
        <v>3671248</v>
      </c>
      <c r="G628">
        <v>757908</v>
      </c>
      <c r="H628">
        <v>4</v>
      </c>
      <c r="I628">
        <v>3514664</v>
      </c>
      <c r="J628">
        <v>5656</v>
      </c>
      <c r="K628">
        <v>0</v>
      </c>
      <c r="L628">
        <v>0</v>
      </c>
      <c r="M628" t="s">
        <v>981</v>
      </c>
      <c r="N628">
        <v>27</v>
      </c>
      <c r="O628">
        <v>0</v>
      </c>
      <c r="P628" s="10">
        <v>0.495</v>
      </c>
      <c r="Q628" s="11">
        <v>3514668</v>
      </c>
    </row>
    <row r="629" spans="1:17" x14ac:dyDescent="0.25">
      <c r="A629" s="1">
        <v>44559.962418981479</v>
      </c>
      <c r="B629">
        <v>79186</v>
      </c>
      <c r="C629">
        <v>0.99</v>
      </c>
      <c r="D629">
        <v>0.99</v>
      </c>
      <c r="E629">
        <v>0</v>
      </c>
      <c r="F629">
        <v>3671248</v>
      </c>
      <c r="G629">
        <v>757908</v>
      </c>
      <c r="H629">
        <v>4</v>
      </c>
      <c r="I629">
        <v>3514664</v>
      </c>
      <c r="J629">
        <v>5656</v>
      </c>
      <c r="K629">
        <v>0</v>
      </c>
      <c r="L629">
        <v>0</v>
      </c>
      <c r="M629" t="s">
        <v>981</v>
      </c>
      <c r="N629">
        <v>27</v>
      </c>
      <c r="O629">
        <v>0</v>
      </c>
      <c r="P629" s="10">
        <v>0.495</v>
      </c>
      <c r="Q629" s="11">
        <v>3514668</v>
      </c>
    </row>
    <row r="630" spans="1:17" x14ac:dyDescent="0.25">
      <c r="A630" s="1">
        <v>44559.962442129632</v>
      </c>
      <c r="B630">
        <v>79186</v>
      </c>
      <c r="C630">
        <v>1</v>
      </c>
      <c r="D630">
        <v>0</v>
      </c>
      <c r="E630">
        <v>1</v>
      </c>
      <c r="F630">
        <v>3671248</v>
      </c>
      <c r="G630">
        <v>757908</v>
      </c>
      <c r="H630">
        <v>4</v>
      </c>
      <c r="I630">
        <v>3514664</v>
      </c>
      <c r="J630">
        <v>5656</v>
      </c>
      <c r="K630">
        <v>0</v>
      </c>
      <c r="L630">
        <v>0</v>
      </c>
      <c r="M630" t="s">
        <v>981</v>
      </c>
      <c r="N630">
        <v>27</v>
      </c>
      <c r="O630">
        <v>0</v>
      </c>
      <c r="P630" s="10">
        <v>0.5</v>
      </c>
      <c r="Q630" s="11">
        <v>3514668</v>
      </c>
    </row>
    <row r="631" spans="1:17" x14ac:dyDescent="0.25">
      <c r="A631" s="1">
        <v>44559.962604166663</v>
      </c>
      <c r="B631">
        <v>79186</v>
      </c>
      <c r="C631">
        <v>0.99</v>
      </c>
      <c r="D631">
        <v>0.99</v>
      </c>
      <c r="E631">
        <v>0</v>
      </c>
      <c r="F631">
        <v>3671248</v>
      </c>
      <c r="G631">
        <v>757908</v>
      </c>
      <c r="H631">
        <v>4</v>
      </c>
      <c r="I631">
        <v>3514664</v>
      </c>
      <c r="J631">
        <v>5656</v>
      </c>
      <c r="K631">
        <v>0</v>
      </c>
      <c r="L631">
        <v>0</v>
      </c>
      <c r="M631" t="s">
        <v>981</v>
      </c>
      <c r="N631">
        <v>27</v>
      </c>
      <c r="O631">
        <v>0</v>
      </c>
      <c r="P631" s="10">
        <v>0.495</v>
      </c>
      <c r="Q631" s="11">
        <v>3514668</v>
      </c>
    </row>
    <row r="632" spans="1:17" x14ac:dyDescent="0.25">
      <c r="A632" s="1">
        <v>44559.958043981482</v>
      </c>
      <c r="B632">
        <v>6</v>
      </c>
      <c r="C632">
        <v>0.99</v>
      </c>
      <c r="D632">
        <v>0</v>
      </c>
      <c r="E632">
        <v>0.99</v>
      </c>
      <c r="F632">
        <v>0</v>
      </c>
      <c r="G632">
        <v>0</v>
      </c>
      <c r="H632">
        <v>0</v>
      </c>
      <c r="I632">
        <v>0</v>
      </c>
      <c r="J632">
        <v>0</v>
      </c>
      <c r="K632">
        <v>0</v>
      </c>
      <c r="L632">
        <v>0</v>
      </c>
      <c r="M632" t="s">
        <v>954</v>
      </c>
      <c r="N632">
        <v>1</v>
      </c>
      <c r="O632">
        <v>0</v>
      </c>
      <c r="P632" s="10">
        <v>0.495</v>
      </c>
      <c r="Q632" s="11">
        <v>0</v>
      </c>
    </row>
    <row r="633" spans="1:17" x14ac:dyDescent="0.25">
      <c r="A633" s="1">
        <v>44559.958368055559</v>
      </c>
      <c r="B633">
        <v>6</v>
      </c>
      <c r="C633">
        <v>0.91</v>
      </c>
      <c r="D633">
        <v>0</v>
      </c>
      <c r="E633">
        <v>0.91</v>
      </c>
      <c r="F633">
        <v>0</v>
      </c>
      <c r="G633">
        <v>0</v>
      </c>
      <c r="H633">
        <v>0</v>
      </c>
      <c r="I633">
        <v>0</v>
      </c>
      <c r="J633">
        <v>0</v>
      </c>
      <c r="K633">
        <v>0</v>
      </c>
      <c r="L633">
        <v>0</v>
      </c>
      <c r="M633" t="s">
        <v>954</v>
      </c>
      <c r="N633">
        <v>1</v>
      </c>
      <c r="O633">
        <v>0</v>
      </c>
      <c r="P633" s="10">
        <v>0.45500000000000002</v>
      </c>
      <c r="Q633" s="11">
        <v>0</v>
      </c>
    </row>
    <row r="634" spans="1:17" x14ac:dyDescent="0.25">
      <c r="A634" s="1">
        <v>44559.959618055553</v>
      </c>
      <c r="B634">
        <v>6</v>
      </c>
      <c r="C634">
        <v>0.91</v>
      </c>
      <c r="D634">
        <v>0</v>
      </c>
      <c r="E634">
        <v>0.91</v>
      </c>
      <c r="F634">
        <v>0</v>
      </c>
      <c r="G634">
        <v>0</v>
      </c>
      <c r="H634">
        <v>0</v>
      </c>
      <c r="I634">
        <v>0</v>
      </c>
      <c r="J634">
        <v>0</v>
      </c>
      <c r="K634">
        <v>0</v>
      </c>
      <c r="L634">
        <v>0</v>
      </c>
      <c r="M634" t="s">
        <v>954</v>
      </c>
      <c r="N634">
        <v>1</v>
      </c>
      <c r="O634">
        <v>0</v>
      </c>
      <c r="P634" s="10">
        <v>0.45500000000000002</v>
      </c>
      <c r="Q634" s="11">
        <v>0</v>
      </c>
    </row>
    <row r="635" spans="1:17" x14ac:dyDescent="0.25">
      <c r="A635" s="1">
        <v>44559.960474537038</v>
      </c>
      <c r="B635">
        <v>6</v>
      </c>
      <c r="C635">
        <v>0.95</v>
      </c>
      <c r="D635">
        <v>0</v>
      </c>
      <c r="E635">
        <v>0.95</v>
      </c>
      <c r="F635">
        <v>0</v>
      </c>
      <c r="G635">
        <v>0</v>
      </c>
      <c r="H635">
        <v>0</v>
      </c>
      <c r="I635">
        <v>0</v>
      </c>
      <c r="J635">
        <v>0</v>
      </c>
      <c r="K635">
        <v>0</v>
      </c>
      <c r="L635">
        <v>0</v>
      </c>
      <c r="M635" t="s">
        <v>954</v>
      </c>
      <c r="N635">
        <v>1</v>
      </c>
      <c r="O635">
        <v>0</v>
      </c>
      <c r="P635" s="10">
        <v>0.47499999999999998</v>
      </c>
      <c r="Q635" s="11">
        <v>0</v>
      </c>
    </row>
    <row r="636" spans="1:17" x14ac:dyDescent="0.25">
      <c r="A636" s="1">
        <v>44559.958194444444</v>
      </c>
      <c r="B636">
        <v>14</v>
      </c>
      <c r="C636">
        <v>0.87</v>
      </c>
      <c r="D636">
        <v>0</v>
      </c>
      <c r="E636">
        <v>0.87</v>
      </c>
      <c r="F636">
        <v>0</v>
      </c>
      <c r="G636">
        <v>0</v>
      </c>
      <c r="H636">
        <v>0</v>
      </c>
      <c r="I636">
        <v>0</v>
      </c>
      <c r="J636">
        <v>0</v>
      </c>
      <c r="K636">
        <v>0</v>
      </c>
      <c r="L636">
        <v>0</v>
      </c>
      <c r="M636" t="s">
        <v>959</v>
      </c>
      <c r="N636">
        <v>1</v>
      </c>
      <c r="O636">
        <v>0</v>
      </c>
      <c r="P636" s="10">
        <v>0.435</v>
      </c>
      <c r="Q636" s="11">
        <v>0</v>
      </c>
    </row>
    <row r="637" spans="1:17" x14ac:dyDescent="0.25">
      <c r="A637" s="1">
        <v>44559.958368055559</v>
      </c>
      <c r="B637">
        <v>14</v>
      </c>
      <c r="C637">
        <v>0.91</v>
      </c>
      <c r="D637">
        <v>0</v>
      </c>
      <c r="E637">
        <v>0.91</v>
      </c>
      <c r="F637">
        <v>0</v>
      </c>
      <c r="G637">
        <v>0</v>
      </c>
      <c r="H637">
        <v>0</v>
      </c>
      <c r="I637">
        <v>0</v>
      </c>
      <c r="J637">
        <v>0</v>
      </c>
      <c r="K637">
        <v>0</v>
      </c>
      <c r="L637">
        <v>0</v>
      </c>
      <c r="M637" t="s">
        <v>959</v>
      </c>
      <c r="N637">
        <v>1</v>
      </c>
      <c r="O637">
        <v>0</v>
      </c>
      <c r="P637" s="10">
        <v>0.45500000000000002</v>
      </c>
      <c r="Q637" s="11">
        <v>0</v>
      </c>
    </row>
    <row r="638" spans="1:17" x14ac:dyDescent="0.25">
      <c r="A638" s="1">
        <v>44559.958495370367</v>
      </c>
      <c r="B638">
        <v>14</v>
      </c>
      <c r="C638">
        <v>0.96</v>
      </c>
      <c r="D638">
        <v>0</v>
      </c>
      <c r="E638">
        <v>0.96</v>
      </c>
      <c r="F638">
        <v>0</v>
      </c>
      <c r="G638">
        <v>0</v>
      </c>
      <c r="H638">
        <v>0</v>
      </c>
      <c r="I638">
        <v>0</v>
      </c>
      <c r="J638">
        <v>0</v>
      </c>
      <c r="K638">
        <v>0</v>
      </c>
      <c r="L638">
        <v>0</v>
      </c>
      <c r="M638" t="s">
        <v>959</v>
      </c>
      <c r="N638">
        <v>1</v>
      </c>
      <c r="O638">
        <v>0</v>
      </c>
      <c r="P638" s="10">
        <v>0.48</v>
      </c>
      <c r="Q638" s="11">
        <v>0</v>
      </c>
    </row>
    <row r="639" spans="1:17" x14ac:dyDescent="0.25">
      <c r="A639" s="1">
        <v>44559.958634259259</v>
      </c>
      <c r="B639">
        <v>14</v>
      </c>
      <c r="C639">
        <v>0.95</v>
      </c>
      <c r="D639">
        <v>0</v>
      </c>
      <c r="E639">
        <v>0.95</v>
      </c>
      <c r="F639">
        <v>0</v>
      </c>
      <c r="G639">
        <v>0</v>
      </c>
      <c r="H639">
        <v>0</v>
      </c>
      <c r="I639">
        <v>0</v>
      </c>
      <c r="J639">
        <v>0</v>
      </c>
      <c r="K639">
        <v>0</v>
      </c>
      <c r="L639">
        <v>0</v>
      </c>
      <c r="M639" t="s">
        <v>959</v>
      </c>
      <c r="N639">
        <v>1</v>
      </c>
      <c r="O639">
        <v>0</v>
      </c>
      <c r="P639" s="10">
        <v>0.47499999999999998</v>
      </c>
      <c r="Q639" s="11">
        <v>0</v>
      </c>
    </row>
    <row r="640" spans="1:17" x14ac:dyDescent="0.25">
      <c r="A640" s="1">
        <v>44559.958796296298</v>
      </c>
      <c r="B640">
        <v>14</v>
      </c>
      <c r="C640">
        <v>0.96</v>
      </c>
      <c r="D640">
        <v>0</v>
      </c>
      <c r="E640">
        <v>0.96</v>
      </c>
      <c r="F640">
        <v>0</v>
      </c>
      <c r="G640">
        <v>0</v>
      </c>
      <c r="H640">
        <v>0</v>
      </c>
      <c r="I640">
        <v>0</v>
      </c>
      <c r="J640">
        <v>0</v>
      </c>
      <c r="K640">
        <v>0</v>
      </c>
      <c r="L640">
        <v>0</v>
      </c>
      <c r="M640" t="s">
        <v>959</v>
      </c>
      <c r="N640">
        <v>1</v>
      </c>
      <c r="O640">
        <v>0</v>
      </c>
      <c r="P640" s="10">
        <v>0.48</v>
      </c>
      <c r="Q640" s="11">
        <v>0</v>
      </c>
    </row>
    <row r="641" spans="1:17" x14ac:dyDescent="0.25">
      <c r="A641" s="1">
        <v>44559.95894675926</v>
      </c>
      <c r="B641">
        <v>14</v>
      </c>
      <c r="C641">
        <v>0.98</v>
      </c>
      <c r="D641">
        <v>0</v>
      </c>
      <c r="E641">
        <v>0.98</v>
      </c>
      <c r="F641">
        <v>0</v>
      </c>
      <c r="G641">
        <v>0</v>
      </c>
      <c r="H641">
        <v>0</v>
      </c>
      <c r="I641">
        <v>0</v>
      </c>
      <c r="J641">
        <v>0</v>
      </c>
      <c r="K641">
        <v>0</v>
      </c>
      <c r="L641">
        <v>0</v>
      </c>
      <c r="M641" t="s">
        <v>959</v>
      </c>
      <c r="N641">
        <v>1</v>
      </c>
      <c r="O641">
        <v>0</v>
      </c>
      <c r="P641" s="10">
        <v>0.49</v>
      </c>
      <c r="Q641" s="11">
        <v>0</v>
      </c>
    </row>
    <row r="642" spans="1:17" x14ac:dyDescent="0.25">
      <c r="A642" s="1">
        <v>44559.959039351852</v>
      </c>
      <c r="B642">
        <v>14</v>
      </c>
      <c r="C642">
        <v>0.95</v>
      </c>
      <c r="D642">
        <v>0</v>
      </c>
      <c r="E642">
        <v>0.95</v>
      </c>
      <c r="F642">
        <v>0</v>
      </c>
      <c r="G642">
        <v>0</v>
      </c>
      <c r="H642">
        <v>0</v>
      </c>
      <c r="I642">
        <v>0</v>
      </c>
      <c r="J642">
        <v>0</v>
      </c>
      <c r="K642">
        <v>0</v>
      </c>
      <c r="L642">
        <v>0</v>
      </c>
      <c r="M642" t="s">
        <v>959</v>
      </c>
      <c r="N642">
        <v>1</v>
      </c>
      <c r="O642">
        <v>0</v>
      </c>
      <c r="P642" s="10">
        <v>0.47499999999999998</v>
      </c>
      <c r="Q642" s="11">
        <v>0</v>
      </c>
    </row>
    <row r="643" spans="1:17" x14ac:dyDescent="0.25">
      <c r="A643" s="1">
        <v>44559.959178240744</v>
      </c>
      <c r="B643">
        <v>14</v>
      </c>
      <c r="C643">
        <v>0.95</v>
      </c>
      <c r="D643">
        <v>0</v>
      </c>
      <c r="E643">
        <v>0.95</v>
      </c>
      <c r="F643">
        <v>0</v>
      </c>
      <c r="G643">
        <v>0</v>
      </c>
      <c r="H643">
        <v>0</v>
      </c>
      <c r="I643">
        <v>0</v>
      </c>
      <c r="J643">
        <v>0</v>
      </c>
      <c r="K643">
        <v>0</v>
      </c>
      <c r="L643">
        <v>0</v>
      </c>
      <c r="M643" t="s">
        <v>959</v>
      </c>
      <c r="N643">
        <v>1</v>
      </c>
      <c r="O643">
        <v>0</v>
      </c>
      <c r="P643" s="10">
        <v>0.47499999999999998</v>
      </c>
      <c r="Q643" s="11">
        <v>0</v>
      </c>
    </row>
    <row r="644" spans="1:17" x14ac:dyDescent="0.25">
      <c r="A644" s="1">
        <v>44559.959293981483</v>
      </c>
      <c r="B644">
        <v>14</v>
      </c>
      <c r="C644">
        <v>0.94</v>
      </c>
      <c r="D644">
        <v>0</v>
      </c>
      <c r="E644">
        <v>0.94</v>
      </c>
      <c r="F644">
        <v>0</v>
      </c>
      <c r="G644">
        <v>0</v>
      </c>
      <c r="H644">
        <v>0</v>
      </c>
      <c r="I644">
        <v>0</v>
      </c>
      <c r="J644">
        <v>0</v>
      </c>
      <c r="K644">
        <v>0</v>
      </c>
      <c r="L644">
        <v>0</v>
      </c>
      <c r="M644" t="s">
        <v>959</v>
      </c>
      <c r="N644">
        <v>1</v>
      </c>
      <c r="O644">
        <v>0</v>
      </c>
      <c r="P644" s="10">
        <v>0.47</v>
      </c>
      <c r="Q644" s="11">
        <v>0</v>
      </c>
    </row>
    <row r="645" spans="1:17" x14ac:dyDescent="0.25">
      <c r="A645" s="1">
        <v>44559.959398148145</v>
      </c>
      <c r="B645">
        <v>14</v>
      </c>
      <c r="C645">
        <v>0.96</v>
      </c>
      <c r="D645">
        <v>0</v>
      </c>
      <c r="E645">
        <v>0.96</v>
      </c>
      <c r="F645">
        <v>0</v>
      </c>
      <c r="G645">
        <v>0</v>
      </c>
      <c r="H645">
        <v>0</v>
      </c>
      <c r="I645">
        <v>0</v>
      </c>
      <c r="J645">
        <v>0</v>
      </c>
      <c r="K645">
        <v>0</v>
      </c>
      <c r="L645">
        <v>0</v>
      </c>
      <c r="M645" t="s">
        <v>959</v>
      </c>
      <c r="N645">
        <v>1</v>
      </c>
      <c r="O645">
        <v>0</v>
      </c>
      <c r="P645" s="10">
        <v>0.48</v>
      </c>
      <c r="Q645" s="11">
        <v>0</v>
      </c>
    </row>
    <row r="646" spans="1:17" x14ac:dyDescent="0.25">
      <c r="A646" s="1">
        <v>44559.959513888891</v>
      </c>
      <c r="B646">
        <v>14</v>
      </c>
      <c r="C646">
        <v>0.98</v>
      </c>
      <c r="D646">
        <v>0</v>
      </c>
      <c r="E646">
        <v>0.98</v>
      </c>
      <c r="F646">
        <v>0</v>
      </c>
      <c r="G646">
        <v>0</v>
      </c>
      <c r="H646">
        <v>0</v>
      </c>
      <c r="I646">
        <v>0</v>
      </c>
      <c r="J646">
        <v>0</v>
      </c>
      <c r="K646">
        <v>0</v>
      </c>
      <c r="L646">
        <v>0</v>
      </c>
      <c r="M646" t="s">
        <v>959</v>
      </c>
      <c r="N646">
        <v>1</v>
      </c>
      <c r="O646">
        <v>0</v>
      </c>
      <c r="P646" s="10">
        <v>0.49</v>
      </c>
      <c r="Q646" s="11">
        <v>0</v>
      </c>
    </row>
    <row r="647" spans="1:17" x14ac:dyDescent="0.25">
      <c r="A647" s="1">
        <v>44559.959618055553</v>
      </c>
      <c r="B647">
        <v>14</v>
      </c>
      <c r="C647">
        <v>0.91</v>
      </c>
      <c r="D647">
        <v>0</v>
      </c>
      <c r="E647">
        <v>0.91</v>
      </c>
      <c r="F647">
        <v>0</v>
      </c>
      <c r="G647">
        <v>0</v>
      </c>
      <c r="H647">
        <v>0</v>
      </c>
      <c r="I647">
        <v>0</v>
      </c>
      <c r="J647">
        <v>0</v>
      </c>
      <c r="K647">
        <v>0</v>
      </c>
      <c r="L647">
        <v>0</v>
      </c>
      <c r="M647" t="s">
        <v>959</v>
      </c>
      <c r="N647">
        <v>1</v>
      </c>
      <c r="O647">
        <v>0</v>
      </c>
      <c r="P647" s="10">
        <v>0.45500000000000002</v>
      </c>
      <c r="Q647" s="11">
        <v>0</v>
      </c>
    </row>
    <row r="648" spans="1:17" x14ac:dyDescent="0.25">
      <c r="A648" s="1">
        <v>44559.959756944445</v>
      </c>
      <c r="B648">
        <v>14</v>
      </c>
      <c r="C648">
        <v>0.96</v>
      </c>
      <c r="D648">
        <v>0</v>
      </c>
      <c r="E648">
        <v>0.96</v>
      </c>
      <c r="F648">
        <v>0</v>
      </c>
      <c r="G648">
        <v>0</v>
      </c>
      <c r="H648">
        <v>0</v>
      </c>
      <c r="I648">
        <v>0</v>
      </c>
      <c r="J648">
        <v>0</v>
      </c>
      <c r="K648">
        <v>0</v>
      </c>
      <c r="L648">
        <v>0</v>
      </c>
      <c r="M648" t="s">
        <v>959</v>
      </c>
      <c r="N648">
        <v>1</v>
      </c>
      <c r="O648">
        <v>0</v>
      </c>
      <c r="P648" s="10">
        <v>0.48</v>
      </c>
      <c r="Q648" s="11">
        <v>0</v>
      </c>
    </row>
    <row r="649" spans="1:17" x14ac:dyDescent="0.25">
      <c r="A649" s="1">
        <v>44559.959861111114</v>
      </c>
      <c r="B649">
        <v>14</v>
      </c>
      <c r="C649">
        <v>0.98</v>
      </c>
      <c r="D649">
        <v>0</v>
      </c>
      <c r="E649">
        <v>0.98</v>
      </c>
      <c r="F649">
        <v>0</v>
      </c>
      <c r="G649">
        <v>0</v>
      </c>
      <c r="H649">
        <v>0</v>
      </c>
      <c r="I649">
        <v>0</v>
      </c>
      <c r="J649">
        <v>0</v>
      </c>
      <c r="K649">
        <v>0</v>
      </c>
      <c r="L649">
        <v>0</v>
      </c>
      <c r="M649" t="s">
        <v>959</v>
      </c>
      <c r="N649">
        <v>1</v>
      </c>
      <c r="O649">
        <v>0</v>
      </c>
      <c r="P649" s="10">
        <v>0.49</v>
      </c>
      <c r="Q649" s="11">
        <v>0</v>
      </c>
    </row>
    <row r="650" spans="1:17" x14ac:dyDescent="0.25">
      <c r="A650" s="1">
        <v>44559.959976851853</v>
      </c>
      <c r="B650">
        <v>14</v>
      </c>
      <c r="C650">
        <v>0.86</v>
      </c>
      <c r="D650">
        <v>0</v>
      </c>
      <c r="E650">
        <v>0.86</v>
      </c>
      <c r="F650">
        <v>0</v>
      </c>
      <c r="G650">
        <v>0</v>
      </c>
      <c r="H650">
        <v>0</v>
      </c>
      <c r="I650">
        <v>0</v>
      </c>
      <c r="J650">
        <v>0</v>
      </c>
      <c r="K650">
        <v>0</v>
      </c>
      <c r="L650">
        <v>0</v>
      </c>
      <c r="M650" t="s">
        <v>959</v>
      </c>
      <c r="N650">
        <v>1</v>
      </c>
      <c r="O650">
        <v>0</v>
      </c>
      <c r="P650" s="10">
        <v>0.43</v>
      </c>
      <c r="Q650" s="11">
        <v>0</v>
      </c>
    </row>
    <row r="651" spans="1:17" x14ac:dyDescent="0.25">
      <c r="A651" s="1">
        <v>44559.960092592592</v>
      </c>
      <c r="B651">
        <v>14</v>
      </c>
      <c r="C651">
        <v>0.98</v>
      </c>
      <c r="D651">
        <v>0</v>
      </c>
      <c r="E651">
        <v>0.98</v>
      </c>
      <c r="F651">
        <v>0</v>
      </c>
      <c r="G651">
        <v>0</v>
      </c>
      <c r="H651">
        <v>0</v>
      </c>
      <c r="I651">
        <v>0</v>
      </c>
      <c r="J651">
        <v>0</v>
      </c>
      <c r="K651">
        <v>0</v>
      </c>
      <c r="L651">
        <v>0</v>
      </c>
      <c r="M651" t="s">
        <v>959</v>
      </c>
      <c r="N651">
        <v>1</v>
      </c>
      <c r="O651">
        <v>0</v>
      </c>
      <c r="P651" s="10">
        <v>0.49</v>
      </c>
      <c r="Q651" s="11">
        <v>0</v>
      </c>
    </row>
    <row r="652" spans="1:17" x14ac:dyDescent="0.25">
      <c r="A652" s="1">
        <v>44559.960219907407</v>
      </c>
      <c r="B652">
        <v>14</v>
      </c>
      <c r="C652">
        <v>0.98</v>
      </c>
      <c r="D652">
        <v>0</v>
      </c>
      <c r="E652">
        <v>0.98</v>
      </c>
      <c r="F652">
        <v>0</v>
      </c>
      <c r="G652">
        <v>0</v>
      </c>
      <c r="H652">
        <v>0</v>
      </c>
      <c r="I652">
        <v>0</v>
      </c>
      <c r="J652">
        <v>0</v>
      </c>
      <c r="K652">
        <v>0</v>
      </c>
      <c r="L652">
        <v>0</v>
      </c>
      <c r="M652" t="s">
        <v>959</v>
      </c>
      <c r="N652">
        <v>1</v>
      </c>
      <c r="O652">
        <v>0</v>
      </c>
      <c r="P652" s="10">
        <v>0.49</v>
      </c>
      <c r="Q652" s="11">
        <v>0</v>
      </c>
    </row>
    <row r="653" spans="1:17" x14ac:dyDescent="0.25">
      <c r="A653" s="1">
        <v>44559.960370370369</v>
      </c>
      <c r="B653">
        <v>14</v>
      </c>
      <c r="C653">
        <v>0.99</v>
      </c>
      <c r="D653">
        <v>0</v>
      </c>
      <c r="E653">
        <v>0.99</v>
      </c>
      <c r="F653">
        <v>0</v>
      </c>
      <c r="G653">
        <v>0</v>
      </c>
      <c r="H653">
        <v>0</v>
      </c>
      <c r="I653">
        <v>0</v>
      </c>
      <c r="J653">
        <v>0</v>
      </c>
      <c r="K653">
        <v>0</v>
      </c>
      <c r="L653">
        <v>0</v>
      </c>
      <c r="M653" t="s">
        <v>959</v>
      </c>
      <c r="N653">
        <v>1</v>
      </c>
      <c r="O653">
        <v>0</v>
      </c>
      <c r="P653" s="10">
        <v>0.495</v>
      </c>
      <c r="Q653" s="11">
        <v>0</v>
      </c>
    </row>
    <row r="654" spans="1:17" x14ac:dyDescent="0.25">
      <c r="A654" s="1">
        <v>44559.960474537038</v>
      </c>
      <c r="B654">
        <v>14</v>
      </c>
      <c r="C654">
        <v>0.95</v>
      </c>
      <c r="D654">
        <v>0</v>
      </c>
      <c r="E654">
        <v>0.95</v>
      </c>
      <c r="F654">
        <v>0</v>
      </c>
      <c r="G654">
        <v>0</v>
      </c>
      <c r="H654">
        <v>0</v>
      </c>
      <c r="I654">
        <v>0</v>
      </c>
      <c r="J654">
        <v>0</v>
      </c>
      <c r="K654">
        <v>0</v>
      </c>
      <c r="L654">
        <v>0</v>
      </c>
      <c r="M654" t="s">
        <v>959</v>
      </c>
      <c r="N654">
        <v>1</v>
      </c>
      <c r="O654">
        <v>0</v>
      </c>
      <c r="P654" s="10">
        <v>0.47499999999999998</v>
      </c>
      <c r="Q654" s="11">
        <v>0</v>
      </c>
    </row>
    <row r="655" spans="1:17" x14ac:dyDescent="0.25">
      <c r="A655" s="1">
        <v>44559.960578703707</v>
      </c>
      <c r="B655">
        <v>14</v>
      </c>
      <c r="C655">
        <v>0.98</v>
      </c>
      <c r="D655">
        <v>0</v>
      </c>
      <c r="E655">
        <v>0.98</v>
      </c>
      <c r="F655">
        <v>0</v>
      </c>
      <c r="G655">
        <v>0</v>
      </c>
      <c r="H655">
        <v>0</v>
      </c>
      <c r="I655">
        <v>0</v>
      </c>
      <c r="J655">
        <v>0</v>
      </c>
      <c r="K655">
        <v>0</v>
      </c>
      <c r="L655">
        <v>0</v>
      </c>
      <c r="M655" t="s">
        <v>959</v>
      </c>
      <c r="N655">
        <v>1</v>
      </c>
      <c r="O655">
        <v>0</v>
      </c>
      <c r="P655" s="10">
        <v>0.49</v>
      </c>
      <c r="Q655" s="11">
        <v>0</v>
      </c>
    </row>
    <row r="656" spans="1:17" x14ac:dyDescent="0.25">
      <c r="A656" s="1">
        <v>44559.960729166669</v>
      </c>
      <c r="B656">
        <v>14</v>
      </c>
      <c r="C656">
        <v>0.94</v>
      </c>
      <c r="D656">
        <v>0</v>
      </c>
      <c r="E656">
        <v>0.94</v>
      </c>
      <c r="F656">
        <v>0</v>
      </c>
      <c r="G656">
        <v>0</v>
      </c>
      <c r="H656">
        <v>0</v>
      </c>
      <c r="I656">
        <v>0</v>
      </c>
      <c r="J656">
        <v>0</v>
      </c>
      <c r="K656">
        <v>0</v>
      </c>
      <c r="L656">
        <v>0</v>
      </c>
      <c r="M656" t="s">
        <v>959</v>
      </c>
      <c r="N656">
        <v>1</v>
      </c>
      <c r="O656">
        <v>0</v>
      </c>
      <c r="P656" s="10">
        <v>0.47</v>
      </c>
      <c r="Q656" s="11">
        <v>0</v>
      </c>
    </row>
    <row r="657" spans="1:17" x14ac:dyDescent="0.25">
      <c r="A657" s="1">
        <v>44559.960856481484</v>
      </c>
      <c r="B657">
        <v>14</v>
      </c>
      <c r="C657">
        <v>0.99</v>
      </c>
      <c r="D657">
        <v>0</v>
      </c>
      <c r="E657">
        <v>0.99</v>
      </c>
      <c r="F657">
        <v>0</v>
      </c>
      <c r="G657">
        <v>0</v>
      </c>
      <c r="H657">
        <v>0</v>
      </c>
      <c r="I657">
        <v>0</v>
      </c>
      <c r="J657">
        <v>0</v>
      </c>
      <c r="K657">
        <v>0</v>
      </c>
      <c r="L657">
        <v>0</v>
      </c>
      <c r="M657" t="s">
        <v>959</v>
      </c>
      <c r="N657">
        <v>1</v>
      </c>
      <c r="O657">
        <v>0</v>
      </c>
      <c r="P657" s="10">
        <v>0.495</v>
      </c>
      <c r="Q657" s="11">
        <v>0</v>
      </c>
    </row>
    <row r="658" spans="1:17" x14ac:dyDescent="0.25">
      <c r="A658" s="1">
        <v>44559.961018518516</v>
      </c>
      <c r="B658">
        <v>14</v>
      </c>
      <c r="C658">
        <v>0.89</v>
      </c>
      <c r="D658">
        <v>0</v>
      </c>
      <c r="E658">
        <v>0.89</v>
      </c>
      <c r="F658">
        <v>0</v>
      </c>
      <c r="G658">
        <v>0</v>
      </c>
      <c r="H658">
        <v>0</v>
      </c>
      <c r="I658">
        <v>0</v>
      </c>
      <c r="J658">
        <v>0</v>
      </c>
      <c r="K658">
        <v>0</v>
      </c>
      <c r="L658">
        <v>0</v>
      </c>
      <c r="M658" t="s">
        <v>959</v>
      </c>
      <c r="N658">
        <v>1</v>
      </c>
      <c r="O658">
        <v>0</v>
      </c>
      <c r="P658" s="10">
        <v>0.44500000000000001</v>
      </c>
      <c r="Q658" s="11">
        <v>0</v>
      </c>
    </row>
    <row r="659" spans="1:17" x14ac:dyDescent="0.25">
      <c r="A659" s="1">
        <v>44559.961168981485</v>
      </c>
      <c r="B659">
        <v>14</v>
      </c>
      <c r="C659">
        <v>0.98</v>
      </c>
      <c r="D659">
        <v>0</v>
      </c>
      <c r="E659">
        <v>0.98</v>
      </c>
      <c r="F659">
        <v>0</v>
      </c>
      <c r="G659">
        <v>0</v>
      </c>
      <c r="H659">
        <v>0</v>
      </c>
      <c r="I659">
        <v>0</v>
      </c>
      <c r="J659">
        <v>0</v>
      </c>
      <c r="K659">
        <v>0</v>
      </c>
      <c r="L659">
        <v>0</v>
      </c>
      <c r="M659" t="s">
        <v>959</v>
      </c>
      <c r="N659">
        <v>1</v>
      </c>
      <c r="O659">
        <v>0</v>
      </c>
      <c r="P659" s="10">
        <v>0.49</v>
      </c>
      <c r="Q659" s="11">
        <v>0</v>
      </c>
    </row>
    <row r="660" spans="1:17" x14ac:dyDescent="0.25">
      <c r="A660" s="1">
        <v>44559.961284722223</v>
      </c>
      <c r="B660">
        <v>14</v>
      </c>
      <c r="C660">
        <v>0.88</v>
      </c>
      <c r="D660">
        <v>0</v>
      </c>
      <c r="E660">
        <v>0.88</v>
      </c>
      <c r="F660">
        <v>0</v>
      </c>
      <c r="G660">
        <v>0</v>
      </c>
      <c r="H660">
        <v>0</v>
      </c>
      <c r="I660">
        <v>0</v>
      </c>
      <c r="J660">
        <v>0</v>
      </c>
      <c r="K660">
        <v>0</v>
      </c>
      <c r="L660">
        <v>0</v>
      </c>
      <c r="M660" t="s">
        <v>959</v>
      </c>
      <c r="N660">
        <v>1</v>
      </c>
      <c r="O660">
        <v>0</v>
      </c>
      <c r="P660" s="10">
        <v>0.44</v>
      </c>
      <c r="Q660" s="11">
        <v>0</v>
      </c>
    </row>
    <row r="661" spans="1:17" x14ac:dyDescent="0.25">
      <c r="A661" s="1">
        <v>44559.961412037039</v>
      </c>
      <c r="B661">
        <v>14</v>
      </c>
      <c r="C661">
        <v>0.99</v>
      </c>
      <c r="D661">
        <v>0</v>
      </c>
      <c r="E661">
        <v>0.99</v>
      </c>
      <c r="F661">
        <v>0</v>
      </c>
      <c r="G661">
        <v>0</v>
      </c>
      <c r="H661">
        <v>0</v>
      </c>
      <c r="I661">
        <v>0</v>
      </c>
      <c r="J661">
        <v>0</v>
      </c>
      <c r="K661">
        <v>0</v>
      </c>
      <c r="L661">
        <v>0</v>
      </c>
      <c r="M661" t="s">
        <v>959</v>
      </c>
      <c r="N661">
        <v>1</v>
      </c>
      <c r="O661">
        <v>0</v>
      </c>
      <c r="P661" s="10">
        <v>0.495</v>
      </c>
      <c r="Q661" s="11">
        <v>0</v>
      </c>
    </row>
    <row r="662" spans="1:17" x14ac:dyDescent="0.25">
      <c r="A662" s="1">
        <v>44559.961423611108</v>
      </c>
      <c r="B662">
        <v>14</v>
      </c>
      <c r="C662">
        <v>0.99</v>
      </c>
      <c r="D662">
        <v>0</v>
      </c>
      <c r="E662">
        <v>0.99</v>
      </c>
      <c r="F662">
        <v>0</v>
      </c>
      <c r="G662">
        <v>0</v>
      </c>
      <c r="H662">
        <v>0</v>
      </c>
      <c r="I662">
        <v>0</v>
      </c>
      <c r="J662">
        <v>0</v>
      </c>
      <c r="K662">
        <v>0</v>
      </c>
      <c r="L662">
        <v>0</v>
      </c>
      <c r="M662" t="s">
        <v>959</v>
      </c>
      <c r="N662">
        <v>1</v>
      </c>
      <c r="O662">
        <v>0</v>
      </c>
      <c r="P662" s="10">
        <v>0.495</v>
      </c>
      <c r="Q662" s="11">
        <v>0</v>
      </c>
    </row>
    <row r="663" spans="1:17" x14ac:dyDescent="0.25">
      <c r="A663" s="1">
        <v>44559.957870370374</v>
      </c>
      <c r="B663">
        <v>35</v>
      </c>
      <c r="C663">
        <v>1</v>
      </c>
      <c r="D663">
        <v>0</v>
      </c>
      <c r="E663">
        <v>1</v>
      </c>
      <c r="F663">
        <v>0</v>
      </c>
      <c r="G663">
        <v>0</v>
      </c>
      <c r="H663">
        <v>0</v>
      </c>
      <c r="I663">
        <v>0</v>
      </c>
      <c r="J663">
        <v>0</v>
      </c>
      <c r="K663">
        <v>0</v>
      </c>
      <c r="L663">
        <v>0</v>
      </c>
      <c r="M663" t="s">
        <v>960</v>
      </c>
      <c r="N663">
        <v>1</v>
      </c>
      <c r="O663">
        <v>0</v>
      </c>
      <c r="P663" s="10">
        <v>0.5</v>
      </c>
      <c r="Q663" s="11">
        <v>0</v>
      </c>
    </row>
    <row r="664" spans="1:17" x14ac:dyDescent="0.25">
      <c r="A664" s="1">
        <v>44559.95789351852</v>
      </c>
      <c r="B664">
        <v>35</v>
      </c>
      <c r="C664">
        <v>1.99</v>
      </c>
      <c r="D664">
        <v>0</v>
      </c>
      <c r="E664">
        <v>1.99</v>
      </c>
      <c r="F664">
        <v>0</v>
      </c>
      <c r="G664">
        <v>0</v>
      </c>
      <c r="H664">
        <v>0</v>
      </c>
      <c r="I664">
        <v>0</v>
      </c>
      <c r="J664">
        <v>0</v>
      </c>
      <c r="K664">
        <v>0</v>
      </c>
      <c r="L664">
        <v>0</v>
      </c>
      <c r="M664" t="s">
        <v>960</v>
      </c>
      <c r="N664">
        <v>1</v>
      </c>
      <c r="O664">
        <v>0</v>
      </c>
      <c r="P664" s="10">
        <v>0.995</v>
      </c>
      <c r="Q664" s="11">
        <v>0</v>
      </c>
    </row>
    <row r="665" spans="1:17" x14ac:dyDescent="0.25">
      <c r="A665" s="1">
        <v>44559.957916666666</v>
      </c>
      <c r="B665">
        <v>35</v>
      </c>
      <c r="C665">
        <v>5.96</v>
      </c>
      <c r="D665">
        <v>0</v>
      </c>
      <c r="E665">
        <v>5.96</v>
      </c>
      <c r="F665">
        <v>0</v>
      </c>
      <c r="G665">
        <v>0</v>
      </c>
      <c r="H665">
        <v>0</v>
      </c>
      <c r="I665">
        <v>0</v>
      </c>
      <c r="J665">
        <v>0</v>
      </c>
      <c r="K665">
        <v>0</v>
      </c>
      <c r="L665">
        <v>0</v>
      </c>
      <c r="M665" t="s">
        <v>960</v>
      </c>
      <c r="N665">
        <v>1</v>
      </c>
      <c r="O665">
        <v>0</v>
      </c>
      <c r="P665" s="10">
        <v>2.98</v>
      </c>
      <c r="Q665" s="11">
        <v>0</v>
      </c>
    </row>
    <row r="666" spans="1:17" x14ac:dyDescent="0.25">
      <c r="A666" s="1">
        <v>44559.957928240743</v>
      </c>
      <c r="B666">
        <v>35</v>
      </c>
      <c r="C666">
        <v>0.99</v>
      </c>
      <c r="D666">
        <v>0</v>
      </c>
      <c r="E666">
        <v>0.99</v>
      </c>
      <c r="F666">
        <v>0</v>
      </c>
      <c r="G666">
        <v>0</v>
      </c>
      <c r="H666">
        <v>0</v>
      </c>
      <c r="I666">
        <v>0</v>
      </c>
      <c r="J666">
        <v>0</v>
      </c>
      <c r="K666">
        <v>0</v>
      </c>
      <c r="L666">
        <v>0</v>
      </c>
      <c r="M666" t="s">
        <v>960</v>
      </c>
      <c r="N666">
        <v>1</v>
      </c>
      <c r="O666">
        <v>0</v>
      </c>
      <c r="P666" s="10">
        <v>0.495</v>
      </c>
      <c r="Q666" s="11">
        <v>0</v>
      </c>
    </row>
    <row r="667" spans="1:17" x14ac:dyDescent="0.25">
      <c r="A667" s="1">
        <v>44559.957986111112</v>
      </c>
      <c r="B667">
        <v>35</v>
      </c>
      <c r="C667">
        <v>2.93</v>
      </c>
      <c r="D667">
        <v>0</v>
      </c>
      <c r="E667">
        <v>2.93</v>
      </c>
      <c r="F667">
        <v>0</v>
      </c>
      <c r="G667">
        <v>0</v>
      </c>
      <c r="H667">
        <v>0</v>
      </c>
      <c r="I667">
        <v>0</v>
      </c>
      <c r="J667">
        <v>0</v>
      </c>
      <c r="K667">
        <v>0</v>
      </c>
      <c r="L667">
        <v>0</v>
      </c>
      <c r="M667" t="s">
        <v>960</v>
      </c>
      <c r="N667">
        <v>1</v>
      </c>
      <c r="O667">
        <v>0</v>
      </c>
      <c r="P667" s="10">
        <v>1.4650000000000001</v>
      </c>
      <c r="Q667" s="11">
        <v>0</v>
      </c>
    </row>
    <row r="668" spans="1:17" x14ac:dyDescent="0.25">
      <c r="A668" s="1">
        <v>44559.957997685182</v>
      </c>
      <c r="B668">
        <v>35</v>
      </c>
      <c r="C668">
        <v>0.98</v>
      </c>
      <c r="D668">
        <v>0</v>
      </c>
      <c r="E668">
        <v>0.98</v>
      </c>
      <c r="F668">
        <v>0</v>
      </c>
      <c r="G668">
        <v>0</v>
      </c>
      <c r="H668">
        <v>0</v>
      </c>
      <c r="I668">
        <v>0</v>
      </c>
      <c r="J668">
        <v>0</v>
      </c>
      <c r="K668">
        <v>0</v>
      </c>
      <c r="L668">
        <v>0</v>
      </c>
      <c r="M668" t="s">
        <v>960</v>
      </c>
      <c r="N668">
        <v>1</v>
      </c>
      <c r="O668">
        <v>0</v>
      </c>
      <c r="P668" s="10">
        <v>0.49</v>
      </c>
      <c r="Q668" s="11">
        <v>0</v>
      </c>
    </row>
    <row r="669" spans="1:17" x14ac:dyDescent="0.25">
      <c r="A669" s="1">
        <v>44559.958009259259</v>
      </c>
      <c r="B669">
        <v>35</v>
      </c>
      <c r="C669">
        <v>1.93</v>
      </c>
      <c r="D669">
        <v>0</v>
      </c>
      <c r="E669">
        <v>1.93</v>
      </c>
      <c r="F669">
        <v>0</v>
      </c>
      <c r="G669">
        <v>0</v>
      </c>
      <c r="H669">
        <v>0</v>
      </c>
      <c r="I669">
        <v>0</v>
      </c>
      <c r="J669">
        <v>0</v>
      </c>
      <c r="K669">
        <v>0</v>
      </c>
      <c r="L669">
        <v>0</v>
      </c>
      <c r="M669" t="s">
        <v>960</v>
      </c>
      <c r="N669">
        <v>1</v>
      </c>
      <c r="O669">
        <v>0</v>
      </c>
      <c r="P669" s="10">
        <v>0.96499999999999997</v>
      </c>
      <c r="Q669" s="11">
        <v>0</v>
      </c>
    </row>
    <row r="670" spans="1:17" x14ac:dyDescent="0.25">
      <c r="A670" s="1">
        <v>44559.958020833335</v>
      </c>
      <c r="B670">
        <v>35</v>
      </c>
      <c r="C670">
        <v>4.71</v>
      </c>
      <c r="D670">
        <v>0</v>
      </c>
      <c r="E670">
        <v>4.71</v>
      </c>
      <c r="F670">
        <v>0</v>
      </c>
      <c r="G670">
        <v>0</v>
      </c>
      <c r="H670">
        <v>0</v>
      </c>
      <c r="I670">
        <v>0</v>
      </c>
      <c r="J670">
        <v>0</v>
      </c>
      <c r="K670">
        <v>0</v>
      </c>
      <c r="L670">
        <v>0</v>
      </c>
      <c r="M670" t="s">
        <v>960</v>
      </c>
      <c r="N670">
        <v>1</v>
      </c>
      <c r="O670">
        <v>0</v>
      </c>
      <c r="P670" s="10">
        <v>2.355</v>
      </c>
      <c r="Q670" s="11">
        <v>0</v>
      </c>
    </row>
    <row r="671" spans="1:17" x14ac:dyDescent="0.25">
      <c r="A671" s="1">
        <v>44559.958032407405</v>
      </c>
      <c r="B671">
        <v>35</v>
      </c>
      <c r="C671">
        <v>8.73</v>
      </c>
      <c r="D671">
        <v>0</v>
      </c>
      <c r="E671">
        <v>8.73</v>
      </c>
      <c r="F671">
        <v>0</v>
      </c>
      <c r="G671">
        <v>0</v>
      </c>
      <c r="H671">
        <v>0</v>
      </c>
      <c r="I671">
        <v>0</v>
      </c>
      <c r="J671">
        <v>0</v>
      </c>
      <c r="K671">
        <v>0</v>
      </c>
      <c r="L671">
        <v>0</v>
      </c>
      <c r="M671" t="s">
        <v>960</v>
      </c>
      <c r="N671">
        <v>1</v>
      </c>
      <c r="O671">
        <v>0</v>
      </c>
      <c r="P671" s="10">
        <v>4.3650000000000002</v>
      </c>
      <c r="Q671" s="11">
        <v>0</v>
      </c>
    </row>
    <row r="672" spans="1:17" x14ac:dyDescent="0.25">
      <c r="A672" s="1">
        <v>44559.958043981482</v>
      </c>
      <c r="B672">
        <v>35</v>
      </c>
      <c r="C672">
        <v>2.96</v>
      </c>
      <c r="D672">
        <v>0</v>
      </c>
      <c r="E672">
        <v>2.96</v>
      </c>
      <c r="F672">
        <v>0</v>
      </c>
      <c r="G672">
        <v>0</v>
      </c>
      <c r="H672">
        <v>0</v>
      </c>
      <c r="I672">
        <v>0</v>
      </c>
      <c r="J672">
        <v>0</v>
      </c>
      <c r="K672">
        <v>0</v>
      </c>
      <c r="L672">
        <v>0</v>
      </c>
      <c r="M672" t="s">
        <v>960</v>
      </c>
      <c r="N672">
        <v>1</v>
      </c>
      <c r="O672">
        <v>0</v>
      </c>
      <c r="P672" s="10">
        <v>1.48</v>
      </c>
      <c r="Q672" s="11">
        <v>0</v>
      </c>
    </row>
    <row r="673" spans="1:17" x14ac:dyDescent="0.25">
      <c r="A673" s="1">
        <v>44559.958055555559</v>
      </c>
      <c r="B673">
        <v>35</v>
      </c>
      <c r="C673">
        <v>4.96</v>
      </c>
      <c r="D673">
        <v>0</v>
      </c>
      <c r="E673">
        <v>4.96</v>
      </c>
      <c r="F673">
        <v>0</v>
      </c>
      <c r="G673">
        <v>0</v>
      </c>
      <c r="H673">
        <v>0</v>
      </c>
      <c r="I673">
        <v>0</v>
      </c>
      <c r="J673">
        <v>0</v>
      </c>
      <c r="K673">
        <v>0</v>
      </c>
      <c r="L673">
        <v>0</v>
      </c>
      <c r="M673" t="s">
        <v>960</v>
      </c>
      <c r="N673">
        <v>1</v>
      </c>
      <c r="O673">
        <v>0</v>
      </c>
      <c r="P673" s="10">
        <v>2.48</v>
      </c>
      <c r="Q673" s="11">
        <v>0</v>
      </c>
    </row>
    <row r="674" spans="1:17" x14ac:dyDescent="0.25">
      <c r="A674" s="1">
        <v>44559.958067129628</v>
      </c>
      <c r="B674">
        <v>35</v>
      </c>
      <c r="C674">
        <v>10.44</v>
      </c>
      <c r="D674">
        <v>0</v>
      </c>
      <c r="E674">
        <v>10.44</v>
      </c>
      <c r="F674">
        <v>0</v>
      </c>
      <c r="G674">
        <v>0</v>
      </c>
      <c r="H674">
        <v>0</v>
      </c>
      <c r="I674">
        <v>0</v>
      </c>
      <c r="J674">
        <v>0</v>
      </c>
      <c r="K674">
        <v>0</v>
      </c>
      <c r="L674">
        <v>0</v>
      </c>
      <c r="M674" t="s">
        <v>960</v>
      </c>
      <c r="N674">
        <v>1</v>
      </c>
      <c r="O674">
        <v>0</v>
      </c>
      <c r="P674" s="10">
        <v>5.22</v>
      </c>
      <c r="Q674" s="11">
        <v>0</v>
      </c>
    </row>
    <row r="675" spans="1:17" x14ac:dyDescent="0.25">
      <c r="A675" s="1">
        <v>44559.958124999997</v>
      </c>
      <c r="B675">
        <v>35</v>
      </c>
      <c r="C675">
        <v>1.97</v>
      </c>
      <c r="D675">
        <v>0</v>
      </c>
      <c r="E675">
        <v>1.97</v>
      </c>
      <c r="F675">
        <v>0</v>
      </c>
      <c r="G675">
        <v>0</v>
      </c>
      <c r="H675">
        <v>0</v>
      </c>
      <c r="I675">
        <v>0</v>
      </c>
      <c r="J675">
        <v>0</v>
      </c>
      <c r="K675">
        <v>0</v>
      </c>
      <c r="L675">
        <v>0</v>
      </c>
      <c r="M675" t="s">
        <v>960</v>
      </c>
      <c r="N675">
        <v>1</v>
      </c>
      <c r="O675">
        <v>0</v>
      </c>
      <c r="P675" s="10">
        <v>0.98499999999999999</v>
      </c>
      <c r="Q675" s="11">
        <v>0</v>
      </c>
    </row>
    <row r="676" spans="1:17" x14ac:dyDescent="0.25">
      <c r="A676" s="1">
        <v>44559.958136574074</v>
      </c>
      <c r="B676">
        <v>35</v>
      </c>
      <c r="C676">
        <v>1.98</v>
      </c>
      <c r="D676">
        <v>0</v>
      </c>
      <c r="E676">
        <v>1.98</v>
      </c>
      <c r="F676">
        <v>0</v>
      </c>
      <c r="G676">
        <v>0</v>
      </c>
      <c r="H676">
        <v>0</v>
      </c>
      <c r="I676">
        <v>0</v>
      </c>
      <c r="J676">
        <v>0</v>
      </c>
      <c r="K676">
        <v>0</v>
      </c>
      <c r="L676">
        <v>0</v>
      </c>
      <c r="M676" t="s">
        <v>960</v>
      </c>
      <c r="N676">
        <v>1</v>
      </c>
      <c r="O676">
        <v>0</v>
      </c>
      <c r="P676" s="10">
        <v>0.99</v>
      </c>
      <c r="Q676" s="11">
        <v>0</v>
      </c>
    </row>
    <row r="677" spans="1:17" x14ac:dyDescent="0.25">
      <c r="A677" s="1">
        <v>44559.958344907405</v>
      </c>
      <c r="B677">
        <v>35</v>
      </c>
      <c r="C677">
        <v>1.87</v>
      </c>
      <c r="D677">
        <v>0</v>
      </c>
      <c r="E677">
        <v>1.87</v>
      </c>
      <c r="F677">
        <v>0</v>
      </c>
      <c r="G677">
        <v>0</v>
      </c>
      <c r="H677">
        <v>0</v>
      </c>
      <c r="I677">
        <v>0</v>
      </c>
      <c r="J677">
        <v>0</v>
      </c>
      <c r="K677">
        <v>0</v>
      </c>
      <c r="L677">
        <v>0</v>
      </c>
      <c r="M677" t="s">
        <v>960</v>
      </c>
      <c r="N677">
        <v>1</v>
      </c>
      <c r="O677">
        <v>0</v>
      </c>
      <c r="P677" s="10">
        <v>0.93500000000000005</v>
      </c>
      <c r="Q677" s="11">
        <v>0</v>
      </c>
    </row>
    <row r="678" spans="1:17" x14ac:dyDescent="0.25">
      <c r="A678" s="1">
        <v>44559.958356481482</v>
      </c>
      <c r="B678">
        <v>35</v>
      </c>
      <c r="C678">
        <v>0.95</v>
      </c>
      <c r="D678">
        <v>0</v>
      </c>
      <c r="E678">
        <v>0.95</v>
      </c>
      <c r="F678">
        <v>0</v>
      </c>
      <c r="G678">
        <v>0</v>
      </c>
      <c r="H678">
        <v>0</v>
      </c>
      <c r="I678">
        <v>0</v>
      </c>
      <c r="J678">
        <v>0</v>
      </c>
      <c r="K678">
        <v>0</v>
      </c>
      <c r="L678">
        <v>0</v>
      </c>
      <c r="M678" t="s">
        <v>960</v>
      </c>
      <c r="N678">
        <v>1</v>
      </c>
      <c r="O678">
        <v>0</v>
      </c>
      <c r="P678" s="10">
        <v>0.47499999999999998</v>
      </c>
      <c r="Q678" s="11">
        <v>0</v>
      </c>
    </row>
    <row r="679" spans="1:17" x14ac:dyDescent="0.25">
      <c r="A679" s="1">
        <v>44559.958368055559</v>
      </c>
      <c r="B679">
        <v>35</v>
      </c>
      <c r="C679">
        <v>4.53</v>
      </c>
      <c r="D679">
        <v>0</v>
      </c>
      <c r="E679">
        <v>4.53</v>
      </c>
      <c r="F679">
        <v>0</v>
      </c>
      <c r="G679">
        <v>0</v>
      </c>
      <c r="H679">
        <v>0</v>
      </c>
      <c r="I679">
        <v>0</v>
      </c>
      <c r="J679">
        <v>0</v>
      </c>
      <c r="K679">
        <v>0</v>
      </c>
      <c r="L679">
        <v>0</v>
      </c>
      <c r="M679" t="s">
        <v>960</v>
      </c>
      <c r="N679">
        <v>1</v>
      </c>
      <c r="O679">
        <v>0</v>
      </c>
      <c r="P679" s="10">
        <v>2.2650000000000001</v>
      </c>
      <c r="Q679" s="11">
        <v>0</v>
      </c>
    </row>
    <row r="680" spans="1:17" x14ac:dyDescent="0.25">
      <c r="A680" s="1">
        <v>44559.958634259259</v>
      </c>
      <c r="B680">
        <v>35</v>
      </c>
      <c r="C680">
        <v>5.69</v>
      </c>
      <c r="D680">
        <v>0</v>
      </c>
      <c r="E680">
        <v>5.69</v>
      </c>
      <c r="F680">
        <v>0</v>
      </c>
      <c r="G680">
        <v>0</v>
      </c>
      <c r="H680">
        <v>0</v>
      </c>
      <c r="I680">
        <v>0</v>
      </c>
      <c r="J680">
        <v>0</v>
      </c>
      <c r="K680">
        <v>0</v>
      </c>
      <c r="L680">
        <v>0</v>
      </c>
      <c r="M680" t="s">
        <v>960</v>
      </c>
      <c r="N680">
        <v>1</v>
      </c>
      <c r="O680">
        <v>0</v>
      </c>
      <c r="P680" s="10">
        <v>2.8450000000000002</v>
      </c>
      <c r="Q680" s="11">
        <v>0</v>
      </c>
    </row>
    <row r="681" spans="1:17" x14ac:dyDescent="0.25">
      <c r="A681" s="1">
        <v>44559.958923611113</v>
      </c>
      <c r="B681">
        <v>35</v>
      </c>
      <c r="C681">
        <v>4.6900000000000004</v>
      </c>
      <c r="D681">
        <v>0</v>
      </c>
      <c r="E681">
        <v>4.6900000000000004</v>
      </c>
      <c r="F681">
        <v>0</v>
      </c>
      <c r="G681">
        <v>0</v>
      </c>
      <c r="H681">
        <v>0</v>
      </c>
      <c r="I681">
        <v>0</v>
      </c>
      <c r="J681">
        <v>0</v>
      </c>
      <c r="K681">
        <v>0</v>
      </c>
      <c r="L681">
        <v>0</v>
      </c>
      <c r="M681" t="s">
        <v>960</v>
      </c>
      <c r="N681">
        <v>1</v>
      </c>
      <c r="O681">
        <v>0</v>
      </c>
      <c r="P681" s="10">
        <v>2.3450000000000002</v>
      </c>
      <c r="Q681" s="11">
        <v>0</v>
      </c>
    </row>
    <row r="682" spans="1:17" x14ac:dyDescent="0.25">
      <c r="A682" s="1">
        <v>44559.959363425929</v>
      </c>
      <c r="B682">
        <v>35</v>
      </c>
      <c r="C682">
        <v>1.96</v>
      </c>
      <c r="D682">
        <v>0</v>
      </c>
      <c r="E682">
        <v>1.96</v>
      </c>
      <c r="F682">
        <v>0</v>
      </c>
      <c r="G682">
        <v>0</v>
      </c>
      <c r="H682">
        <v>0</v>
      </c>
      <c r="I682">
        <v>0</v>
      </c>
      <c r="J682">
        <v>0</v>
      </c>
      <c r="K682">
        <v>0</v>
      </c>
      <c r="L682">
        <v>0</v>
      </c>
      <c r="M682" t="s">
        <v>960</v>
      </c>
      <c r="N682">
        <v>1</v>
      </c>
      <c r="O682">
        <v>0</v>
      </c>
      <c r="P682" s="10">
        <v>0.98</v>
      </c>
      <c r="Q682" s="11">
        <v>0</v>
      </c>
    </row>
    <row r="683" spans="1:17" x14ac:dyDescent="0.25">
      <c r="A683" s="1">
        <v>44559.959374999999</v>
      </c>
      <c r="B683">
        <v>35</v>
      </c>
      <c r="C683">
        <v>3.84</v>
      </c>
      <c r="D683">
        <v>0</v>
      </c>
      <c r="E683">
        <v>3.84</v>
      </c>
      <c r="F683">
        <v>0</v>
      </c>
      <c r="G683">
        <v>0</v>
      </c>
      <c r="H683">
        <v>0</v>
      </c>
      <c r="I683">
        <v>0</v>
      </c>
      <c r="J683">
        <v>0</v>
      </c>
      <c r="K683">
        <v>0</v>
      </c>
      <c r="L683">
        <v>0</v>
      </c>
      <c r="M683" t="s">
        <v>960</v>
      </c>
      <c r="N683">
        <v>1</v>
      </c>
      <c r="O683">
        <v>0</v>
      </c>
      <c r="P683" s="10">
        <v>1.92</v>
      </c>
      <c r="Q683" s="11">
        <v>0</v>
      </c>
    </row>
    <row r="684" spans="1:17" x14ac:dyDescent="0.25">
      <c r="A684" s="1">
        <v>44559.959594907406</v>
      </c>
      <c r="B684">
        <v>35</v>
      </c>
      <c r="C684">
        <v>12.48</v>
      </c>
      <c r="D684">
        <v>0</v>
      </c>
      <c r="E684">
        <v>12.48</v>
      </c>
      <c r="F684">
        <v>0</v>
      </c>
      <c r="G684">
        <v>0</v>
      </c>
      <c r="H684">
        <v>0</v>
      </c>
      <c r="I684">
        <v>0</v>
      </c>
      <c r="J684">
        <v>0</v>
      </c>
      <c r="K684">
        <v>0</v>
      </c>
      <c r="L684">
        <v>0</v>
      </c>
      <c r="M684" t="s">
        <v>960</v>
      </c>
      <c r="N684">
        <v>1</v>
      </c>
      <c r="O684">
        <v>0</v>
      </c>
      <c r="P684" s="10">
        <v>6.24</v>
      </c>
      <c r="Q684" s="11">
        <v>0</v>
      </c>
    </row>
    <row r="685" spans="1:17" x14ac:dyDescent="0.25">
      <c r="A685" s="1">
        <v>44559.959988425922</v>
      </c>
      <c r="B685">
        <v>35</v>
      </c>
      <c r="C685">
        <v>3.75</v>
      </c>
      <c r="D685">
        <v>0</v>
      </c>
      <c r="E685">
        <v>3.75</v>
      </c>
      <c r="F685">
        <v>0</v>
      </c>
      <c r="G685">
        <v>0</v>
      </c>
      <c r="H685">
        <v>0</v>
      </c>
      <c r="I685">
        <v>0</v>
      </c>
      <c r="J685">
        <v>0</v>
      </c>
      <c r="K685">
        <v>0</v>
      </c>
      <c r="L685">
        <v>0</v>
      </c>
      <c r="M685" t="s">
        <v>960</v>
      </c>
      <c r="N685">
        <v>1</v>
      </c>
      <c r="O685">
        <v>0</v>
      </c>
      <c r="P685" s="10">
        <v>1.875</v>
      </c>
      <c r="Q685" s="11">
        <v>0</v>
      </c>
    </row>
    <row r="686" spans="1:17" x14ac:dyDescent="0.25">
      <c r="A686" s="1">
        <v>44559.960196759261</v>
      </c>
      <c r="B686">
        <v>35</v>
      </c>
      <c r="C686">
        <v>6.86</v>
      </c>
      <c r="D686">
        <v>0</v>
      </c>
      <c r="E686">
        <v>6.86</v>
      </c>
      <c r="F686">
        <v>0</v>
      </c>
      <c r="G686">
        <v>0</v>
      </c>
      <c r="H686">
        <v>0</v>
      </c>
      <c r="I686">
        <v>0</v>
      </c>
      <c r="J686">
        <v>0</v>
      </c>
      <c r="K686">
        <v>0</v>
      </c>
      <c r="L686">
        <v>0</v>
      </c>
      <c r="M686" t="s">
        <v>960</v>
      </c>
      <c r="N686">
        <v>1</v>
      </c>
      <c r="O686">
        <v>0</v>
      </c>
      <c r="P686" s="10">
        <v>3.43</v>
      </c>
      <c r="Q686" s="11">
        <v>0</v>
      </c>
    </row>
    <row r="687" spans="1:17" x14ac:dyDescent="0.25">
      <c r="A687" s="1">
        <v>44559.960532407407</v>
      </c>
      <c r="B687">
        <v>35</v>
      </c>
      <c r="C687">
        <v>2.96</v>
      </c>
      <c r="D687">
        <v>0</v>
      </c>
      <c r="E687">
        <v>2.96</v>
      </c>
      <c r="F687">
        <v>0</v>
      </c>
      <c r="G687">
        <v>0</v>
      </c>
      <c r="H687">
        <v>0</v>
      </c>
      <c r="I687">
        <v>0</v>
      </c>
      <c r="J687">
        <v>0</v>
      </c>
      <c r="K687">
        <v>0</v>
      </c>
      <c r="L687">
        <v>0</v>
      </c>
      <c r="M687" t="s">
        <v>960</v>
      </c>
      <c r="N687">
        <v>1</v>
      </c>
      <c r="O687">
        <v>0</v>
      </c>
      <c r="P687" s="10">
        <v>1.48</v>
      </c>
      <c r="Q687" s="11">
        <v>0</v>
      </c>
    </row>
    <row r="688" spans="1:17" x14ac:dyDescent="0.25">
      <c r="A688" s="1">
        <v>44559.960798611108</v>
      </c>
      <c r="B688">
        <v>35</v>
      </c>
      <c r="C688">
        <v>9.65</v>
      </c>
      <c r="D688">
        <v>0</v>
      </c>
      <c r="E688">
        <v>9.65</v>
      </c>
      <c r="F688">
        <v>0</v>
      </c>
      <c r="G688">
        <v>0</v>
      </c>
      <c r="H688">
        <v>0</v>
      </c>
      <c r="I688">
        <v>0</v>
      </c>
      <c r="J688">
        <v>0</v>
      </c>
      <c r="K688">
        <v>0</v>
      </c>
      <c r="L688">
        <v>0</v>
      </c>
      <c r="M688" t="s">
        <v>960</v>
      </c>
      <c r="N688">
        <v>1</v>
      </c>
      <c r="O688">
        <v>0</v>
      </c>
      <c r="P688" s="10">
        <v>4.8250000000000002</v>
      </c>
      <c r="Q688" s="11">
        <v>0</v>
      </c>
    </row>
    <row r="689" spans="1:17" x14ac:dyDescent="0.25">
      <c r="A689" s="1">
        <v>44559.961180555554</v>
      </c>
      <c r="B689">
        <v>35</v>
      </c>
      <c r="C689">
        <v>7.81</v>
      </c>
      <c r="D689">
        <v>0</v>
      </c>
      <c r="E689">
        <v>7.81</v>
      </c>
      <c r="F689">
        <v>0</v>
      </c>
      <c r="G689">
        <v>0</v>
      </c>
      <c r="H689">
        <v>0</v>
      </c>
      <c r="I689">
        <v>0</v>
      </c>
      <c r="J689">
        <v>0</v>
      </c>
      <c r="K689">
        <v>0</v>
      </c>
      <c r="L689">
        <v>0</v>
      </c>
      <c r="M689" t="s">
        <v>960</v>
      </c>
      <c r="N689">
        <v>1</v>
      </c>
      <c r="O689">
        <v>0</v>
      </c>
      <c r="P689" s="10">
        <v>3.9049999999999998</v>
      </c>
      <c r="Q689" s="11">
        <v>0</v>
      </c>
    </row>
    <row r="690" spans="1:17" x14ac:dyDescent="0.25">
      <c r="A690" s="1">
        <v>44559.961504629631</v>
      </c>
      <c r="B690">
        <v>35</v>
      </c>
      <c r="C690">
        <v>1</v>
      </c>
      <c r="D690">
        <v>0</v>
      </c>
      <c r="E690">
        <v>1</v>
      </c>
      <c r="F690">
        <v>0</v>
      </c>
      <c r="G690">
        <v>0</v>
      </c>
      <c r="H690">
        <v>0</v>
      </c>
      <c r="I690">
        <v>0</v>
      </c>
      <c r="J690">
        <v>0</v>
      </c>
      <c r="K690">
        <v>0</v>
      </c>
      <c r="L690">
        <v>0</v>
      </c>
      <c r="M690" t="s">
        <v>960</v>
      </c>
      <c r="N690">
        <v>1</v>
      </c>
      <c r="O690">
        <v>0</v>
      </c>
      <c r="P690" s="10">
        <v>0.5</v>
      </c>
      <c r="Q690" s="11">
        <v>0</v>
      </c>
    </row>
    <row r="691" spans="1:17" x14ac:dyDescent="0.25">
      <c r="A691" s="1">
        <v>44559.958414351851</v>
      </c>
      <c r="B691">
        <v>57264</v>
      </c>
      <c r="C691">
        <v>0.99</v>
      </c>
      <c r="D691">
        <v>0</v>
      </c>
      <c r="E691">
        <v>0.99</v>
      </c>
      <c r="F691">
        <v>0</v>
      </c>
      <c r="G691">
        <v>0</v>
      </c>
      <c r="H691">
        <v>0</v>
      </c>
      <c r="I691">
        <v>0</v>
      </c>
      <c r="J691">
        <v>0</v>
      </c>
      <c r="K691">
        <v>0</v>
      </c>
      <c r="L691">
        <v>0</v>
      </c>
      <c r="M691" t="s">
        <v>982</v>
      </c>
      <c r="N691">
        <v>1</v>
      </c>
      <c r="O691">
        <v>0</v>
      </c>
      <c r="P691" s="10">
        <v>0.495</v>
      </c>
      <c r="Q691" s="11">
        <v>0</v>
      </c>
    </row>
    <row r="692" spans="1:17" x14ac:dyDescent="0.25">
      <c r="A692" s="1">
        <v>44559.958495370367</v>
      </c>
      <c r="B692">
        <v>57264</v>
      </c>
      <c r="C692">
        <v>0.96</v>
      </c>
      <c r="D692">
        <v>0</v>
      </c>
      <c r="E692">
        <v>0.96</v>
      </c>
      <c r="F692">
        <v>0</v>
      </c>
      <c r="G692">
        <v>0</v>
      </c>
      <c r="H692">
        <v>0</v>
      </c>
      <c r="I692">
        <v>0</v>
      </c>
      <c r="J692">
        <v>0</v>
      </c>
      <c r="K692">
        <v>0</v>
      </c>
      <c r="L692">
        <v>0</v>
      </c>
      <c r="M692" t="s">
        <v>982</v>
      </c>
      <c r="N692">
        <v>1</v>
      </c>
      <c r="O692">
        <v>0</v>
      </c>
      <c r="P692" s="10">
        <v>0.48</v>
      </c>
      <c r="Q692" s="11">
        <v>0</v>
      </c>
    </row>
    <row r="693" spans="1:17" x14ac:dyDescent="0.25">
      <c r="A693" s="1">
        <v>44559.958587962959</v>
      </c>
      <c r="B693">
        <v>57264</v>
      </c>
      <c r="C693">
        <v>0.93</v>
      </c>
      <c r="D693">
        <v>0</v>
      </c>
      <c r="E693">
        <v>0.93</v>
      </c>
      <c r="F693">
        <v>0</v>
      </c>
      <c r="G693">
        <v>0</v>
      </c>
      <c r="H693">
        <v>0</v>
      </c>
      <c r="I693">
        <v>0</v>
      </c>
      <c r="J693">
        <v>0</v>
      </c>
      <c r="K693">
        <v>0</v>
      </c>
      <c r="L693">
        <v>0</v>
      </c>
      <c r="M693" t="s">
        <v>982</v>
      </c>
      <c r="N693">
        <v>1</v>
      </c>
      <c r="O693">
        <v>0</v>
      </c>
      <c r="P693" s="10">
        <v>0.46500000000000002</v>
      </c>
      <c r="Q693" s="11">
        <v>0</v>
      </c>
    </row>
    <row r="694" spans="1:17" x14ac:dyDescent="0.25">
      <c r="A694" s="1">
        <v>44559.958703703705</v>
      </c>
      <c r="B694">
        <v>57264</v>
      </c>
      <c r="C694">
        <v>0.98</v>
      </c>
      <c r="D694">
        <v>0</v>
      </c>
      <c r="E694">
        <v>0.98</v>
      </c>
      <c r="F694">
        <v>0</v>
      </c>
      <c r="G694">
        <v>0</v>
      </c>
      <c r="H694">
        <v>0</v>
      </c>
      <c r="I694">
        <v>0</v>
      </c>
      <c r="J694">
        <v>0</v>
      </c>
      <c r="K694">
        <v>0</v>
      </c>
      <c r="L694">
        <v>0</v>
      </c>
      <c r="M694" t="s">
        <v>982</v>
      </c>
      <c r="N694">
        <v>1</v>
      </c>
      <c r="O694">
        <v>0</v>
      </c>
      <c r="P694" s="10">
        <v>0.49</v>
      </c>
      <c r="Q694" s="11">
        <v>0</v>
      </c>
    </row>
    <row r="695" spans="1:17" x14ac:dyDescent="0.25">
      <c r="A695" s="1">
        <v>44559.958807870367</v>
      </c>
      <c r="B695">
        <v>57264</v>
      </c>
      <c r="C695">
        <v>0.95</v>
      </c>
      <c r="D695">
        <v>0</v>
      </c>
      <c r="E695">
        <v>0.95</v>
      </c>
      <c r="F695">
        <v>0</v>
      </c>
      <c r="G695">
        <v>0</v>
      </c>
      <c r="H695">
        <v>0</v>
      </c>
      <c r="I695">
        <v>0</v>
      </c>
      <c r="J695">
        <v>0</v>
      </c>
      <c r="K695">
        <v>0</v>
      </c>
      <c r="L695">
        <v>0</v>
      </c>
      <c r="M695" t="s">
        <v>982</v>
      </c>
      <c r="N695">
        <v>1</v>
      </c>
      <c r="O695">
        <v>0</v>
      </c>
      <c r="P695" s="10">
        <v>0.47499999999999998</v>
      </c>
      <c r="Q695" s="11">
        <v>0</v>
      </c>
    </row>
    <row r="696" spans="1:17" x14ac:dyDescent="0.25">
      <c r="A696" s="1">
        <v>44559.958912037036</v>
      </c>
      <c r="B696">
        <v>57264</v>
      </c>
      <c r="C696">
        <v>0.97</v>
      </c>
      <c r="D696">
        <v>0</v>
      </c>
      <c r="E696">
        <v>0.97</v>
      </c>
      <c r="F696">
        <v>0</v>
      </c>
      <c r="G696">
        <v>0</v>
      </c>
      <c r="H696">
        <v>0</v>
      </c>
      <c r="I696">
        <v>0</v>
      </c>
      <c r="J696">
        <v>0</v>
      </c>
      <c r="K696">
        <v>0</v>
      </c>
      <c r="L696">
        <v>0</v>
      </c>
      <c r="M696" t="s">
        <v>982</v>
      </c>
      <c r="N696">
        <v>1</v>
      </c>
      <c r="O696">
        <v>1</v>
      </c>
      <c r="P696" s="10">
        <v>0.48499999999999999</v>
      </c>
      <c r="Q696" s="11">
        <v>0</v>
      </c>
    </row>
    <row r="697" spans="1:17" x14ac:dyDescent="0.25">
      <c r="A697" s="1">
        <v>44559.958993055552</v>
      </c>
      <c r="B697">
        <v>57264</v>
      </c>
      <c r="C697">
        <v>0.98</v>
      </c>
      <c r="D697">
        <v>0</v>
      </c>
      <c r="E697">
        <v>0.98</v>
      </c>
      <c r="F697">
        <v>0</v>
      </c>
      <c r="G697">
        <v>0</v>
      </c>
      <c r="H697">
        <v>0</v>
      </c>
      <c r="I697">
        <v>0</v>
      </c>
      <c r="J697">
        <v>0</v>
      </c>
      <c r="K697">
        <v>0</v>
      </c>
      <c r="L697">
        <v>0</v>
      </c>
      <c r="M697" t="s">
        <v>982</v>
      </c>
      <c r="N697">
        <v>1</v>
      </c>
      <c r="O697">
        <v>1</v>
      </c>
      <c r="P697" s="10">
        <v>0.49</v>
      </c>
      <c r="Q697" s="11">
        <v>0</v>
      </c>
    </row>
    <row r="698" spans="1:17" x14ac:dyDescent="0.25">
      <c r="A698" s="1">
        <v>44559.958518518521</v>
      </c>
      <c r="B698">
        <v>56875</v>
      </c>
      <c r="C698">
        <v>0.98</v>
      </c>
      <c r="D698">
        <v>0</v>
      </c>
      <c r="E698">
        <v>0.98</v>
      </c>
      <c r="F698">
        <v>0</v>
      </c>
      <c r="G698">
        <v>0</v>
      </c>
      <c r="H698">
        <v>0</v>
      </c>
      <c r="I698">
        <v>0</v>
      </c>
      <c r="J698">
        <v>0</v>
      </c>
      <c r="K698">
        <v>0</v>
      </c>
      <c r="L698">
        <v>0</v>
      </c>
      <c r="M698" t="s">
        <v>979</v>
      </c>
      <c r="N698">
        <v>1</v>
      </c>
      <c r="O698">
        <v>0</v>
      </c>
      <c r="P698" s="10">
        <v>0.49</v>
      </c>
      <c r="Q698" s="11">
        <v>0</v>
      </c>
    </row>
    <row r="699" spans="1:17" x14ac:dyDescent="0.25">
      <c r="A699" s="1">
        <v>44559.956342592595</v>
      </c>
      <c r="B699">
        <v>418</v>
      </c>
      <c r="C699">
        <v>0.99</v>
      </c>
      <c r="D699">
        <v>0</v>
      </c>
      <c r="E699">
        <v>0.99</v>
      </c>
      <c r="F699">
        <v>0</v>
      </c>
      <c r="G699">
        <v>0</v>
      </c>
      <c r="H699">
        <v>0</v>
      </c>
      <c r="I699">
        <v>0</v>
      </c>
      <c r="J699">
        <v>0</v>
      </c>
      <c r="K699">
        <v>0</v>
      </c>
      <c r="L699">
        <v>0</v>
      </c>
      <c r="M699" t="s">
        <v>962</v>
      </c>
      <c r="N699">
        <v>1</v>
      </c>
      <c r="O699">
        <v>0</v>
      </c>
      <c r="P699" s="10">
        <v>0.495</v>
      </c>
      <c r="Q699" s="11">
        <v>0</v>
      </c>
    </row>
    <row r="700" spans="1:17" x14ac:dyDescent="0.25">
      <c r="A700" s="1">
        <v>44559.956608796296</v>
      </c>
      <c r="B700">
        <v>44847</v>
      </c>
      <c r="C700">
        <v>0.99</v>
      </c>
      <c r="D700">
        <v>0</v>
      </c>
      <c r="E700">
        <v>0.99</v>
      </c>
      <c r="F700">
        <v>0</v>
      </c>
      <c r="G700">
        <v>0</v>
      </c>
      <c r="H700">
        <v>0</v>
      </c>
      <c r="I700">
        <v>0</v>
      </c>
      <c r="J700">
        <v>0</v>
      </c>
      <c r="K700">
        <v>0</v>
      </c>
      <c r="L700">
        <v>0</v>
      </c>
      <c r="M700" t="s">
        <v>976</v>
      </c>
      <c r="N700">
        <v>1</v>
      </c>
      <c r="O700">
        <v>0</v>
      </c>
      <c r="P700" s="10">
        <v>0.495</v>
      </c>
      <c r="Q700" s="11">
        <v>0</v>
      </c>
    </row>
    <row r="701" spans="1:17" x14ac:dyDescent="0.25">
      <c r="A701" s="1">
        <v>44559.956956018519</v>
      </c>
      <c r="B701">
        <v>44847</v>
      </c>
      <c r="C701">
        <v>0.99</v>
      </c>
      <c r="D701">
        <v>0</v>
      </c>
      <c r="E701">
        <v>0.99</v>
      </c>
      <c r="F701">
        <v>0</v>
      </c>
      <c r="G701">
        <v>0</v>
      </c>
      <c r="H701">
        <v>0</v>
      </c>
      <c r="I701">
        <v>0</v>
      </c>
      <c r="J701">
        <v>0</v>
      </c>
      <c r="K701">
        <v>0</v>
      </c>
      <c r="L701">
        <v>0</v>
      </c>
      <c r="M701" t="s">
        <v>976</v>
      </c>
      <c r="N701">
        <v>1</v>
      </c>
      <c r="O701">
        <v>0</v>
      </c>
      <c r="P701" s="10">
        <v>0.495</v>
      </c>
      <c r="Q701" s="11">
        <v>0</v>
      </c>
    </row>
    <row r="702" spans="1:17" x14ac:dyDescent="0.25">
      <c r="A702" s="1">
        <v>44559.957303240742</v>
      </c>
      <c r="B702">
        <v>44847</v>
      </c>
      <c r="C702">
        <v>1</v>
      </c>
      <c r="D702">
        <v>0</v>
      </c>
      <c r="E702">
        <v>1</v>
      </c>
      <c r="F702">
        <v>0</v>
      </c>
      <c r="G702">
        <v>0</v>
      </c>
      <c r="H702">
        <v>0</v>
      </c>
      <c r="I702">
        <v>0</v>
      </c>
      <c r="J702">
        <v>0</v>
      </c>
      <c r="K702">
        <v>0</v>
      </c>
      <c r="L702">
        <v>0</v>
      </c>
      <c r="M702" t="s">
        <v>976</v>
      </c>
      <c r="N702">
        <v>1</v>
      </c>
      <c r="O702">
        <v>0</v>
      </c>
      <c r="P702" s="10">
        <v>0.5</v>
      </c>
      <c r="Q702" s="11">
        <v>0</v>
      </c>
    </row>
    <row r="703" spans="1:17" x14ac:dyDescent="0.25">
      <c r="A703" s="1">
        <v>44559.957627314812</v>
      </c>
      <c r="B703">
        <v>44847</v>
      </c>
      <c r="C703">
        <v>0.99</v>
      </c>
      <c r="D703">
        <v>0</v>
      </c>
      <c r="E703">
        <v>0.99</v>
      </c>
      <c r="F703">
        <v>0</v>
      </c>
      <c r="G703">
        <v>0</v>
      </c>
      <c r="H703">
        <v>0</v>
      </c>
      <c r="I703">
        <v>0</v>
      </c>
      <c r="J703">
        <v>0</v>
      </c>
      <c r="K703">
        <v>0</v>
      </c>
      <c r="L703">
        <v>0</v>
      </c>
      <c r="M703" t="s">
        <v>976</v>
      </c>
      <c r="N703">
        <v>1</v>
      </c>
      <c r="O703">
        <v>0</v>
      </c>
      <c r="P703" s="10">
        <v>0.495</v>
      </c>
      <c r="Q703" s="11">
        <v>0</v>
      </c>
    </row>
    <row r="704" spans="1:17" x14ac:dyDescent="0.25">
      <c r="A704" s="1">
        <v>44559.957951388889</v>
      </c>
      <c r="B704">
        <v>44847</v>
      </c>
      <c r="C704">
        <v>0.99</v>
      </c>
      <c r="D704">
        <v>0</v>
      </c>
      <c r="E704">
        <v>0.99</v>
      </c>
      <c r="F704">
        <v>0</v>
      </c>
      <c r="G704">
        <v>0</v>
      </c>
      <c r="H704">
        <v>0</v>
      </c>
      <c r="I704">
        <v>0</v>
      </c>
      <c r="J704">
        <v>0</v>
      </c>
      <c r="K704">
        <v>0</v>
      </c>
      <c r="L704">
        <v>0</v>
      </c>
      <c r="M704" t="s">
        <v>976</v>
      </c>
      <c r="N704">
        <v>1</v>
      </c>
      <c r="O704">
        <v>0</v>
      </c>
      <c r="P704" s="10">
        <v>0.495</v>
      </c>
      <c r="Q704" s="11">
        <v>0</v>
      </c>
    </row>
    <row r="705" spans="1:17" x14ac:dyDescent="0.25">
      <c r="A705" s="1">
        <v>44559.958067129628</v>
      </c>
      <c r="B705">
        <v>44847</v>
      </c>
      <c r="C705">
        <v>0.95</v>
      </c>
      <c r="D705">
        <v>0</v>
      </c>
      <c r="E705">
        <v>0.95</v>
      </c>
      <c r="F705">
        <v>0</v>
      </c>
      <c r="G705">
        <v>0</v>
      </c>
      <c r="H705">
        <v>0</v>
      </c>
      <c r="I705">
        <v>0</v>
      </c>
      <c r="J705">
        <v>0</v>
      </c>
      <c r="K705">
        <v>0</v>
      </c>
      <c r="L705">
        <v>0</v>
      </c>
      <c r="M705" t="s">
        <v>976</v>
      </c>
      <c r="N705">
        <v>1</v>
      </c>
      <c r="O705">
        <v>1</v>
      </c>
      <c r="P705" s="10">
        <v>0.47499999999999998</v>
      </c>
      <c r="Q705" s="11">
        <v>0</v>
      </c>
    </row>
    <row r="706" spans="1:17" x14ac:dyDescent="0.25">
      <c r="A706" s="1">
        <v>44559.958182870374</v>
      </c>
      <c r="B706">
        <v>44847</v>
      </c>
      <c r="C706">
        <v>0.92</v>
      </c>
      <c r="D706">
        <v>0</v>
      </c>
      <c r="E706">
        <v>0.92</v>
      </c>
      <c r="F706">
        <v>0</v>
      </c>
      <c r="G706">
        <v>0</v>
      </c>
      <c r="H706">
        <v>0</v>
      </c>
      <c r="I706">
        <v>0</v>
      </c>
      <c r="J706">
        <v>0</v>
      </c>
      <c r="K706">
        <v>0</v>
      </c>
      <c r="L706">
        <v>0</v>
      </c>
      <c r="M706" t="s">
        <v>976</v>
      </c>
      <c r="N706">
        <v>1</v>
      </c>
      <c r="O706">
        <v>0</v>
      </c>
      <c r="P706" s="10">
        <v>0.46</v>
      </c>
      <c r="Q706" s="11">
        <v>0</v>
      </c>
    </row>
    <row r="707" spans="1:17" x14ac:dyDescent="0.25">
      <c r="A707" s="1">
        <v>44559.95826388889</v>
      </c>
      <c r="B707">
        <v>44847</v>
      </c>
      <c r="C707">
        <v>0.99</v>
      </c>
      <c r="D707">
        <v>0</v>
      </c>
      <c r="E707">
        <v>0.99</v>
      </c>
      <c r="F707">
        <v>0</v>
      </c>
      <c r="G707">
        <v>0</v>
      </c>
      <c r="H707">
        <v>0</v>
      </c>
      <c r="I707">
        <v>0</v>
      </c>
      <c r="J707">
        <v>0</v>
      </c>
      <c r="K707">
        <v>0</v>
      </c>
      <c r="L707">
        <v>0</v>
      </c>
      <c r="M707" t="s">
        <v>976</v>
      </c>
      <c r="N707">
        <v>1</v>
      </c>
      <c r="O707">
        <v>0</v>
      </c>
      <c r="P707" s="10">
        <v>0.495</v>
      </c>
      <c r="Q707" s="11">
        <v>0</v>
      </c>
    </row>
    <row r="708" spans="1:17" x14ac:dyDescent="0.25">
      <c r="A708" s="1">
        <v>44559.959398148145</v>
      </c>
      <c r="B708">
        <v>44847</v>
      </c>
      <c r="C708">
        <v>0.96</v>
      </c>
      <c r="D708">
        <v>0</v>
      </c>
      <c r="E708">
        <v>0.96</v>
      </c>
      <c r="F708">
        <v>0</v>
      </c>
      <c r="G708">
        <v>0</v>
      </c>
      <c r="H708">
        <v>0</v>
      </c>
      <c r="I708">
        <v>0</v>
      </c>
      <c r="J708">
        <v>0</v>
      </c>
      <c r="K708">
        <v>0</v>
      </c>
      <c r="L708">
        <v>0</v>
      </c>
      <c r="M708" t="s">
        <v>976</v>
      </c>
      <c r="N708">
        <v>1</v>
      </c>
      <c r="O708">
        <v>0</v>
      </c>
      <c r="P708" s="10">
        <v>0.48</v>
      </c>
      <c r="Q708" s="11">
        <v>0</v>
      </c>
    </row>
    <row r="709" spans="1:17" x14ac:dyDescent="0.25">
      <c r="A709" s="1">
        <v>44559.9612037037</v>
      </c>
      <c r="B709">
        <v>44847</v>
      </c>
      <c r="C709">
        <v>0.98</v>
      </c>
      <c r="D709">
        <v>0</v>
      </c>
      <c r="E709">
        <v>0.98</v>
      </c>
      <c r="F709">
        <v>0</v>
      </c>
      <c r="G709">
        <v>0</v>
      </c>
      <c r="H709">
        <v>0</v>
      </c>
      <c r="I709">
        <v>0</v>
      </c>
      <c r="J709">
        <v>0</v>
      </c>
      <c r="K709">
        <v>0</v>
      </c>
      <c r="L709">
        <v>0</v>
      </c>
      <c r="M709" t="s">
        <v>976</v>
      </c>
      <c r="N709">
        <v>1</v>
      </c>
      <c r="O709">
        <v>0</v>
      </c>
      <c r="P709" s="10">
        <v>0.49</v>
      </c>
      <c r="Q709" s="11">
        <v>0</v>
      </c>
    </row>
    <row r="710" spans="1:17" x14ac:dyDescent="0.25">
      <c r="A710" s="1">
        <v>44559.959166666667</v>
      </c>
      <c r="B710">
        <v>57334</v>
      </c>
      <c r="C710">
        <v>0.91</v>
      </c>
      <c r="D710">
        <v>0</v>
      </c>
      <c r="E710">
        <v>0.91</v>
      </c>
      <c r="F710">
        <v>0</v>
      </c>
      <c r="G710">
        <v>0</v>
      </c>
      <c r="H710">
        <v>0</v>
      </c>
      <c r="I710">
        <v>0</v>
      </c>
      <c r="J710">
        <v>0</v>
      </c>
      <c r="K710">
        <v>0</v>
      </c>
      <c r="L710">
        <v>0</v>
      </c>
      <c r="M710" t="s">
        <v>983</v>
      </c>
      <c r="N710">
        <v>1</v>
      </c>
      <c r="O710">
        <v>0</v>
      </c>
      <c r="P710" s="10">
        <v>0.45500000000000002</v>
      </c>
      <c r="Q710" s="11">
        <v>0</v>
      </c>
    </row>
    <row r="711" spans="1:17" x14ac:dyDescent="0.25">
      <c r="A711" s="1">
        <v>44559.959247685183</v>
      </c>
      <c r="B711">
        <v>57334</v>
      </c>
      <c r="C711">
        <v>0.79</v>
      </c>
      <c r="D711">
        <v>0</v>
      </c>
      <c r="E711">
        <v>0.79</v>
      </c>
      <c r="F711">
        <v>0</v>
      </c>
      <c r="G711">
        <v>0</v>
      </c>
      <c r="H711">
        <v>0</v>
      </c>
      <c r="I711">
        <v>0</v>
      </c>
      <c r="J711">
        <v>0</v>
      </c>
      <c r="K711">
        <v>0</v>
      </c>
      <c r="L711">
        <v>0</v>
      </c>
      <c r="M711" t="s">
        <v>983</v>
      </c>
      <c r="N711">
        <v>1</v>
      </c>
      <c r="O711">
        <v>0</v>
      </c>
      <c r="P711" s="10">
        <v>0.39500000000000002</v>
      </c>
      <c r="Q711" s="11">
        <v>0</v>
      </c>
    </row>
    <row r="712" spans="1:17" x14ac:dyDescent="0.25">
      <c r="A712" s="1">
        <v>44559.959351851852</v>
      </c>
      <c r="B712">
        <v>57334</v>
      </c>
      <c r="C712">
        <v>0.97</v>
      </c>
      <c r="D712">
        <v>0</v>
      </c>
      <c r="E712">
        <v>0.97</v>
      </c>
      <c r="F712">
        <v>0</v>
      </c>
      <c r="G712">
        <v>0</v>
      </c>
      <c r="H712">
        <v>0</v>
      </c>
      <c r="I712">
        <v>0</v>
      </c>
      <c r="J712">
        <v>0</v>
      </c>
      <c r="K712">
        <v>0</v>
      </c>
      <c r="L712">
        <v>0</v>
      </c>
      <c r="M712" t="s">
        <v>983</v>
      </c>
      <c r="N712">
        <v>1</v>
      </c>
      <c r="O712">
        <v>0</v>
      </c>
      <c r="P712" s="10">
        <v>0.48499999999999999</v>
      </c>
      <c r="Q712" s="11">
        <v>0</v>
      </c>
    </row>
    <row r="713" spans="1:17" x14ac:dyDescent="0.25">
      <c r="A713" s="1">
        <v>44559.959432870368</v>
      </c>
      <c r="B713">
        <v>57334</v>
      </c>
      <c r="C713">
        <v>0.93</v>
      </c>
      <c r="D713">
        <v>0</v>
      </c>
      <c r="E713">
        <v>0.93</v>
      </c>
      <c r="F713">
        <v>0</v>
      </c>
      <c r="G713">
        <v>0</v>
      </c>
      <c r="H713">
        <v>0</v>
      </c>
      <c r="I713">
        <v>0</v>
      </c>
      <c r="J713">
        <v>0</v>
      </c>
      <c r="K713">
        <v>0</v>
      </c>
      <c r="L713">
        <v>0</v>
      </c>
      <c r="M713" t="s">
        <v>983</v>
      </c>
      <c r="N713">
        <v>1</v>
      </c>
      <c r="O713">
        <v>0</v>
      </c>
      <c r="P713" s="10">
        <v>0.46500000000000002</v>
      </c>
      <c r="Q713" s="11">
        <v>0</v>
      </c>
    </row>
    <row r="714" spans="1:17" x14ac:dyDescent="0.25">
      <c r="A714" s="1">
        <v>44559.959513888891</v>
      </c>
      <c r="B714">
        <v>57334</v>
      </c>
      <c r="C714">
        <v>0.98</v>
      </c>
      <c r="D714">
        <v>0</v>
      </c>
      <c r="E714">
        <v>0.98</v>
      </c>
      <c r="F714">
        <v>0</v>
      </c>
      <c r="G714">
        <v>0</v>
      </c>
      <c r="H714">
        <v>0</v>
      </c>
      <c r="I714">
        <v>0</v>
      </c>
      <c r="J714">
        <v>0</v>
      </c>
      <c r="K714">
        <v>0</v>
      </c>
      <c r="L714">
        <v>0</v>
      </c>
      <c r="M714" t="s">
        <v>983</v>
      </c>
      <c r="N714">
        <v>1</v>
      </c>
      <c r="O714">
        <v>0</v>
      </c>
      <c r="P714" s="10">
        <v>0.49</v>
      </c>
      <c r="Q714" s="11">
        <v>0</v>
      </c>
    </row>
    <row r="715" spans="1:17" x14ac:dyDescent="0.25">
      <c r="A715" s="1">
        <v>44559.959583333337</v>
      </c>
      <c r="B715">
        <v>57334</v>
      </c>
      <c r="C715">
        <v>0.95</v>
      </c>
      <c r="D715">
        <v>0</v>
      </c>
      <c r="E715">
        <v>0.95</v>
      </c>
      <c r="F715">
        <v>0</v>
      </c>
      <c r="G715">
        <v>0</v>
      </c>
      <c r="H715">
        <v>0</v>
      </c>
      <c r="I715">
        <v>0</v>
      </c>
      <c r="J715">
        <v>0</v>
      </c>
      <c r="K715">
        <v>0</v>
      </c>
      <c r="L715">
        <v>0</v>
      </c>
      <c r="M715" t="s">
        <v>983</v>
      </c>
      <c r="N715">
        <v>1</v>
      </c>
      <c r="O715">
        <v>0</v>
      </c>
      <c r="P715" s="10">
        <v>0.47499999999999998</v>
      </c>
      <c r="Q715" s="11">
        <v>0</v>
      </c>
    </row>
    <row r="716" spans="1:17" x14ac:dyDescent="0.25">
      <c r="A716" s="1">
        <v>44559.959664351853</v>
      </c>
      <c r="B716">
        <v>57334</v>
      </c>
      <c r="C716">
        <v>0.96</v>
      </c>
      <c r="D716">
        <v>0</v>
      </c>
      <c r="E716">
        <v>0.96</v>
      </c>
      <c r="F716">
        <v>0</v>
      </c>
      <c r="G716">
        <v>0</v>
      </c>
      <c r="H716">
        <v>0</v>
      </c>
      <c r="I716">
        <v>0</v>
      </c>
      <c r="J716">
        <v>0</v>
      </c>
      <c r="K716">
        <v>0</v>
      </c>
      <c r="L716">
        <v>0</v>
      </c>
      <c r="M716" t="s">
        <v>983</v>
      </c>
      <c r="N716">
        <v>1</v>
      </c>
      <c r="O716">
        <v>2</v>
      </c>
      <c r="P716" s="10">
        <v>0.48</v>
      </c>
      <c r="Q716" s="11">
        <v>0</v>
      </c>
    </row>
    <row r="717" spans="1:17" x14ac:dyDescent="0.25">
      <c r="A717" s="1">
        <v>44559.959780092591</v>
      </c>
      <c r="B717">
        <v>57334</v>
      </c>
      <c r="C717">
        <v>0.98</v>
      </c>
      <c r="D717">
        <v>0</v>
      </c>
      <c r="E717">
        <v>0.98</v>
      </c>
      <c r="F717">
        <v>0</v>
      </c>
      <c r="G717">
        <v>0</v>
      </c>
      <c r="H717">
        <v>0</v>
      </c>
      <c r="I717">
        <v>0</v>
      </c>
      <c r="J717">
        <v>0</v>
      </c>
      <c r="K717">
        <v>0</v>
      </c>
      <c r="L717">
        <v>0</v>
      </c>
      <c r="M717" t="s">
        <v>983</v>
      </c>
      <c r="N717">
        <v>1</v>
      </c>
      <c r="O717">
        <v>1</v>
      </c>
      <c r="P717" s="10">
        <v>0.49</v>
      </c>
      <c r="Q717" s="11">
        <v>0</v>
      </c>
    </row>
    <row r="718" spans="1:17" x14ac:dyDescent="0.25">
      <c r="A718" s="1">
        <v>44559.95988425926</v>
      </c>
      <c r="B718">
        <v>57334</v>
      </c>
      <c r="C718">
        <v>0.95</v>
      </c>
      <c r="D718">
        <v>0</v>
      </c>
      <c r="E718">
        <v>0.95</v>
      </c>
      <c r="F718">
        <v>0</v>
      </c>
      <c r="G718">
        <v>0</v>
      </c>
      <c r="H718">
        <v>0</v>
      </c>
      <c r="I718">
        <v>0</v>
      </c>
      <c r="J718">
        <v>0</v>
      </c>
      <c r="K718">
        <v>0</v>
      </c>
      <c r="L718">
        <v>0</v>
      </c>
      <c r="M718" t="s">
        <v>983</v>
      </c>
      <c r="N718">
        <v>1</v>
      </c>
      <c r="O718">
        <v>0</v>
      </c>
      <c r="P718" s="10">
        <v>0.47499999999999998</v>
      </c>
      <c r="Q718" s="11">
        <v>0</v>
      </c>
    </row>
    <row r="719" spans="1:17" x14ac:dyDescent="0.25">
      <c r="A719" s="1">
        <v>44559.96</v>
      </c>
      <c r="B719">
        <v>57334</v>
      </c>
      <c r="C719">
        <v>0.9</v>
      </c>
      <c r="D719">
        <v>0</v>
      </c>
      <c r="E719">
        <v>0.9</v>
      </c>
      <c r="F719">
        <v>0</v>
      </c>
      <c r="G719">
        <v>0</v>
      </c>
      <c r="H719">
        <v>0</v>
      </c>
      <c r="I719">
        <v>0</v>
      </c>
      <c r="J719">
        <v>0</v>
      </c>
      <c r="K719">
        <v>0</v>
      </c>
      <c r="L719">
        <v>0</v>
      </c>
      <c r="M719" t="s">
        <v>983</v>
      </c>
      <c r="N719">
        <v>1</v>
      </c>
      <c r="O719">
        <v>0</v>
      </c>
      <c r="P719" s="10">
        <v>0.45</v>
      </c>
      <c r="Q719" s="11">
        <v>0</v>
      </c>
    </row>
    <row r="720" spans="1:17" x14ac:dyDescent="0.25">
      <c r="A720" s="1">
        <v>44559.960092592592</v>
      </c>
      <c r="B720">
        <v>57334</v>
      </c>
      <c r="C720">
        <v>0.98</v>
      </c>
      <c r="D720">
        <v>0</v>
      </c>
      <c r="E720">
        <v>0.98</v>
      </c>
      <c r="F720">
        <v>0</v>
      </c>
      <c r="G720">
        <v>0</v>
      </c>
      <c r="H720">
        <v>0</v>
      </c>
      <c r="I720">
        <v>0</v>
      </c>
      <c r="J720">
        <v>0</v>
      </c>
      <c r="K720">
        <v>0</v>
      </c>
      <c r="L720">
        <v>0</v>
      </c>
      <c r="M720" t="s">
        <v>983</v>
      </c>
      <c r="N720">
        <v>1</v>
      </c>
      <c r="O720">
        <v>1</v>
      </c>
      <c r="P720" s="10">
        <v>0.49</v>
      </c>
      <c r="Q720" s="11">
        <v>0</v>
      </c>
    </row>
    <row r="721" spans="1:17" x14ac:dyDescent="0.25">
      <c r="A721" s="1">
        <v>44559.96020833333</v>
      </c>
      <c r="B721">
        <v>57334</v>
      </c>
      <c r="C721">
        <v>0.99</v>
      </c>
      <c r="D721">
        <v>0</v>
      </c>
      <c r="E721">
        <v>0.99</v>
      </c>
      <c r="F721">
        <v>0</v>
      </c>
      <c r="G721">
        <v>0</v>
      </c>
      <c r="H721">
        <v>0</v>
      </c>
      <c r="I721">
        <v>0</v>
      </c>
      <c r="J721">
        <v>0</v>
      </c>
      <c r="K721">
        <v>0</v>
      </c>
      <c r="L721">
        <v>0</v>
      </c>
      <c r="M721" t="s">
        <v>983</v>
      </c>
      <c r="N721">
        <v>1</v>
      </c>
      <c r="O721">
        <v>0</v>
      </c>
      <c r="P721" s="10">
        <v>0.495</v>
      </c>
      <c r="Q721" s="11">
        <v>0</v>
      </c>
    </row>
    <row r="722" spans="1:17" x14ac:dyDescent="0.25">
      <c r="A722" s="1">
        <v>44559.960347222222</v>
      </c>
      <c r="B722">
        <v>57334</v>
      </c>
      <c r="C722">
        <v>0.94</v>
      </c>
      <c r="D722">
        <v>0</v>
      </c>
      <c r="E722">
        <v>0.94</v>
      </c>
      <c r="F722">
        <v>0</v>
      </c>
      <c r="G722">
        <v>0</v>
      </c>
      <c r="H722">
        <v>0</v>
      </c>
      <c r="I722">
        <v>0</v>
      </c>
      <c r="J722">
        <v>0</v>
      </c>
      <c r="K722">
        <v>0</v>
      </c>
      <c r="L722">
        <v>0</v>
      </c>
      <c r="M722" t="s">
        <v>983</v>
      </c>
      <c r="N722">
        <v>1</v>
      </c>
      <c r="O722">
        <v>0</v>
      </c>
      <c r="P722" s="10">
        <v>0.47</v>
      </c>
      <c r="Q722" s="11">
        <v>0</v>
      </c>
    </row>
    <row r="723" spans="1:17" x14ac:dyDescent="0.25">
      <c r="A723" s="1">
        <v>44559.960509259261</v>
      </c>
      <c r="B723">
        <v>57334</v>
      </c>
      <c r="C723">
        <v>0.94</v>
      </c>
      <c r="D723">
        <v>0</v>
      </c>
      <c r="E723">
        <v>0.94</v>
      </c>
      <c r="F723">
        <v>0</v>
      </c>
      <c r="G723">
        <v>0</v>
      </c>
      <c r="H723">
        <v>0</v>
      </c>
      <c r="I723">
        <v>0</v>
      </c>
      <c r="J723">
        <v>0</v>
      </c>
      <c r="K723">
        <v>0</v>
      </c>
      <c r="L723">
        <v>0</v>
      </c>
      <c r="M723" t="s">
        <v>983</v>
      </c>
      <c r="N723">
        <v>1</v>
      </c>
      <c r="O723">
        <v>0</v>
      </c>
      <c r="P723" s="10">
        <v>0.47</v>
      </c>
      <c r="Q723" s="11">
        <v>0</v>
      </c>
    </row>
    <row r="724" spans="1:17" x14ac:dyDescent="0.25">
      <c r="A724" s="1">
        <v>44559.960613425923</v>
      </c>
      <c r="B724">
        <v>57334</v>
      </c>
      <c r="C724">
        <v>0.98</v>
      </c>
      <c r="D724">
        <v>0</v>
      </c>
      <c r="E724">
        <v>0.98</v>
      </c>
      <c r="F724">
        <v>0</v>
      </c>
      <c r="G724">
        <v>0</v>
      </c>
      <c r="H724">
        <v>0</v>
      </c>
      <c r="I724">
        <v>0</v>
      </c>
      <c r="J724">
        <v>0</v>
      </c>
      <c r="K724">
        <v>0</v>
      </c>
      <c r="L724">
        <v>0</v>
      </c>
      <c r="M724" t="s">
        <v>983</v>
      </c>
      <c r="N724">
        <v>1</v>
      </c>
      <c r="O724">
        <v>0</v>
      </c>
      <c r="P724" s="10">
        <v>0.49</v>
      </c>
      <c r="Q724" s="11">
        <v>0</v>
      </c>
    </row>
    <row r="725" spans="1:17" x14ac:dyDescent="0.25">
      <c r="A725" s="1">
        <v>44559.960740740738</v>
      </c>
      <c r="B725">
        <v>57334</v>
      </c>
      <c r="C725">
        <v>0.93</v>
      </c>
      <c r="D725">
        <v>0</v>
      </c>
      <c r="E725">
        <v>0.93</v>
      </c>
      <c r="F725">
        <v>0</v>
      </c>
      <c r="G725">
        <v>0</v>
      </c>
      <c r="H725">
        <v>0</v>
      </c>
      <c r="I725">
        <v>0</v>
      </c>
      <c r="J725">
        <v>0</v>
      </c>
      <c r="K725">
        <v>0</v>
      </c>
      <c r="L725">
        <v>0</v>
      </c>
      <c r="M725" t="s">
        <v>983</v>
      </c>
      <c r="N725">
        <v>1</v>
      </c>
      <c r="O725">
        <v>0</v>
      </c>
      <c r="P725" s="10">
        <v>0.46500000000000002</v>
      </c>
      <c r="Q725" s="11">
        <v>0</v>
      </c>
    </row>
    <row r="726" spans="1:17" x14ac:dyDescent="0.25">
      <c r="A726" s="1">
        <v>44559.960856481484</v>
      </c>
      <c r="B726">
        <v>57334</v>
      </c>
      <c r="C726">
        <v>0.99</v>
      </c>
      <c r="D726">
        <v>0</v>
      </c>
      <c r="E726">
        <v>0.99</v>
      </c>
      <c r="F726">
        <v>0</v>
      </c>
      <c r="G726">
        <v>0</v>
      </c>
      <c r="H726">
        <v>0</v>
      </c>
      <c r="I726">
        <v>0</v>
      </c>
      <c r="J726">
        <v>0</v>
      </c>
      <c r="K726">
        <v>0</v>
      </c>
      <c r="L726">
        <v>0</v>
      </c>
      <c r="M726" t="s">
        <v>983</v>
      </c>
      <c r="N726">
        <v>1</v>
      </c>
      <c r="O726">
        <v>0</v>
      </c>
      <c r="P726" s="10">
        <v>0.495</v>
      </c>
      <c r="Q726" s="11">
        <v>0</v>
      </c>
    </row>
    <row r="727" spans="1:17" x14ac:dyDescent="0.25">
      <c r="A727" s="1">
        <v>44559.960995370369</v>
      </c>
      <c r="B727">
        <v>57334</v>
      </c>
      <c r="C727">
        <v>0.94</v>
      </c>
      <c r="D727">
        <v>0</v>
      </c>
      <c r="E727">
        <v>0.94</v>
      </c>
      <c r="F727">
        <v>0</v>
      </c>
      <c r="G727">
        <v>0</v>
      </c>
      <c r="H727">
        <v>0</v>
      </c>
      <c r="I727">
        <v>0</v>
      </c>
      <c r="J727">
        <v>0</v>
      </c>
      <c r="K727">
        <v>0</v>
      </c>
      <c r="L727">
        <v>0</v>
      </c>
      <c r="M727" t="s">
        <v>983</v>
      </c>
      <c r="N727">
        <v>1</v>
      </c>
      <c r="O727">
        <v>0</v>
      </c>
      <c r="P727" s="10">
        <v>0.47</v>
      </c>
      <c r="Q727" s="11">
        <v>0</v>
      </c>
    </row>
    <row r="728" spans="1:17" x14ac:dyDescent="0.25">
      <c r="A728" s="1">
        <v>44559.961111111108</v>
      </c>
      <c r="B728">
        <v>57334</v>
      </c>
      <c r="C728">
        <v>0.99</v>
      </c>
      <c r="D728">
        <v>0</v>
      </c>
      <c r="E728">
        <v>0.99</v>
      </c>
      <c r="F728">
        <v>0</v>
      </c>
      <c r="G728">
        <v>0</v>
      </c>
      <c r="H728">
        <v>0</v>
      </c>
      <c r="I728">
        <v>0</v>
      </c>
      <c r="J728">
        <v>0</v>
      </c>
      <c r="K728">
        <v>0</v>
      </c>
      <c r="L728">
        <v>0</v>
      </c>
      <c r="M728" t="s">
        <v>983</v>
      </c>
      <c r="N728">
        <v>1</v>
      </c>
      <c r="O728">
        <v>0</v>
      </c>
      <c r="P728" s="10">
        <v>0.495</v>
      </c>
      <c r="Q728" s="11">
        <v>0</v>
      </c>
    </row>
    <row r="729" spans="1:17" x14ac:dyDescent="0.25">
      <c r="A729" s="1">
        <v>44559.961261574077</v>
      </c>
      <c r="B729">
        <v>57334</v>
      </c>
      <c r="C729">
        <v>0.95</v>
      </c>
      <c r="D729">
        <v>0</v>
      </c>
      <c r="E729">
        <v>0.95</v>
      </c>
      <c r="F729">
        <v>0</v>
      </c>
      <c r="G729">
        <v>0</v>
      </c>
      <c r="H729">
        <v>0</v>
      </c>
      <c r="I729">
        <v>0</v>
      </c>
      <c r="J729">
        <v>0</v>
      </c>
      <c r="K729">
        <v>0</v>
      </c>
      <c r="L729">
        <v>0</v>
      </c>
      <c r="M729" t="s">
        <v>983</v>
      </c>
      <c r="N729">
        <v>1</v>
      </c>
      <c r="O729">
        <v>1</v>
      </c>
      <c r="P729" s="10">
        <v>0.47499999999999998</v>
      </c>
      <c r="Q729" s="11">
        <v>0</v>
      </c>
    </row>
    <row r="730" spans="1:17" x14ac:dyDescent="0.25">
      <c r="A730" s="1">
        <v>44559.961435185185</v>
      </c>
      <c r="B730">
        <v>57334</v>
      </c>
      <c r="C730">
        <v>0.98</v>
      </c>
      <c r="D730">
        <v>0</v>
      </c>
      <c r="E730">
        <v>0.98</v>
      </c>
      <c r="F730">
        <v>0</v>
      </c>
      <c r="G730">
        <v>0</v>
      </c>
      <c r="H730">
        <v>0</v>
      </c>
      <c r="I730">
        <v>0</v>
      </c>
      <c r="J730">
        <v>0</v>
      </c>
      <c r="K730">
        <v>0</v>
      </c>
      <c r="L730">
        <v>0</v>
      </c>
      <c r="M730" t="s">
        <v>983</v>
      </c>
      <c r="N730">
        <v>1</v>
      </c>
      <c r="O730">
        <v>0</v>
      </c>
      <c r="P730" s="10">
        <v>0.49</v>
      </c>
      <c r="Q730" s="11">
        <v>0</v>
      </c>
    </row>
    <row r="731" spans="1:17" x14ac:dyDescent="0.25">
      <c r="A731" s="1">
        <v>44559.961759259262</v>
      </c>
      <c r="B731">
        <v>57334</v>
      </c>
      <c r="C731">
        <v>0.99</v>
      </c>
      <c r="D731">
        <v>0</v>
      </c>
      <c r="E731">
        <v>0.99</v>
      </c>
      <c r="F731">
        <v>0</v>
      </c>
      <c r="G731">
        <v>0</v>
      </c>
      <c r="H731">
        <v>0</v>
      </c>
      <c r="I731">
        <v>0</v>
      </c>
      <c r="J731">
        <v>0</v>
      </c>
      <c r="K731">
        <v>0</v>
      </c>
      <c r="L731">
        <v>0</v>
      </c>
      <c r="M731" t="s">
        <v>983</v>
      </c>
      <c r="N731">
        <v>1</v>
      </c>
      <c r="O731">
        <v>0</v>
      </c>
      <c r="P731" s="10">
        <v>0.495</v>
      </c>
      <c r="Q731" s="11">
        <v>0</v>
      </c>
    </row>
    <row r="732" spans="1:17" x14ac:dyDescent="0.25">
      <c r="A732" s="1">
        <v>44559.962094907409</v>
      </c>
      <c r="B732">
        <v>57334</v>
      </c>
      <c r="C732">
        <v>0.99</v>
      </c>
      <c r="D732">
        <v>0</v>
      </c>
      <c r="E732">
        <v>0.99</v>
      </c>
      <c r="F732">
        <v>0</v>
      </c>
      <c r="G732">
        <v>0</v>
      </c>
      <c r="H732">
        <v>0</v>
      </c>
      <c r="I732">
        <v>0</v>
      </c>
      <c r="J732">
        <v>0</v>
      </c>
      <c r="K732">
        <v>0</v>
      </c>
      <c r="L732">
        <v>0</v>
      </c>
      <c r="M732" t="s">
        <v>983</v>
      </c>
      <c r="N732">
        <v>1</v>
      </c>
      <c r="O732">
        <v>0</v>
      </c>
      <c r="P732" s="10">
        <v>0.495</v>
      </c>
      <c r="Q732" s="11">
        <v>0</v>
      </c>
    </row>
    <row r="733" spans="1:17" x14ac:dyDescent="0.25">
      <c r="A733" s="1">
        <v>44559.962442129632</v>
      </c>
      <c r="B733">
        <v>57334</v>
      </c>
      <c r="C733">
        <v>1</v>
      </c>
      <c r="D733">
        <v>0</v>
      </c>
      <c r="E733">
        <v>1</v>
      </c>
      <c r="F733">
        <v>0</v>
      </c>
      <c r="G733">
        <v>0</v>
      </c>
      <c r="H733">
        <v>0</v>
      </c>
      <c r="I733">
        <v>0</v>
      </c>
      <c r="J733">
        <v>0</v>
      </c>
      <c r="K733">
        <v>0</v>
      </c>
      <c r="L733">
        <v>0</v>
      </c>
      <c r="M733" t="s">
        <v>983</v>
      </c>
      <c r="N733">
        <v>1</v>
      </c>
      <c r="O733">
        <v>0</v>
      </c>
      <c r="P733" s="10">
        <v>0.5</v>
      </c>
      <c r="Q733" s="11">
        <v>0</v>
      </c>
    </row>
    <row r="734" spans="1:17" x14ac:dyDescent="0.25">
      <c r="A734" s="1">
        <v>44559.962719907409</v>
      </c>
      <c r="B734">
        <v>57334</v>
      </c>
      <c r="C734">
        <v>1</v>
      </c>
      <c r="D734">
        <v>0</v>
      </c>
      <c r="E734">
        <v>1</v>
      </c>
      <c r="F734">
        <v>0</v>
      </c>
      <c r="G734">
        <v>0</v>
      </c>
      <c r="H734">
        <v>0</v>
      </c>
      <c r="I734">
        <v>0</v>
      </c>
      <c r="J734">
        <v>0</v>
      </c>
      <c r="K734">
        <v>0</v>
      </c>
      <c r="L734">
        <v>0</v>
      </c>
      <c r="M734" t="s">
        <v>983</v>
      </c>
      <c r="N734">
        <v>1</v>
      </c>
      <c r="O734">
        <v>0</v>
      </c>
      <c r="P734" s="10">
        <v>0.5</v>
      </c>
      <c r="Q734" s="11">
        <v>0</v>
      </c>
    </row>
    <row r="735" spans="1:17" x14ac:dyDescent="0.25">
      <c r="A735" s="1">
        <v>44559.956423611111</v>
      </c>
      <c r="B735">
        <v>56908</v>
      </c>
      <c r="C735">
        <v>1</v>
      </c>
      <c r="D735">
        <v>0</v>
      </c>
      <c r="E735">
        <v>1</v>
      </c>
      <c r="F735">
        <v>0</v>
      </c>
      <c r="G735">
        <v>0</v>
      </c>
      <c r="H735">
        <v>0</v>
      </c>
      <c r="I735">
        <v>0</v>
      </c>
      <c r="J735">
        <v>0</v>
      </c>
      <c r="K735">
        <v>0</v>
      </c>
      <c r="L735">
        <v>0</v>
      </c>
      <c r="M735" t="s">
        <v>980</v>
      </c>
      <c r="N735">
        <v>1</v>
      </c>
      <c r="O735">
        <v>0</v>
      </c>
      <c r="P735" s="10">
        <v>0.5</v>
      </c>
      <c r="Q735" s="11">
        <v>0</v>
      </c>
    </row>
    <row r="736" spans="1:17" x14ac:dyDescent="0.25">
      <c r="A736" s="1">
        <v>44559.957662037035</v>
      </c>
      <c r="B736">
        <v>56908</v>
      </c>
      <c r="C736">
        <v>0.99</v>
      </c>
      <c r="D736">
        <v>0</v>
      </c>
      <c r="E736">
        <v>0.99</v>
      </c>
      <c r="F736">
        <v>0</v>
      </c>
      <c r="G736">
        <v>0</v>
      </c>
      <c r="H736">
        <v>0</v>
      </c>
      <c r="I736">
        <v>0</v>
      </c>
      <c r="J736">
        <v>0</v>
      </c>
      <c r="K736">
        <v>0</v>
      </c>
      <c r="L736">
        <v>0</v>
      </c>
      <c r="M736" t="s">
        <v>980</v>
      </c>
      <c r="N736">
        <v>1</v>
      </c>
      <c r="O736">
        <v>0</v>
      </c>
      <c r="P736" s="10">
        <v>0.495</v>
      </c>
      <c r="Q736" s="11">
        <v>0</v>
      </c>
    </row>
    <row r="737" spans="1:17" x14ac:dyDescent="0.25">
      <c r="A737" s="1">
        <v>44559.959641203706</v>
      </c>
      <c r="B737">
        <v>56908</v>
      </c>
      <c r="C737">
        <v>0.98</v>
      </c>
      <c r="D737">
        <v>0</v>
      </c>
      <c r="E737">
        <v>0.98</v>
      </c>
      <c r="F737">
        <v>0</v>
      </c>
      <c r="G737">
        <v>0</v>
      </c>
      <c r="H737">
        <v>0</v>
      </c>
      <c r="I737">
        <v>0</v>
      </c>
      <c r="J737">
        <v>0</v>
      </c>
      <c r="K737">
        <v>0</v>
      </c>
      <c r="L737">
        <v>0</v>
      </c>
      <c r="M737" t="s">
        <v>980</v>
      </c>
      <c r="N737">
        <v>1</v>
      </c>
      <c r="O737">
        <v>0</v>
      </c>
      <c r="P737" s="10">
        <v>0.49</v>
      </c>
      <c r="Q737" s="11">
        <v>0</v>
      </c>
    </row>
    <row r="738" spans="1:17" x14ac:dyDescent="0.25">
      <c r="A738" s="1">
        <v>44559.96166666667</v>
      </c>
      <c r="B738">
        <v>56908</v>
      </c>
      <c r="C738">
        <v>1</v>
      </c>
      <c r="D738">
        <v>0</v>
      </c>
      <c r="E738">
        <v>1</v>
      </c>
      <c r="F738">
        <v>0</v>
      </c>
      <c r="G738">
        <v>0</v>
      </c>
      <c r="H738">
        <v>0</v>
      </c>
      <c r="I738">
        <v>0</v>
      </c>
      <c r="J738">
        <v>0</v>
      </c>
      <c r="K738">
        <v>0</v>
      </c>
      <c r="L738">
        <v>0</v>
      </c>
      <c r="M738" t="s">
        <v>980</v>
      </c>
      <c r="N738">
        <v>1</v>
      </c>
      <c r="O738">
        <v>0</v>
      </c>
      <c r="P738" s="10">
        <v>0.5</v>
      </c>
      <c r="Q738" s="11">
        <v>0</v>
      </c>
    </row>
    <row r="739" spans="1:17" x14ac:dyDescent="0.25">
      <c r="A739" s="1">
        <v>44559.959108796298</v>
      </c>
      <c r="B739">
        <v>57335</v>
      </c>
      <c r="C739">
        <v>0.98</v>
      </c>
      <c r="D739">
        <v>0</v>
      </c>
      <c r="E739">
        <v>0.98</v>
      </c>
      <c r="F739">
        <v>0</v>
      </c>
      <c r="G739">
        <v>0</v>
      </c>
      <c r="H739">
        <v>0</v>
      </c>
      <c r="I739">
        <v>0</v>
      </c>
      <c r="J739">
        <v>0</v>
      </c>
      <c r="K739">
        <v>0</v>
      </c>
      <c r="L739">
        <v>0</v>
      </c>
      <c r="M739" t="s">
        <v>984</v>
      </c>
      <c r="N739">
        <v>1</v>
      </c>
      <c r="O739">
        <v>0</v>
      </c>
      <c r="P739" s="10">
        <v>0.49</v>
      </c>
      <c r="Q739" s="11">
        <v>0</v>
      </c>
    </row>
    <row r="740" spans="1:17" x14ac:dyDescent="0.25">
      <c r="A740" s="1">
        <v>44559.959120370368</v>
      </c>
      <c r="B740">
        <v>57335</v>
      </c>
      <c r="C740">
        <v>1.93</v>
      </c>
      <c r="D740">
        <v>0</v>
      </c>
      <c r="E740">
        <v>1.93</v>
      </c>
      <c r="F740">
        <v>0</v>
      </c>
      <c r="G740">
        <v>0</v>
      </c>
      <c r="H740">
        <v>0</v>
      </c>
      <c r="I740">
        <v>0</v>
      </c>
      <c r="J740">
        <v>0</v>
      </c>
      <c r="K740">
        <v>0</v>
      </c>
      <c r="L740">
        <v>0</v>
      </c>
      <c r="M740" t="s">
        <v>984</v>
      </c>
      <c r="N740">
        <v>1</v>
      </c>
      <c r="O740">
        <v>0</v>
      </c>
      <c r="P740" s="10">
        <v>0.96499999999999997</v>
      </c>
      <c r="Q740" s="11">
        <v>0</v>
      </c>
    </row>
    <row r="741" spans="1:17" x14ac:dyDescent="0.25">
      <c r="A741" s="1">
        <v>44559.959131944444</v>
      </c>
      <c r="B741">
        <v>57335</v>
      </c>
      <c r="C741">
        <v>1.95</v>
      </c>
      <c r="D741">
        <v>0</v>
      </c>
      <c r="E741">
        <v>1.95</v>
      </c>
      <c r="F741">
        <v>0</v>
      </c>
      <c r="G741">
        <v>0</v>
      </c>
      <c r="H741">
        <v>0</v>
      </c>
      <c r="I741">
        <v>0</v>
      </c>
      <c r="J741">
        <v>0</v>
      </c>
      <c r="K741">
        <v>0</v>
      </c>
      <c r="L741">
        <v>0</v>
      </c>
      <c r="M741" t="s">
        <v>984</v>
      </c>
      <c r="N741">
        <v>1</v>
      </c>
      <c r="O741">
        <v>0</v>
      </c>
      <c r="P741" s="10">
        <v>0.97499999999999998</v>
      </c>
      <c r="Q741" s="11">
        <v>0</v>
      </c>
    </row>
    <row r="742" spans="1:17" x14ac:dyDescent="0.25">
      <c r="A742" s="1">
        <v>44559.959143518521</v>
      </c>
      <c r="B742">
        <v>57335</v>
      </c>
      <c r="C742">
        <v>0.97</v>
      </c>
      <c r="D742">
        <v>0</v>
      </c>
      <c r="E742">
        <v>0.97</v>
      </c>
      <c r="F742">
        <v>0</v>
      </c>
      <c r="G742">
        <v>0</v>
      </c>
      <c r="H742">
        <v>0</v>
      </c>
      <c r="I742">
        <v>0</v>
      </c>
      <c r="J742">
        <v>0</v>
      </c>
      <c r="K742">
        <v>0</v>
      </c>
      <c r="L742">
        <v>0</v>
      </c>
      <c r="M742" t="s">
        <v>984</v>
      </c>
      <c r="N742">
        <v>1</v>
      </c>
      <c r="O742">
        <v>0</v>
      </c>
      <c r="P742" s="10">
        <v>0.48499999999999999</v>
      </c>
      <c r="Q742" s="11">
        <v>0</v>
      </c>
    </row>
    <row r="743" spans="1:17" x14ac:dyDescent="0.25">
      <c r="A743" s="1">
        <v>44559.959155092591</v>
      </c>
      <c r="B743">
        <v>57335</v>
      </c>
      <c r="C743">
        <v>1.84</v>
      </c>
      <c r="D743">
        <v>0</v>
      </c>
      <c r="E743">
        <v>1.84</v>
      </c>
      <c r="F743">
        <v>0</v>
      </c>
      <c r="G743">
        <v>0</v>
      </c>
      <c r="H743">
        <v>0</v>
      </c>
      <c r="I743">
        <v>0</v>
      </c>
      <c r="J743">
        <v>0</v>
      </c>
      <c r="K743">
        <v>0</v>
      </c>
      <c r="L743">
        <v>0</v>
      </c>
      <c r="M743" t="s">
        <v>984</v>
      </c>
      <c r="N743">
        <v>1</v>
      </c>
      <c r="O743">
        <v>0</v>
      </c>
      <c r="P743" s="10">
        <v>0.92</v>
      </c>
      <c r="Q743" s="11">
        <v>0</v>
      </c>
    </row>
    <row r="744" spans="1:17" x14ac:dyDescent="0.25">
      <c r="A744" s="1">
        <v>44559.959166666667</v>
      </c>
      <c r="B744">
        <v>57335</v>
      </c>
      <c r="C744">
        <v>0.91</v>
      </c>
      <c r="D744">
        <v>0</v>
      </c>
      <c r="E744">
        <v>0.91</v>
      </c>
      <c r="F744">
        <v>0</v>
      </c>
      <c r="G744">
        <v>0</v>
      </c>
      <c r="H744">
        <v>0</v>
      </c>
      <c r="I744">
        <v>0</v>
      </c>
      <c r="J744">
        <v>0</v>
      </c>
      <c r="K744">
        <v>0</v>
      </c>
      <c r="L744">
        <v>0</v>
      </c>
      <c r="M744" t="s">
        <v>984</v>
      </c>
      <c r="N744">
        <v>1</v>
      </c>
      <c r="O744">
        <v>0</v>
      </c>
      <c r="P744" s="10">
        <v>0.45500000000000002</v>
      </c>
      <c r="Q744" s="11">
        <v>0</v>
      </c>
    </row>
    <row r="745" spans="1:17" x14ac:dyDescent="0.25">
      <c r="A745" s="1">
        <v>44559.959178240744</v>
      </c>
      <c r="B745">
        <v>57335</v>
      </c>
      <c r="C745">
        <v>0.95</v>
      </c>
      <c r="D745">
        <v>0</v>
      </c>
      <c r="E745">
        <v>0.95</v>
      </c>
      <c r="F745">
        <v>0</v>
      </c>
      <c r="G745">
        <v>0</v>
      </c>
      <c r="H745">
        <v>0</v>
      </c>
      <c r="I745">
        <v>0</v>
      </c>
      <c r="J745">
        <v>0</v>
      </c>
      <c r="K745">
        <v>0</v>
      </c>
      <c r="L745">
        <v>0</v>
      </c>
      <c r="M745" t="s">
        <v>984</v>
      </c>
      <c r="N745">
        <v>1</v>
      </c>
      <c r="O745">
        <v>0</v>
      </c>
      <c r="P745" s="10">
        <v>0.47499999999999998</v>
      </c>
      <c r="Q745" s="11">
        <v>0</v>
      </c>
    </row>
    <row r="746" spans="1:17" x14ac:dyDescent="0.25">
      <c r="A746" s="1">
        <v>44559.959201388891</v>
      </c>
      <c r="B746">
        <v>57335</v>
      </c>
      <c r="C746">
        <v>2.82</v>
      </c>
      <c r="D746">
        <v>0</v>
      </c>
      <c r="E746">
        <v>2.82</v>
      </c>
      <c r="F746">
        <v>0</v>
      </c>
      <c r="G746">
        <v>0</v>
      </c>
      <c r="H746">
        <v>0</v>
      </c>
      <c r="I746">
        <v>0</v>
      </c>
      <c r="J746">
        <v>0</v>
      </c>
      <c r="K746">
        <v>0</v>
      </c>
      <c r="L746">
        <v>0</v>
      </c>
      <c r="M746" t="s">
        <v>984</v>
      </c>
      <c r="N746">
        <v>1</v>
      </c>
      <c r="O746">
        <v>0</v>
      </c>
      <c r="P746" s="10">
        <v>1.41</v>
      </c>
      <c r="Q746" s="11">
        <v>0</v>
      </c>
    </row>
    <row r="747" spans="1:17" x14ac:dyDescent="0.25">
      <c r="A747" s="1">
        <v>44559.959236111114</v>
      </c>
      <c r="B747">
        <v>57335</v>
      </c>
      <c r="C747">
        <v>0.97</v>
      </c>
      <c r="D747">
        <v>0</v>
      </c>
      <c r="E747">
        <v>0.97</v>
      </c>
      <c r="F747">
        <v>0</v>
      </c>
      <c r="G747">
        <v>0</v>
      </c>
      <c r="H747">
        <v>0</v>
      </c>
      <c r="I747">
        <v>0</v>
      </c>
      <c r="J747">
        <v>0</v>
      </c>
      <c r="K747">
        <v>0</v>
      </c>
      <c r="L747">
        <v>0</v>
      </c>
      <c r="M747" t="s">
        <v>984</v>
      </c>
      <c r="N747">
        <v>1</v>
      </c>
      <c r="O747">
        <v>0</v>
      </c>
      <c r="P747" s="10">
        <v>0.48499999999999999</v>
      </c>
      <c r="Q747" s="11">
        <v>0</v>
      </c>
    </row>
    <row r="748" spans="1:17" x14ac:dyDescent="0.25">
      <c r="A748" s="1">
        <v>44559.959247685183</v>
      </c>
      <c r="B748">
        <v>57335</v>
      </c>
      <c r="C748">
        <v>1.58</v>
      </c>
      <c r="D748">
        <v>0</v>
      </c>
      <c r="E748">
        <v>1.58</v>
      </c>
      <c r="F748">
        <v>0</v>
      </c>
      <c r="G748">
        <v>0</v>
      </c>
      <c r="H748">
        <v>0</v>
      </c>
      <c r="I748">
        <v>0</v>
      </c>
      <c r="J748">
        <v>0</v>
      </c>
      <c r="K748">
        <v>0</v>
      </c>
      <c r="L748">
        <v>0</v>
      </c>
      <c r="M748" t="s">
        <v>984</v>
      </c>
      <c r="N748">
        <v>1</v>
      </c>
      <c r="O748">
        <v>0</v>
      </c>
      <c r="P748" s="10">
        <v>0.79</v>
      </c>
      <c r="Q748" s="11">
        <v>0</v>
      </c>
    </row>
    <row r="749" spans="1:17" x14ac:dyDescent="0.25">
      <c r="A749" s="1">
        <v>44559.959270833337</v>
      </c>
      <c r="B749">
        <v>57335</v>
      </c>
      <c r="C749">
        <v>1.77</v>
      </c>
      <c r="D749">
        <v>0</v>
      </c>
      <c r="E749">
        <v>1.77</v>
      </c>
      <c r="F749">
        <v>0</v>
      </c>
      <c r="G749">
        <v>0</v>
      </c>
      <c r="H749">
        <v>0</v>
      </c>
      <c r="I749">
        <v>0</v>
      </c>
      <c r="J749">
        <v>0</v>
      </c>
      <c r="K749">
        <v>0</v>
      </c>
      <c r="L749">
        <v>0</v>
      </c>
      <c r="M749" t="s">
        <v>984</v>
      </c>
      <c r="N749">
        <v>1</v>
      </c>
      <c r="O749">
        <v>0</v>
      </c>
      <c r="P749" s="10">
        <v>0.88500000000000001</v>
      </c>
      <c r="Q749" s="11">
        <v>0</v>
      </c>
    </row>
    <row r="750" spans="1:17" x14ac:dyDescent="0.25">
      <c r="A750" s="1">
        <v>44559.959282407406</v>
      </c>
      <c r="B750">
        <v>57335</v>
      </c>
      <c r="C750">
        <v>0.95</v>
      </c>
      <c r="D750">
        <v>0</v>
      </c>
      <c r="E750">
        <v>0.95</v>
      </c>
      <c r="F750">
        <v>0</v>
      </c>
      <c r="G750">
        <v>0</v>
      </c>
      <c r="H750">
        <v>0</v>
      </c>
      <c r="I750">
        <v>0</v>
      </c>
      <c r="J750">
        <v>0</v>
      </c>
      <c r="K750">
        <v>0</v>
      </c>
      <c r="L750">
        <v>0</v>
      </c>
      <c r="M750" t="s">
        <v>984</v>
      </c>
      <c r="N750">
        <v>1</v>
      </c>
      <c r="O750">
        <v>0</v>
      </c>
      <c r="P750" s="10">
        <v>0.47499999999999998</v>
      </c>
      <c r="Q750" s="11">
        <v>0</v>
      </c>
    </row>
    <row r="751" spans="1:17" x14ac:dyDescent="0.25">
      <c r="A751" s="1">
        <v>44559.959293981483</v>
      </c>
      <c r="B751">
        <v>57335</v>
      </c>
      <c r="C751">
        <v>0.94</v>
      </c>
      <c r="D751">
        <v>0</v>
      </c>
      <c r="E751">
        <v>0.94</v>
      </c>
      <c r="F751">
        <v>0</v>
      </c>
      <c r="G751">
        <v>0</v>
      </c>
      <c r="H751">
        <v>0</v>
      </c>
      <c r="I751">
        <v>0</v>
      </c>
      <c r="J751">
        <v>0</v>
      </c>
      <c r="K751">
        <v>0</v>
      </c>
      <c r="L751">
        <v>0</v>
      </c>
      <c r="M751" t="s">
        <v>984</v>
      </c>
      <c r="N751">
        <v>1</v>
      </c>
      <c r="O751">
        <v>0</v>
      </c>
      <c r="P751" s="10">
        <v>0.47</v>
      </c>
      <c r="Q751" s="11">
        <v>0</v>
      </c>
    </row>
    <row r="752" spans="1:17" x14ac:dyDescent="0.25">
      <c r="A752" s="1">
        <v>44559.959305555552</v>
      </c>
      <c r="B752">
        <v>57335</v>
      </c>
      <c r="C752">
        <v>0.9</v>
      </c>
      <c r="D752">
        <v>0</v>
      </c>
      <c r="E752">
        <v>0.9</v>
      </c>
      <c r="F752">
        <v>0</v>
      </c>
      <c r="G752">
        <v>0</v>
      </c>
      <c r="H752">
        <v>0</v>
      </c>
      <c r="I752">
        <v>0</v>
      </c>
      <c r="J752">
        <v>0</v>
      </c>
      <c r="K752">
        <v>0</v>
      </c>
      <c r="L752">
        <v>0</v>
      </c>
      <c r="M752" t="s">
        <v>984</v>
      </c>
      <c r="N752">
        <v>1</v>
      </c>
      <c r="O752">
        <v>0</v>
      </c>
      <c r="P752" s="10">
        <v>0.45</v>
      </c>
      <c r="Q752" s="11">
        <v>0</v>
      </c>
    </row>
    <row r="753" spans="1:17" x14ac:dyDescent="0.25">
      <c r="A753" s="1">
        <v>44559.959317129629</v>
      </c>
      <c r="B753">
        <v>57335</v>
      </c>
      <c r="C753">
        <v>1.89</v>
      </c>
      <c r="D753">
        <v>0</v>
      </c>
      <c r="E753">
        <v>1.89</v>
      </c>
      <c r="F753">
        <v>0</v>
      </c>
      <c r="G753">
        <v>0</v>
      </c>
      <c r="H753">
        <v>0</v>
      </c>
      <c r="I753">
        <v>0</v>
      </c>
      <c r="J753">
        <v>0</v>
      </c>
      <c r="K753">
        <v>0</v>
      </c>
      <c r="L753">
        <v>0</v>
      </c>
      <c r="M753" t="s">
        <v>984</v>
      </c>
      <c r="N753">
        <v>1</v>
      </c>
      <c r="O753">
        <v>0</v>
      </c>
      <c r="P753" s="10">
        <v>0.94499999999999995</v>
      </c>
      <c r="Q753" s="11">
        <v>0</v>
      </c>
    </row>
    <row r="754" spans="1:17" x14ac:dyDescent="0.25">
      <c r="A754" s="1">
        <v>44559.959328703706</v>
      </c>
      <c r="B754">
        <v>57335</v>
      </c>
      <c r="C754">
        <v>0.95</v>
      </c>
      <c r="D754">
        <v>0</v>
      </c>
      <c r="E754">
        <v>0.95</v>
      </c>
      <c r="F754">
        <v>0</v>
      </c>
      <c r="G754">
        <v>0</v>
      </c>
      <c r="H754">
        <v>0</v>
      </c>
      <c r="I754">
        <v>0</v>
      </c>
      <c r="J754">
        <v>0</v>
      </c>
      <c r="K754">
        <v>0</v>
      </c>
      <c r="L754">
        <v>0</v>
      </c>
      <c r="M754" t="s">
        <v>984</v>
      </c>
      <c r="N754">
        <v>1</v>
      </c>
      <c r="O754">
        <v>0</v>
      </c>
      <c r="P754" s="10">
        <v>0.47499999999999998</v>
      </c>
      <c r="Q754" s="11">
        <v>0</v>
      </c>
    </row>
    <row r="755" spans="1:17" x14ac:dyDescent="0.25">
      <c r="A755" s="1">
        <v>44559.959363425929</v>
      </c>
      <c r="B755">
        <v>57335</v>
      </c>
      <c r="C755">
        <v>0.98</v>
      </c>
      <c r="D755">
        <v>0</v>
      </c>
      <c r="E755">
        <v>0.98</v>
      </c>
      <c r="F755">
        <v>0</v>
      </c>
      <c r="G755">
        <v>0</v>
      </c>
      <c r="H755">
        <v>0</v>
      </c>
      <c r="I755">
        <v>0</v>
      </c>
      <c r="J755">
        <v>0</v>
      </c>
      <c r="K755">
        <v>0</v>
      </c>
      <c r="L755">
        <v>0</v>
      </c>
      <c r="M755" t="s">
        <v>984</v>
      </c>
      <c r="N755">
        <v>1</v>
      </c>
      <c r="O755">
        <v>0</v>
      </c>
      <c r="P755" s="10">
        <v>0.49</v>
      </c>
      <c r="Q755" s="11">
        <v>0</v>
      </c>
    </row>
    <row r="756" spans="1:17" x14ac:dyDescent="0.25">
      <c r="A756" s="1">
        <v>44559.959374999999</v>
      </c>
      <c r="B756">
        <v>57335</v>
      </c>
      <c r="C756">
        <v>2.88</v>
      </c>
      <c r="D756">
        <v>0</v>
      </c>
      <c r="E756">
        <v>2.88</v>
      </c>
      <c r="F756">
        <v>0</v>
      </c>
      <c r="G756">
        <v>0</v>
      </c>
      <c r="H756">
        <v>0</v>
      </c>
      <c r="I756">
        <v>0</v>
      </c>
      <c r="J756">
        <v>0</v>
      </c>
      <c r="K756">
        <v>0</v>
      </c>
      <c r="L756">
        <v>0</v>
      </c>
      <c r="M756" t="s">
        <v>984</v>
      </c>
      <c r="N756">
        <v>1</v>
      </c>
      <c r="O756">
        <v>0</v>
      </c>
      <c r="P756" s="10">
        <v>1.44</v>
      </c>
      <c r="Q756" s="11">
        <v>0</v>
      </c>
    </row>
    <row r="757" spans="1:17" x14ac:dyDescent="0.25">
      <c r="A757" s="1">
        <v>44559.959386574075</v>
      </c>
      <c r="B757">
        <v>57335</v>
      </c>
      <c r="C757">
        <v>1.95</v>
      </c>
      <c r="D757">
        <v>0</v>
      </c>
      <c r="E757">
        <v>1.95</v>
      </c>
      <c r="F757">
        <v>0</v>
      </c>
      <c r="G757">
        <v>0</v>
      </c>
      <c r="H757">
        <v>0</v>
      </c>
      <c r="I757">
        <v>0</v>
      </c>
      <c r="J757">
        <v>0</v>
      </c>
      <c r="K757">
        <v>0</v>
      </c>
      <c r="L757">
        <v>0</v>
      </c>
      <c r="M757" t="s">
        <v>984</v>
      </c>
      <c r="N757">
        <v>1</v>
      </c>
      <c r="O757">
        <v>0</v>
      </c>
      <c r="P757" s="10">
        <v>0.97499999999999998</v>
      </c>
      <c r="Q757" s="11">
        <v>0</v>
      </c>
    </row>
    <row r="758" spans="1:17" x14ac:dyDescent="0.25">
      <c r="A758" s="1">
        <v>44559.959398148145</v>
      </c>
      <c r="B758">
        <v>57335</v>
      </c>
      <c r="C758">
        <v>2.89</v>
      </c>
      <c r="D758">
        <v>0</v>
      </c>
      <c r="E758">
        <v>2.89</v>
      </c>
      <c r="F758">
        <v>0</v>
      </c>
      <c r="G758">
        <v>0</v>
      </c>
      <c r="H758">
        <v>0</v>
      </c>
      <c r="I758">
        <v>0</v>
      </c>
      <c r="J758">
        <v>0</v>
      </c>
      <c r="K758">
        <v>0</v>
      </c>
      <c r="L758">
        <v>0</v>
      </c>
      <c r="M758" t="s">
        <v>984</v>
      </c>
      <c r="N758">
        <v>1</v>
      </c>
      <c r="O758">
        <v>0</v>
      </c>
      <c r="P758" s="10">
        <v>1.4450000000000001</v>
      </c>
      <c r="Q758" s="11">
        <v>0</v>
      </c>
    </row>
    <row r="759" spans="1:17" x14ac:dyDescent="0.25">
      <c r="A759" s="1">
        <v>44559.959409722222</v>
      </c>
      <c r="B759">
        <v>57335</v>
      </c>
      <c r="C759">
        <v>1.93</v>
      </c>
      <c r="D759">
        <v>0</v>
      </c>
      <c r="E759">
        <v>1.93</v>
      </c>
      <c r="F759">
        <v>0</v>
      </c>
      <c r="G759">
        <v>0</v>
      </c>
      <c r="H759">
        <v>0</v>
      </c>
      <c r="I759">
        <v>0</v>
      </c>
      <c r="J759">
        <v>0</v>
      </c>
      <c r="K759">
        <v>0</v>
      </c>
      <c r="L759">
        <v>0</v>
      </c>
      <c r="M759" t="s">
        <v>984</v>
      </c>
      <c r="N759">
        <v>1</v>
      </c>
      <c r="O759">
        <v>0</v>
      </c>
      <c r="P759" s="10">
        <v>0.96499999999999997</v>
      </c>
      <c r="Q759" s="11">
        <v>0</v>
      </c>
    </row>
    <row r="760" spans="1:17" x14ac:dyDescent="0.25">
      <c r="A760" s="1">
        <v>44559.959444444445</v>
      </c>
      <c r="B760">
        <v>57335</v>
      </c>
      <c r="C760">
        <v>1.94</v>
      </c>
      <c r="D760">
        <v>0</v>
      </c>
      <c r="E760">
        <v>1.94</v>
      </c>
      <c r="F760">
        <v>0</v>
      </c>
      <c r="G760">
        <v>0</v>
      </c>
      <c r="H760">
        <v>0</v>
      </c>
      <c r="I760">
        <v>0</v>
      </c>
      <c r="J760">
        <v>0</v>
      </c>
      <c r="K760">
        <v>0</v>
      </c>
      <c r="L760">
        <v>0</v>
      </c>
      <c r="M760" t="s">
        <v>984</v>
      </c>
      <c r="N760">
        <v>1</v>
      </c>
      <c r="O760">
        <v>0</v>
      </c>
      <c r="P760" s="10">
        <v>0.97</v>
      </c>
      <c r="Q760" s="11">
        <v>0</v>
      </c>
    </row>
    <row r="761" spans="1:17" x14ac:dyDescent="0.25">
      <c r="A761" s="1">
        <v>44559.959456018521</v>
      </c>
      <c r="B761">
        <v>57335</v>
      </c>
      <c r="C761">
        <v>0.98</v>
      </c>
      <c r="D761">
        <v>0</v>
      </c>
      <c r="E761">
        <v>0.98</v>
      </c>
      <c r="F761">
        <v>0</v>
      </c>
      <c r="G761">
        <v>0</v>
      </c>
      <c r="H761">
        <v>0</v>
      </c>
      <c r="I761">
        <v>0</v>
      </c>
      <c r="J761">
        <v>0</v>
      </c>
      <c r="K761">
        <v>0</v>
      </c>
      <c r="L761">
        <v>0</v>
      </c>
      <c r="M761" t="s">
        <v>984</v>
      </c>
      <c r="N761">
        <v>1</v>
      </c>
      <c r="O761">
        <v>0</v>
      </c>
      <c r="P761" s="10">
        <v>0.49</v>
      </c>
      <c r="Q761" s="11">
        <v>0</v>
      </c>
    </row>
    <row r="762" spans="1:17" x14ac:dyDescent="0.25">
      <c r="A762" s="1">
        <v>44559.959467592591</v>
      </c>
      <c r="B762">
        <v>57335</v>
      </c>
      <c r="C762">
        <v>1.95</v>
      </c>
      <c r="D762">
        <v>0</v>
      </c>
      <c r="E762">
        <v>1.95</v>
      </c>
      <c r="F762">
        <v>0</v>
      </c>
      <c r="G762">
        <v>0</v>
      </c>
      <c r="H762">
        <v>0</v>
      </c>
      <c r="I762">
        <v>0</v>
      </c>
      <c r="J762">
        <v>0</v>
      </c>
      <c r="K762">
        <v>0</v>
      </c>
      <c r="L762">
        <v>0</v>
      </c>
      <c r="M762" t="s">
        <v>984</v>
      </c>
      <c r="N762">
        <v>1</v>
      </c>
      <c r="O762">
        <v>0</v>
      </c>
      <c r="P762" s="10">
        <v>0.97499999999999998</v>
      </c>
      <c r="Q762" s="11">
        <v>0</v>
      </c>
    </row>
    <row r="763" spans="1:17" x14ac:dyDescent="0.25">
      <c r="A763" s="1">
        <v>44559.959479166668</v>
      </c>
      <c r="B763">
        <v>57335</v>
      </c>
      <c r="C763">
        <v>1.93</v>
      </c>
      <c r="D763">
        <v>0</v>
      </c>
      <c r="E763">
        <v>1.93</v>
      </c>
      <c r="F763">
        <v>0</v>
      </c>
      <c r="G763">
        <v>0</v>
      </c>
      <c r="H763">
        <v>0</v>
      </c>
      <c r="I763">
        <v>0</v>
      </c>
      <c r="J763">
        <v>0</v>
      </c>
      <c r="K763">
        <v>0</v>
      </c>
      <c r="L763">
        <v>0</v>
      </c>
      <c r="M763" t="s">
        <v>984</v>
      </c>
      <c r="N763">
        <v>1</v>
      </c>
      <c r="O763">
        <v>0</v>
      </c>
      <c r="P763" s="10">
        <v>0.96499999999999997</v>
      </c>
      <c r="Q763" s="11">
        <v>0</v>
      </c>
    </row>
    <row r="764" spans="1:17" x14ac:dyDescent="0.25">
      <c r="A764" s="1">
        <v>44559.959502314814</v>
      </c>
      <c r="B764">
        <v>57335</v>
      </c>
      <c r="C764">
        <v>2.65</v>
      </c>
      <c r="D764">
        <v>0</v>
      </c>
      <c r="E764">
        <v>2.65</v>
      </c>
      <c r="F764">
        <v>0</v>
      </c>
      <c r="G764">
        <v>0</v>
      </c>
      <c r="H764">
        <v>0</v>
      </c>
      <c r="I764">
        <v>0</v>
      </c>
      <c r="J764">
        <v>0</v>
      </c>
      <c r="K764">
        <v>0</v>
      </c>
      <c r="L764">
        <v>0</v>
      </c>
      <c r="M764" t="s">
        <v>984</v>
      </c>
      <c r="N764">
        <v>1</v>
      </c>
      <c r="O764">
        <v>0</v>
      </c>
      <c r="P764" s="10">
        <v>1.325</v>
      </c>
      <c r="Q764" s="11">
        <v>0</v>
      </c>
    </row>
    <row r="765" spans="1:17" x14ac:dyDescent="0.25">
      <c r="A765" s="1">
        <v>44559.959513888891</v>
      </c>
      <c r="B765">
        <v>57335</v>
      </c>
      <c r="C765">
        <v>1.95</v>
      </c>
      <c r="D765">
        <v>0</v>
      </c>
      <c r="E765">
        <v>1.95</v>
      </c>
      <c r="F765">
        <v>0</v>
      </c>
      <c r="G765">
        <v>0</v>
      </c>
      <c r="H765">
        <v>0</v>
      </c>
      <c r="I765">
        <v>0</v>
      </c>
      <c r="J765">
        <v>0</v>
      </c>
      <c r="K765">
        <v>0</v>
      </c>
      <c r="L765">
        <v>0</v>
      </c>
      <c r="M765" t="s">
        <v>984</v>
      </c>
      <c r="N765">
        <v>1</v>
      </c>
      <c r="O765">
        <v>0</v>
      </c>
      <c r="P765" s="10">
        <v>0.97499999999999998</v>
      </c>
      <c r="Q765" s="11">
        <v>0</v>
      </c>
    </row>
    <row r="766" spans="1:17" x14ac:dyDescent="0.25">
      <c r="A766" s="1">
        <v>44559.95952546296</v>
      </c>
      <c r="B766">
        <v>57335</v>
      </c>
      <c r="C766">
        <v>1.89</v>
      </c>
      <c r="D766">
        <v>0</v>
      </c>
      <c r="E766">
        <v>1.89</v>
      </c>
      <c r="F766">
        <v>0</v>
      </c>
      <c r="G766">
        <v>0</v>
      </c>
      <c r="H766">
        <v>0</v>
      </c>
      <c r="I766">
        <v>0</v>
      </c>
      <c r="J766">
        <v>0</v>
      </c>
      <c r="K766">
        <v>0</v>
      </c>
      <c r="L766">
        <v>0</v>
      </c>
      <c r="M766" t="s">
        <v>984</v>
      </c>
      <c r="N766">
        <v>1</v>
      </c>
      <c r="O766">
        <v>0</v>
      </c>
      <c r="P766" s="10">
        <v>0.94499999999999995</v>
      </c>
      <c r="Q766" s="11">
        <v>0</v>
      </c>
    </row>
    <row r="767" spans="1:17" x14ac:dyDescent="0.25">
      <c r="A767" s="1">
        <v>44559.959537037037</v>
      </c>
      <c r="B767">
        <v>57335</v>
      </c>
      <c r="C767">
        <v>1.87</v>
      </c>
      <c r="D767">
        <v>0</v>
      </c>
      <c r="E767">
        <v>1.87</v>
      </c>
      <c r="F767">
        <v>0</v>
      </c>
      <c r="G767">
        <v>0</v>
      </c>
      <c r="H767">
        <v>0</v>
      </c>
      <c r="I767">
        <v>0</v>
      </c>
      <c r="J767">
        <v>0</v>
      </c>
      <c r="K767">
        <v>0</v>
      </c>
      <c r="L767">
        <v>0</v>
      </c>
      <c r="M767" t="s">
        <v>984</v>
      </c>
      <c r="N767">
        <v>1</v>
      </c>
      <c r="O767">
        <v>0</v>
      </c>
      <c r="P767" s="10">
        <v>0.93500000000000005</v>
      </c>
      <c r="Q767" s="11">
        <v>0</v>
      </c>
    </row>
    <row r="768" spans="1:17" x14ac:dyDescent="0.25">
      <c r="A768" s="1">
        <v>44559.959548611114</v>
      </c>
      <c r="B768">
        <v>57335</v>
      </c>
      <c r="C768">
        <v>0.94</v>
      </c>
      <c r="D768">
        <v>0</v>
      </c>
      <c r="E768">
        <v>0.94</v>
      </c>
      <c r="F768">
        <v>0</v>
      </c>
      <c r="G768">
        <v>0</v>
      </c>
      <c r="H768">
        <v>0</v>
      </c>
      <c r="I768">
        <v>0</v>
      </c>
      <c r="J768">
        <v>0</v>
      </c>
      <c r="K768">
        <v>0</v>
      </c>
      <c r="L768">
        <v>0</v>
      </c>
      <c r="M768" t="s">
        <v>984</v>
      </c>
      <c r="N768">
        <v>1</v>
      </c>
      <c r="O768">
        <v>0</v>
      </c>
      <c r="P768" s="10">
        <v>0.47</v>
      </c>
      <c r="Q768" s="11">
        <v>0</v>
      </c>
    </row>
    <row r="769" spans="1:17" x14ac:dyDescent="0.25">
      <c r="A769" s="1">
        <v>44559.95957175926</v>
      </c>
      <c r="B769">
        <v>57335</v>
      </c>
      <c r="C769">
        <v>2.79</v>
      </c>
      <c r="D769">
        <v>0</v>
      </c>
      <c r="E769">
        <v>2.79</v>
      </c>
      <c r="F769">
        <v>0</v>
      </c>
      <c r="G769">
        <v>0</v>
      </c>
      <c r="H769">
        <v>0</v>
      </c>
      <c r="I769">
        <v>0</v>
      </c>
      <c r="J769">
        <v>0</v>
      </c>
      <c r="K769">
        <v>0</v>
      </c>
      <c r="L769">
        <v>0</v>
      </c>
      <c r="M769" t="s">
        <v>984</v>
      </c>
      <c r="N769">
        <v>1</v>
      </c>
      <c r="O769">
        <v>0</v>
      </c>
      <c r="P769" s="10">
        <v>1.395</v>
      </c>
      <c r="Q769" s="11">
        <v>0</v>
      </c>
    </row>
    <row r="770" spans="1:17" x14ac:dyDescent="0.25">
      <c r="A770" s="1">
        <v>44559.959583333337</v>
      </c>
      <c r="B770">
        <v>57335</v>
      </c>
      <c r="C770">
        <v>0.95</v>
      </c>
      <c r="D770">
        <v>0</v>
      </c>
      <c r="E770">
        <v>0.95</v>
      </c>
      <c r="F770">
        <v>0</v>
      </c>
      <c r="G770">
        <v>0</v>
      </c>
      <c r="H770">
        <v>0</v>
      </c>
      <c r="I770">
        <v>0</v>
      </c>
      <c r="J770">
        <v>0</v>
      </c>
      <c r="K770">
        <v>0</v>
      </c>
      <c r="L770">
        <v>0</v>
      </c>
      <c r="M770" t="s">
        <v>984</v>
      </c>
      <c r="N770">
        <v>1</v>
      </c>
      <c r="O770">
        <v>0</v>
      </c>
      <c r="P770" s="10">
        <v>0.47499999999999998</v>
      </c>
      <c r="Q770" s="11">
        <v>0</v>
      </c>
    </row>
    <row r="771" spans="1:17" x14ac:dyDescent="0.25">
      <c r="A771" s="1">
        <v>44559.959618055553</v>
      </c>
      <c r="B771">
        <v>57335</v>
      </c>
      <c r="C771">
        <v>1.83</v>
      </c>
      <c r="D771">
        <v>0</v>
      </c>
      <c r="E771">
        <v>1.83</v>
      </c>
      <c r="F771">
        <v>0</v>
      </c>
      <c r="G771">
        <v>0</v>
      </c>
      <c r="H771">
        <v>0</v>
      </c>
      <c r="I771">
        <v>0</v>
      </c>
      <c r="J771">
        <v>0</v>
      </c>
      <c r="K771">
        <v>0</v>
      </c>
      <c r="L771">
        <v>0</v>
      </c>
      <c r="M771" t="s">
        <v>984</v>
      </c>
      <c r="N771">
        <v>1</v>
      </c>
      <c r="O771">
        <v>0</v>
      </c>
      <c r="P771" s="10">
        <v>0.91500000000000004</v>
      </c>
      <c r="Q771" s="11">
        <v>0</v>
      </c>
    </row>
    <row r="772" spans="1:17" x14ac:dyDescent="0.25">
      <c r="A772" s="1">
        <v>44559.959641203706</v>
      </c>
      <c r="B772">
        <v>57335</v>
      </c>
      <c r="C772">
        <v>0.98</v>
      </c>
      <c r="D772">
        <v>0</v>
      </c>
      <c r="E772">
        <v>0.98</v>
      </c>
      <c r="F772">
        <v>0</v>
      </c>
      <c r="G772">
        <v>0</v>
      </c>
      <c r="H772">
        <v>0</v>
      </c>
      <c r="I772">
        <v>0</v>
      </c>
      <c r="J772">
        <v>0</v>
      </c>
      <c r="K772">
        <v>0</v>
      </c>
      <c r="L772">
        <v>0</v>
      </c>
      <c r="M772" t="s">
        <v>984</v>
      </c>
      <c r="N772">
        <v>1</v>
      </c>
      <c r="O772">
        <v>0</v>
      </c>
      <c r="P772" s="10">
        <v>0.49</v>
      </c>
      <c r="Q772" s="11">
        <v>0</v>
      </c>
    </row>
    <row r="773" spans="1:17" x14ac:dyDescent="0.25">
      <c r="A773" s="1">
        <v>44559.959652777776</v>
      </c>
      <c r="B773">
        <v>57335</v>
      </c>
      <c r="C773">
        <v>2.96</v>
      </c>
      <c r="D773">
        <v>0</v>
      </c>
      <c r="E773">
        <v>2.96</v>
      </c>
      <c r="F773">
        <v>0</v>
      </c>
      <c r="G773">
        <v>0</v>
      </c>
      <c r="H773">
        <v>0</v>
      </c>
      <c r="I773">
        <v>0</v>
      </c>
      <c r="J773">
        <v>0</v>
      </c>
      <c r="K773">
        <v>0</v>
      </c>
      <c r="L773">
        <v>0</v>
      </c>
      <c r="M773" t="s">
        <v>984</v>
      </c>
      <c r="N773">
        <v>1</v>
      </c>
      <c r="O773">
        <v>0</v>
      </c>
      <c r="P773" s="10">
        <v>1.48</v>
      </c>
      <c r="Q773" s="11">
        <v>0</v>
      </c>
    </row>
    <row r="774" spans="1:17" x14ac:dyDescent="0.25">
      <c r="A774" s="1">
        <v>44559.959826388891</v>
      </c>
      <c r="B774">
        <v>57335</v>
      </c>
      <c r="C774">
        <v>0.96</v>
      </c>
      <c r="D774">
        <v>0</v>
      </c>
      <c r="E774">
        <v>0.96</v>
      </c>
      <c r="F774">
        <v>0</v>
      </c>
      <c r="G774">
        <v>0</v>
      </c>
      <c r="H774">
        <v>0</v>
      </c>
      <c r="I774">
        <v>0</v>
      </c>
      <c r="J774">
        <v>0</v>
      </c>
      <c r="K774">
        <v>0</v>
      </c>
      <c r="L774">
        <v>0</v>
      </c>
      <c r="M774" t="s">
        <v>984</v>
      </c>
      <c r="N774">
        <v>1</v>
      </c>
      <c r="O774">
        <v>0</v>
      </c>
      <c r="P774" s="10">
        <v>0.48</v>
      </c>
      <c r="Q774" s="11">
        <v>0</v>
      </c>
    </row>
    <row r="775" spans="1:17" x14ac:dyDescent="0.25">
      <c r="A775" s="1">
        <v>44559.959872685184</v>
      </c>
      <c r="B775">
        <v>57335</v>
      </c>
      <c r="C775">
        <v>0.95</v>
      </c>
      <c r="D775">
        <v>0</v>
      </c>
      <c r="E775">
        <v>0.95</v>
      </c>
      <c r="F775">
        <v>0</v>
      </c>
      <c r="G775">
        <v>0</v>
      </c>
      <c r="H775">
        <v>0</v>
      </c>
      <c r="I775">
        <v>0</v>
      </c>
      <c r="J775">
        <v>0</v>
      </c>
      <c r="K775">
        <v>0</v>
      </c>
      <c r="L775">
        <v>0</v>
      </c>
      <c r="M775" t="s">
        <v>984</v>
      </c>
      <c r="N775">
        <v>1</v>
      </c>
      <c r="O775">
        <v>0</v>
      </c>
      <c r="P775" s="10">
        <v>0.47499999999999998</v>
      </c>
      <c r="Q775" s="11">
        <v>0</v>
      </c>
    </row>
    <row r="776" spans="1:17" x14ac:dyDescent="0.25">
      <c r="A776" s="1">
        <v>44559.959918981483</v>
      </c>
      <c r="B776">
        <v>57335</v>
      </c>
      <c r="C776">
        <v>0.96</v>
      </c>
      <c r="D776">
        <v>0</v>
      </c>
      <c r="E776">
        <v>0.96</v>
      </c>
      <c r="F776">
        <v>0</v>
      </c>
      <c r="G776">
        <v>0</v>
      </c>
      <c r="H776">
        <v>0</v>
      </c>
      <c r="I776">
        <v>0</v>
      </c>
      <c r="J776">
        <v>0</v>
      </c>
      <c r="K776">
        <v>0</v>
      </c>
      <c r="L776">
        <v>0</v>
      </c>
      <c r="M776" t="s">
        <v>984</v>
      </c>
      <c r="N776">
        <v>1</v>
      </c>
      <c r="O776">
        <v>0</v>
      </c>
      <c r="P776" s="10">
        <v>0.48</v>
      </c>
      <c r="Q776" s="11">
        <v>0</v>
      </c>
    </row>
    <row r="777" spans="1:17" x14ac:dyDescent="0.25">
      <c r="A777" s="1">
        <v>44559.96</v>
      </c>
      <c r="B777">
        <v>57335</v>
      </c>
      <c r="C777">
        <v>0.9</v>
      </c>
      <c r="D777">
        <v>0</v>
      </c>
      <c r="E777">
        <v>0.9</v>
      </c>
      <c r="F777">
        <v>0</v>
      </c>
      <c r="G777">
        <v>0</v>
      </c>
      <c r="H777">
        <v>0</v>
      </c>
      <c r="I777">
        <v>0</v>
      </c>
      <c r="J777">
        <v>0</v>
      </c>
      <c r="K777">
        <v>0</v>
      </c>
      <c r="L777">
        <v>0</v>
      </c>
      <c r="M777" t="s">
        <v>984</v>
      </c>
      <c r="N777">
        <v>1</v>
      </c>
      <c r="O777">
        <v>0</v>
      </c>
      <c r="P777" s="10">
        <v>0.45</v>
      </c>
      <c r="Q777" s="11">
        <v>0</v>
      </c>
    </row>
    <row r="778" spans="1:17" x14ac:dyDescent="0.25">
      <c r="A778" s="1">
        <v>44559.960266203707</v>
      </c>
      <c r="B778">
        <v>57335</v>
      </c>
      <c r="C778">
        <v>3.92</v>
      </c>
      <c r="D778">
        <v>0</v>
      </c>
      <c r="E778">
        <v>3.92</v>
      </c>
      <c r="F778">
        <v>0</v>
      </c>
      <c r="G778">
        <v>0</v>
      </c>
      <c r="H778">
        <v>0</v>
      </c>
      <c r="I778">
        <v>0</v>
      </c>
      <c r="J778">
        <v>0</v>
      </c>
      <c r="K778">
        <v>0</v>
      </c>
      <c r="L778">
        <v>0</v>
      </c>
      <c r="M778" t="s">
        <v>984</v>
      </c>
      <c r="N778">
        <v>1</v>
      </c>
      <c r="O778">
        <v>0</v>
      </c>
      <c r="P778" s="10">
        <v>1.96</v>
      </c>
      <c r="Q778" s="11">
        <v>0</v>
      </c>
    </row>
    <row r="779" spans="1:17" x14ac:dyDescent="0.25">
      <c r="A779" s="1">
        <v>44559.960277777776</v>
      </c>
      <c r="B779">
        <v>57335</v>
      </c>
      <c r="C779">
        <v>1.91</v>
      </c>
      <c r="D779">
        <v>0</v>
      </c>
      <c r="E779">
        <v>1.91</v>
      </c>
      <c r="F779">
        <v>0</v>
      </c>
      <c r="G779">
        <v>0</v>
      </c>
      <c r="H779">
        <v>0</v>
      </c>
      <c r="I779">
        <v>0</v>
      </c>
      <c r="J779">
        <v>0</v>
      </c>
      <c r="K779">
        <v>0</v>
      </c>
      <c r="L779">
        <v>0</v>
      </c>
      <c r="M779" t="s">
        <v>984</v>
      </c>
      <c r="N779">
        <v>1</v>
      </c>
      <c r="O779">
        <v>0</v>
      </c>
      <c r="P779" s="10">
        <v>0.95499999999999996</v>
      </c>
      <c r="Q779" s="11">
        <v>0</v>
      </c>
    </row>
    <row r="780" spans="1:17" x14ac:dyDescent="0.25">
      <c r="A780" s="1">
        <v>44559.960289351853</v>
      </c>
      <c r="B780">
        <v>57335</v>
      </c>
      <c r="C780">
        <v>0.94</v>
      </c>
      <c r="D780">
        <v>0</v>
      </c>
      <c r="E780">
        <v>0.94</v>
      </c>
      <c r="F780">
        <v>0</v>
      </c>
      <c r="G780">
        <v>0</v>
      </c>
      <c r="H780">
        <v>0</v>
      </c>
      <c r="I780">
        <v>0</v>
      </c>
      <c r="J780">
        <v>0</v>
      </c>
      <c r="K780">
        <v>0</v>
      </c>
      <c r="L780">
        <v>0</v>
      </c>
      <c r="M780" t="s">
        <v>984</v>
      </c>
      <c r="N780">
        <v>1</v>
      </c>
      <c r="O780">
        <v>0</v>
      </c>
      <c r="P780" s="10">
        <v>0.47</v>
      </c>
      <c r="Q780" s="11">
        <v>0</v>
      </c>
    </row>
    <row r="781" spans="1:17" x14ac:dyDescent="0.25">
      <c r="A781" s="1">
        <v>44559.960300925923</v>
      </c>
      <c r="B781">
        <v>57335</v>
      </c>
      <c r="C781">
        <v>0.95</v>
      </c>
      <c r="D781">
        <v>0</v>
      </c>
      <c r="E781">
        <v>0.95</v>
      </c>
      <c r="F781">
        <v>0</v>
      </c>
      <c r="G781">
        <v>0</v>
      </c>
      <c r="H781">
        <v>0</v>
      </c>
      <c r="I781">
        <v>0</v>
      </c>
      <c r="J781">
        <v>0</v>
      </c>
      <c r="K781">
        <v>0</v>
      </c>
      <c r="L781">
        <v>0</v>
      </c>
      <c r="M781" t="s">
        <v>984</v>
      </c>
      <c r="N781">
        <v>1</v>
      </c>
      <c r="O781">
        <v>0</v>
      </c>
      <c r="P781" s="10">
        <v>0.47499999999999998</v>
      </c>
      <c r="Q781" s="11">
        <v>0</v>
      </c>
    </row>
    <row r="782" spans="1:17" x14ac:dyDescent="0.25">
      <c r="A782" s="1">
        <v>44559.960312499999</v>
      </c>
      <c r="B782">
        <v>57335</v>
      </c>
      <c r="C782">
        <v>1.98</v>
      </c>
      <c r="D782">
        <v>0</v>
      </c>
      <c r="E782">
        <v>1.98</v>
      </c>
      <c r="F782">
        <v>0</v>
      </c>
      <c r="G782">
        <v>0</v>
      </c>
      <c r="H782">
        <v>0</v>
      </c>
      <c r="I782">
        <v>0</v>
      </c>
      <c r="J782">
        <v>0</v>
      </c>
      <c r="K782">
        <v>0</v>
      </c>
      <c r="L782">
        <v>0</v>
      </c>
      <c r="M782" t="s">
        <v>984</v>
      </c>
      <c r="N782">
        <v>1</v>
      </c>
      <c r="O782">
        <v>0</v>
      </c>
      <c r="P782" s="10">
        <v>0.99</v>
      </c>
      <c r="Q782" s="11">
        <v>0</v>
      </c>
    </row>
    <row r="783" spans="1:17" x14ac:dyDescent="0.25">
      <c r="A783" s="1">
        <v>44559.960324074076</v>
      </c>
      <c r="B783">
        <v>57335</v>
      </c>
      <c r="C783">
        <v>0.97</v>
      </c>
      <c r="D783">
        <v>0</v>
      </c>
      <c r="E783">
        <v>0.97</v>
      </c>
      <c r="F783">
        <v>0</v>
      </c>
      <c r="G783">
        <v>0</v>
      </c>
      <c r="H783">
        <v>0</v>
      </c>
      <c r="I783">
        <v>0</v>
      </c>
      <c r="J783">
        <v>0</v>
      </c>
      <c r="K783">
        <v>0</v>
      </c>
      <c r="L783">
        <v>0</v>
      </c>
      <c r="M783" t="s">
        <v>984</v>
      </c>
      <c r="N783">
        <v>1</v>
      </c>
      <c r="O783">
        <v>0</v>
      </c>
      <c r="P783" s="10">
        <v>0.48499999999999999</v>
      </c>
      <c r="Q783" s="11">
        <v>0</v>
      </c>
    </row>
    <row r="784" spans="1:17" x14ac:dyDescent="0.25">
      <c r="A784" s="1">
        <v>44559.960347222222</v>
      </c>
      <c r="B784">
        <v>57335</v>
      </c>
      <c r="C784">
        <v>0.94</v>
      </c>
      <c r="D784">
        <v>0</v>
      </c>
      <c r="E784">
        <v>0.94</v>
      </c>
      <c r="F784">
        <v>0</v>
      </c>
      <c r="G784">
        <v>0</v>
      </c>
      <c r="H784">
        <v>0</v>
      </c>
      <c r="I784">
        <v>0</v>
      </c>
      <c r="J784">
        <v>0</v>
      </c>
      <c r="K784">
        <v>0</v>
      </c>
      <c r="L784">
        <v>0</v>
      </c>
      <c r="M784" t="s">
        <v>984</v>
      </c>
      <c r="N784">
        <v>1</v>
      </c>
      <c r="O784">
        <v>0</v>
      </c>
      <c r="P784" s="10">
        <v>0.47</v>
      </c>
      <c r="Q784" s="11">
        <v>0</v>
      </c>
    </row>
    <row r="785" spans="1:17" x14ac:dyDescent="0.25">
      <c r="A785" s="1">
        <v>44559.960370370369</v>
      </c>
      <c r="B785">
        <v>57335</v>
      </c>
      <c r="C785">
        <v>0.99</v>
      </c>
      <c r="D785">
        <v>0</v>
      </c>
      <c r="E785">
        <v>0.99</v>
      </c>
      <c r="F785">
        <v>0</v>
      </c>
      <c r="G785">
        <v>0</v>
      </c>
      <c r="H785">
        <v>0</v>
      </c>
      <c r="I785">
        <v>0</v>
      </c>
      <c r="J785">
        <v>0</v>
      </c>
      <c r="K785">
        <v>0</v>
      </c>
      <c r="L785">
        <v>0</v>
      </c>
      <c r="M785" t="s">
        <v>984</v>
      </c>
      <c r="N785">
        <v>1</v>
      </c>
      <c r="O785">
        <v>0</v>
      </c>
      <c r="P785" s="10">
        <v>0.495</v>
      </c>
      <c r="Q785" s="11">
        <v>0</v>
      </c>
    </row>
    <row r="786" spans="1:17" x14ac:dyDescent="0.25">
      <c r="A786" s="1">
        <v>44559.960405092592</v>
      </c>
      <c r="B786">
        <v>57335</v>
      </c>
      <c r="C786">
        <v>0.99</v>
      </c>
      <c r="D786">
        <v>0</v>
      </c>
      <c r="E786">
        <v>0.99</v>
      </c>
      <c r="F786">
        <v>0</v>
      </c>
      <c r="G786">
        <v>0</v>
      </c>
      <c r="H786">
        <v>0</v>
      </c>
      <c r="I786">
        <v>0</v>
      </c>
      <c r="J786">
        <v>0</v>
      </c>
      <c r="K786">
        <v>0</v>
      </c>
      <c r="L786">
        <v>0</v>
      </c>
      <c r="M786" t="s">
        <v>984</v>
      </c>
      <c r="N786">
        <v>1</v>
      </c>
      <c r="O786">
        <v>0</v>
      </c>
      <c r="P786" s="10">
        <v>0.495</v>
      </c>
      <c r="Q786" s="11">
        <v>0</v>
      </c>
    </row>
    <row r="787" spans="1:17" x14ac:dyDescent="0.25">
      <c r="A787" s="1">
        <v>44559.960462962961</v>
      </c>
      <c r="B787">
        <v>57335</v>
      </c>
      <c r="C787">
        <v>0.96</v>
      </c>
      <c r="D787">
        <v>0</v>
      </c>
      <c r="E787">
        <v>0.96</v>
      </c>
      <c r="F787">
        <v>0</v>
      </c>
      <c r="G787">
        <v>0</v>
      </c>
      <c r="H787">
        <v>0</v>
      </c>
      <c r="I787">
        <v>0</v>
      </c>
      <c r="J787">
        <v>0</v>
      </c>
      <c r="K787">
        <v>0</v>
      </c>
      <c r="L787">
        <v>0</v>
      </c>
      <c r="M787" t="s">
        <v>984</v>
      </c>
      <c r="N787">
        <v>1</v>
      </c>
      <c r="O787">
        <v>0</v>
      </c>
      <c r="P787" s="10">
        <v>0.48</v>
      </c>
      <c r="Q787" s="11">
        <v>0</v>
      </c>
    </row>
    <row r="788" spans="1:17" x14ac:dyDescent="0.25">
      <c r="A788" s="1">
        <v>44559.960532407407</v>
      </c>
      <c r="B788">
        <v>57335</v>
      </c>
      <c r="C788">
        <v>1.97</v>
      </c>
      <c r="D788">
        <v>0</v>
      </c>
      <c r="E788">
        <v>1.97</v>
      </c>
      <c r="F788">
        <v>0</v>
      </c>
      <c r="G788">
        <v>0</v>
      </c>
      <c r="H788">
        <v>0</v>
      </c>
      <c r="I788">
        <v>0</v>
      </c>
      <c r="J788">
        <v>0</v>
      </c>
      <c r="K788">
        <v>0</v>
      </c>
      <c r="L788">
        <v>0</v>
      </c>
      <c r="M788" t="s">
        <v>984</v>
      </c>
      <c r="N788">
        <v>1</v>
      </c>
      <c r="O788">
        <v>0</v>
      </c>
      <c r="P788" s="10">
        <v>0.98499999999999999</v>
      </c>
      <c r="Q788" s="11">
        <v>0</v>
      </c>
    </row>
    <row r="789" spans="1:17" x14ac:dyDescent="0.25">
      <c r="A789" s="1">
        <v>44559.960543981484</v>
      </c>
      <c r="B789">
        <v>57335</v>
      </c>
      <c r="C789">
        <v>1.86</v>
      </c>
      <c r="D789">
        <v>0</v>
      </c>
      <c r="E789">
        <v>1.86</v>
      </c>
      <c r="F789">
        <v>0</v>
      </c>
      <c r="G789">
        <v>0</v>
      </c>
      <c r="H789">
        <v>0</v>
      </c>
      <c r="I789">
        <v>0</v>
      </c>
      <c r="J789">
        <v>0</v>
      </c>
      <c r="K789">
        <v>0</v>
      </c>
      <c r="L789">
        <v>0</v>
      </c>
      <c r="M789" t="s">
        <v>984</v>
      </c>
      <c r="N789">
        <v>1</v>
      </c>
      <c r="O789">
        <v>0</v>
      </c>
      <c r="P789" s="10">
        <v>0.93</v>
      </c>
      <c r="Q789" s="11">
        <v>0</v>
      </c>
    </row>
    <row r="790" spans="1:17" x14ac:dyDescent="0.25">
      <c r="A790" s="1">
        <v>44559.960555555554</v>
      </c>
      <c r="B790">
        <v>57335</v>
      </c>
      <c r="C790">
        <v>2.97</v>
      </c>
      <c r="D790">
        <v>0</v>
      </c>
      <c r="E790">
        <v>2.97</v>
      </c>
      <c r="F790">
        <v>0</v>
      </c>
      <c r="G790">
        <v>0</v>
      </c>
      <c r="H790">
        <v>0</v>
      </c>
      <c r="I790">
        <v>0</v>
      </c>
      <c r="J790">
        <v>0</v>
      </c>
      <c r="K790">
        <v>0</v>
      </c>
      <c r="L790">
        <v>0</v>
      </c>
      <c r="M790" t="s">
        <v>984</v>
      </c>
      <c r="N790">
        <v>1</v>
      </c>
      <c r="O790">
        <v>0</v>
      </c>
      <c r="P790" s="10">
        <v>1.4850000000000001</v>
      </c>
      <c r="Q790" s="11">
        <v>0</v>
      </c>
    </row>
    <row r="791" spans="1:17" x14ac:dyDescent="0.25">
      <c r="A791" s="1">
        <v>44559.960578703707</v>
      </c>
      <c r="B791">
        <v>57335</v>
      </c>
      <c r="C791">
        <v>2.94</v>
      </c>
      <c r="D791">
        <v>0</v>
      </c>
      <c r="E791">
        <v>2.94</v>
      </c>
      <c r="F791">
        <v>0</v>
      </c>
      <c r="G791">
        <v>0</v>
      </c>
      <c r="H791">
        <v>0</v>
      </c>
      <c r="I791">
        <v>0</v>
      </c>
      <c r="J791">
        <v>0</v>
      </c>
      <c r="K791">
        <v>0</v>
      </c>
      <c r="L791">
        <v>0</v>
      </c>
      <c r="M791" t="s">
        <v>984</v>
      </c>
      <c r="N791">
        <v>1</v>
      </c>
      <c r="O791">
        <v>0</v>
      </c>
      <c r="P791" s="10">
        <v>1.47</v>
      </c>
      <c r="Q791" s="11">
        <v>0</v>
      </c>
    </row>
    <row r="792" spans="1:17" x14ac:dyDescent="0.25">
      <c r="A792" s="1">
        <v>44559.960590277777</v>
      </c>
      <c r="B792">
        <v>57335</v>
      </c>
      <c r="C792">
        <v>2.96</v>
      </c>
      <c r="D792">
        <v>0</v>
      </c>
      <c r="E792">
        <v>2.96</v>
      </c>
      <c r="F792">
        <v>0</v>
      </c>
      <c r="G792">
        <v>0</v>
      </c>
      <c r="H792">
        <v>0</v>
      </c>
      <c r="I792">
        <v>0</v>
      </c>
      <c r="J792">
        <v>0</v>
      </c>
      <c r="K792">
        <v>0</v>
      </c>
      <c r="L792">
        <v>0</v>
      </c>
      <c r="M792" t="s">
        <v>984</v>
      </c>
      <c r="N792">
        <v>1</v>
      </c>
      <c r="O792">
        <v>0</v>
      </c>
      <c r="P792" s="10">
        <v>1.48</v>
      </c>
      <c r="Q792" s="11">
        <v>0</v>
      </c>
    </row>
    <row r="793" spans="1:17" x14ac:dyDescent="0.25">
      <c r="A793" s="1">
        <v>44559.960613425923</v>
      </c>
      <c r="B793">
        <v>57335</v>
      </c>
      <c r="C793">
        <v>1.96</v>
      </c>
      <c r="D793">
        <v>0</v>
      </c>
      <c r="E793">
        <v>1.96</v>
      </c>
      <c r="F793">
        <v>0</v>
      </c>
      <c r="G793">
        <v>0</v>
      </c>
      <c r="H793">
        <v>0</v>
      </c>
      <c r="I793">
        <v>0</v>
      </c>
      <c r="J793">
        <v>0</v>
      </c>
      <c r="K793">
        <v>0</v>
      </c>
      <c r="L793">
        <v>0</v>
      </c>
      <c r="M793" t="s">
        <v>984</v>
      </c>
      <c r="N793">
        <v>1</v>
      </c>
      <c r="O793">
        <v>0</v>
      </c>
      <c r="P793" s="10">
        <v>0.98</v>
      </c>
      <c r="Q793" s="11">
        <v>0</v>
      </c>
    </row>
    <row r="794" spans="1:17" x14ac:dyDescent="0.25">
      <c r="A794" s="1">
        <v>44559.960810185185</v>
      </c>
      <c r="B794">
        <v>57335</v>
      </c>
      <c r="C794">
        <v>0.98</v>
      </c>
      <c r="D794">
        <v>0</v>
      </c>
      <c r="E794">
        <v>0.98</v>
      </c>
      <c r="F794">
        <v>0</v>
      </c>
      <c r="G794">
        <v>0</v>
      </c>
      <c r="H794">
        <v>0</v>
      </c>
      <c r="I794">
        <v>0</v>
      </c>
      <c r="J794">
        <v>0</v>
      </c>
      <c r="K794">
        <v>0</v>
      </c>
      <c r="L794">
        <v>0</v>
      </c>
      <c r="M794" t="s">
        <v>984</v>
      </c>
      <c r="N794">
        <v>1</v>
      </c>
      <c r="O794">
        <v>0</v>
      </c>
      <c r="P794" s="10">
        <v>0.49</v>
      </c>
      <c r="Q794" s="11">
        <v>0</v>
      </c>
    </row>
    <row r="795" spans="1:17" x14ac:dyDescent="0.25">
      <c r="A795" s="1">
        <v>44559.960821759261</v>
      </c>
      <c r="B795">
        <v>57335</v>
      </c>
      <c r="C795">
        <v>1.92</v>
      </c>
      <c r="D795">
        <v>0</v>
      </c>
      <c r="E795">
        <v>1.92</v>
      </c>
      <c r="F795">
        <v>0</v>
      </c>
      <c r="G795">
        <v>0</v>
      </c>
      <c r="H795">
        <v>0</v>
      </c>
      <c r="I795">
        <v>0</v>
      </c>
      <c r="J795">
        <v>0</v>
      </c>
      <c r="K795">
        <v>0</v>
      </c>
      <c r="L795">
        <v>0</v>
      </c>
      <c r="M795" t="s">
        <v>984</v>
      </c>
      <c r="N795">
        <v>1</v>
      </c>
      <c r="O795">
        <v>0</v>
      </c>
      <c r="P795" s="10">
        <v>0.96</v>
      </c>
      <c r="Q795" s="11">
        <v>0</v>
      </c>
    </row>
    <row r="796" spans="1:17" x14ac:dyDescent="0.25">
      <c r="A796" s="1">
        <v>44559.960844907408</v>
      </c>
      <c r="B796">
        <v>57335</v>
      </c>
      <c r="C796">
        <v>0.99</v>
      </c>
      <c r="D796">
        <v>0</v>
      </c>
      <c r="E796">
        <v>0.99</v>
      </c>
      <c r="F796">
        <v>0</v>
      </c>
      <c r="G796">
        <v>0</v>
      </c>
      <c r="H796">
        <v>0</v>
      </c>
      <c r="I796">
        <v>0</v>
      </c>
      <c r="J796">
        <v>0</v>
      </c>
      <c r="K796">
        <v>0</v>
      </c>
      <c r="L796">
        <v>0</v>
      </c>
      <c r="M796" t="s">
        <v>984</v>
      </c>
      <c r="N796">
        <v>1</v>
      </c>
      <c r="O796">
        <v>0</v>
      </c>
      <c r="P796" s="10">
        <v>0.495</v>
      </c>
      <c r="Q796" s="11">
        <v>0</v>
      </c>
    </row>
    <row r="797" spans="1:17" x14ac:dyDescent="0.25">
      <c r="A797" s="1">
        <v>44559.960856481484</v>
      </c>
      <c r="B797">
        <v>57335</v>
      </c>
      <c r="C797">
        <v>1.97</v>
      </c>
      <c r="D797">
        <v>0</v>
      </c>
      <c r="E797">
        <v>1.97</v>
      </c>
      <c r="F797">
        <v>0</v>
      </c>
      <c r="G797">
        <v>0</v>
      </c>
      <c r="H797">
        <v>0</v>
      </c>
      <c r="I797">
        <v>0</v>
      </c>
      <c r="J797">
        <v>0</v>
      </c>
      <c r="K797">
        <v>0</v>
      </c>
      <c r="L797">
        <v>0</v>
      </c>
      <c r="M797" t="s">
        <v>984</v>
      </c>
      <c r="N797">
        <v>1</v>
      </c>
      <c r="O797">
        <v>0</v>
      </c>
      <c r="P797" s="10">
        <v>0.98499999999999999</v>
      </c>
      <c r="Q797" s="11">
        <v>0</v>
      </c>
    </row>
    <row r="798" spans="1:17" x14ac:dyDescent="0.25">
      <c r="A798" s="1">
        <v>44559.958009259259</v>
      </c>
      <c r="B798">
        <v>54293</v>
      </c>
      <c r="C798">
        <v>0.96</v>
      </c>
      <c r="D798">
        <v>0</v>
      </c>
      <c r="E798">
        <v>0.96</v>
      </c>
      <c r="F798">
        <v>0</v>
      </c>
      <c r="G798">
        <v>0</v>
      </c>
      <c r="H798">
        <v>0</v>
      </c>
      <c r="I798">
        <v>0</v>
      </c>
      <c r="J798">
        <v>0</v>
      </c>
      <c r="K798">
        <v>0</v>
      </c>
      <c r="L798">
        <v>0</v>
      </c>
      <c r="M798" t="s">
        <v>977</v>
      </c>
      <c r="N798">
        <v>1</v>
      </c>
      <c r="O798">
        <v>0</v>
      </c>
      <c r="P798" s="10">
        <v>0.48</v>
      </c>
      <c r="Q798" s="11">
        <v>0</v>
      </c>
    </row>
    <row r="799" spans="1:17" x14ac:dyDescent="0.25">
      <c r="A799" s="1">
        <v>44559.958067129628</v>
      </c>
      <c r="B799">
        <v>54293</v>
      </c>
      <c r="C799">
        <v>0.95</v>
      </c>
      <c r="D799">
        <v>0</v>
      </c>
      <c r="E799">
        <v>0.95</v>
      </c>
      <c r="F799">
        <v>0</v>
      </c>
      <c r="G799">
        <v>0</v>
      </c>
      <c r="H799">
        <v>0</v>
      </c>
      <c r="I799">
        <v>0</v>
      </c>
      <c r="J799">
        <v>0</v>
      </c>
      <c r="K799">
        <v>0</v>
      </c>
      <c r="L799">
        <v>0</v>
      </c>
      <c r="M799" t="s">
        <v>977</v>
      </c>
      <c r="N799">
        <v>1</v>
      </c>
      <c r="O799">
        <v>0</v>
      </c>
      <c r="P799" s="10">
        <v>0.47499999999999998</v>
      </c>
      <c r="Q799" s="11">
        <v>0</v>
      </c>
    </row>
    <row r="800" spans="1:17" x14ac:dyDescent="0.25">
      <c r="A800" s="1">
        <v>44559.958113425928</v>
      </c>
      <c r="B800">
        <v>54293</v>
      </c>
      <c r="C800">
        <v>1.9</v>
      </c>
      <c r="D800">
        <v>0</v>
      </c>
      <c r="E800">
        <v>1.9</v>
      </c>
      <c r="F800">
        <v>0</v>
      </c>
      <c r="G800">
        <v>0</v>
      </c>
      <c r="H800">
        <v>0</v>
      </c>
      <c r="I800">
        <v>0</v>
      </c>
      <c r="J800">
        <v>0</v>
      </c>
      <c r="K800">
        <v>0</v>
      </c>
      <c r="L800">
        <v>0</v>
      </c>
      <c r="M800" t="s">
        <v>977</v>
      </c>
      <c r="N800">
        <v>1</v>
      </c>
      <c r="O800">
        <v>0</v>
      </c>
      <c r="P800" s="10">
        <v>0.95</v>
      </c>
      <c r="Q800" s="11">
        <v>0</v>
      </c>
    </row>
    <row r="801" spans="1:17" x14ac:dyDescent="0.25">
      <c r="A801" s="1">
        <v>44559.958124999997</v>
      </c>
      <c r="B801">
        <v>54293</v>
      </c>
      <c r="C801">
        <v>1.97</v>
      </c>
      <c r="D801">
        <v>0</v>
      </c>
      <c r="E801">
        <v>1.97</v>
      </c>
      <c r="F801">
        <v>0</v>
      </c>
      <c r="G801">
        <v>0</v>
      </c>
      <c r="H801">
        <v>0</v>
      </c>
      <c r="I801">
        <v>0</v>
      </c>
      <c r="J801">
        <v>0</v>
      </c>
      <c r="K801">
        <v>0</v>
      </c>
      <c r="L801">
        <v>0</v>
      </c>
      <c r="M801" t="s">
        <v>977</v>
      </c>
      <c r="N801">
        <v>1</v>
      </c>
      <c r="O801">
        <v>0</v>
      </c>
      <c r="P801" s="10">
        <v>0.98499999999999999</v>
      </c>
      <c r="Q801" s="11">
        <v>0</v>
      </c>
    </row>
    <row r="802" spans="1:17" x14ac:dyDescent="0.25">
      <c r="A802" s="1">
        <v>44559.958136574074</v>
      </c>
      <c r="B802">
        <v>54293</v>
      </c>
      <c r="C802">
        <v>1.98</v>
      </c>
      <c r="D802">
        <v>0</v>
      </c>
      <c r="E802">
        <v>1.98</v>
      </c>
      <c r="F802">
        <v>0</v>
      </c>
      <c r="G802">
        <v>0</v>
      </c>
      <c r="H802">
        <v>0</v>
      </c>
      <c r="I802">
        <v>0</v>
      </c>
      <c r="J802">
        <v>0</v>
      </c>
      <c r="K802">
        <v>0</v>
      </c>
      <c r="L802">
        <v>0</v>
      </c>
      <c r="M802" t="s">
        <v>977</v>
      </c>
      <c r="N802">
        <v>1</v>
      </c>
      <c r="O802">
        <v>0</v>
      </c>
      <c r="P802" s="10">
        <v>0.99</v>
      </c>
      <c r="Q802" s="11">
        <v>0</v>
      </c>
    </row>
    <row r="803" spans="1:17" x14ac:dyDescent="0.25">
      <c r="A803" s="1">
        <v>44559.95815972222</v>
      </c>
      <c r="B803">
        <v>54293</v>
      </c>
      <c r="C803">
        <v>0.95</v>
      </c>
      <c r="D803">
        <v>0</v>
      </c>
      <c r="E803">
        <v>0.95</v>
      </c>
      <c r="F803">
        <v>0</v>
      </c>
      <c r="G803">
        <v>0</v>
      </c>
      <c r="H803">
        <v>0</v>
      </c>
      <c r="I803">
        <v>0</v>
      </c>
      <c r="J803">
        <v>0</v>
      </c>
      <c r="K803">
        <v>0</v>
      </c>
      <c r="L803">
        <v>0</v>
      </c>
      <c r="M803" t="s">
        <v>977</v>
      </c>
      <c r="N803">
        <v>1</v>
      </c>
      <c r="O803">
        <v>0</v>
      </c>
      <c r="P803" s="10">
        <v>0.47499999999999998</v>
      </c>
      <c r="Q803" s="11">
        <v>0</v>
      </c>
    </row>
    <row r="804" spans="1:17" x14ac:dyDescent="0.25">
      <c r="A804" s="1">
        <v>44559.958171296297</v>
      </c>
      <c r="B804">
        <v>54293</v>
      </c>
      <c r="C804">
        <v>0.96</v>
      </c>
      <c r="D804">
        <v>0</v>
      </c>
      <c r="E804">
        <v>0.96</v>
      </c>
      <c r="F804">
        <v>0</v>
      </c>
      <c r="G804">
        <v>0</v>
      </c>
      <c r="H804">
        <v>0</v>
      </c>
      <c r="I804">
        <v>0</v>
      </c>
      <c r="J804">
        <v>0</v>
      </c>
      <c r="K804">
        <v>0</v>
      </c>
      <c r="L804">
        <v>0</v>
      </c>
      <c r="M804" t="s">
        <v>977</v>
      </c>
      <c r="N804">
        <v>1</v>
      </c>
      <c r="O804">
        <v>0</v>
      </c>
      <c r="P804" s="10">
        <v>0.48</v>
      </c>
      <c r="Q804" s="11">
        <v>0</v>
      </c>
    </row>
    <row r="805" spans="1:17" x14ac:dyDescent="0.25">
      <c r="A805" s="1">
        <v>44559.958182870374</v>
      </c>
      <c r="B805">
        <v>54293</v>
      </c>
      <c r="C805">
        <v>0.92</v>
      </c>
      <c r="D805">
        <v>0</v>
      </c>
      <c r="E805">
        <v>0.92</v>
      </c>
      <c r="F805">
        <v>0</v>
      </c>
      <c r="G805">
        <v>0</v>
      </c>
      <c r="H805">
        <v>0</v>
      </c>
      <c r="I805">
        <v>0</v>
      </c>
      <c r="J805">
        <v>0</v>
      </c>
      <c r="K805">
        <v>0</v>
      </c>
      <c r="L805">
        <v>0</v>
      </c>
      <c r="M805" t="s">
        <v>977</v>
      </c>
      <c r="N805">
        <v>1</v>
      </c>
      <c r="O805">
        <v>0</v>
      </c>
      <c r="P805" s="10">
        <v>0.46</v>
      </c>
      <c r="Q805" s="11">
        <v>0</v>
      </c>
    </row>
    <row r="806" spans="1:17" x14ac:dyDescent="0.25">
      <c r="A806" s="1">
        <v>44559.958194444444</v>
      </c>
      <c r="B806">
        <v>54293</v>
      </c>
      <c r="C806">
        <v>0.87</v>
      </c>
      <c r="D806">
        <v>0</v>
      </c>
      <c r="E806">
        <v>0.87</v>
      </c>
      <c r="F806">
        <v>0</v>
      </c>
      <c r="G806">
        <v>0</v>
      </c>
      <c r="H806">
        <v>0</v>
      </c>
      <c r="I806">
        <v>0</v>
      </c>
      <c r="J806">
        <v>0</v>
      </c>
      <c r="K806">
        <v>0</v>
      </c>
      <c r="L806">
        <v>0</v>
      </c>
      <c r="M806" t="s">
        <v>977</v>
      </c>
      <c r="N806">
        <v>1</v>
      </c>
      <c r="O806">
        <v>0</v>
      </c>
      <c r="P806" s="10">
        <v>0.435</v>
      </c>
      <c r="Q806" s="11">
        <v>0</v>
      </c>
    </row>
    <row r="807" spans="1:17" x14ac:dyDescent="0.25">
      <c r="A807" s="1">
        <v>44559.95820601852</v>
      </c>
      <c r="B807">
        <v>54293</v>
      </c>
      <c r="C807">
        <v>1.9</v>
      </c>
      <c r="D807">
        <v>0</v>
      </c>
      <c r="E807">
        <v>1.9</v>
      </c>
      <c r="F807">
        <v>0</v>
      </c>
      <c r="G807">
        <v>0</v>
      </c>
      <c r="H807">
        <v>0</v>
      </c>
      <c r="I807">
        <v>0</v>
      </c>
      <c r="J807">
        <v>0</v>
      </c>
      <c r="K807">
        <v>0</v>
      </c>
      <c r="L807">
        <v>0</v>
      </c>
      <c r="M807" t="s">
        <v>977</v>
      </c>
      <c r="N807">
        <v>1</v>
      </c>
      <c r="O807">
        <v>0</v>
      </c>
      <c r="P807" s="10">
        <v>0.95</v>
      </c>
      <c r="Q807" s="11">
        <v>0</v>
      </c>
    </row>
    <row r="808" spans="1:17" x14ac:dyDescent="0.25">
      <c r="A808" s="1">
        <v>44559.95821759259</v>
      </c>
      <c r="B808">
        <v>54293</v>
      </c>
      <c r="C808">
        <v>0.99</v>
      </c>
      <c r="D808">
        <v>0</v>
      </c>
      <c r="E808">
        <v>0.99</v>
      </c>
      <c r="F808">
        <v>0</v>
      </c>
      <c r="G808">
        <v>0</v>
      </c>
      <c r="H808">
        <v>0</v>
      </c>
      <c r="I808">
        <v>0</v>
      </c>
      <c r="J808">
        <v>0</v>
      </c>
      <c r="K808">
        <v>0</v>
      </c>
      <c r="L808">
        <v>0</v>
      </c>
      <c r="M808" t="s">
        <v>977</v>
      </c>
      <c r="N808">
        <v>1</v>
      </c>
      <c r="O808">
        <v>0</v>
      </c>
      <c r="P808" s="10">
        <v>0.495</v>
      </c>
      <c r="Q808" s="11">
        <v>0</v>
      </c>
    </row>
    <row r="809" spans="1:17" x14ac:dyDescent="0.25">
      <c r="A809" s="1">
        <v>44559.958287037036</v>
      </c>
      <c r="B809">
        <v>54293</v>
      </c>
      <c r="C809">
        <v>1.66</v>
      </c>
      <c r="D809">
        <v>0</v>
      </c>
      <c r="E809">
        <v>1.66</v>
      </c>
      <c r="F809">
        <v>0</v>
      </c>
      <c r="G809">
        <v>0</v>
      </c>
      <c r="H809">
        <v>0</v>
      </c>
      <c r="I809">
        <v>0</v>
      </c>
      <c r="J809">
        <v>0</v>
      </c>
      <c r="K809">
        <v>0</v>
      </c>
      <c r="L809">
        <v>0</v>
      </c>
      <c r="M809" t="s">
        <v>977</v>
      </c>
      <c r="N809">
        <v>1</v>
      </c>
      <c r="O809">
        <v>0</v>
      </c>
      <c r="P809" s="10">
        <v>0.83</v>
      </c>
      <c r="Q809" s="11">
        <v>0</v>
      </c>
    </row>
    <row r="810" spans="1:17" x14ac:dyDescent="0.25">
      <c r="A810" s="1">
        <v>44559.958298611113</v>
      </c>
      <c r="B810">
        <v>54293</v>
      </c>
      <c r="C810">
        <v>1.93</v>
      </c>
      <c r="D810">
        <v>0</v>
      </c>
      <c r="E810">
        <v>1.93</v>
      </c>
      <c r="F810">
        <v>0</v>
      </c>
      <c r="G810">
        <v>0</v>
      </c>
      <c r="H810">
        <v>0</v>
      </c>
      <c r="I810">
        <v>0</v>
      </c>
      <c r="J810">
        <v>0</v>
      </c>
      <c r="K810">
        <v>0</v>
      </c>
      <c r="L810">
        <v>0</v>
      </c>
      <c r="M810" t="s">
        <v>977</v>
      </c>
      <c r="N810">
        <v>1</v>
      </c>
      <c r="O810">
        <v>0</v>
      </c>
      <c r="P810" s="10">
        <v>0.96499999999999997</v>
      </c>
      <c r="Q810" s="11">
        <v>0</v>
      </c>
    </row>
    <row r="811" spans="1:17" x14ac:dyDescent="0.25">
      <c r="A811" s="1">
        <v>44559.958310185182</v>
      </c>
      <c r="B811">
        <v>54293</v>
      </c>
      <c r="C811">
        <v>1.76</v>
      </c>
      <c r="D811">
        <v>0</v>
      </c>
      <c r="E811">
        <v>1.76</v>
      </c>
      <c r="F811">
        <v>0</v>
      </c>
      <c r="G811">
        <v>0</v>
      </c>
      <c r="H811">
        <v>0</v>
      </c>
      <c r="I811">
        <v>0</v>
      </c>
      <c r="J811">
        <v>0</v>
      </c>
      <c r="K811">
        <v>0</v>
      </c>
      <c r="L811">
        <v>0</v>
      </c>
      <c r="M811" t="s">
        <v>977</v>
      </c>
      <c r="N811">
        <v>1</v>
      </c>
      <c r="O811">
        <v>0</v>
      </c>
      <c r="P811" s="10">
        <v>0.88</v>
      </c>
      <c r="Q811" s="11">
        <v>0</v>
      </c>
    </row>
    <row r="812" spans="1:17" x14ac:dyDescent="0.25">
      <c r="A812" s="1">
        <v>44559.958321759259</v>
      </c>
      <c r="B812">
        <v>54293</v>
      </c>
      <c r="C812">
        <v>0.99</v>
      </c>
      <c r="D812">
        <v>0</v>
      </c>
      <c r="E812">
        <v>0.99</v>
      </c>
      <c r="F812">
        <v>0</v>
      </c>
      <c r="G812">
        <v>0</v>
      </c>
      <c r="H812">
        <v>0</v>
      </c>
      <c r="I812">
        <v>0</v>
      </c>
      <c r="J812">
        <v>0</v>
      </c>
      <c r="K812">
        <v>0</v>
      </c>
      <c r="L812">
        <v>0</v>
      </c>
      <c r="M812" t="s">
        <v>977</v>
      </c>
      <c r="N812">
        <v>1</v>
      </c>
      <c r="O812">
        <v>0</v>
      </c>
      <c r="P812" s="10">
        <v>0.495</v>
      </c>
      <c r="Q812" s="11">
        <v>0</v>
      </c>
    </row>
    <row r="813" spans="1:17" x14ac:dyDescent="0.25">
      <c r="A813" s="1">
        <v>44559.958333333336</v>
      </c>
      <c r="B813">
        <v>54293</v>
      </c>
      <c r="C813">
        <v>0.97</v>
      </c>
      <c r="D813">
        <v>0</v>
      </c>
      <c r="E813">
        <v>0.97</v>
      </c>
      <c r="F813">
        <v>0</v>
      </c>
      <c r="G813">
        <v>0</v>
      </c>
      <c r="H813">
        <v>0</v>
      </c>
      <c r="I813">
        <v>0</v>
      </c>
      <c r="J813">
        <v>0</v>
      </c>
      <c r="K813">
        <v>0</v>
      </c>
      <c r="L813">
        <v>0</v>
      </c>
      <c r="M813" t="s">
        <v>977</v>
      </c>
      <c r="N813">
        <v>1</v>
      </c>
      <c r="O813">
        <v>0</v>
      </c>
      <c r="P813" s="10">
        <v>0.48499999999999999</v>
      </c>
      <c r="Q813" s="11">
        <v>0</v>
      </c>
    </row>
    <row r="814" spans="1:17" x14ac:dyDescent="0.25">
      <c r="A814" s="1">
        <v>44559.958344907405</v>
      </c>
      <c r="B814">
        <v>54293</v>
      </c>
      <c r="C814">
        <v>0.94</v>
      </c>
      <c r="D814">
        <v>0</v>
      </c>
      <c r="E814">
        <v>0.94</v>
      </c>
      <c r="F814">
        <v>0</v>
      </c>
      <c r="G814">
        <v>0</v>
      </c>
      <c r="H814">
        <v>0</v>
      </c>
      <c r="I814">
        <v>0</v>
      </c>
      <c r="J814">
        <v>0</v>
      </c>
      <c r="K814">
        <v>0</v>
      </c>
      <c r="L814">
        <v>0</v>
      </c>
      <c r="M814" t="s">
        <v>977</v>
      </c>
      <c r="N814">
        <v>1</v>
      </c>
      <c r="O814">
        <v>0</v>
      </c>
      <c r="P814" s="10">
        <v>0.47</v>
      </c>
      <c r="Q814" s="11">
        <v>0</v>
      </c>
    </row>
    <row r="815" spans="1:17" x14ac:dyDescent="0.25">
      <c r="A815" s="1">
        <v>44559.958356481482</v>
      </c>
      <c r="B815">
        <v>54293</v>
      </c>
      <c r="C815">
        <v>2.86</v>
      </c>
      <c r="D815">
        <v>0</v>
      </c>
      <c r="E815">
        <v>2.86</v>
      </c>
      <c r="F815">
        <v>0</v>
      </c>
      <c r="G815">
        <v>0</v>
      </c>
      <c r="H815">
        <v>0</v>
      </c>
      <c r="I815">
        <v>0</v>
      </c>
      <c r="J815">
        <v>0</v>
      </c>
      <c r="K815">
        <v>0</v>
      </c>
      <c r="L815">
        <v>0</v>
      </c>
      <c r="M815" t="s">
        <v>977</v>
      </c>
      <c r="N815">
        <v>1</v>
      </c>
      <c r="O815">
        <v>0</v>
      </c>
      <c r="P815" s="10">
        <v>1.43</v>
      </c>
      <c r="Q815" s="11">
        <v>0</v>
      </c>
    </row>
    <row r="816" spans="1:17" x14ac:dyDescent="0.25">
      <c r="A816" s="1">
        <v>44559.958368055559</v>
      </c>
      <c r="B816">
        <v>54293</v>
      </c>
      <c r="C816">
        <v>0.91</v>
      </c>
      <c r="D816">
        <v>0</v>
      </c>
      <c r="E816">
        <v>0.91</v>
      </c>
      <c r="F816">
        <v>0</v>
      </c>
      <c r="G816">
        <v>0</v>
      </c>
      <c r="H816">
        <v>0</v>
      </c>
      <c r="I816">
        <v>0</v>
      </c>
      <c r="J816">
        <v>0</v>
      </c>
      <c r="K816">
        <v>0</v>
      </c>
      <c r="L816">
        <v>0</v>
      </c>
      <c r="M816" t="s">
        <v>977</v>
      </c>
      <c r="N816">
        <v>1</v>
      </c>
      <c r="O816">
        <v>0</v>
      </c>
      <c r="P816" s="10">
        <v>0.45500000000000002</v>
      </c>
      <c r="Q816" s="11">
        <v>0</v>
      </c>
    </row>
    <row r="817" spans="1:17" x14ac:dyDescent="0.25">
      <c r="A817" s="1">
        <v>44559.958379629628</v>
      </c>
      <c r="B817">
        <v>54293</v>
      </c>
      <c r="C817">
        <v>1.87</v>
      </c>
      <c r="D817">
        <v>0</v>
      </c>
      <c r="E817">
        <v>1.87</v>
      </c>
      <c r="F817">
        <v>0</v>
      </c>
      <c r="G817">
        <v>0</v>
      </c>
      <c r="H817">
        <v>0</v>
      </c>
      <c r="I817">
        <v>0</v>
      </c>
      <c r="J817">
        <v>0</v>
      </c>
      <c r="K817">
        <v>0</v>
      </c>
      <c r="L817">
        <v>0</v>
      </c>
      <c r="M817" t="s">
        <v>977</v>
      </c>
      <c r="N817">
        <v>1</v>
      </c>
      <c r="O817">
        <v>0</v>
      </c>
      <c r="P817" s="10">
        <v>0.93500000000000005</v>
      </c>
      <c r="Q817" s="11">
        <v>0</v>
      </c>
    </row>
    <row r="818" spans="1:17" x14ac:dyDescent="0.25">
      <c r="A818" s="1">
        <v>44559.958391203705</v>
      </c>
      <c r="B818">
        <v>54293</v>
      </c>
      <c r="C818">
        <v>0.96</v>
      </c>
      <c r="D818">
        <v>0</v>
      </c>
      <c r="E818">
        <v>0.96</v>
      </c>
      <c r="F818">
        <v>0</v>
      </c>
      <c r="G818">
        <v>0</v>
      </c>
      <c r="H818">
        <v>0</v>
      </c>
      <c r="I818">
        <v>0</v>
      </c>
      <c r="J818">
        <v>0</v>
      </c>
      <c r="K818">
        <v>0</v>
      </c>
      <c r="L818">
        <v>0</v>
      </c>
      <c r="M818" t="s">
        <v>977</v>
      </c>
      <c r="N818">
        <v>1</v>
      </c>
      <c r="O818">
        <v>0</v>
      </c>
      <c r="P818" s="10">
        <v>0.48</v>
      </c>
      <c r="Q818" s="11">
        <v>0</v>
      </c>
    </row>
    <row r="819" spans="1:17" x14ac:dyDescent="0.25">
      <c r="A819" s="1">
        <v>44559.958402777775</v>
      </c>
      <c r="B819">
        <v>54293</v>
      </c>
      <c r="C819">
        <v>1.96</v>
      </c>
      <c r="D819">
        <v>0</v>
      </c>
      <c r="E819">
        <v>1.96</v>
      </c>
      <c r="F819">
        <v>0</v>
      </c>
      <c r="G819">
        <v>0</v>
      </c>
      <c r="H819">
        <v>0</v>
      </c>
      <c r="I819">
        <v>0</v>
      </c>
      <c r="J819">
        <v>0</v>
      </c>
      <c r="K819">
        <v>0</v>
      </c>
      <c r="L819">
        <v>0</v>
      </c>
      <c r="M819" t="s">
        <v>977</v>
      </c>
      <c r="N819">
        <v>1</v>
      </c>
      <c r="O819">
        <v>0</v>
      </c>
      <c r="P819" s="10">
        <v>0.98</v>
      </c>
      <c r="Q819" s="11">
        <v>0</v>
      </c>
    </row>
    <row r="820" spans="1:17" x14ac:dyDescent="0.25">
      <c r="A820" s="1">
        <v>44559.958414351851</v>
      </c>
      <c r="B820">
        <v>54293</v>
      </c>
      <c r="C820">
        <v>0.99</v>
      </c>
      <c r="D820">
        <v>0</v>
      </c>
      <c r="E820">
        <v>0.99</v>
      </c>
      <c r="F820">
        <v>0</v>
      </c>
      <c r="G820">
        <v>0</v>
      </c>
      <c r="H820">
        <v>0</v>
      </c>
      <c r="I820">
        <v>0</v>
      </c>
      <c r="J820">
        <v>0</v>
      </c>
      <c r="K820">
        <v>0</v>
      </c>
      <c r="L820">
        <v>0</v>
      </c>
      <c r="M820" t="s">
        <v>977</v>
      </c>
      <c r="N820">
        <v>1</v>
      </c>
      <c r="O820">
        <v>0</v>
      </c>
      <c r="P820" s="10">
        <v>0.495</v>
      </c>
      <c r="Q820" s="11">
        <v>0</v>
      </c>
    </row>
    <row r="821" spans="1:17" x14ac:dyDescent="0.25">
      <c r="A821" s="1">
        <v>44559.958425925928</v>
      </c>
      <c r="B821">
        <v>54293</v>
      </c>
      <c r="C821">
        <v>1.93</v>
      </c>
      <c r="D821">
        <v>0</v>
      </c>
      <c r="E821">
        <v>1.93</v>
      </c>
      <c r="F821">
        <v>0</v>
      </c>
      <c r="G821">
        <v>0</v>
      </c>
      <c r="H821">
        <v>0</v>
      </c>
      <c r="I821">
        <v>0</v>
      </c>
      <c r="J821">
        <v>0</v>
      </c>
      <c r="K821">
        <v>0</v>
      </c>
      <c r="L821">
        <v>0</v>
      </c>
      <c r="M821" t="s">
        <v>977</v>
      </c>
      <c r="N821">
        <v>1</v>
      </c>
      <c r="O821">
        <v>0</v>
      </c>
      <c r="P821" s="10">
        <v>0.96499999999999997</v>
      </c>
      <c r="Q821" s="11">
        <v>0</v>
      </c>
    </row>
    <row r="822" spans="1:17" x14ac:dyDescent="0.25">
      <c r="A822" s="1">
        <v>44559.958437499998</v>
      </c>
      <c r="B822">
        <v>54293</v>
      </c>
      <c r="C822">
        <v>2.84</v>
      </c>
      <c r="D822">
        <v>0</v>
      </c>
      <c r="E822">
        <v>2.84</v>
      </c>
      <c r="F822">
        <v>0</v>
      </c>
      <c r="G822">
        <v>0</v>
      </c>
      <c r="H822">
        <v>0</v>
      </c>
      <c r="I822">
        <v>0</v>
      </c>
      <c r="J822">
        <v>0</v>
      </c>
      <c r="K822">
        <v>0</v>
      </c>
      <c r="L822">
        <v>0</v>
      </c>
      <c r="M822" t="s">
        <v>977</v>
      </c>
      <c r="N822">
        <v>1</v>
      </c>
      <c r="O822">
        <v>0</v>
      </c>
      <c r="P822" s="10">
        <v>1.42</v>
      </c>
      <c r="Q822" s="11">
        <v>0</v>
      </c>
    </row>
    <row r="823" spans="1:17" x14ac:dyDescent="0.25">
      <c r="A823" s="1">
        <v>44559.958449074074</v>
      </c>
      <c r="B823">
        <v>54293</v>
      </c>
      <c r="C823">
        <v>0.94</v>
      </c>
      <c r="D823">
        <v>0</v>
      </c>
      <c r="E823">
        <v>0.94</v>
      </c>
      <c r="F823">
        <v>0</v>
      </c>
      <c r="G823">
        <v>0</v>
      </c>
      <c r="H823">
        <v>0</v>
      </c>
      <c r="I823">
        <v>0</v>
      </c>
      <c r="J823">
        <v>0</v>
      </c>
      <c r="K823">
        <v>0</v>
      </c>
      <c r="L823">
        <v>0</v>
      </c>
      <c r="M823" t="s">
        <v>977</v>
      </c>
      <c r="N823">
        <v>1</v>
      </c>
      <c r="O823">
        <v>0</v>
      </c>
      <c r="P823" s="10">
        <v>0.47</v>
      </c>
      <c r="Q823" s="11">
        <v>0</v>
      </c>
    </row>
    <row r="824" spans="1:17" x14ac:dyDescent="0.25">
      <c r="A824" s="1">
        <v>44559.958460648151</v>
      </c>
      <c r="B824">
        <v>54293</v>
      </c>
      <c r="C824">
        <v>0.98</v>
      </c>
      <c r="D824">
        <v>0</v>
      </c>
      <c r="E824">
        <v>0.98</v>
      </c>
      <c r="F824">
        <v>0</v>
      </c>
      <c r="G824">
        <v>0</v>
      </c>
      <c r="H824">
        <v>0</v>
      </c>
      <c r="I824">
        <v>0</v>
      </c>
      <c r="J824">
        <v>0</v>
      </c>
      <c r="K824">
        <v>0</v>
      </c>
      <c r="L824">
        <v>0</v>
      </c>
      <c r="M824" t="s">
        <v>977</v>
      </c>
      <c r="N824">
        <v>1</v>
      </c>
      <c r="O824">
        <v>0</v>
      </c>
      <c r="P824" s="10">
        <v>0.49</v>
      </c>
      <c r="Q824" s="11">
        <v>0</v>
      </c>
    </row>
    <row r="825" spans="1:17" x14ac:dyDescent="0.25">
      <c r="A825" s="1">
        <v>44559.958472222221</v>
      </c>
      <c r="B825">
        <v>54293</v>
      </c>
      <c r="C825">
        <v>0.99</v>
      </c>
      <c r="D825">
        <v>0</v>
      </c>
      <c r="E825">
        <v>0.99</v>
      </c>
      <c r="F825">
        <v>0</v>
      </c>
      <c r="G825">
        <v>0</v>
      </c>
      <c r="H825">
        <v>0</v>
      </c>
      <c r="I825">
        <v>0</v>
      </c>
      <c r="J825">
        <v>0</v>
      </c>
      <c r="K825">
        <v>0</v>
      </c>
      <c r="L825">
        <v>0</v>
      </c>
      <c r="M825" t="s">
        <v>977</v>
      </c>
      <c r="N825">
        <v>1</v>
      </c>
      <c r="O825">
        <v>0</v>
      </c>
      <c r="P825" s="10">
        <v>0.495</v>
      </c>
      <c r="Q825" s="11">
        <v>0</v>
      </c>
    </row>
    <row r="826" spans="1:17" x14ac:dyDescent="0.25">
      <c r="A826" s="1">
        <v>44559.958483796298</v>
      </c>
      <c r="B826">
        <v>54293</v>
      </c>
      <c r="C826">
        <v>0.98</v>
      </c>
      <c r="D826">
        <v>0</v>
      </c>
      <c r="E826">
        <v>0.98</v>
      </c>
      <c r="F826">
        <v>0</v>
      </c>
      <c r="G826">
        <v>0</v>
      </c>
      <c r="H826">
        <v>0</v>
      </c>
      <c r="I826">
        <v>0</v>
      </c>
      <c r="J826">
        <v>0</v>
      </c>
      <c r="K826">
        <v>0</v>
      </c>
      <c r="L826">
        <v>0</v>
      </c>
      <c r="M826" t="s">
        <v>977</v>
      </c>
      <c r="N826">
        <v>1</v>
      </c>
      <c r="O826">
        <v>0</v>
      </c>
      <c r="P826" s="10">
        <v>0.49</v>
      </c>
      <c r="Q826" s="11">
        <v>0</v>
      </c>
    </row>
    <row r="827" spans="1:17" x14ac:dyDescent="0.25">
      <c r="A827" s="1">
        <v>44559.958506944444</v>
      </c>
      <c r="B827">
        <v>54293</v>
      </c>
      <c r="C827">
        <v>0.95</v>
      </c>
      <c r="D827">
        <v>0</v>
      </c>
      <c r="E827">
        <v>0.95</v>
      </c>
      <c r="F827">
        <v>0</v>
      </c>
      <c r="G827">
        <v>0</v>
      </c>
      <c r="H827">
        <v>0</v>
      </c>
      <c r="I827">
        <v>0</v>
      </c>
      <c r="J827">
        <v>0</v>
      </c>
      <c r="K827">
        <v>0</v>
      </c>
      <c r="L827">
        <v>0</v>
      </c>
      <c r="M827" t="s">
        <v>977</v>
      </c>
      <c r="N827">
        <v>1</v>
      </c>
      <c r="O827">
        <v>0</v>
      </c>
      <c r="P827" s="10">
        <v>0.47499999999999998</v>
      </c>
      <c r="Q827" s="11">
        <v>0</v>
      </c>
    </row>
    <row r="828" spans="1:17" x14ac:dyDescent="0.25">
      <c r="A828" s="1">
        <v>44559.958518518521</v>
      </c>
      <c r="B828">
        <v>54293</v>
      </c>
      <c r="C828">
        <v>1.96</v>
      </c>
      <c r="D828">
        <v>0</v>
      </c>
      <c r="E828">
        <v>1.96</v>
      </c>
      <c r="F828">
        <v>0</v>
      </c>
      <c r="G828">
        <v>0</v>
      </c>
      <c r="H828">
        <v>0</v>
      </c>
      <c r="I828">
        <v>0</v>
      </c>
      <c r="J828">
        <v>0</v>
      </c>
      <c r="K828">
        <v>0</v>
      </c>
      <c r="L828">
        <v>0</v>
      </c>
      <c r="M828" t="s">
        <v>977</v>
      </c>
      <c r="N828">
        <v>1</v>
      </c>
      <c r="O828">
        <v>0</v>
      </c>
      <c r="P828" s="10">
        <v>0.98</v>
      </c>
      <c r="Q828" s="11">
        <v>0</v>
      </c>
    </row>
    <row r="829" spans="1:17" x14ac:dyDescent="0.25">
      <c r="A829" s="1">
        <v>44559.95853009259</v>
      </c>
      <c r="B829">
        <v>54293</v>
      </c>
      <c r="C829">
        <v>0.98</v>
      </c>
      <c r="D829">
        <v>0</v>
      </c>
      <c r="E829">
        <v>0.98</v>
      </c>
      <c r="F829">
        <v>0</v>
      </c>
      <c r="G829">
        <v>0</v>
      </c>
      <c r="H829">
        <v>0</v>
      </c>
      <c r="I829">
        <v>0</v>
      </c>
      <c r="J829">
        <v>0</v>
      </c>
      <c r="K829">
        <v>0</v>
      </c>
      <c r="L829">
        <v>0</v>
      </c>
      <c r="M829" t="s">
        <v>977</v>
      </c>
      <c r="N829">
        <v>1</v>
      </c>
      <c r="O829">
        <v>0</v>
      </c>
      <c r="P829" s="10">
        <v>0.49</v>
      </c>
      <c r="Q829" s="11">
        <v>0</v>
      </c>
    </row>
    <row r="830" spans="1:17" x14ac:dyDescent="0.25">
      <c r="A830" s="1">
        <v>44559.958541666667</v>
      </c>
      <c r="B830">
        <v>54293</v>
      </c>
      <c r="C830">
        <v>1.91</v>
      </c>
      <c r="D830">
        <v>0</v>
      </c>
      <c r="E830">
        <v>1.91</v>
      </c>
      <c r="F830">
        <v>0</v>
      </c>
      <c r="G830">
        <v>0</v>
      </c>
      <c r="H830">
        <v>0</v>
      </c>
      <c r="I830">
        <v>0</v>
      </c>
      <c r="J830">
        <v>0</v>
      </c>
      <c r="K830">
        <v>0</v>
      </c>
      <c r="L830">
        <v>0</v>
      </c>
      <c r="M830" t="s">
        <v>977</v>
      </c>
      <c r="N830">
        <v>1</v>
      </c>
      <c r="O830">
        <v>0</v>
      </c>
      <c r="P830" s="10">
        <v>0.95499999999999996</v>
      </c>
      <c r="Q830" s="11">
        <v>0</v>
      </c>
    </row>
    <row r="831" spans="1:17" x14ac:dyDescent="0.25">
      <c r="A831" s="1">
        <v>44559.958564814813</v>
      </c>
      <c r="B831">
        <v>54293</v>
      </c>
      <c r="C831">
        <v>0.96</v>
      </c>
      <c r="D831">
        <v>0</v>
      </c>
      <c r="E831">
        <v>0.96</v>
      </c>
      <c r="F831">
        <v>0</v>
      </c>
      <c r="G831">
        <v>0</v>
      </c>
      <c r="H831">
        <v>0</v>
      </c>
      <c r="I831">
        <v>0</v>
      </c>
      <c r="J831">
        <v>0</v>
      </c>
      <c r="K831">
        <v>0</v>
      </c>
      <c r="L831">
        <v>0</v>
      </c>
      <c r="M831" t="s">
        <v>977</v>
      </c>
      <c r="N831">
        <v>1</v>
      </c>
      <c r="O831">
        <v>0</v>
      </c>
      <c r="P831" s="10">
        <v>0.48</v>
      </c>
      <c r="Q831" s="11">
        <v>0</v>
      </c>
    </row>
    <row r="832" spans="1:17" x14ac:dyDescent="0.25">
      <c r="A832" s="1">
        <v>44559.95857638889</v>
      </c>
      <c r="B832">
        <v>54293</v>
      </c>
      <c r="C832">
        <v>0.94</v>
      </c>
      <c r="D832">
        <v>0</v>
      </c>
      <c r="E832">
        <v>0.94</v>
      </c>
      <c r="F832">
        <v>0</v>
      </c>
      <c r="G832">
        <v>0</v>
      </c>
      <c r="H832">
        <v>0</v>
      </c>
      <c r="I832">
        <v>0</v>
      </c>
      <c r="J832">
        <v>0</v>
      </c>
      <c r="K832">
        <v>0</v>
      </c>
      <c r="L832">
        <v>0</v>
      </c>
      <c r="M832" t="s">
        <v>977</v>
      </c>
      <c r="N832">
        <v>1</v>
      </c>
      <c r="O832">
        <v>0</v>
      </c>
      <c r="P832" s="10">
        <v>0.47</v>
      </c>
      <c r="Q832" s="11">
        <v>0</v>
      </c>
    </row>
    <row r="833" spans="1:17" x14ac:dyDescent="0.25">
      <c r="A833" s="1">
        <v>44559.958587962959</v>
      </c>
      <c r="B833">
        <v>54293</v>
      </c>
      <c r="C833">
        <v>1.86</v>
      </c>
      <c r="D833">
        <v>0</v>
      </c>
      <c r="E833">
        <v>1.86</v>
      </c>
      <c r="F833">
        <v>0</v>
      </c>
      <c r="G833">
        <v>0</v>
      </c>
      <c r="H833">
        <v>0</v>
      </c>
      <c r="I833">
        <v>0</v>
      </c>
      <c r="J833">
        <v>0</v>
      </c>
      <c r="K833">
        <v>0</v>
      </c>
      <c r="L833">
        <v>0</v>
      </c>
      <c r="M833" t="s">
        <v>977</v>
      </c>
      <c r="N833">
        <v>1</v>
      </c>
      <c r="O833">
        <v>0</v>
      </c>
      <c r="P833" s="10">
        <v>0.93</v>
      </c>
      <c r="Q833" s="11">
        <v>0</v>
      </c>
    </row>
    <row r="834" spans="1:17" x14ac:dyDescent="0.25">
      <c r="A834" s="1">
        <v>44559.958599537036</v>
      </c>
      <c r="B834">
        <v>54293</v>
      </c>
      <c r="C834">
        <v>0.97</v>
      </c>
      <c r="D834">
        <v>0</v>
      </c>
      <c r="E834">
        <v>0.97</v>
      </c>
      <c r="F834">
        <v>0</v>
      </c>
      <c r="G834">
        <v>0</v>
      </c>
      <c r="H834">
        <v>0</v>
      </c>
      <c r="I834">
        <v>0</v>
      </c>
      <c r="J834">
        <v>0</v>
      </c>
      <c r="K834">
        <v>0</v>
      </c>
      <c r="L834">
        <v>0</v>
      </c>
      <c r="M834" t="s">
        <v>977</v>
      </c>
      <c r="N834">
        <v>1</v>
      </c>
      <c r="O834">
        <v>0</v>
      </c>
      <c r="P834" s="10">
        <v>0.48499999999999999</v>
      </c>
      <c r="Q834" s="11">
        <v>0</v>
      </c>
    </row>
    <row r="835" spans="1:17" x14ac:dyDescent="0.25">
      <c r="A835" s="1">
        <v>44559.958611111113</v>
      </c>
      <c r="B835">
        <v>54293</v>
      </c>
      <c r="C835">
        <v>1.93</v>
      </c>
      <c r="D835">
        <v>0</v>
      </c>
      <c r="E835">
        <v>1.93</v>
      </c>
      <c r="F835">
        <v>0</v>
      </c>
      <c r="G835">
        <v>0</v>
      </c>
      <c r="H835">
        <v>0</v>
      </c>
      <c r="I835">
        <v>0</v>
      </c>
      <c r="J835">
        <v>0</v>
      </c>
      <c r="K835">
        <v>0</v>
      </c>
      <c r="L835">
        <v>0</v>
      </c>
      <c r="M835" t="s">
        <v>977</v>
      </c>
      <c r="N835">
        <v>1</v>
      </c>
      <c r="O835">
        <v>0</v>
      </c>
      <c r="P835" s="10">
        <v>0.96499999999999997</v>
      </c>
      <c r="Q835" s="11">
        <v>0</v>
      </c>
    </row>
    <row r="836" spans="1:17" x14ac:dyDescent="0.25">
      <c r="A836" s="1">
        <v>44559.958622685182</v>
      </c>
      <c r="B836">
        <v>54293</v>
      </c>
      <c r="C836">
        <v>1.93</v>
      </c>
      <c r="D836">
        <v>0</v>
      </c>
      <c r="E836">
        <v>1.93</v>
      </c>
      <c r="F836">
        <v>0</v>
      </c>
      <c r="G836">
        <v>0</v>
      </c>
      <c r="H836">
        <v>0</v>
      </c>
      <c r="I836">
        <v>0</v>
      </c>
      <c r="J836">
        <v>0</v>
      </c>
      <c r="K836">
        <v>0</v>
      </c>
      <c r="L836">
        <v>0</v>
      </c>
      <c r="M836" t="s">
        <v>977</v>
      </c>
      <c r="N836">
        <v>1</v>
      </c>
      <c r="O836">
        <v>0</v>
      </c>
      <c r="P836" s="10">
        <v>0.96499999999999997</v>
      </c>
      <c r="Q836" s="11">
        <v>0</v>
      </c>
    </row>
    <row r="837" spans="1:17" x14ac:dyDescent="0.25">
      <c r="A837" s="1">
        <v>44559.958645833336</v>
      </c>
      <c r="B837">
        <v>54293</v>
      </c>
      <c r="C837">
        <v>0.98</v>
      </c>
      <c r="D837">
        <v>0</v>
      </c>
      <c r="E837">
        <v>0.98</v>
      </c>
      <c r="F837">
        <v>0</v>
      </c>
      <c r="G837">
        <v>0</v>
      </c>
      <c r="H837">
        <v>0</v>
      </c>
      <c r="I837">
        <v>0</v>
      </c>
      <c r="J837">
        <v>0</v>
      </c>
      <c r="K837">
        <v>0</v>
      </c>
      <c r="L837">
        <v>0</v>
      </c>
      <c r="M837" t="s">
        <v>977</v>
      </c>
      <c r="N837">
        <v>1</v>
      </c>
      <c r="O837">
        <v>0</v>
      </c>
      <c r="P837" s="10">
        <v>0.49</v>
      </c>
      <c r="Q837" s="11">
        <v>0</v>
      </c>
    </row>
    <row r="838" spans="1:17" x14ac:dyDescent="0.25">
      <c r="A838" s="1">
        <v>44559.958668981482</v>
      </c>
      <c r="B838">
        <v>54293</v>
      </c>
      <c r="C838">
        <v>0.95</v>
      </c>
      <c r="D838">
        <v>0</v>
      </c>
      <c r="E838">
        <v>0.95</v>
      </c>
      <c r="F838">
        <v>0</v>
      </c>
      <c r="G838">
        <v>0</v>
      </c>
      <c r="H838">
        <v>0</v>
      </c>
      <c r="I838">
        <v>0</v>
      </c>
      <c r="J838">
        <v>0</v>
      </c>
      <c r="K838">
        <v>0</v>
      </c>
      <c r="L838">
        <v>0</v>
      </c>
      <c r="M838" t="s">
        <v>977</v>
      </c>
      <c r="N838">
        <v>1</v>
      </c>
      <c r="O838">
        <v>0</v>
      </c>
      <c r="P838" s="10">
        <v>0.47499999999999998</v>
      </c>
      <c r="Q838" s="11">
        <v>0</v>
      </c>
    </row>
    <row r="839" spans="1:17" x14ac:dyDescent="0.25">
      <c r="A839" s="1">
        <v>44559.958680555559</v>
      </c>
      <c r="B839">
        <v>54293</v>
      </c>
      <c r="C839">
        <v>0.96</v>
      </c>
      <c r="D839">
        <v>0</v>
      </c>
      <c r="E839">
        <v>0.96</v>
      </c>
      <c r="F839">
        <v>0</v>
      </c>
      <c r="G839">
        <v>0</v>
      </c>
      <c r="H839">
        <v>0</v>
      </c>
      <c r="I839">
        <v>0</v>
      </c>
      <c r="J839">
        <v>0</v>
      </c>
      <c r="K839">
        <v>0</v>
      </c>
      <c r="L839">
        <v>0</v>
      </c>
      <c r="M839" t="s">
        <v>977</v>
      </c>
      <c r="N839">
        <v>1</v>
      </c>
      <c r="O839">
        <v>0</v>
      </c>
      <c r="P839" s="10">
        <v>0.48</v>
      </c>
      <c r="Q839" s="11">
        <v>0</v>
      </c>
    </row>
    <row r="840" spans="1:17" x14ac:dyDescent="0.25">
      <c r="A840" s="1">
        <v>44559.958692129629</v>
      </c>
      <c r="B840">
        <v>54293</v>
      </c>
      <c r="C840">
        <v>1.91</v>
      </c>
      <c r="D840">
        <v>0</v>
      </c>
      <c r="E840">
        <v>1.91</v>
      </c>
      <c r="F840">
        <v>0</v>
      </c>
      <c r="G840">
        <v>0</v>
      </c>
      <c r="H840">
        <v>0</v>
      </c>
      <c r="I840">
        <v>0</v>
      </c>
      <c r="J840">
        <v>0</v>
      </c>
      <c r="K840">
        <v>0</v>
      </c>
      <c r="L840">
        <v>0</v>
      </c>
      <c r="M840" t="s">
        <v>977</v>
      </c>
      <c r="N840">
        <v>1</v>
      </c>
      <c r="O840">
        <v>0</v>
      </c>
      <c r="P840" s="10">
        <v>0.95499999999999996</v>
      </c>
      <c r="Q840" s="11">
        <v>0</v>
      </c>
    </row>
    <row r="841" spans="1:17" x14ac:dyDescent="0.25">
      <c r="A841" s="1">
        <v>44559.958703703705</v>
      </c>
      <c r="B841">
        <v>54293</v>
      </c>
      <c r="C841">
        <v>1.97</v>
      </c>
      <c r="D841">
        <v>0</v>
      </c>
      <c r="E841">
        <v>1.97</v>
      </c>
      <c r="F841">
        <v>0</v>
      </c>
      <c r="G841">
        <v>0</v>
      </c>
      <c r="H841">
        <v>0</v>
      </c>
      <c r="I841">
        <v>0</v>
      </c>
      <c r="J841">
        <v>0</v>
      </c>
      <c r="K841">
        <v>0</v>
      </c>
      <c r="L841">
        <v>0</v>
      </c>
      <c r="M841" t="s">
        <v>977</v>
      </c>
      <c r="N841">
        <v>1</v>
      </c>
      <c r="O841">
        <v>0</v>
      </c>
      <c r="P841" s="10">
        <v>0.98499999999999999</v>
      </c>
      <c r="Q841" s="11">
        <v>0</v>
      </c>
    </row>
    <row r="842" spans="1:17" x14ac:dyDescent="0.25">
      <c r="A842" s="1">
        <v>44559.958715277775</v>
      </c>
      <c r="B842">
        <v>54293</v>
      </c>
      <c r="C842">
        <v>0.98</v>
      </c>
      <c r="D842">
        <v>0</v>
      </c>
      <c r="E842">
        <v>0.98</v>
      </c>
      <c r="F842">
        <v>0</v>
      </c>
      <c r="G842">
        <v>0</v>
      </c>
      <c r="H842">
        <v>0</v>
      </c>
      <c r="I842">
        <v>0</v>
      </c>
      <c r="J842">
        <v>0</v>
      </c>
      <c r="K842">
        <v>0</v>
      </c>
      <c r="L842">
        <v>0</v>
      </c>
      <c r="M842" t="s">
        <v>977</v>
      </c>
      <c r="N842">
        <v>1</v>
      </c>
      <c r="O842">
        <v>0</v>
      </c>
      <c r="P842" s="10">
        <v>0.49</v>
      </c>
      <c r="Q842" s="11">
        <v>0</v>
      </c>
    </row>
    <row r="843" spans="1:17" x14ac:dyDescent="0.25">
      <c r="A843" s="1">
        <v>44559.958738425928</v>
      </c>
      <c r="B843">
        <v>54293</v>
      </c>
      <c r="C843">
        <v>0.97</v>
      </c>
      <c r="D843">
        <v>0</v>
      </c>
      <c r="E843">
        <v>0.97</v>
      </c>
      <c r="F843">
        <v>0</v>
      </c>
      <c r="G843">
        <v>0</v>
      </c>
      <c r="H843">
        <v>0</v>
      </c>
      <c r="I843">
        <v>0</v>
      </c>
      <c r="J843">
        <v>0</v>
      </c>
      <c r="K843">
        <v>0</v>
      </c>
      <c r="L843">
        <v>0</v>
      </c>
      <c r="M843" t="s">
        <v>977</v>
      </c>
      <c r="N843">
        <v>1</v>
      </c>
      <c r="O843">
        <v>0</v>
      </c>
      <c r="P843" s="10">
        <v>0.48499999999999999</v>
      </c>
      <c r="Q843" s="11">
        <v>0</v>
      </c>
    </row>
    <row r="844" spans="1:17" x14ac:dyDescent="0.25">
      <c r="A844" s="1">
        <v>44559.958749999998</v>
      </c>
      <c r="B844">
        <v>54293</v>
      </c>
      <c r="C844">
        <v>1.98</v>
      </c>
      <c r="D844">
        <v>0</v>
      </c>
      <c r="E844">
        <v>1.98</v>
      </c>
      <c r="F844">
        <v>0</v>
      </c>
      <c r="G844">
        <v>0</v>
      </c>
      <c r="H844">
        <v>0</v>
      </c>
      <c r="I844">
        <v>0</v>
      </c>
      <c r="J844">
        <v>0</v>
      </c>
      <c r="K844">
        <v>0</v>
      </c>
      <c r="L844">
        <v>0</v>
      </c>
      <c r="M844" t="s">
        <v>977</v>
      </c>
      <c r="N844">
        <v>1</v>
      </c>
      <c r="O844">
        <v>0</v>
      </c>
      <c r="P844" s="10">
        <v>0.99</v>
      </c>
      <c r="Q844" s="11">
        <v>0</v>
      </c>
    </row>
    <row r="845" spans="1:17" x14ac:dyDescent="0.25">
      <c r="A845" s="1">
        <v>44559.958761574075</v>
      </c>
      <c r="B845">
        <v>54293</v>
      </c>
      <c r="C845">
        <v>3.89</v>
      </c>
      <c r="D845">
        <v>0</v>
      </c>
      <c r="E845">
        <v>3.89</v>
      </c>
      <c r="F845">
        <v>0</v>
      </c>
      <c r="G845">
        <v>0</v>
      </c>
      <c r="H845">
        <v>0</v>
      </c>
      <c r="I845">
        <v>0</v>
      </c>
      <c r="J845">
        <v>0</v>
      </c>
      <c r="K845">
        <v>0</v>
      </c>
      <c r="L845">
        <v>0</v>
      </c>
      <c r="M845" t="s">
        <v>977</v>
      </c>
      <c r="N845">
        <v>1</v>
      </c>
      <c r="O845">
        <v>0</v>
      </c>
      <c r="P845" s="10">
        <v>1.9450000000000001</v>
      </c>
      <c r="Q845" s="11">
        <v>0</v>
      </c>
    </row>
    <row r="846" spans="1:17" x14ac:dyDescent="0.25">
      <c r="A846" s="1">
        <v>44559.958773148152</v>
      </c>
      <c r="B846">
        <v>54293</v>
      </c>
      <c r="C846">
        <v>2.58</v>
      </c>
      <c r="D846">
        <v>0</v>
      </c>
      <c r="E846">
        <v>2.58</v>
      </c>
      <c r="F846">
        <v>0</v>
      </c>
      <c r="G846">
        <v>0</v>
      </c>
      <c r="H846">
        <v>0</v>
      </c>
      <c r="I846">
        <v>0</v>
      </c>
      <c r="J846">
        <v>0</v>
      </c>
      <c r="K846">
        <v>0</v>
      </c>
      <c r="L846">
        <v>0</v>
      </c>
      <c r="M846" t="s">
        <v>977</v>
      </c>
      <c r="N846">
        <v>1</v>
      </c>
      <c r="O846">
        <v>0</v>
      </c>
      <c r="P846" s="10">
        <v>1.29</v>
      </c>
      <c r="Q846" s="11">
        <v>0</v>
      </c>
    </row>
    <row r="847" spans="1:17" x14ac:dyDescent="0.25">
      <c r="A847" s="1">
        <v>44559.958784722221</v>
      </c>
      <c r="B847">
        <v>54293</v>
      </c>
      <c r="C847">
        <v>1.95</v>
      </c>
      <c r="D847">
        <v>0</v>
      </c>
      <c r="E847">
        <v>1.95</v>
      </c>
      <c r="F847">
        <v>0</v>
      </c>
      <c r="G847">
        <v>0</v>
      </c>
      <c r="H847">
        <v>0</v>
      </c>
      <c r="I847">
        <v>0</v>
      </c>
      <c r="J847">
        <v>0</v>
      </c>
      <c r="K847">
        <v>0</v>
      </c>
      <c r="L847">
        <v>0</v>
      </c>
      <c r="M847" t="s">
        <v>977</v>
      </c>
      <c r="N847">
        <v>1</v>
      </c>
      <c r="O847">
        <v>0</v>
      </c>
      <c r="P847" s="10">
        <v>0.97499999999999998</v>
      </c>
      <c r="Q847" s="11">
        <v>0</v>
      </c>
    </row>
    <row r="848" spans="1:17" x14ac:dyDescent="0.25">
      <c r="A848" s="1">
        <v>44559.958819444444</v>
      </c>
      <c r="B848">
        <v>54293</v>
      </c>
      <c r="C848">
        <v>2.9</v>
      </c>
      <c r="D848">
        <v>0</v>
      </c>
      <c r="E848">
        <v>2.9</v>
      </c>
      <c r="F848">
        <v>0</v>
      </c>
      <c r="G848">
        <v>0</v>
      </c>
      <c r="H848">
        <v>0</v>
      </c>
      <c r="I848">
        <v>0</v>
      </c>
      <c r="J848">
        <v>0</v>
      </c>
      <c r="K848">
        <v>0</v>
      </c>
      <c r="L848">
        <v>0</v>
      </c>
      <c r="M848" t="s">
        <v>977</v>
      </c>
      <c r="N848">
        <v>1</v>
      </c>
      <c r="O848">
        <v>0</v>
      </c>
      <c r="P848" s="10">
        <v>1.45</v>
      </c>
      <c r="Q848" s="11">
        <v>0</v>
      </c>
    </row>
    <row r="849" spans="1:17" x14ac:dyDescent="0.25">
      <c r="A849" s="1">
        <v>44559.958854166667</v>
      </c>
      <c r="B849">
        <v>54293</v>
      </c>
      <c r="C849">
        <v>1.85</v>
      </c>
      <c r="D849">
        <v>0</v>
      </c>
      <c r="E849">
        <v>1.85</v>
      </c>
      <c r="F849">
        <v>0</v>
      </c>
      <c r="G849">
        <v>0</v>
      </c>
      <c r="H849">
        <v>0</v>
      </c>
      <c r="I849">
        <v>0</v>
      </c>
      <c r="J849">
        <v>0</v>
      </c>
      <c r="K849">
        <v>0</v>
      </c>
      <c r="L849">
        <v>0</v>
      </c>
      <c r="M849" t="s">
        <v>977</v>
      </c>
      <c r="N849">
        <v>1</v>
      </c>
      <c r="O849">
        <v>0</v>
      </c>
      <c r="P849" s="10">
        <v>0.92500000000000004</v>
      </c>
      <c r="Q849" s="11">
        <v>0</v>
      </c>
    </row>
    <row r="850" spans="1:17" x14ac:dyDescent="0.25">
      <c r="A850" s="1">
        <v>44559.958865740744</v>
      </c>
      <c r="B850">
        <v>54293</v>
      </c>
      <c r="C850">
        <v>0.95</v>
      </c>
      <c r="D850">
        <v>0</v>
      </c>
      <c r="E850">
        <v>0.95</v>
      </c>
      <c r="F850">
        <v>0</v>
      </c>
      <c r="G850">
        <v>0</v>
      </c>
      <c r="H850">
        <v>0</v>
      </c>
      <c r="I850">
        <v>0</v>
      </c>
      <c r="J850">
        <v>0</v>
      </c>
      <c r="K850">
        <v>0</v>
      </c>
      <c r="L850">
        <v>0</v>
      </c>
      <c r="M850" t="s">
        <v>977</v>
      </c>
      <c r="N850">
        <v>1</v>
      </c>
      <c r="O850">
        <v>0</v>
      </c>
      <c r="P850" s="10">
        <v>0.47499999999999998</v>
      </c>
      <c r="Q850" s="11">
        <v>0</v>
      </c>
    </row>
    <row r="851" spans="1:17" x14ac:dyDescent="0.25">
      <c r="A851" s="1">
        <v>44559.958877314813</v>
      </c>
      <c r="B851">
        <v>54293</v>
      </c>
      <c r="C851">
        <v>0.95</v>
      </c>
      <c r="D851">
        <v>0</v>
      </c>
      <c r="E851">
        <v>0.95</v>
      </c>
      <c r="F851">
        <v>0</v>
      </c>
      <c r="G851">
        <v>0</v>
      </c>
      <c r="H851">
        <v>0</v>
      </c>
      <c r="I851">
        <v>0</v>
      </c>
      <c r="J851">
        <v>0</v>
      </c>
      <c r="K851">
        <v>0</v>
      </c>
      <c r="L851">
        <v>0</v>
      </c>
      <c r="M851" t="s">
        <v>977</v>
      </c>
      <c r="N851">
        <v>1</v>
      </c>
      <c r="O851">
        <v>0</v>
      </c>
      <c r="P851" s="10">
        <v>0.47499999999999998</v>
      </c>
      <c r="Q851" s="11">
        <v>0</v>
      </c>
    </row>
    <row r="852" spans="1:17" x14ac:dyDescent="0.25">
      <c r="A852" s="1">
        <v>44559.95888888889</v>
      </c>
      <c r="B852">
        <v>54293</v>
      </c>
      <c r="C852">
        <v>1.96</v>
      </c>
      <c r="D852">
        <v>0</v>
      </c>
      <c r="E852">
        <v>1.96</v>
      </c>
      <c r="F852">
        <v>0</v>
      </c>
      <c r="G852">
        <v>0</v>
      </c>
      <c r="H852">
        <v>0</v>
      </c>
      <c r="I852">
        <v>0</v>
      </c>
      <c r="J852">
        <v>0</v>
      </c>
      <c r="K852">
        <v>0</v>
      </c>
      <c r="L852">
        <v>0</v>
      </c>
      <c r="M852" t="s">
        <v>977</v>
      </c>
      <c r="N852">
        <v>1</v>
      </c>
      <c r="O852">
        <v>0</v>
      </c>
      <c r="P852" s="10">
        <v>0.98</v>
      </c>
      <c r="Q852" s="11">
        <v>0</v>
      </c>
    </row>
    <row r="853" spans="1:17" x14ac:dyDescent="0.25">
      <c r="A853" s="1">
        <v>44559.95890046296</v>
      </c>
      <c r="B853">
        <v>54293</v>
      </c>
      <c r="C853">
        <v>0.96</v>
      </c>
      <c r="D853">
        <v>0</v>
      </c>
      <c r="E853">
        <v>0.96</v>
      </c>
      <c r="F853">
        <v>0</v>
      </c>
      <c r="G853">
        <v>0</v>
      </c>
      <c r="H853">
        <v>0</v>
      </c>
      <c r="I853">
        <v>0</v>
      </c>
      <c r="J853">
        <v>0</v>
      </c>
      <c r="K853">
        <v>0</v>
      </c>
      <c r="L853">
        <v>0</v>
      </c>
      <c r="M853" t="s">
        <v>977</v>
      </c>
      <c r="N853">
        <v>1</v>
      </c>
      <c r="O853">
        <v>0</v>
      </c>
      <c r="P853" s="10">
        <v>0.48</v>
      </c>
      <c r="Q853" s="11">
        <v>0</v>
      </c>
    </row>
    <row r="854" spans="1:17" x14ac:dyDescent="0.25">
      <c r="A854" s="1">
        <v>44559.958923611113</v>
      </c>
      <c r="B854">
        <v>54293</v>
      </c>
      <c r="C854">
        <v>1.87</v>
      </c>
      <c r="D854">
        <v>0</v>
      </c>
      <c r="E854">
        <v>1.87</v>
      </c>
      <c r="F854">
        <v>0</v>
      </c>
      <c r="G854">
        <v>0</v>
      </c>
      <c r="H854">
        <v>0</v>
      </c>
      <c r="I854">
        <v>0</v>
      </c>
      <c r="J854">
        <v>0</v>
      </c>
      <c r="K854">
        <v>0</v>
      </c>
      <c r="L854">
        <v>0</v>
      </c>
      <c r="M854" t="s">
        <v>977</v>
      </c>
      <c r="N854">
        <v>1</v>
      </c>
      <c r="O854">
        <v>0</v>
      </c>
      <c r="P854" s="10">
        <v>0.93500000000000005</v>
      </c>
      <c r="Q854" s="11">
        <v>0</v>
      </c>
    </row>
    <row r="855" spans="1:17" x14ac:dyDescent="0.25">
      <c r="A855" s="1">
        <v>44559.958935185183</v>
      </c>
      <c r="B855">
        <v>54293</v>
      </c>
      <c r="C855">
        <v>1.9</v>
      </c>
      <c r="D855">
        <v>0</v>
      </c>
      <c r="E855">
        <v>1.9</v>
      </c>
      <c r="F855">
        <v>0</v>
      </c>
      <c r="G855">
        <v>0</v>
      </c>
      <c r="H855">
        <v>0</v>
      </c>
      <c r="I855">
        <v>0</v>
      </c>
      <c r="J855">
        <v>0</v>
      </c>
      <c r="K855">
        <v>0</v>
      </c>
      <c r="L855">
        <v>0</v>
      </c>
      <c r="M855" t="s">
        <v>977</v>
      </c>
      <c r="N855">
        <v>1</v>
      </c>
      <c r="O855">
        <v>0</v>
      </c>
      <c r="P855" s="10">
        <v>0.95</v>
      </c>
      <c r="Q855" s="11">
        <v>0</v>
      </c>
    </row>
    <row r="856" spans="1:17" x14ac:dyDescent="0.25">
      <c r="A856" s="1">
        <v>44559.95894675926</v>
      </c>
      <c r="B856">
        <v>54293</v>
      </c>
      <c r="C856">
        <v>1.96</v>
      </c>
      <c r="D856">
        <v>0</v>
      </c>
      <c r="E856">
        <v>1.96</v>
      </c>
      <c r="F856">
        <v>0</v>
      </c>
      <c r="G856">
        <v>0</v>
      </c>
      <c r="H856">
        <v>0</v>
      </c>
      <c r="I856">
        <v>0</v>
      </c>
      <c r="J856">
        <v>0</v>
      </c>
      <c r="K856">
        <v>0</v>
      </c>
      <c r="L856">
        <v>0</v>
      </c>
      <c r="M856" t="s">
        <v>977</v>
      </c>
      <c r="N856">
        <v>1</v>
      </c>
      <c r="O856">
        <v>0</v>
      </c>
      <c r="P856" s="10">
        <v>0.98</v>
      </c>
      <c r="Q856" s="11">
        <v>0</v>
      </c>
    </row>
    <row r="857" spans="1:17" x14ac:dyDescent="0.25">
      <c r="A857" s="1">
        <v>44559.959027777775</v>
      </c>
      <c r="B857">
        <v>54293</v>
      </c>
      <c r="C857">
        <v>3.77</v>
      </c>
      <c r="D857">
        <v>0</v>
      </c>
      <c r="E857">
        <v>3.77</v>
      </c>
      <c r="F857">
        <v>0</v>
      </c>
      <c r="G857">
        <v>0</v>
      </c>
      <c r="H857">
        <v>0</v>
      </c>
      <c r="I857">
        <v>0</v>
      </c>
      <c r="J857">
        <v>0</v>
      </c>
      <c r="K857">
        <v>0</v>
      </c>
      <c r="L857">
        <v>0</v>
      </c>
      <c r="M857" t="s">
        <v>977</v>
      </c>
      <c r="N857">
        <v>1</v>
      </c>
      <c r="O857">
        <v>0</v>
      </c>
      <c r="P857" s="10">
        <v>1.885</v>
      </c>
      <c r="Q857" s="11">
        <v>0</v>
      </c>
    </row>
    <row r="858" spans="1:17" x14ac:dyDescent="0.25">
      <c r="A858" s="1">
        <v>44559.959039351852</v>
      </c>
      <c r="B858">
        <v>54293</v>
      </c>
      <c r="C858">
        <v>1.9</v>
      </c>
      <c r="D858">
        <v>0</v>
      </c>
      <c r="E858">
        <v>1.9</v>
      </c>
      <c r="F858">
        <v>0</v>
      </c>
      <c r="G858">
        <v>0</v>
      </c>
      <c r="H858">
        <v>0</v>
      </c>
      <c r="I858">
        <v>0</v>
      </c>
      <c r="J858">
        <v>0</v>
      </c>
      <c r="K858">
        <v>0</v>
      </c>
      <c r="L858">
        <v>0</v>
      </c>
      <c r="M858" t="s">
        <v>977</v>
      </c>
      <c r="N858">
        <v>1</v>
      </c>
      <c r="O858">
        <v>0</v>
      </c>
      <c r="P858" s="10">
        <v>0.95</v>
      </c>
      <c r="Q858" s="11">
        <v>0</v>
      </c>
    </row>
    <row r="859" spans="1:17" x14ac:dyDescent="0.25">
      <c r="A859" s="1">
        <v>44559.959050925929</v>
      </c>
      <c r="B859">
        <v>54293</v>
      </c>
      <c r="C859">
        <v>1.94</v>
      </c>
      <c r="D859">
        <v>0</v>
      </c>
      <c r="E859">
        <v>1.94</v>
      </c>
      <c r="F859">
        <v>0</v>
      </c>
      <c r="G859">
        <v>0</v>
      </c>
      <c r="H859">
        <v>0</v>
      </c>
      <c r="I859">
        <v>0</v>
      </c>
      <c r="J859">
        <v>0</v>
      </c>
      <c r="K859">
        <v>0</v>
      </c>
      <c r="L859">
        <v>0</v>
      </c>
      <c r="M859" t="s">
        <v>977</v>
      </c>
      <c r="N859">
        <v>1</v>
      </c>
      <c r="O859">
        <v>0</v>
      </c>
      <c r="P859" s="10">
        <v>0.97</v>
      </c>
      <c r="Q859" s="11">
        <v>0</v>
      </c>
    </row>
    <row r="860" spans="1:17" x14ac:dyDescent="0.25">
      <c r="A860" s="1">
        <v>44559.95815972222</v>
      </c>
      <c r="B860">
        <v>56146</v>
      </c>
      <c r="C860">
        <v>0.95</v>
      </c>
      <c r="D860">
        <v>0</v>
      </c>
      <c r="E860">
        <v>0.95</v>
      </c>
      <c r="F860">
        <v>0</v>
      </c>
      <c r="G860">
        <v>0</v>
      </c>
      <c r="H860">
        <v>0</v>
      </c>
      <c r="I860">
        <v>0</v>
      </c>
      <c r="J860">
        <v>0</v>
      </c>
      <c r="K860">
        <v>0</v>
      </c>
      <c r="L860">
        <v>0</v>
      </c>
      <c r="M860" t="s">
        <v>978</v>
      </c>
      <c r="N860">
        <v>1</v>
      </c>
      <c r="O860">
        <v>0</v>
      </c>
      <c r="P860" s="10">
        <v>0.47499999999999998</v>
      </c>
      <c r="Q860" s="11">
        <v>0</v>
      </c>
    </row>
    <row r="861" spans="1:17" x14ac:dyDescent="0.25">
      <c r="A861" s="1">
        <v>44559.95821759259</v>
      </c>
      <c r="B861">
        <v>56146</v>
      </c>
      <c r="C861">
        <v>1.98</v>
      </c>
      <c r="D861">
        <v>0</v>
      </c>
      <c r="E861">
        <v>1.98</v>
      </c>
      <c r="F861">
        <v>0</v>
      </c>
      <c r="G861">
        <v>0</v>
      </c>
      <c r="H861">
        <v>0</v>
      </c>
      <c r="I861">
        <v>0</v>
      </c>
      <c r="J861">
        <v>0</v>
      </c>
      <c r="K861">
        <v>0</v>
      </c>
      <c r="L861">
        <v>0</v>
      </c>
      <c r="M861" t="s">
        <v>978</v>
      </c>
      <c r="N861">
        <v>1</v>
      </c>
      <c r="O861">
        <v>0</v>
      </c>
      <c r="P861" s="10">
        <v>0.99</v>
      </c>
      <c r="Q861" s="11">
        <v>0</v>
      </c>
    </row>
    <row r="862" spans="1:17" x14ac:dyDescent="0.25">
      <c r="A862" s="1">
        <v>44559.958240740743</v>
      </c>
      <c r="B862">
        <v>56146</v>
      </c>
      <c r="C862">
        <v>1.91</v>
      </c>
      <c r="D862">
        <v>0</v>
      </c>
      <c r="E862">
        <v>1.91</v>
      </c>
      <c r="F862">
        <v>0</v>
      </c>
      <c r="G862">
        <v>0</v>
      </c>
      <c r="H862">
        <v>0</v>
      </c>
      <c r="I862">
        <v>0</v>
      </c>
      <c r="J862">
        <v>0</v>
      </c>
      <c r="K862">
        <v>0</v>
      </c>
      <c r="L862">
        <v>0</v>
      </c>
      <c r="M862" t="s">
        <v>978</v>
      </c>
      <c r="N862">
        <v>1</v>
      </c>
      <c r="O862">
        <v>0</v>
      </c>
      <c r="P862" s="10">
        <v>0.95499999999999996</v>
      </c>
      <c r="Q862" s="11">
        <v>0</v>
      </c>
    </row>
    <row r="863" spans="1:17" x14ac:dyDescent="0.25">
      <c r="A863" s="1">
        <v>44559.958252314813</v>
      </c>
      <c r="B863">
        <v>56146</v>
      </c>
      <c r="C863">
        <v>1.9</v>
      </c>
      <c r="D863">
        <v>0</v>
      </c>
      <c r="E863">
        <v>1.9</v>
      </c>
      <c r="F863">
        <v>0</v>
      </c>
      <c r="G863">
        <v>0</v>
      </c>
      <c r="H863">
        <v>0</v>
      </c>
      <c r="I863">
        <v>0</v>
      </c>
      <c r="J863">
        <v>0</v>
      </c>
      <c r="K863">
        <v>0</v>
      </c>
      <c r="L863">
        <v>0</v>
      </c>
      <c r="M863" t="s">
        <v>978</v>
      </c>
      <c r="N863">
        <v>1</v>
      </c>
      <c r="O863">
        <v>0</v>
      </c>
      <c r="P863" s="10">
        <v>0.95</v>
      </c>
      <c r="Q863" s="11">
        <v>0</v>
      </c>
    </row>
    <row r="864" spans="1:17" x14ac:dyDescent="0.25">
      <c r="A864" s="1">
        <v>44559.95826388889</v>
      </c>
      <c r="B864">
        <v>56146</v>
      </c>
      <c r="C864">
        <v>0.99</v>
      </c>
      <c r="D864">
        <v>0</v>
      </c>
      <c r="E864">
        <v>0.99</v>
      </c>
      <c r="F864">
        <v>0</v>
      </c>
      <c r="G864">
        <v>0</v>
      </c>
      <c r="H864">
        <v>0</v>
      </c>
      <c r="I864">
        <v>0</v>
      </c>
      <c r="J864">
        <v>0</v>
      </c>
      <c r="K864">
        <v>0</v>
      </c>
      <c r="L864">
        <v>0</v>
      </c>
      <c r="M864" t="s">
        <v>978</v>
      </c>
      <c r="N864">
        <v>1</v>
      </c>
      <c r="O864">
        <v>0</v>
      </c>
      <c r="P864" s="10">
        <v>0.495</v>
      </c>
      <c r="Q864" s="11">
        <v>0</v>
      </c>
    </row>
    <row r="865" spans="1:17" x14ac:dyDescent="0.25">
      <c r="A865" s="1">
        <v>44559.958287037036</v>
      </c>
      <c r="B865">
        <v>56146</v>
      </c>
      <c r="C865">
        <v>0.83</v>
      </c>
      <c r="D865">
        <v>0</v>
      </c>
      <c r="E865">
        <v>0.83</v>
      </c>
      <c r="F865">
        <v>0</v>
      </c>
      <c r="G865">
        <v>0</v>
      </c>
      <c r="H865">
        <v>0</v>
      </c>
      <c r="I865">
        <v>0</v>
      </c>
      <c r="J865">
        <v>0</v>
      </c>
      <c r="K865">
        <v>0</v>
      </c>
      <c r="L865">
        <v>0</v>
      </c>
      <c r="M865" t="s">
        <v>978</v>
      </c>
      <c r="N865">
        <v>1</v>
      </c>
      <c r="O865">
        <v>0</v>
      </c>
      <c r="P865" s="10">
        <v>0.41499999999999998</v>
      </c>
      <c r="Q865" s="11">
        <v>0</v>
      </c>
    </row>
    <row r="866" spans="1:17" x14ac:dyDescent="0.25">
      <c r="A866" s="1">
        <v>44559.958344907405</v>
      </c>
      <c r="B866">
        <v>56146</v>
      </c>
      <c r="C866">
        <v>0.94</v>
      </c>
      <c r="D866">
        <v>0</v>
      </c>
      <c r="E866">
        <v>0.94</v>
      </c>
      <c r="F866">
        <v>0</v>
      </c>
      <c r="G866">
        <v>0</v>
      </c>
      <c r="H866">
        <v>0</v>
      </c>
      <c r="I866">
        <v>0</v>
      </c>
      <c r="J866">
        <v>0</v>
      </c>
      <c r="K866">
        <v>0</v>
      </c>
      <c r="L866">
        <v>0</v>
      </c>
      <c r="M866" t="s">
        <v>978</v>
      </c>
      <c r="N866">
        <v>1</v>
      </c>
      <c r="O866">
        <v>0</v>
      </c>
      <c r="P866" s="10">
        <v>0.47</v>
      </c>
      <c r="Q866" s="11">
        <v>0</v>
      </c>
    </row>
    <row r="867" spans="1:17" x14ac:dyDescent="0.25">
      <c r="A867" s="1">
        <v>44559.958356481482</v>
      </c>
      <c r="B867">
        <v>56146</v>
      </c>
      <c r="C867">
        <v>0.95</v>
      </c>
      <c r="D867">
        <v>0</v>
      </c>
      <c r="E867">
        <v>0.95</v>
      </c>
      <c r="F867">
        <v>0</v>
      </c>
      <c r="G867">
        <v>0</v>
      </c>
      <c r="H867">
        <v>0</v>
      </c>
      <c r="I867">
        <v>0</v>
      </c>
      <c r="J867">
        <v>0</v>
      </c>
      <c r="K867">
        <v>0</v>
      </c>
      <c r="L867">
        <v>0</v>
      </c>
      <c r="M867" t="s">
        <v>978</v>
      </c>
      <c r="N867">
        <v>1</v>
      </c>
      <c r="O867">
        <v>0</v>
      </c>
      <c r="P867" s="10">
        <v>0.47499999999999998</v>
      </c>
      <c r="Q867" s="11">
        <v>0</v>
      </c>
    </row>
    <row r="868" spans="1:17" x14ac:dyDescent="0.25">
      <c r="A868" s="1">
        <v>44559.958402777775</v>
      </c>
      <c r="B868">
        <v>56146</v>
      </c>
      <c r="C868">
        <v>1.96</v>
      </c>
      <c r="D868">
        <v>0</v>
      </c>
      <c r="E868">
        <v>1.96</v>
      </c>
      <c r="F868">
        <v>0</v>
      </c>
      <c r="G868">
        <v>0</v>
      </c>
      <c r="H868">
        <v>0</v>
      </c>
      <c r="I868">
        <v>0</v>
      </c>
      <c r="J868">
        <v>0</v>
      </c>
      <c r="K868">
        <v>0</v>
      </c>
      <c r="L868">
        <v>0</v>
      </c>
      <c r="M868" t="s">
        <v>978</v>
      </c>
      <c r="N868">
        <v>1</v>
      </c>
      <c r="O868">
        <v>0</v>
      </c>
      <c r="P868" s="10">
        <v>0.98</v>
      </c>
      <c r="Q868" s="11">
        <v>0</v>
      </c>
    </row>
    <row r="869" spans="1:17" x14ac:dyDescent="0.25">
      <c r="A869" s="1">
        <v>44559.958414351851</v>
      </c>
      <c r="B869">
        <v>56146</v>
      </c>
      <c r="C869">
        <v>0.99</v>
      </c>
      <c r="D869">
        <v>0</v>
      </c>
      <c r="E869">
        <v>0.99</v>
      </c>
      <c r="F869">
        <v>0</v>
      </c>
      <c r="G869">
        <v>0</v>
      </c>
      <c r="H869">
        <v>0</v>
      </c>
      <c r="I869">
        <v>0</v>
      </c>
      <c r="J869">
        <v>0</v>
      </c>
      <c r="K869">
        <v>0</v>
      </c>
      <c r="L869">
        <v>0</v>
      </c>
      <c r="M869" t="s">
        <v>978</v>
      </c>
      <c r="N869">
        <v>1</v>
      </c>
      <c r="O869">
        <v>0</v>
      </c>
      <c r="P869" s="10">
        <v>0.495</v>
      </c>
      <c r="Q869" s="11">
        <v>0</v>
      </c>
    </row>
    <row r="870" spans="1:17" x14ac:dyDescent="0.25">
      <c r="A870" s="1">
        <v>44559.958483796298</v>
      </c>
      <c r="B870">
        <v>56146</v>
      </c>
      <c r="C870">
        <v>1.97</v>
      </c>
      <c r="D870">
        <v>0</v>
      </c>
      <c r="E870">
        <v>1.97</v>
      </c>
      <c r="F870">
        <v>0</v>
      </c>
      <c r="G870">
        <v>0</v>
      </c>
      <c r="H870">
        <v>0</v>
      </c>
      <c r="I870">
        <v>0</v>
      </c>
      <c r="J870">
        <v>0</v>
      </c>
      <c r="K870">
        <v>0</v>
      </c>
      <c r="L870">
        <v>0</v>
      </c>
      <c r="M870" t="s">
        <v>978</v>
      </c>
      <c r="N870">
        <v>1</v>
      </c>
      <c r="O870">
        <v>0</v>
      </c>
      <c r="P870" s="10">
        <v>0.98499999999999999</v>
      </c>
      <c r="Q870" s="11">
        <v>0</v>
      </c>
    </row>
    <row r="871" spans="1:17" x14ac:dyDescent="0.25">
      <c r="A871" s="1">
        <v>44559.958495370367</v>
      </c>
      <c r="B871">
        <v>56146</v>
      </c>
      <c r="C871">
        <v>1.93</v>
      </c>
      <c r="D871">
        <v>0</v>
      </c>
      <c r="E871">
        <v>1.93</v>
      </c>
      <c r="F871">
        <v>0</v>
      </c>
      <c r="G871">
        <v>0</v>
      </c>
      <c r="H871">
        <v>0</v>
      </c>
      <c r="I871">
        <v>0</v>
      </c>
      <c r="J871">
        <v>0</v>
      </c>
      <c r="K871">
        <v>0</v>
      </c>
      <c r="L871">
        <v>0</v>
      </c>
      <c r="M871" t="s">
        <v>978</v>
      </c>
      <c r="N871">
        <v>1</v>
      </c>
      <c r="O871">
        <v>0</v>
      </c>
      <c r="P871" s="10">
        <v>0.96499999999999997</v>
      </c>
      <c r="Q871" s="11">
        <v>0</v>
      </c>
    </row>
    <row r="872" spans="1:17" x14ac:dyDescent="0.25">
      <c r="A872" s="1">
        <v>44559.958587962959</v>
      </c>
      <c r="B872">
        <v>56146</v>
      </c>
      <c r="C872">
        <v>0.93</v>
      </c>
      <c r="D872">
        <v>0</v>
      </c>
      <c r="E872">
        <v>0.93</v>
      </c>
      <c r="F872">
        <v>0</v>
      </c>
      <c r="G872">
        <v>0</v>
      </c>
      <c r="H872">
        <v>0</v>
      </c>
      <c r="I872">
        <v>0</v>
      </c>
      <c r="J872">
        <v>0</v>
      </c>
      <c r="K872">
        <v>0</v>
      </c>
      <c r="L872">
        <v>0</v>
      </c>
      <c r="M872" t="s">
        <v>978</v>
      </c>
      <c r="N872">
        <v>1</v>
      </c>
      <c r="O872">
        <v>0</v>
      </c>
      <c r="P872" s="10">
        <v>0.46500000000000002</v>
      </c>
      <c r="Q872" s="11">
        <v>0</v>
      </c>
    </row>
    <row r="873" spans="1:17" x14ac:dyDescent="0.25">
      <c r="A873" s="1">
        <v>44559.958726851852</v>
      </c>
      <c r="B873">
        <v>56146</v>
      </c>
      <c r="C873">
        <v>1.93</v>
      </c>
      <c r="D873">
        <v>0</v>
      </c>
      <c r="E873">
        <v>1.93</v>
      </c>
      <c r="F873">
        <v>0</v>
      </c>
      <c r="G873">
        <v>0</v>
      </c>
      <c r="H873">
        <v>0</v>
      </c>
      <c r="I873">
        <v>0</v>
      </c>
      <c r="J873">
        <v>0</v>
      </c>
      <c r="K873">
        <v>0</v>
      </c>
      <c r="L873">
        <v>0</v>
      </c>
      <c r="M873" t="s">
        <v>978</v>
      </c>
      <c r="N873">
        <v>1</v>
      </c>
      <c r="O873">
        <v>0</v>
      </c>
      <c r="P873" s="10">
        <v>0.96499999999999997</v>
      </c>
      <c r="Q873" s="11">
        <v>0</v>
      </c>
    </row>
    <row r="874" spans="1:17" x14ac:dyDescent="0.25">
      <c r="A874" s="1">
        <v>44559.958738425928</v>
      </c>
      <c r="B874">
        <v>56146</v>
      </c>
      <c r="C874">
        <v>0.97</v>
      </c>
      <c r="D874">
        <v>0</v>
      </c>
      <c r="E874">
        <v>0.97</v>
      </c>
      <c r="F874">
        <v>0</v>
      </c>
      <c r="G874">
        <v>0</v>
      </c>
      <c r="H874">
        <v>0</v>
      </c>
      <c r="I874">
        <v>0</v>
      </c>
      <c r="J874">
        <v>0</v>
      </c>
      <c r="K874">
        <v>0</v>
      </c>
      <c r="L874">
        <v>0</v>
      </c>
      <c r="M874" t="s">
        <v>978</v>
      </c>
      <c r="N874">
        <v>1</v>
      </c>
      <c r="O874">
        <v>0</v>
      </c>
      <c r="P874" s="10">
        <v>0.48499999999999999</v>
      </c>
      <c r="Q874" s="11">
        <v>0</v>
      </c>
    </row>
    <row r="875" spans="1:17" x14ac:dyDescent="0.25">
      <c r="A875" s="1">
        <v>44559.95890046296</v>
      </c>
      <c r="B875">
        <v>56146</v>
      </c>
      <c r="C875">
        <v>1.92</v>
      </c>
      <c r="D875">
        <v>0</v>
      </c>
      <c r="E875">
        <v>1.92</v>
      </c>
      <c r="F875">
        <v>0</v>
      </c>
      <c r="G875">
        <v>0</v>
      </c>
      <c r="H875">
        <v>0</v>
      </c>
      <c r="I875">
        <v>0</v>
      </c>
      <c r="J875">
        <v>0</v>
      </c>
      <c r="K875">
        <v>0</v>
      </c>
      <c r="L875">
        <v>0</v>
      </c>
      <c r="M875" t="s">
        <v>978</v>
      </c>
      <c r="N875">
        <v>1</v>
      </c>
      <c r="O875">
        <v>0</v>
      </c>
      <c r="P875" s="10">
        <v>0.96</v>
      </c>
      <c r="Q875" s="11">
        <v>0</v>
      </c>
    </row>
    <row r="876" spans="1:17" x14ac:dyDescent="0.25">
      <c r="A876" s="1">
        <v>44559.958958333336</v>
      </c>
      <c r="B876">
        <v>56146</v>
      </c>
      <c r="C876">
        <v>3.83</v>
      </c>
      <c r="D876">
        <v>0</v>
      </c>
      <c r="E876">
        <v>3.83</v>
      </c>
      <c r="F876">
        <v>0</v>
      </c>
      <c r="G876">
        <v>0</v>
      </c>
      <c r="H876">
        <v>0</v>
      </c>
      <c r="I876">
        <v>0</v>
      </c>
      <c r="J876">
        <v>0</v>
      </c>
      <c r="K876">
        <v>0</v>
      </c>
      <c r="L876">
        <v>0</v>
      </c>
      <c r="M876" t="s">
        <v>978</v>
      </c>
      <c r="N876">
        <v>1</v>
      </c>
      <c r="O876">
        <v>0</v>
      </c>
      <c r="P876" s="10">
        <v>1.915</v>
      </c>
      <c r="Q876" s="11">
        <v>0</v>
      </c>
    </row>
    <row r="877" spans="1:17" x14ac:dyDescent="0.25">
      <c r="A877" s="1">
        <v>44559.958969907406</v>
      </c>
      <c r="B877">
        <v>56146</v>
      </c>
      <c r="C877">
        <v>0.98</v>
      </c>
      <c r="D877">
        <v>0</v>
      </c>
      <c r="E877">
        <v>0.98</v>
      </c>
      <c r="F877">
        <v>0</v>
      </c>
      <c r="G877">
        <v>0</v>
      </c>
      <c r="H877">
        <v>0</v>
      </c>
      <c r="I877">
        <v>0</v>
      </c>
      <c r="J877">
        <v>0</v>
      </c>
      <c r="K877">
        <v>0</v>
      </c>
      <c r="L877">
        <v>0</v>
      </c>
      <c r="M877" t="s">
        <v>978</v>
      </c>
      <c r="N877">
        <v>1</v>
      </c>
      <c r="O877">
        <v>0</v>
      </c>
      <c r="P877" s="10">
        <v>0.49</v>
      </c>
      <c r="Q877" s="11">
        <v>0</v>
      </c>
    </row>
    <row r="878" spans="1:17" x14ac:dyDescent="0.25">
      <c r="A878" s="1">
        <v>44559.958981481483</v>
      </c>
      <c r="B878">
        <v>56146</v>
      </c>
      <c r="C878">
        <v>1.94</v>
      </c>
      <c r="D878">
        <v>0</v>
      </c>
      <c r="E878">
        <v>1.94</v>
      </c>
      <c r="F878">
        <v>0</v>
      </c>
      <c r="G878">
        <v>0</v>
      </c>
      <c r="H878">
        <v>0</v>
      </c>
      <c r="I878">
        <v>0</v>
      </c>
      <c r="J878">
        <v>0</v>
      </c>
      <c r="K878">
        <v>0</v>
      </c>
      <c r="L878">
        <v>0</v>
      </c>
      <c r="M878" t="s">
        <v>978</v>
      </c>
      <c r="N878">
        <v>1</v>
      </c>
      <c r="O878">
        <v>0</v>
      </c>
      <c r="P878" s="10">
        <v>0.97</v>
      </c>
      <c r="Q878" s="11">
        <v>0</v>
      </c>
    </row>
    <row r="879" spans="1:17" x14ac:dyDescent="0.25">
      <c r="A879" s="1">
        <v>44559.958993055552</v>
      </c>
      <c r="B879">
        <v>56146</v>
      </c>
      <c r="C879">
        <v>1.96</v>
      </c>
      <c r="D879">
        <v>0</v>
      </c>
      <c r="E879">
        <v>1.96</v>
      </c>
      <c r="F879">
        <v>0</v>
      </c>
      <c r="G879">
        <v>0</v>
      </c>
      <c r="H879">
        <v>0</v>
      </c>
      <c r="I879">
        <v>0</v>
      </c>
      <c r="J879">
        <v>0</v>
      </c>
      <c r="K879">
        <v>0</v>
      </c>
      <c r="L879">
        <v>0</v>
      </c>
      <c r="M879" t="s">
        <v>978</v>
      </c>
      <c r="N879">
        <v>1</v>
      </c>
      <c r="O879">
        <v>0</v>
      </c>
      <c r="P879" s="10">
        <v>0.98</v>
      </c>
      <c r="Q879" s="11">
        <v>0</v>
      </c>
    </row>
    <row r="880" spans="1:17" x14ac:dyDescent="0.25">
      <c r="A880" s="1">
        <v>44559.959004629629</v>
      </c>
      <c r="B880">
        <v>56146</v>
      </c>
      <c r="C880">
        <v>0.98</v>
      </c>
      <c r="D880">
        <v>0</v>
      </c>
      <c r="E880">
        <v>0.98</v>
      </c>
      <c r="F880">
        <v>0</v>
      </c>
      <c r="G880">
        <v>0</v>
      </c>
      <c r="H880">
        <v>0</v>
      </c>
      <c r="I880">
        <v>0</v>
      </c>
      <c r="J880">
        <v>0</v>
      </c>
      <c r="K880">
        <v>0</v>
      </c>
      <c r="L880">
        <v>0</v>
      </c>
      <c r="M880" t="s">
        <v>978</v>
      </c>
      <c r="N880">
        <v>1</v>
      </c>
      <c r="O880">
        <v>0</v>
      </c>
      <c r="P880" s="10">
        <v>0.49</v>
      </c>
      <c r="Q880" s="11">
        <v>0</v>
      </c>
    </row>
    <row r="881" spans="1:17" x14ac:dyDescent="0.25">
      <c r="A881" s="1">
        <v>44559.959016203706</v>
      </c>
      <c r="B881">
        <v>56146</v>
      </c>
      <c r="C881">
        <v>2.68</v>
      </c>
      <c r="D881">
        <v>0</v>
      </c>
      <c r="E881">
        <v>2.68</v>
      </c>
      <c r="F881">
        <v>0</v>
      </c>
      <c r="G881">
        <v>0</v>
      </c>
      <c r="H881">
        <v>0</v>
      </c>
      <c r="I881">
        <v>0</v>
      </c>
      <c r="J881">
        <v>0</v>
      </c>
      <c r="K881">
        <v>0</v>
      </c>
      <c r="L881">
        <v>0</v>
      </c>
      <c r="M881" t="s">
        <v>978</v>
      </c>
      <c r="N881">
        <v>1</v>
      </c>
      <c r="O881">
        <v>0</v>
      </c>
      <c r="P881" s="10">
        <v>1.34</v>
      </c>
      <c r="Q881" s="11">
        <v>0</v>
      </c>
    </row>
    <row r="882" spans="1:17" x14ac:dyDescent="0.25">
      <c r="A882" s="1">
        <v>44559.959050925929</v>
      </c>
      <c r="B882">
        <v>56146</v>
      </c>
      <c r="C882">
        <v>0.97</v>
      </c>
      <c r="D882">
        <v>0</v>
      </c>
      <c r="E882">
        <v>0.97</v>
      </c>
      <c r="F882">
        <v>0</v>
      </c>
      <c r="G882">
        <v>0</v>
      </c>
      <c r="H882">
        <v>0</v>
      </c>
      <c r="I882">
        <v>0</v>
      </c>
      <c r="J882">
        <v>0</v>
      </c>
      <c r="K882">
        <v>0</v>
      </c>
      <c r="L882">
        <v>0</v>
      </c>
      <c r="M882" t="s">
        <v>978</v>
      </c>
      <c r="N882">
        <v>1</v>
      </c>
      <c r="O882">
        <v>0</v>
      </c>
      <c r="P882" s="10">
        <v>0.48499999999999999</v>
      </c>
      <c r="Q882" s="11">
        <v>0</v>
      </c>
    </row>
    <row r="883" spans="1:17" x14ac:dyDescent="0.25">
      <c r="A883" s="1">
        <v>44559.959062499998</v>
      </c>
      <c r="B883">
        <v>56146</v>
      </c>
      <c r="C883">
        <v>0.91</v>
      </c>
      <c r="D883">
        <v>0</v>
      </c>
      <c r="E883">
        <v>0.91</v>
      </c>
      <c r="F883">
        <v>0</v>
      </c>
      <c r="G883">
        <v>0</v>
      </c>
      <c r="H883">
        <v>0</v>
      </c>
      <c r="I883">
        <v>0</v>
      </c>
      <c r="J883">
        <v>0</v>
      </c>
      <c r="K883">
        <v>0</v>
      </c>
      <c r="L883">
        <v>0</v>
      </c>
      <c r="M883" t="s">
        <v>978</v>
      </c>
      <c r="N883">
        <v>1</v>
      </c>
      <c r="O883">
        <v>0</v>
      </c>
      <c r="P883" s="10">
        <v>0.45500000000000002</v>
      </c>
      <c r="Q883" s="11">
        <v>0</v>
      </c>
    </row>
    <row r="884" spans="1:17" x14ac:dyDescent="0.25">
      <c r="A884" s="1">
        <v>44559.959074074075</v>
      </c>
      <c r="B884">
        <v>56146</v>
      </c>
      <c r="C884">
        <v>1.94</v>
      </c>
      <c r="D884">
        <v>0</v>
      </c>
      <c r="E884">
        <v>1.94</v>
      </c>
      <c r="F884">
        <v>0</v>
      </c>
      <c r="G884">
        <v>0</v>
      </c>
      <c r="H884">
        <v>0</v>
      </c>
      <c r="I884">
        <v>0</v>
      </c>
      <c r="J884">
        <v>0</v>
      </c>
      <c r="K884">
        <v>0</v>
      </c>
      <c r="L884">
        <v>0</v>
      </c>
      <c r="M884" t="s">
        <v>978</v>
      </c>
      <c r="N884">
        <v>1</v>
      </c>
      <c r="O884">
        <v>0</v>
      </c>
      <c r="P884" s="10">
        <v>0.97</v>
      </c>
      <c r="Q884" s="11">
        <v>0</v>
      </c>
    </row>
    <row r="885" spans="1:17" x14ac:dyDescent="0.25">
      <c r="A885" s="1">
        <v>44559.959097222221</v>
      </c>
      <c r="B885">
        <v>56146</v>
      </c>
      <c r="C885">
        <v>1.84</v>
      </c>
      <c r="D885">
        <v>0</v>
      </c>
      <c r="E885">
        <v>1.84</v>
      </c>
      <c r="F885">
        <v>0</v>
      </c>
      <c r="G885">
        <v>0</v>
      </c>
      <c r="H885">
        <v>0</v>
      </c>
      <c r="I885">
        <v>0</v>
      </c>
      <c r="J885">
        <v>0</v>
      </c>
      <c r="K885">
        <v>0</v>
      </c>
      <c r="L885">
        <v>0</v>
      </c>
      <c r="M885" t="s">
        <v>978</v>
      </c>
      <c r="N885">
        <v>1</v>
      </c>
      <c r="O885">
        <v>0</v>
      </c>
      <c r="P885" s="10">
        <v>0.92</v>
      </c>
      <c r="Q885" s="11">
        <v>0</v>
      </c>
    </row>
    <row r="886" spans="1:17" x14ac:dyDescent="0.25">
      <c r="A886" s="1">
        <v>44559.959201388891</v>
      </c>
      <c r="B886">
        <v>56146</v>
      </c>
      <c r="C886">
        <v>0.94</v>
      </c>
      <c r="D886">
        <v>0</v>
      </c>
      <c r="E886">
        <v>0.94</v>
      </c>
      <c r="F886">
        <v>0</v>
      </c>
      <c r="G886">
        <v>0</v>
      </c>
      <c r="H886">
        <v>0</v>
      </c>
      <c r="I886">
        <v>0</v>
      </c>
      <c r="J886">
        <v>0</v>
      </c>
      <c r="K886">
        <v>0</v>
      </c>
      <c r="L886">
        <v>0</v>
      </c>
      <c r="M886" t="s">
        <v>978</v>
      </c>
      <c r="N886">
        <v>1</v>
      </c>
      <c r="O886">
        <v>0</v>
      </c>
      <c r="P886" s="10">
        <v>0.47</v>
      </c>
      <c r="Q886" s="11">
        <v>0</v>
      </c>
    </row>
    <row r="887" spans="1:17" x14ac:dyDescent="0.25">
      <c r="A887" s="1">
        <v>44559.95921296296</v>
      </c>
      <c r="B887">
        <v>56146</v>
      </c>
      <c r="C887">
        <v>3.72</v>
      </c>
      <c r="D887">
        <v>0</v>
      </c>
      <c r="E887">
        <v>3.72</v>
      </c>
      <c r="F887">
        <v>0</v>
      </c>
      <c r="G887">
        <v>0</v>
      </c>
      <c r="H887">
        <v>0</v>
      </c>
      <c r="I887">
        <v>0</v>
      </c>
      <c r="J887">
        <v>0</v>
      </c>
      <c r="K887">
        <v>0</v>
      </c>
      <c r="L887">
        <v>0</v>
      </c>
      <c r="M887" t="s">
        <v>978</v>
      </c>
      <c r="N887">
        <v>1</v>
      </c>
      <c r="O887">
        <v>0</v>
      </c>
      <c r="P887" s="10">
        <v>1.86</v>
      </c>
      <c r="Q887" s="11">
        <v>0</v>
      </c>
    </row>
    <row r="888" spans="1:17" x14ac:dyDescent="0.25">
      <c r="A888" s="1">
        <v>44559.959224537037</v>
      </c>
      <c r="B888">
        <v>56146</v>
      </c>
      <c r="C888">
        <v>1.93</v>
      </c>
      <c r="D888">
        <v>0</v>
      </c>
      <c r="E888">
        <v>1.93</v>
      </c>
      <c r="F888">
        <v>0</v>
      </c>
      <c r="G888">
        <v>0</v>
      </c>
      <c r="H888">
        <v>0</v>
      </c>
      <c r="I888">
        <v>0</v>
      </c>
      <c r="J888">
        <v>0</v>
      </c>
      <c r="K888">
        <v>0</v>
      </c>
      <c r="L888">
        <v>0</v>
      </c>
      <c r="M888" t="s">
        <v>978</v>
      </c>
      <c r="N888">
        <v>1</v>
      </c>
      <c r="O888">
        <v>0</v>
      </c>
      <c r="P888" s="10">
        <v>0.96499999999999997</v>
      </c>
      <c r="Q888" s="11">
        <v>0</v>
      </c>
    </row>
    <row r="889" spans="1:17" x14ac:dyDescent="0.25">
      <c r="A889" s="1">
        <v>44559.959282407406</v>
      </c>
      <c r="B889">
        <v>56146</v>
      </c>
      <c r="C889">
        <v>2.84</v>
      </c>
      <c r="D889">
        <v>0</v>
      </c>
      <c r="E889">
        <v>2.84</v>
      </c>
      <c r="F889">
        <v>0</v>
      </c>
      <c r="G889">
        <v>0</v>
      </c>
      <c r="H889">
        <v>0</v>
      </c>
      <c r="I889">
        <v>0</v>
      </c>
      <c r="J889">
        <v>0</v>
      </c>
      <c r="K889">
        <v>0</v>
      </c>
      <c r="L889">
        <v>0</v>
      </c>
      <c r="M889" t="s">
        <v>978</v>
      </c>
      <c r="N889">
        <v>1</v>
      </c>
      <c r="O889">
        <v>0</v>
      </c>
      <c r="P889" s="10">
        <v>1.42</v>
      </c>
      <c r="Q889" s="11">
        <v>0</v>
      </c>
    </row>
    <row r="890" spans="1:17" x14ac:dyDescent="0.25">
      <c r="A890" s="1">
        <v>44559.959293981483</v>
      </c>
      <c r="B890">
        <v>56146</v>
      </c>
      <c r="C890">
        <v>1.89</v>
      </c>
      <c r="D890">
        <v>0</v>
      </c>
      <c r="E890">
        <v>1.89</v>
      </c>
      <c r="F890">
        <v>0</v>
      </c>
      <c r="G890">
        <v>0</v>
      </c>
      <c r="H890">
        <v>0</v>
      </c>
      <c r="I890">
        <v>0</v>
      </c>
      <c r="J890">
        <v>0</v>
      </c>
      <c r="K890">
        <v>0</v>
      </c>
      <c r="L890">
        <v>0</v>
      </c>
      <c r="M890" t="s">
        <v>978</v>
      </c>
      <c r="N890">
        <v>1</v>
      </c>
      <c r="O890">
        <v>0</v>
      </c>
      <c r="P890" s="10">
        <v>0.94499999999999995</v>
      </c>
      <c r="Q890" s="11">
        <v>0</v>
      </c>
    </row>
    <row r="891" spans="1:17" x14ac:dyDescent="0.25">
      <c r="A891" s="1">
        <v>44559.959409722222</v>
      </c>
      <c r="B891">
        <v>56146</v>
      </c>
      <c r="C891">
        <v>0.96</v>
      </c>
      <c r="D891">
        <v>0</v>
      </c>
      <c r="E891">
        <v>0.96</v>
      </c>
      <c r="F891">
        <v>0</v>
      </c>
      <c r="G891">
        <v>0</v>
      </c>
      <c r="H891">
        <v>0</v>
      </c>
      <c r="I891">
        <v>0</v>
      </c>
      <c r="J891">
        <v>0</v>
      </c>
      <c r="K891">
        <v>0</v>
      </c>
      <c r="L891">
        <v>0</v>
      </c>
      <c r="M891" t="s">
        <v>978</v>
      </c>
      <c r="N891">
        <v>1</v>
      </c>
      <c r="O891">
        <v>0</v>
      </c>
      <c r="P891" s="10">
        <v>0.48</v>
      </c>
      <c r="Q891" s="11">
        <v>0</v>
      </c>
    </row>
    <row r="892" spans="1:17" x14ac:dyDescent="0.25">
      <c r="A892" s="1">
        <v>44559.959421296298</v>
      </c>
      <c r="B892">
        <v>56146</v>
      </c>
      <c r="C892">
        <v>2.83</v>
      </c>
      <c r="D892">
        <v>0</v>
      </c>
      <c r="E892">
        <v>2.83</v>
      </c>
      <c r="F892">
        <v>0</v>
      </c>
      <c r="G892">
        <v>0</v>
      </c>
      <c r="H892">
        <v>0</v>
      </c>
      <c r="I892">
        <v>0</v>
      </c>
      <c r="J892">
        <v>0</v>
      </c>
      <c r="K892">
        <v>0</v>
      </c>
      <c r="L892">
        <v>0</v>
      </c>
      <c r="M892" t="s">
        <v>978</v>
      </c>
      <c r="N892">
        <v>1</v>
      </c>
      <c r="O892">
        <v>0</v>
      </c>
      <c r="P892" s="10">
        <v>1.415</v>
      </c>
      <c r="Q892" s="11">
        <v>0</v>
      </c>
    </row>
    <row r="893" spans="1:17" x14ac:dyDescent="0.25">
      <c r="A893" s="1">
        <v>44559.959432870368</v>
      </c>
      <c r="B893">
        <v>56146</v>
      </c>
      <c r="C893">
        <v>1.87</v>
      </c>
      <c r="D893">
        <v>0</v>
      </c>
      <c r="E893">
        <v>1.87</v>
      </c>
      <c r="F893">
        <v>0</v>
      </c>
      <c r="G893">
        <v>0</v>
      </c>
      <c r="H893">
        <v>0</v>
      </c>
      <c r="I893">
        <v>0</v>
      </c>
      <c r="J893">
        <v>0</v>
      </c>
      <c r="K893">
        <v>0</v>
      </c>
      <c r="L893">
        <v>0</v>
      </c>
      <c r="M893" t="s">
        <v>978</v>
      </c>
      <c r="N893">
        <v>1</v>
      </c>
      <c r="O893">
        <v>0</v>
      </c>
      <c r="P893" s="10">
        <v>0.93500000000000005</v>
      </c>
      <c r="Q893" s="11">
        <v>0</v>
      </c>
    </row>
    <row r="894" spans="1:17" x14ac:dyDescent="0.25">
      <c r="A894" s="1">
        <v>44559.959548611114</v>
      </c>
      <c r="B894">
        <v>56146</v>
      </c>
      <c r="C894">
        <v>0.94</v>
      </c>
      <c r="D894">
        <v>0</v>
      </c>
      <c r="E894">
        <v>0.94</v>
      </c>
      <c r="F894">
        <v>0</v>
      </c>
      <c r="G894">
        <v>0</v>
      </c>
      <c r="H894">
        <v>0</v>
      </c>
      <c r="I894">
        <v>0</v>
      </c>
      <c r="J894">
        <v>0</v>
      </c>
      <c r="K894">
        <v>0</v>
      </c>
      <c r="L894">
        <v>0</v>
      </c>
      <c r="M894" t="s">
        <v>978</v>
      </c>
      <c r="N894">
        <v>1</v>
      </c>
      <c r="O894">
        <v>0</v>
      </c>
      <c r="P894" s="10">
        <v>0.47</v>
      </c>
      <c r="Q894" s="11">
        <v>0</v>
      </c>
    </row>
    <row r="895" spans="1:17" x14ac:dyDescent="0.25">
      <c r="A895" s="1">
        <v>44559.959560185183</v>
      </c>
      <c r="B895">
        <v>56146</v>
      </c>
      <c r="C895">
        <v>1.91</v>
      </c>
      <c r="D895">
        <v>0</v>
      </c>
      <c r="E895">
        <v>1.91</v>
      </c>
      <c r="F895">
        <v>0</v>
      </c>
      <c r="G895">
        <v>0</v>
      </c>
      <c r="H895">
        <v>0</v>
      </c>
      <c r="I895">
        <v>0</v>
      </c>
      <c r="J895">
        <v>0</v>
      </c>
      <c r="K895">
        <v>0</v>
      </c>
      <c r="L895">
        <v>0</v>
      </c>
      <c r="M895" t="s">
        <v>978</v>
      </c>
      <c r="N895">
        <v>1</v>
      </c>
      <c r="O895">
        <v>0</v>
      </c>
      <c r="P895" s="10">
        <v>0.95499999999999996</v>
      </c>
      <c r="Q895" s="11">
        <v>0</v>
      </c>
    </row>
    <row r="896" spans="1:17" x14ac:dyDescent="0.25">
      <c r="A896" s="1">
        <v>44559.95957175926</v>
      </c>
      <c r="B896">
        <v>56146</v>
      </c>
      <c r="C896">
        <v>0.93</v>
      </c>
      <c r="D896">
        <v>0</v>
      </c>
      <c r="E896">
        <v>0.93</v>
      </c>
      <c r="F896">
        <v>0</v>
      </c>
      <c r="G896">
        <v>0</v>
      </c>
      <c r="H896">
        <v>0</v>
      </c>
      <c r="I896">
        <v>0</v>
      </c>
      <c r="J896">
        <v>0</v>
      </c>
      <c r="K896">
        <v>0</v>
      </c>
      <c r="L896">
        <v>0</v>
      </c>
      <c r="M896" t="s">
        <v>978</v>
      </c>
      <c r="N896">
        <v>1</v>
      </c>
      <c r="O896">
        <v>0</v>
      </c>
      <c r="P896" s="10">
        <v>0.46500000000000002</v>
      </c>
      <c r="Q896" s="11">
        <v>0</v>
      </c>
    </row>
    <row r="897" spans="1:17" x14ac:dyDescent="0.25">
      <c r="A897" s="1">
        <v>44559.959583333337</v>
      </c>
      <c r="B897">
        <v>56146</v>
      </c>
      <c r="C897">
        <v>0.95</v>
      </c>
      <c r="D897">
        <v>0</v>
      </c>
      <c r="E897">
        <v>0.95</v>
      </c>
      <c r="F897">
        <v>0</v>
      </c>
      <c r="G897">
        <v>0</v>
      </c>
      <c r="H897">
        <v>0</v>
      </c>
      <c r="I897">
        <v>0</v>
      </c>
      <c r="J897">
        <v>0</v>
      </c>
      <c r="K897">
        <v>0</v>
      </c>
      <c r="L897">
        <v>0</v>
      </c>
      <c r="M897" t="s">
        <v>978</v>
      </c>
      <c r="N897">
        <v>1</v>
      </c>
      <c r="O897">
        <v>0</v>
      </c>
      <c r="P897" s="10">
        <v>0.47499999999999998</v>
      </c>
      <c r="Q897" s="11">
        <v>0</v>
      </c>
    </row>
    <row r="898" spans="1:17" x14ac:dyDescent="0.25">
      <c r="A898" s="1">
        <v>44559.959594907406</v>
      </c>
      <c r="B898">
        <v>56146</v>
      </c>
      <c r="C898">
        <v>0.96</v>
      </c>
      <c r="D898">
        <v>0</v>
      </c>
      <c r="E898">
        <v>0.96</v>
      </c>
      <c r="F898">
        <v>0</v>
      </c>
      <c r="G898">
        <v>0</v>
      </c>
      <c r="H898">
        <v>0</v>
      </c>
      <c r="I898">
        <v>0</v>
      </c>
      <c r="J898">
        <v>0</v>
      </c>
      <c r="K898">
        <v>0</v>
      </c>
      <c r="L898">
        <v>0</v>
      </c>
      <c r="M898" t="s">
        <v>978</v>
      </c>
      <c r="N898">
        <v>1</v>
      </c>
      <c r="O898">
        <v>0</v>
      </c>
      <c r="P898" s="10">
        <v>0.48</v>
      </c>
      <c r="Q898" s="11">
        <v>0</v>
      </c>
    </row>
    <row r="899" spans="1:17" x14ac:dyDescent="0.25">
      <c r="A899" s="1">
        <v>44559.959606481483</v>
      </c>
      <c r="B899">
        <v>56146</v>
      </c>
      <c r="C899">
        <v>0.86</v>
      </c>
      <c r="D899">
        <v>0</v>
      </c>
      <c r="E899">
        <v>0.86</v>
      </c>
      <c r="F899">
        <v>0</v>
      </c>
      <c r="G899">
        <v>0</v>
      </c>
      <c r="H899">
        <v>0</v>
      </c>
      <c r="I899">
        <v>0</v>
      </c>
      <c r="J899">
        <v>0</v>
      </c>
      <c r="K899">
        <v>0</v>
      </c>
      <c r="L899">
        <v>0</v>
      </c>
      <c r="M899" t="s">
        <v>978</v>
      </c>
      <c r="N899">
        <v>1</v>
      </c>
      <c r="O899">
        <v>0</v>
      </c>
      <c r="P899" s="10">
        <v>0.43</v>
      </c>
      <c r="Q899" s="11">
        <v>0</v>
      </c>
    </row>
    <row r="900" spans="1:17" x14ac:dyDescent="0.25">
      <c r="A900" s="1">
        <v>44559.959629629629</v>
      </c>
      <c r="B900">
        <v>56146</v>
      </c>
      <c r="C900">
        <v>0.86</v>
      </c>
      <c r="D900">
        <v>0</v>
      </c>
      <c r="E900">
        <v>0.86</v>
      </c>
      <c r="F900">
        <v>0</v>
      </c>
      <c r="G900">
        <v>0</v>
      </c>
      <c r="H900">
        <v>0</v>
      </c>
      <c r="I900">
        <v>0</v>
      </c>
      <c r="J900">
        <v>0</v>
      </c>
      <c r="K900">
        <v>0</v>
      </c>
      <c r="L900">
        <v>0</v>
      </c>
      <c r="M900" t="s">
        <v>978</v>
      </c>
      <c r="N900">
        <v>1</v>
      </c>
      <c r="O900">
        <v>0</v>
      </c>
      <c r="P900" s="10">
        <v>0.43</v>
      </c>
      <c r="Q900" s="11">
        <v>0</v>
      </c>
    </row>
    <row r="901" spans="1:17" x14ac:dyDescent="0.25">
      <c r="A901" s="1">
        <v>44559.959652777776</v>
      </c>
      <c r="B901">
        <v>56146</v>
      </c>
      <c r="C901">
        <v>0.99</v>
      </c>
      <c r="D901">
        <v>0</v>
      </c>
      <c r="E901">
        <v>0.99</v>
      </c>
      <c r="F901">
        <v>0</v>
      </c>
      <c r="G901">
        <v>0</v>
      </c>
      <c r="H901">
        <v>0</v>
      </c>
      <c r="I901">
        <v>0</v>
      </c>
      <c r="J901">
        <v>0</v>
      </c>
      <c r="K901">
        <v>0</v>
      </c>
      <c r="L901">
        <v>0</v>
      </c>
      <c r="M901" t="s">
        <v>978</v>
      </c>
      <c r="N901">
        <v>1</v>
      </c>
      <c r="O901">
        <v>0</v>
      </c>
      <c r="P901" s="10">
        <v>0.495</v>
      </c>
      <c r="Q901" s="11">
        <v>0</v>
      </c>
    </row>
    <row r="902" spans="1:17" x14ac:dyDescent="0.25">
      <c r="A902" s="1">
        <v>44559.959675925929</v>
      </c>
      <c r="B902">
        <v>56146</v>
      </c>
      <c r="C902">
        <v>1.9</v>
      </c>
      <c r="D902">
        <v>0</v>
      </c>
      <c r="E902">
        <v>1.9</v>
      </c>
      <c r="F902">
        <v>0</v>
      </c>
      <c r="G902">
        <v>0</v>
      </c>
      <c r="H902">
        <v>0</v>
      </c>
      <c r="I902">
        <v>0</v>
      </c>
      <c r="J902">
        <v>0</v>
      </c>
      <c r="K902">
        <v>0</v>
      </c>
      <c r="L902">
        <v>0</v>
      </c>
      <c r="M902" t="s">
        <v>978</v>
      </c>
      <c r="N902">
        <v>1</v>
      </c>
      <c r="O902">
        <v>0</v>
      </c>
      <c r="P902" s="10">
        <v>0.95</v>
      </c>
      <c r="Q902" s="11">
        <v>0</v>
      </c>
    </row>
    <row r="903" spans="1:17" x14ac:dyDescent="0.25">
      <c r="A903" s="1">
        <v>44559.959699074076</v>
      </c>
      <c r="B903">
        <v>56146</v>
      </c>
      <c r="C903">
        <v>0.95</v>
      </c>
      <c r="D903">
        <v>0</v>
      </c>
      <c r="E903">
        <v>0.95</v>
      </c>
      <c r="F903">
        <v>0</v>
      </c>
      <c r="G903">
        <v>0</v>
      </c>
      <c r="H903">
        <v>0</v>
      </c>
      <c r="I903">
        <v>0</v>
      </c>
      <c r="J903">
        <v>0</v>
      </c>
      <c r="K903">
        <v>0</v>
      </c>
      <c r="L903">
        <v>0</v>
      </c>
      <c r="M903" t="s">
        <v>978</v>
      </c>
      <c r="N903">
        <v>1</v>
      </c>
      <c r="O903">
        <v>0</v>
      </c>
      <c r="P903" s="10">
        <v>0.47499999999999998</v>
      </c>
      <c r="Q903" s="11">
        <v>0</v>
      </c>
    </row>
    <row r="904" spans="1:17" x14ac:dyDescent="0.25">
      <c r="A904" s="1">
        <v>44559.959710648145</v>
      </c>
      <c r="B904">
        <v>56146</v>
      </c>
      <c r="C904">
        <v>1.95</v>
      </c>
      <c r="D904">
        <v>0</v>
      </c>
      <c r="E904">
        <v>1.95</v>
      </c>
      <c r="F904">
        <v>0</v>
      </c>
      <c r="G904">
        <v>0</v>
      </c>
      <c r="H904">
        <v>0</v>
      </c>
      <c r="I904">
        <v>0</v>
      </c>
      <c r="J904">
        <v>0</v>
      </c>
      <c r="K904">
        <v>0</v>
      </c>
      <c r="L904">
        <v>0</v>
      </c>
      <c r="M904" t="s">
        <v>978</v>
      </c>
      <c r="N904">
        <v>1</v>
      </c>
      <c r="O904">
        <v>0</v>
      </c>
      <c r="P904" s="10">
        <v>0.97499999999999998</v>
      </c>
      <c r="Q904" s="11">
        <v>0</v>
      </c>
    </row>
    <row r="905" spans="1:17" x14ac:dyDescent="0.25">
      <c r="A905" s="1">
        <v>44559.959722222222</v>
      </c>
      <c r="B905">
        <v>56146</v>
      </c>
      <c r="C905">
        <v>1.88</v>
      </c>
      <c r="D905">
        <v>0</v>
      </c>
      <c r="E905">
        <v>1.88</v>
      </c>
      <c r="F905">
        <v>0</v>
      </c>
      <c r="G905">
        <v>0</v>
      </c>
      <c r="H905">
        <v>0</v>
      </c>
      <c r="I905">
        <v>0</v>
      </c>
      <c r="J905">
        <v>0</v>
      </c>
      <c r="K905">
        <v>0</v>
      </c>
      <c r="L905">
        <v>0</v>
      </c>
      <c r="M905" t="s">
        <v>978</v>
      </c>
      <c r="N905">
        <v>1</v>
      </c>
      <c r="O905">
        <v>0</v>
      </c>
      <c r="P905" s="10">
        <v>0.94</v>
      </c>
      <c r="Q905" s="11">
        <v>0</v>
      </c>
    </row>
    <row r="906" spans="1:17" x14ac:dyDescent="0.25">
      <c r="A906" s="1">
        <v>44559.959733796299</v>
      </c>
      <c r="B906">
        <v>56146</v>
      </c>
      <c r="C906">
        <v>2.89</v>
      </c>
      <c r="D906">
        <v>0</v>
      </c>
      <c r="E906">
        <v>2.89</v>
      </c>
      <c r="F906">
        <v>0</v>
      </c>
      <c r="G906">
        <v>0</v>
      </c>
      <c r="H906">
        <v>0</v>
      </c>
      <c r="I906">
        <v>0</v>
      </c>
      <c r="J906">
        <v>0</v>
      </c>
      <c r="K906">
        <v>0</v>
      </c>
      <c r="L906">
        <v>0</v>
      </c>
      <c r="M906" t="s">
        <v>978</v>
      </c>
      <c r="N906">
        <v>1</v>
      </c>
      <c r="O906">
        <v>0</v>
      </c>
      <c r="P906" s="10">
        <v>1.4450000000000001</v>
      </c>
      <c r="Q906" s="11">
        <v>0</v>
      </c>
    </row>
    <row r="907" spans="1:17" x14ac:dyDescent="0.25">
      <c r="A907" s="1">
        <v>44559.959745370368</v>
      </c>
      <c r="B907">
        <v>56146</v>
      </c>
      <c r="C907">
        <v>2.97</v>
      </c>
      <c r="D907">
        <v>0</v>
      </c>
      <c r="E907">
        <v>2.97</v>
      </c>
      <c r="F907">
        <v>0</v>
      </c>
      <c r="G907">
        <v>0</v>
      </c>
      <c r="H907">
        <v>0</v>
      </c>
      <c r="I907">
        <v>0</v>
      </c>
      <c r="J907">
        <v>0</v>
      </c>
      <c r="K907">
        <v>0</v>
      </c>
      <c r="L907">
        <v>0</v>
      </c>
      <c r="M907" t="s">
        <v>978</v>
      </c>
      <c r="N907">
        <v>1</v>
      </c>
      <c r="O907">
        <v>0</v>
      </c>
      <c r="P907" s="10">
        <v>1.4850000000000001</v>
      </c>
      <c r="Q907" s="11">
        <v>0</v>
      </c>
    </row>
    <row r="908" spans="1:17" x14ac:dyDescent="0.25">
      <c r="A908" s="1">
        <v>44559.959756944445</v>
      </c>
      <c r="B908">
        <v>56146</v>
      </c>
      <c r="C908">
        <v>1.92</v>
      </c>
      <c r="D908">
        <v>0</v>
      </c>
      <c r="E908">
        <v>1.92</v>
      </c>
      <c r="F908">
        <v>0</v>
      </c>
      <c r="G908">
        <v>0</v>
      </c>
      <c r="H908">
        <v>0</v>
      </c>
      <c r="I908">
        <v>0</v>
      </c>
      <c r="J908">
        <v>0</v>
      </c>
      <c r="K908">
        <v>0</v>
      </c>
      <c r="L908">
        <v>0</v>
      </c>
      <c r="M908" t="s">
        <v>978</v>
      </c>
      <c r="N908">
        <v>1</v>
      </c>
      <c r="O908">
        <v>0</v>
      </c>
      <c r="P908" s="10">
        <v>0.96</v>
      </c>
      <c r="Q908" s="11">
        <v>0</v>
      </c>
    </row>
    <row r="909" spans="1:17" x14ac:dyDescent="0.25">
      <c r="A909" s="1">
        <v>44559.959768518522</v>
      </c>
      <c r="B909">
        <v>56146</v>
      </c>
      <c r="C909">
        <v>0.93</v>
      </c>
      <c r="D909">
        <v>0</v>
      </c>
      <c r="E909">
        <v>0.93</v>
      </c>
      <c r="F909">
        <v>0</v>
      </c>
      <c r="G909">
        <v>0</v>
      </c>
      <c r="H909">
        <v>0</v>
      </c>
      <c r="I909">
        <v>0</v>
      </c>
      <c r="J909">
        <v>0</v>
      </c>
      <c r="K909">
        <v>0</v>
      </c>
      <c r="L909">
        <v>0</v>
      </c>
      <c r="M909" t="s">
        <v>978</v>
      </c>
      <c r="N909">
        <v>1</v>
      </c>
      <c r="O909">
        <v>0</v>
      </c>
      <c r="P909" s="10">
        <v>0.46500000000000002</v>
      </c>
      <c r="Q909" s="11">
        <v>0</v>
      </c>
    </row>
    <row r="910" spans="1:17" x14ac:dyDescent="0.25">
      <c r="A910" s="1">
        <v>44559.959780092591</v>
      </c>
      <c r="B910">
        <v>56146</v>
      </c>
      <c r="C910">
        <v>0.98</v>
      </c>
      <c r="D910">
        <v>0</v>
      </c>
      <c r="E910">
        <v>0.98</v>
      </c>
      <c r="F910">
        <v>0</v>
      </c>
      <c r="G910">
        <v>0</v>
      </c>
      <c r="H910">
        <v>0</v>
      </c>
      <c r="I910">
        <v>0</v>
      </c>
      <c r="J910">
        <v>0</v>
      </c>
      <c r="K910">
        <v>0</v>
      </c>
      <c r="L910">
        <v>0</v>
      </c>
      <c r="M910" t="s">
        <v>978</v>
      </c>
      <c r="N910">
        <v>1</v>
      </c>
      <c r="O910">
        <v>0</v>
      </c>
      <c r="P910" s="10">
        <v>0.49</v>
      </c>
      <c r="Q910" s="11">
        <v>0</v>
      </c>
    </row>
    <row r="911" spans="1:17" x14ac:dyDescent="0.25">
      <c r="A911" s="1">
        <v>44559.959791666668</v>
      </c>
      <c r="B911">
        <v>56146</v>
      </c>
      <c r="C911">
        <v>0.94</v>
      </c>
      <c r="D911">
        <v>0</v>
      </c>
      <c r="E911">
        <v>0.94</v>
      </c>
      <c r="F911">
        <v>0</v>
      </c>
      <c r="G911">
        <v>0</v>
      </c>
      <c r="H911">
        <v>0</v>
      </c>
      <c r="I911">
        <v>0</v>
      </c>
      <c r="J911">
        <v>0</v>
      </c>
      <c r="K911">
        <v>0</v>
      </c>
      <c r="L911">
        <v>0</v>
      </c>
      <c r="M911" t="s">
        <v>978</v>
      </c>
      <c r="N911">
        <v>1</v>
      </c>
      <c r="O911">
        <v>0</v>
      </c>
      <c r="P911" s="10">
        <v>0.47</v>
      </c>
      <c r="Q911" s="11">
        <v>0</v>
      </c>
    </row>
    <row r="912" spans="1:17" x14ac:dyDescent="0.25">
      <c r="A912" s="1">
        <v>44559.960011574076</v>
      </c>
      <c r="B912">
        <v>56146</v>
      </c>
      <c r="C912">
        <v>1.97</v>
      </c>
      <c r="D912">
        <v>0</v>
      </c>
      <c r="E912">
        <v>1.97</v>
      </c>
      <c r="F912">
        <v>0</v>
      </c>
      <c r="G912">
        <v>0</v>
      </c>
      <c r="H912">
        <v>0</v>
      </c>
      <c r="I912">
        <v>0</v>
      </c>
      <c r="J912">
        <v>0</v>
      </c>
      <c r="K912">
        <v>0</v>
      </c>
      <c r="L912">
        <v>0</v>
      </c>
      <c r="M912" t="s">
        <v>978</v>
      </c>
      <c r="N912">
        <v>1</v>
      </c>
      <c r="O912">
        <v>0</v>
      </c>
      <c r="P912" s="10">
        <v>0.98499999999999999</v>
      </c>
      <c r="Q912" s="11">
        <v>0</v>
      </c>
    </row>
    <row r="913" spans="1:17" x14ac:dyDescent="0.25">
      <c r="A913" s="1">
        <v>44559.960023148145</v>
      </c>
      <c r="B913">
        <v>56146</v>
      </c>
      <c r="C913">
        <v>0.96</v>
      </c>
      <c r="D913">
        <v>0</v>
      </c>
      <c r="E913">
        <v>0.96</v>
      </c>
      <c r="F913">
        <v>0</v>
      </c>
      <c r="G913">
        <v>0</v>
      </c>
      <c r="H913">
        <v>0</v>
      </c>
      <c r="I913">
        <v>0</v>
      </c>
      <c r="J913">
        <v>0</v>
      </c>
      <c r="K913">
        <v>0</v>
      </c>
      <c r="L913">
        <v>0</v>
      </c>
      <c r="M913" t="s">
        <v>978</v>
      </c>
      <c r="N913">
        <v>1</v>
      </c>
      <c r="O913">
        <v>0</v>
      </c>
      <c r="P913" s="10">
        <v>0.48</v>
      </c>
      <c r="Q913" s="11">
        <v>0</v>
      </c>
    </row>
    <row r="914" spans="1:17" x14ac:dyDescent="0.25">
      <c r="A914" s="1">
        <v>44559.960034722222</v>
      </c>
      <c r="B914">
        <v>56146</v>
      </c>
      <c r="C914">
        <v>1.88</v>
      </c>
      <c r="D914">
        <v>0</v>
      </c>
      <c r="E914">
        <v>1.88</v>
      </c>
      <c r="F914">
        <v>0</v>
      </c>
      <c r="G914">
        <v>0</v>
      </c>
      <c r="H914">
        <v>0</v>
      </c>
      <c r="I914">
        <v>0</v>
      </c>
      <c r="J914">
        <v>0</v>
      </c>
      <c r="K914">
        <v>0</v>
      </c>
      <c r="L914">
        <v>0</v>
      </c>
      <c r="M914" t="s">
        <v>978</v>
      </c>
      <c r="N914">
        <v>1</v>
      </c>
      <c r="O914">
        <v>0</v>
      </c>
      <c r="P914" s="10">
        <v>0.94</v>
      </c>
      <c r="Q914" s="11">
        <v>0</v>
      </c>
    </row>
    <row r="915" spans="1:17" x14ac:dyDescent="0.25">
      <c r="A915" s="1">
        <v>44559.960046296299</v>
      </c>
      <c r="B915">
        <v>56146</v>
      </c>
      <c r="C915">
        <v>0.91</v>
      </c>
      <c r="D915">
        <v>0</v>
      </c>
      <c r="E915">
        <v>0.91</v>
      </c>
      <c r="F915">
        <v>0</v>
      </c>
      <c r="G915">
        <v>0</v>
      </c>
      <c r="H915">
        <v>0</v>
      </c>
      <c r="I915">
        <v>0</v>
      </c>
      <c r="J915">
        <v>0</v>
      </c>
      <c r="K915">
        <v>0</v>
      </c>
      <c r="L915">
        <v>0</v>
      </c>
      <c r="M915" t="s">
        <v>978</v>
      </c>
      <c r="N915">
        <v>1</v>
      </c>
      <c r="O915">
        <v>0</v>
      </c>
      <c r="P915" s="10">
        <v>0.45500000000000002</v>
      </c>
      <c r="Q915" s="11">
        <v>0</v>
      </c>
    </row>
    <row r="916" spans="1:17" x14ac:dyDescent="0.25">
      <c r="A916" s="1">
        <v>44559.960057870368</v>
      </c>
      <c r="B916">
        <v>56146</v>
      </c>
      <c r="C916">
        <v>1.89</v>
      </c>
      <c r="D916">
        <v>0</v>
      </c>
      <c r="E916">
        <v>1.89</v>
      </c>
      <c r="F916">
        <v>0</v>
      </c>
      <c r="G916">
        <v>0</v>
      </c>
      <c r="H916">
        <v>0</v>
      </c>
      <c r="I916">
        <v>0</v>
      </c>
      <c r="J916">
        <v>0</v>
      </c>
      <c r="K916">
        <v>0</v>
      </c>
      <c r="L916">
        <v>0</v>
      </c>
      <c r="M916" t="s">
        <v>978</v>
      </c>
      <c r="N916">
        <v>1</v>
      </c>
      <c r="O916">
        <v>0</v>
      </c>
      <c r="P916" s="10">
        <v>0.94499999999999995</v>
      </c>
      <c r="Q916" s="11">
        <v>0</v>
      </c>
    </row>
    <row r="917" spans="1:17" x14ac:dyDescent="0.25">
      <c r="A917" s="1">
        <v>44559.960081018522</v>
      </c>
      <c r="B917">
        <v>56146</v>
      </c>
      <c r="C917">
        <v>0.98</v>
      </c>
      <c r="D917">
        <v>0</v>
      </c>
      <c r="E917">
        <v>0.98</v>
      </c>
      <c r="F917">
        <v>0</v>
      </c>
      <c r="G917">
        <v>0</v>
      </c>
      <c r="H917">
        <v>0</v>
      </c>
      <c r="I917">
        <v>0</v>
      </c>
      <c r="J917">
        <v>0</v>
      </c>
      <c r="K917">
        <v>0</v>
      </c>
      <c r="L917">
        <v>0</v>
      </c>
      <c r="M917" t="s">
        <v>978</v>
      </c>
      <c r="N917">
        <v>1</v>
      </c>
      <c r="O917">
        <v>0</v>
      </c>
      <c r="P917" s="10">
        <v>0.49</v>
      </c>
      <c r="Q917" s="11">
        <v>0</v>
      </c>
    </row>
    <row r="918" spans="1:17" x14ac:dyDescent="0.25">
      <c r="A918" s="1">
        <v>44559.960150462961</v>
      </c>
      <c r="B918">
        <v>56146</v>
      </c>
      <c r="C918">
        <v>0.96</v>
      </c>
      <c r="D918">
        <v>0</v>
      </c>
      <c r="E918">
        <v>0.96</v>
      </c>
      <c r="F918">
        <v>0</v>
      </c>
      <c r="G918">
        <v>0</v>
      </c>
      <c r="H918">
        <v>0</v>
      </c>
      <c r="I918">
        <v>0</v>
      </c>
      <c r="J918">
        <v>0</v>
      </c>
      <c r="K918">
        <v>0</v>
      </c>
      <c r="L918">
        <v>0</v>
      </c>
      <c r="M918" t="s">
        <v>978</v>
      </c>
      <c r="N918">
        <v>1</v>
      </c>
      <c r="O918">
        <v>0</v>
      </c>
      <c r="P918" s="10">
        <v>0.48</v>
      </c>
      <c r="Q918" s="11">
        <v>0</v>
      </c>
    </row>
    <row r="919" spans="1:17" x14ac:dyDescent="0.25">
      <c r="A919" s="1">
        <v>44559.96020833333</v>
      </c>
      <c r="B919">
        <v>56146</v>
      </c>
      <c r="C919">
        <v>1.97</v>
      </c>
      <c r="D919">
        <v>0</v>
      </c>
      <c r="E919">
        <v>1.97</v>
      </c>
      <c r="F919">
        <v>0</v>
      </c>
      <c r="G919">
        <v>0</v>
      </c>
      <c r="H919">
        <v>0</v>
      </c>
      <c r="I919">
        <v>0</v>
      </c>
      <c r="J919">
        <v>0</v>
      </c>
      <c r="K919">
        <v>0</v>
      </c>
      <c r="L919">
        <v>0</v>
      </c>
      <c r="M919" t="s">
        <v>978</v>
      </c>
      <c r="N919">
        <v>1</v>
      </c>
      <c r="O919">
        <v>0</v>
      </c>
      <c r="P919" s="10">
        <v>0.98499999999999999</v>
      </c>
      <c r="Q919" s="11">
        <v>0</v>
      </c>
    </row>
    <row r="920" spans="1:17" x14ac:dyDescent="0.25">
      <c r="A920" s="1">
        <v>44559.960219907407</v>
      </c>
      <c r="B920">
        <v>56146</v>
      </c>
      <c r="C920">
        <v>0.98</v>
      </c>
      <c r="D920">
        <v>0</v>
      </c>
      <c r="E920">
        <v>0.98</v>
      </c>
      <c r="F920">
        <v>0</v>
      </c>
      <c r="G920">
        <v>0</v>
      </c>
      <c r="H920">
        <v>0</v>
      </c>
      <c r="I920">
        <v>0</v>
      </c>
      <c r="J920">
        <v>0</v>
      </c>
      <c r="K920">
        <v>0</v>
      </c>
      <c r="L920">
        <v>0</v>
      </c>
      <c r="M920" t="s">
        <v>978</v>
      </c>
      <c r="N920">
        <v>1</v>
      </c>
      <c r="O920">
        <v>0</v>
      </c>
      <c r="P920" s="10">
        <v>0.49</v>
      </c>
      <c r="Q920" s="11">
        <v>0</v>
      </c>
    </row>
    <row r="921" spans="1:17" x14ac:dyDescent="0.25">
      <c r="A921" s="1">
        <v>44559.96025462963</v>
      </c>
      <c r="B921">
        <v>56146</v>
      </c>
      <c r="C921">
        <v>2.81</v>
      </c>
      <c r="D921">
        <v>0</v>
      </c>
      <c r="E921">
        <v>2.81</v>
      </c>
      <c r="F921">
        <v>0</v>
      </c>
      <c r="G921">
        <v>0</v>
      </c>
      <c r="H921">
        <v>0</v>
      </c>
      <c r="I921">
        <v>0</v>
      </c>
      <c r="J921">
        <v>0</v>
      </c>
      <c r="K921">
        <v>0</v>
      </c>
      <c r="L921">
        <v>0</v>
      </c>
      <c r="M921" t="s">
        <v>978</v>
      </c>
      <c r="N921">
        <v>1</v>
      </c>
      <c r="O921">
        <v>0</v>
      </c>
      <c r="P921" s="10">
        <v>1.405</v>
      </c>
      <c r="Q921" s="11">
        <v>0</v>
      </c>
    </row>
    <row r="922" spans="1:17" x14ac:dyDescent="0.25">
      <c r="A922" s="1">
        <v>44559.960601851853</v>
      </c>
      <c r="B922">
        <v>56146</v>
      </c>
      <c r="C922">
        <v>2.94</v>
      </c>
      <c r="D922">
        <v>0</v>
      </c>
      <c r="E922">
        <v>2.94</v>
      </c>
      <c r="F922">
        <v>0</v>
      </c>
      <c r="G922">
        <v>0</v>
      </c>
      <c r="H922">
        <v>0</v>
      </c>
      <c r="I922">
        <v>0</v>
      </c>
      <c r="J922">
        <v>0</v>
      </c>
      <c r="K922">
        <v>0</v>
      </c>
      <c r="L922">
        <v>0</v>
      </c>
      <c r="M922" t="s">
        <v>978</v>
      </c>
      <c r="N922">
        <v>1</v>
      </c>
      <c r="O922">
        <v>0</v>
      </c>
      <c r="P922" s="10">
        <v>1.47</v>
      </c>
      <c r="Q922" s="11">
        <v>0</v>
      </c>
    </row>
    <row r="923" spans="1:17" x14ac:dyDescent="0.25">
      <c r="A923" s="1">
        <v>44559.960625</v>
      </c>
      <c r="B923">
        <v>56146</v>
      </c>
      <c r="C923">
        <v>1.98</v>
      </c>
      <c r="D923">
        <v>0</v>
      </c>
      <c r="E923">
        <v>1.98</v>
      </c>
      <c r="F923">
        <v>0</v>
      </c>
      <c r="G923">
        <v>0</v>
      </c>
      <c r="H923">
        <v>0</v>
      </c>
      <c r="I923">
        <v>0</v>
      </c>
      <c r="J923">
        <v>0</v>
      </c>
      <c r="K923">
        <v>0</v>
      </c>
      <c r="L923">
        <v>0</v>
      </c>
      <c r="M923" t="s">
        <v>978</v>
      </c>
      <c r="N923">
        <v>1</v>
      </c>
      <c r="O923">
        <v>0</v>
      </c>
      <c r="P923" s="10">
        <v>0.99</v>
      </c>
      <c r="Q923" s="11">
        <v>0</v>
      </c>
    </row>
    <row r="924" spans="1:17" x14ac:dyDescent="0.25">
      <c r="A924" s="1">
        <v>44559.960636574076</v>
      </c>
      <c r="B924">
        <v>56146</v>
      </c>
      <c r="C924">
        <v>0.99</v>
      </c>
      <c r="D924">
        <v>0</v>
      </c>
      <c r="E924">
        <v>0.99</v>
      </c>
      <c r="F924">
        <v>0</v>
      </c>
      <c r="G924">
        <v>0</v>
      </c>
      <c r="H924">
        <v>0</v>
      </c>
      <c r="I924">
        <v>0</v>
      </c>
      <c r="J924">
        <v>0</v>
      </c>
      <c r="K924">
        <v>0</v>
      </c>
      <c r="L924">
        <v>0</v>
      </c>
      <c r="M924" t="s">
        <v>978</v>
      </c>
      <c r="N924">
        <v>1</v>
      </c>
      <c r="O924">
        <v>0</v>
      </c>
      <c r="P924" s="10">
        <v>0.495</v>
      </c>
      <c r="Q924" s="11">
        <v>0</v>
      </c>
    </row>
    <row r="925" spans="1:17" x14ac:dyDescent="0.25">
      <c r="A925" s="1">
        <v>44559.960648148146</v>
      </c>
      <c r="B925">
        <v>56146</v>
      </c>
      <c r="C925">
        <v>0.97</v>
      </c>
      <c r="D925">
        <v>0</v>
      </c>
      <c r="E925">
        <v>0.97</v>
      </c>
      <c r="F925">
        <v>0</v>
      </c>
      <c r="G925">
        <v>0</v>
      </c>
      <c r="H925">
        <v>0</v>
      </c>
      <c r="I925">
        <v>0</v>
      </c>
      <c r="J925">
        <v>0</v>
      </c>
      <c r="K925">
        <v>0</v>
      </c>
      <c r="L925">
        <v>0</v>
      </c>
      <c r="M925" t="s">
        <v>978</v>
      </c>
      <c r="N925">
        <v>1</v>
      </c>
      <c r="O925">
        <v>0</v>
      </c>
      <c r="P925" s="10">
        <v>0.48499999999999999</v>
      </c>
      <c r="Q925" s="11">
        <v>0</v>
      </c>
    </row>
    <row r="926" spans="1:17" x14ac:dyDescent="0.25">
      <c r="A926" s="1">
        <v>44559.960706018515</v>
      </c>
      <c r="B926">
        <v>56146</v>
      </c>
      <c r="C926">
        <v>0.96</v>
      </c>
      <c r="D926">
        <v>0</v>
      </c>
      <c r="E926">
        <v>0.96</v>
      </c>
      <c r="F926">
        <v>0</v>
      </c>
      <c r="G926">
        <v>0</v>
      </c>
      <c r="H926">
        <v>0</v>
      </c>
      <c r="I926">
        <v>0</v>
      </c>
      <c r="J926">
        <v>0</v>
      </c>
      <c r="K926">
        <v>0</v>
      </c>
      <c r="L926">
        <v>0</v>
      </c>
      <c r="M926" t="s">
        <v>978</v>
      </c>
      <c r="N926">
        <v>1</v>
      </c>
      <c r="O926">
        <v>0</v>
      </c>
      <c r="P926" s="10">
        <v>0.48</v>
      </c>
      <c r="Q926" s="11">
        <v>0</v>
      </c>
    </row>
    <row r="927" spans="1:17" x14ac:dyDescent="0.25">
      <c r="A927" s="1">
        <v>44559.960798611108</v>
      </c>
      <c r="B927">
        <v>56146</v>
      </c>
      <c r="C927">
        <v>0.96</v>
      </c>
      <c r="D927">
        <v>0</v>
      </c>
      <c r="E927">
        <v>0.96</v>
      </c>
      <c r="F927">
        <v>0</v>
      </c>
      <c r="G927">
        <v>0</v>
      </c>
      <c r="H927">
        <v>0</v>
      </c>
      <c r="I927">
        <v>0</v>
      </c>
      <c r="J927">
        <v>0</v>
      </c>
      <c r="K927">
        <v>0</v>
      </c>
      <c r="L927">
        <v>0</v>
      </c>
      <c r="M927" t="s">
        <v>978</v>
      </c>
      <c r="N927">
        <v>1</v>
      </c>
      <c r="O927">
        <v>0</v>
      </c>
      <c r="P927" s="10">
        <v>0.48</v>
      </c>
      <c r="Q927" s="11">
        <v>0</v>
      </c>
    </row>
    <row r="928" spans="1:17" x14ac:dyDescent="0.25">
      <c r="A928" s="1">
        <v>44559.960810185185</v>
      </c>
      <c r="B928">
        <v>56146</v>
      </c>
      <c r="C928">
        <v>0.98</v>
      </c>
      <c r="D928">
        <v>0</v>
      </c>
      <c r="E928">
        <v>0.98</v>
      </c>
      <c r="F928">
        <v>0</v>
      </c>
      <c r="G928">
        <v>0</v>
      </c>
      <c r="H928">
        <v>0</v>
      </c>
      <c r="I928">
        <v>0</v>
      </c>
      <c r="J928">
        <v>0</v>
      </c>
      <c r="K928">
        <v>0</v>
      </c>
      <c r="L928">
        <v>0</v>
      </c>
      <c r="M928" t="s">
        <v>978</v>
      </c>
      <c r="N928">
        <v>1</v>
      </c>
      <c r="O928">
        <v>0</v>
      </c>
      <c r="P928" s="10">
        <v>0.49</v>
      </c>
      <c r="Q928" s="11">
        <v>0</v>
      </c>
    </row>
    <row r="929" spans="1:17" x14ac:dyDescent="0.25">
      <c r="A929" s="1">
        <v>44559.960879629631</v>
      </c>
      <c r="B929">
        <v>56146</v>
      </c>
      <c r="C929">
        <v>0.94</v>
      </c>
      <c r="D929">
        <v>0</v>
      </c>
      <c r="E929">
        <v>0.94</v>
      </c>
      <c r="F929">
        <v>0</v>
      </c>
      <c r="G929">
        <v>0</v>
      </c>
      <c r="H929">
        <v>0</v>
      </c>
      <c r="I929">
        <v>0</v>
      </c>
      <c r="J929">
        <v>0</v>
      </c>
      <c r="K929">
        <v>0</v>
      </c>
      <c r="L929">
        <v>0</v>
      </c>
      <c r="M929" t="s">
        <v>978</v>
      </c>
      <c r="N929">
        <v>1</v>
      </c>
      <c r="O929">
        <v>0</v>
      </c>
      <c r="P929" s="10">
        <v>0.47</v>
      </c>
      <c r="Q929" s="11">
        <v>0</v>
      </c>
    </row>
    <row r="930" spans="1:17" x14ac:dyDescent="0.25">
      <c r="A930" s="1">
        <v>44559.960902777777</v>
      </c>
      <c r="B930">
        <v>56146</v>
      </c>
      <c r="C930">
        <v>0.98</v>
      </c>
      <c r="D930">
        <v>0</v>
      </c>
      <c r="E930">
        <v>0.98</v>
      </c>
      <c r="F930">
        <v>0</v>
      </c>
      <c r="G930">
        <v>0</v>
      </c>
      <c r="H930">
        <v>0</v>
      </c>
      <c r="I930">
        <v>0</v>
      </c>
      <c r="J930">
        <v>0</v>
      </c>
      <c r="K930">
        <v>0</v>
      </c>
      <c r="L930">
        <v>0</v>
      </c>
      <c r="M930" t="s">
        <v>978</v>
      </c>
      <c r="N930">
        <v>1</v>
      </c>
      <c r="O930">
        <v>0</v>
      </c>
      <c r="P930" s="10">
        <v>0.49</v>
      </c>
      <c r="Q930" s="11">
        <v>0</v>
      </c>
    </row>
    <row r="931" spans="1:17" x14ac:dyDescent="0.25">
      <c r="A931" s="1">
        <v>44559.9609375</v>
      </c>
      <c r="B931">
        <v>56146</v>
      </c>
      <c r="C931">
        <v>0.99</v>
      </c>
      <c r="D931">
        <v>0</v>
      </c>
      <c r="E931">
        <v>0.99</v>
      </c>
      <c r="F931">
        <v>0</v>
      </c>
      <c r="G931">
        <v>0</v>
      </c>
      <c r="H931">
        <v>0</v>
      </c>
      <c r="I931">
        <v>0</v>
      </c>
      <c r="J931">
        <v>0</v>
      </c>
      <c r="K931">
        <v>0</v>
      </c>
      <c r="L931">
        <v>0</v>
      </c>
      <c r="M931" t="s">
        <v>978</v>
      </c>
      <c r="N931">
        <v>1</v>
      </c>
      <c r="O931">
        <v>0</v>
      </c>
      <c r="P931" s="10">
        <v>0.495</v>
      </c>
      <c r="Q931" s="11">
        <v>0</v>
      </c>
    </row>
    <row r="932" spans="1:17" x14ac:dyDescent="0.25">
      <c r="A932" s="1">
        <v>44559.9609837963</v>
      </c>
      <c r="B932">
        <v>56146</v>
      </c>
      <c r="C932">
        <v>0.99</v>
      </c>
      <c r="D932">
        <v>0</v>
      </c>
      <c r="E932">
        <v>0.99</v>
      </c>
      <c r="F932">
        <v>0</v>
      </c>
      <c r="G932">
        <v>0</v>
      </c>
      <c r="H932">
        <v>0</v>
      </c>
      <c r="I932">
        <v>0</v>
      </c>
      <c r="J932">
        <v>0</v>
      </c>
      <c r="K932">
        <v>0</v>
      </c>
      <c r="L932">
        <v>0</v>
      </c>
      <c r="M932" t="s">
        <v>978</v>
      </c>
      <c r="N932">
        <v>1</v>
      </c>
      <c r="O932">
        <v>0</v>
      </c>
      <c r="P932" s="10">
        <v>0.495</v>
      </c>
      <c r="Q932" s="11">
        <v>0</v>
      </c>
    </row>
    <row r="933" spans="1:17" x14ac:dyDescent="0.25">
      <c r="A933" s="1">
        <v>44559.961064814815</v>
      </c>
      <c r="B933">
        <v>56146</v>
      </c>
      <c r="C933">
        <v>0.96</v>
      </c>
      <c r="D933">
        <v>0</v>
      </c>
      <c r="E933">
        <v>0.96</v>
      </c>
      <c r="F933">
        <v>0</v>
      </c>
      <c r="G933">
        <v>0</v>
      </c>
      <c r="H933">
        <v>0</v>
      </c>
      <c r="I933">
        <v>0</v>
      </c>
      <c r="J933">
        <v>0</v>
      </c>
      <c r="K933">
        <v>0</v>
      </c>
      <c r="L933">
        <v>0</v>
      </c>
      <c r="M933" t="s">
        <v>978</v>
      </c>
      <c r="N933">
        <v>1</v>
      </c>
      <c r="O933">
        <v>0</v>
      </c>
      <c r="P933" s="10">
        <v>0.48</v>
      </c>
      <c r="Q933" s="11">
        <v>0</v>
      </c>
    </row>
    <row r="934" spans="1:17" x14ac:dyDescent="0.25">
      <c r="A934" s="1">
        <v>44559.961134259262</v>
      </c>
      <c r="B934">
        <v>56146</v>
      </c>
      <c r="C934">
        <v>0.99</v>
      </c>
      <c r="D934">
        <v>0</v>
      </c>
      <c r="E934">
        <v>0.99</v>
      </c>
      <c r="F934">
        <v>0</v>
      </c>
      <c r="G934">
        <v>0</v>
      </c>
      <c r="H934">
        <v>0</v>
      </c>
      <c r="I934">
        <v>0</v>
      </c>
      <c r="J934">
        <v>0</v>
      </c>
      <c r="K934">
        <v>0</v>
      </c>
      <c r="L934">
        <v>0</v>
      </c>
      <c r="M934" t="s">
        <v>978</v>
      </c>
      <c r="N934">
        <v>1</v>
      </c>
      <c r="O934">
        <v>0</v>
      </c>
      <c r="P934" s="10">
        <v>0.495</v>
      </c>
      <c r="Q934" s="11">
        <v>0</v>
      </c>
    </row>
    <row r="935" spans="1:17" x14ac:dyDescent="0.25">
      <c r="A935" s="1">
        <v>44559.961192129631</v>
      </c>
      <c r="B935">
        <v>56146</v>
      </c>
      <c r="C935">
        <v>0.99</v>
      </c>
      <c r="D935">
        <v>0</v>
      </c>
      <c r="E935">
        <v>0.99</v>
      </c>
      <c r="F935">
        <v>0</v>
      </c>
      <c r="G935">
        <v>0</v>
      </c>
      <c r="H935">
        <v>0</v>
      </c>
      <c r="I935">
        <v>0</v>
      </c>
      <c r="J935">
        <v>0</v>
      </c>
      <c r="K935">
        <v>0</v>
      </c>
      <c r="L935">
        <v>0</v>
      </c>
      <c r="M935" t="s">
        <v>978</v>
      </c>
      <c r="N935">
        <v>1</v>
      </c>
      <c r="O935">
        <v>0</v>
      </c>
      <c r="P935" s="10">
        <v>0.495</v>
      </c>
      <c r="Q935" s="11">
        <v>0</v>
      </c>
    </row>
    <row r="936" spans="1:17" x14ac:dyDescent="0.25">
      <c r="A936" s="1">
        <v>44559.961226851854</v>
      </c>
      <c r="B936">
        <v>56146</v>
      </c>
      <c r="C936">
        <v>0.96</v>
      </c>
      <c r="D936">
        <v>0</v>
      </c>
      <c r="E936">
        <v>0.96</v>
      </c>
      <c r="F936">
        <v>0</v>
      </c>
      <c r="G936">
        <v>0</v>
      </c>
      <c r="H936">
        <v>0</v>
      </c>
      <c r="I936">
        <v>0</v>
      </c>
      <c r="J936">
        <v>0</v>
      </c>
      <c r="K936">
        <v>0</v>
      </c>
      <c r="L936">
        <v>0</v>
      </c>
      <c r="M936" t="s">
        <v>978</v>
      </c>
      <c r="N936">
        <v>1</v>
      </c>
      <c r="O936">
        <v>0</v>
      </c>
      <c r="P936" s="10">
        <v>0.48</v>
      </c>
      <c r="Q936" s="11">
        <v>0</v>
      </c>
    </row>
    <row r="937" spans="1:17" x14ac:dyDescent="0.25">
      <c r="A937" s="1">
        <v>44559.961261574077</v>
      </c>
      <c r="B937">
        <v>56146</v>
      </c>
      <c r="C937">
        <v>0.95</v>
      </c>
      <c r="D937">
        <v>0</v>
      </c>
      <c r="E937">
        <v>0.95</v>
      </c>
      <c r="F937">
        <v>0</v>
      </c>
      <c r="G937">
        <v>0</v>
      </c>
      <c r="H937">
        <v>0</v>
      </c>
      <c r="I937">
        <v>0</v>
      </c>
      <c r="J937">
        <v>0</v>
      </c>
      <c r="K937">
        <v>0</v>
      </c>
      <c r="L937">
        <v>0</v>
      </c>
      <c r="M937" t="s">
        <v>978</v>
      </c>
      <c r="N937">
        <v>1</v>
      </c>
      <c r="O937">
        <v>0</v>
      </c>
      <c r="P937" s="10">
        <v>0.47499999999999998</v>
      </c>
      <c r="Q937" s="11">
        <v>0</v>
      </c>
    </row>
    <row r="938" spans="1:17" x14ac:dyDescent="0.25">
      <c r="A938" s="1">
        <v>44559.961284722223</v>
      </c>
      <c r="B938">
        <v>56146</v>
      </c>
      <c r="C938">
        <v>0.88</v>
      </c>
      <c r="D938">
        <v>0</v>
      </c>
      <c r="E938">
        <v>0.88</v>
      </c>
      <c r="F938">
        <v>0</v>
      </c>
      <c r="G938">
        <v>0</v>
      </c>
      <c r="H938">
        <v>0</v>
      </c>
      <c r="I938">
        <v>0</v>
      </c>
      <c r="J938">
        <v>0</v>
      </c>
      <c r="K938">
        <v>0</v>
      </c>
      <c r="L938">
        <v>0</v>
      </c>
      <c r="M938" t="s">
        <v>978</v>
      </c>
      <c r="N938">
        <v>1</v>
      </c>
      <c r="O938">
        <v>0</v>
      </c>
      <c r="P938" s="10">
        <v>0.44</v>
      </c>
      <c r="Q938" s="11">
        <v>0</v>
      </c>
    </row>
    <row r="939" spans="1:17" x14ac:dyDescent="0.25">
      <c r="A939" s="1">
        <v>44559.961342592593</v>
      </c>
      <c r="B939">
        <v>56146</v>
      </c>
      <c r="C939">
        <v>0.97</v>
      </c>
      <c r="D939">
        <v>0</v>
      </c>
      <c r="E939">
        <v>0.97</v>
      </c>
      <c r="F939">
        <v>0</v>
      </c>
      <c r="G939">
        <v>0</v>
      </c>
      <c r="H939">
        <v>0</v>
      </c>
      <c r="I939">
        <v>0</v>
      </c>
      <c r="J939">
        <v>0</v>
      </c>
      <c r="K939">
        <v>0</v>
      </c>
      <c r="L939">
        <v>0</v>
      </c>
      <c r="M939" t="s">
        <v>978</v>
      </c>
      <c r="N939">
        <v>1</v>
      </c>
      <c r="O939">
        <v>0</v>
      </c>
      <c r="P939" s="10">
        <v>0.48499999999999999</v>
      </c>
      <c r="Q939" s="11">
        <v>0</v>
      </c>
    </row>
    <row r="940" spans="1:17" x14ac:dyDescent="0.25">
      <c r="A940" s="1">
        <v>44559.961793981478</v>
      </c>
      <c r="B940">
        <v>56146</v>
      </c>
      <c r="C940">
        <v>0.99</v>
      </c>
      <c r="D940">
        <v>0</v>
      </c>
      <c r="E940">
        <v>0.99</v>
      </c>
      <c r="F940">
        <v>0</v>
      </c>
      <c r="G940">
        <v>0</v>
      </c>
      <c r="H940">
        <v>0</v>
      </c>
      <c r="I940">
        <v>0</v>
      </c>
      <c r="J940">
        <v>0</v>
      </c>
      <c r="K940">
        <v>0</v>
      </c>
      <c r="L940">
        <v>0</v>
      </c>
      <c r="M940" t="s">
        <v>978</v>
      </c>
      <c r="N940">
        <v>1</v>
      </c>
      <c r="O940">
        <v>0</v>
      </c>
      <c r="P940" s="10">
        <v>0.495</v>
      </c>
      <c r="Q940" s="11">
        <v>0</v>
      </c>
    </row>
    <row r="941" spans="1:17" x14ac:dyDescent="0.25">
      <c r="A941" s="1">
        <v>44559.95789351852</v>
      </c>
      <c r="B941">
        <v>13</v>
      </c>
      <c r="C941">
        <v>2.98</v>
      </c>
      <c r="D941">
        <v>0</v>
      </c>
      <c r="E941">
        <v>2.98</v>
      </c>
      <c r="F941">
        <v>0</v>
      </c>
      <c r="G941">
        <v>0</v>
      </c>
      <c r="H941">
        <v>0</v>
      </c>
      <c r="I941">
        <v>0</v>
      </c>
      <c r="J941">
        <v>0</v>
      </c>
      <c r="K941">
        <v>0</v>
      </c>
      <c r="L941">
        <v>0</v>
      </c>
      <c r="M941" t="s">
        <v>958</v>
      </c>
      <c r="N941">
        <v>1</v>
      </c>
      <c r="O941">
        <v>0</v>
      </c>
      <c r="P941" s="10">
        <v>1.49</v>
      </c>
      <c r="Q941" s="11">
        <v>0</v>
      </c>
    </row>
    <row r="942" spans="1:17" x14ac:dyDescent="0.25">
      <c r="A942" s="1">
        <v>44559.956458333334</v>
      </c>
      <c r="B942">
        <v>1099</v>
      </c>
      <c r="C942">
        <v>1</v>
      </c>
      <c r="D942">
        <v>0</v>
      </c>
      <c r="E942">
        <v>1</v>
      </c>
      <c r="F942">
        <v>1121880</v>
      </c>
      <c r="G942">
        <v>12396</v>
      </c>
      <c r="H942">
        <v>25208</v>
      </c>
      <c r="I942">
        <v>1063688</v>
      </c>
      <c r="J942">
        <v>252</v>
      </c>
      <c r="K942">
        <v>0</v>
      </c>
      <c r="L942">
        <v>0</v>
      </c>
      <c r="M942" t="s">
        <v>972</v>
      </c>
      <c r="N942">
        <v>27</v>
      </c>
      <c r="O942">
        <v>0</v>
      </c>
      <c r="P942" s="10">
        <v>0.5</v>
      </c>
      <c r="Q942" s="11">
        <v>1088896</v>
      </c>
    </row>
    <row r="943" spans="1:17" x14ac:dyDescent="0.25">
      <c r="A943" s="1">
        <v>44559.95648148148</v>
      </c>
      <c r="B943">
        <v>1099</v>
      </c>
      <c r="C943">
        <v>1</v>
      </c>
      <c r="D943">
        <v>1</v>
      </c>
      <c r="E943">
        <v>0</v>
      </c>
      <c r="F943">
        <v>1121880</v>
      </c>
      <c r="G943">
        <v>12396</v>
      </c>
      <c r="H943">
        <v>25208</v>
      </c>
      <c r="I943">
        <v>1063688</v>
      </c>
      <c r="J943">
        <v>252</v>
      </c>
      <c r="K943">
        <v>0</v>
      </c>
      <c r="L943">
        <v>0</v>
      </c>
      <c r="M943" t="s">
        <v>972</v>
      </c>
      <c r="N943">
        <v>27</v>
      </c>
      <c r="O943">
        <v>0</v>
      </c>
      <c r="P943" s="10">
        <v>0.5</v>
      </c>
      <c r="Q943" s="11">
        <v>1088896</v>
      </c>
    </row>
    <row r="944" spans="1:17" x14ac:dyDescent="0.25">
      <c r="A944" s="1">
        <v>44559.956712962965</v>
      </c>
      <c r="B944">
        <v>1099</v>
      </c>
      <c r="C944">
        <v>1</v>
      </c>
      <c r="D944">
        <v>0</v>
      </c>
      <c r="E944">
        <v>1</v>
      </c>
      <c r="F944">
        <v>1121880</v>
      </c>
      <c r="G944">
        <v>12396</v>
      </c>
      <c r="H944">
        <v>25208</v>
      </c>
      <c r="I944">
        <v>1063688</v>
      </c>
      <c r="J944">
        <v>252</v>
      </c>
      <c r="K944">
        <v>0</v>
      </c>
      <c r="L944">
        <v>0</v>
      </c>
      <c r="M944" t="s">
        <v>972</v>
      </c>
      <c r="N944">
        <v>27</v>
      </c>
      <c r="O944">
        <v>0</v>
      </c>
      <c r="P944" s="10">
        <v>0.5</v>
      </c>
      <c r="Q944" s="11">
        <v>1088896</v>
      </c>
    </row>
    <row r="945" spans="1:17" x14ac:dyDescent="0.25">
      <c r="A945" s="1">
        <v>44559.95689814815</v>
      </c>
      <c r="B945">
        <v>1099</v>
      </c>
      <c r="C945">
        <v>1</v>
      </c>
      <c r="D945">
        <v>0</v>
      </c>
      <c r="E945">
        <v>1</v>
      </c>
      <c r="F945">
        <v>1121880</v>
      </c>
      <c r="G945">
        <v>12396</v>
      </c>
      <c r="H945">
        <v>25208</v>
      </c>
      <c r="I945">
        <v>1063688</v>
      </c>
      <c r="J945">
        <v>252</v>
      </c>
      <c r="K945">
        <v>0</v>
      </c>
      <c r="L945">
        <v>0</v>
      </c>
      <c r="M945" t="s">
        <v>972</v>
      </c>
      <c r="N945">
        <v>27</v>
      </c>
      <c r="O945">
        <v>0</v>
      </c>
      <c r="P945" s="10">
        <v>0.5</v>
      </c>
      <c r="Q945" s="11">
        <v>1088896</v>
      </c>
    </row>
    <row r="946" spans="1:17" x14ac:dyDescent="0.25">
      <c r="A946" s="1">
        <v>44559.957094907404</v>
      </c>
      <c r="B946">
        <v>1099</v>
      </c>
      <c r="C946">
        <v>1</v>
      </c>
      <c r="D946">
        <v>0</v>
      </c>
      <c r="E946">
        <v>1</v>
      </c>
      <c r="F946">
        <v>1121880</v>
      </c>
      <c r="G946">
        <v>12396</v>
      </c>
      <c r="H946">
        <v>25208</v>
      </c>
      <c r="I946">
        <v>1063688</v>
      </c>
      <c r="J946">
        <v>252</v>
      </c>
      <c r="K946">
        <v>0</v>
      </c>
      <c r="L946">
        <v>0</v>
      </c>
      <c r="M946" t="s">
        <v>972</v>
      </c>
      <c r="N946">
        <v>27</v>
      </c>
      <c r="O946">
        <v>0</v>
      </c>
      <c r="P946" s="10">
        <v>0.5</v>
      </c>
      <c r="Q946" s="11">
        <v>1088896</v>
      </c>
    </row>
    <row r="947" spans="1:17" x14ac:dyDescent="0.25">
      <c r="A947" s="1">
        <v>44559.957407407404</v>
      </c>
      <c r="B947">
        <v>1099</v>
      </c>
      <c r="C947">
        <v>0.99</v>
      </c>
      <c r="D947">
        <v>0.99</v>
      </c>
      <c r="E947">
        <v>0</v>
      </c>
      <c r="F947">
        <v>1121880</v>
      </c>
      <c r="G947">
        <v>12396</v>
      </c>
      <c r="H947">
        <v>25208</v>
      </c>
      <c r="I947">
        <v>1063688</v>
      </c>
      <c r="J947">
        <v>252</v>
      </c>
      <c r="K947">
        <v>0</v>
      </c>
      <c r="L947">
        <v>0</v>
      </c>
      <c r="M947" t="s">
        <v>972</v>
      </c>
      <c r="N947">
        <v>27</v>
      </c>
      <c r="O947">
        <v>0</v>
      </c>
      <c r="P947" s="10">
        <v>0.495</v>
      </c>
      <c r="Q947" s="11">
        <v>1088896</v>
      </c>
    </row>
    <row r="948" spans="1:17" x14ac:dyDescent="0.25">
      <c r="A948" s="1">
        <v>44559.957488425927</v>
      </c>
      <c r="B948">
        <v>1099</v>
      </c>
      <c r="C948">
        <v>1</v>
      </c>
      <c r="D948">
        <v>0</v>
      </c>
      <c r="E948">
        <v>1</v>
      </c>
      <c r="F948">
        <v>1121880</v>
      </c>
      <c r="G948">
        <v>12396</v>
      </c>
      <c r="H948">
        <v>25208</v>
      </c>
      <c r="I948">
        <v>1063688</v>
      </c>
      <c r="J948">
        <v>252</v>
      </c>
      <c r="K948">
        <v>0</v>
      </c>
      <c r="L948">
        <v>0</v>
      </c>
      <c r="M948" t="s">
        <v>972</v>
      </c>
      <c r="N948">
        <v>27</v>
      </c>
      <c r="O948">
        <v>0</v>
      </c>
      <c r="P948" s="10">
        <v>0.5</v>
      </c>
      <c r="Q948" s="11">
        <v>1088896</v>
      </c>
    </row>
    <row r="949" spans="1:17" x14ac:dyDescent="0.25">
      <c r="A949" s="1">
        <v>44559.957824074074</v>
      </c>
      <c r="B949">
        <v>1099</v>
      </c>
      <c r="C949">
        <v>1</v>
      </c>
      <c r="D949">
        <v>0</v>
      </c>
      <c r="E949">
        <v>1</v>
      </c>
      <c r="F949">
        <v>1121880</v>
      </c>
      <c r="G949">
        <v>12396</v>
      </c>
      <c r="H949">
        <v>25208</v>
      </c>
      <c r="I949">
        <v>1063688</v>
      </c>
      <c r="J949">
        <v>252</v>
      </c>
      <c r="K949">
        <v>0</v>
      </c>
      <c r="L949">
        <v>0</v>
      </c>
      <c r="M949" t="s">
        <v>972</v>
      </c>
      <c r="N949">
        <v>27</v>
      </c>
      <c r="O949">
        <v>0</v>
      </c>
      <c r="P949" s="10">
        <v>0.5</v>
      </c>
      <c r="Q949" s="11">
        <v>1088896</v>
      </c>
    </row>
    <row r="950" spans="1:17" x14ac:dyDescent="0.25">
      <c r="A950" s="1">
        <v>44559.958009259259</v>
      </c>
      <c r="B950">
        <v>1099</v>
      </c>
      <c r="C950">
        <v>0.96</v>
      </c>
      <c r="D950">
        <v>0.96</v>
      </c>
      <c r="E950">
        <v>0</v>
      </c>
      <c r="F950">
        <v>1121880</v>
      </c>
      <c r="G950">
        <v>12396</v>
      </c>
      <c r="H950">
        <v>25208</v>
      </c>
      <c r="I950">
        <v>1063688</v>
      </c>
      <c r="J950">
        <v>252</v>
      </c>
      <c r="K950">
        <v>0</v>
      </c>
      <c r="L950">
        <v>0</v>
      </c>
      <c r="M950" t="s">
        <v>972</v>
      </c>
      <c r="N950">
        <v>27</v>
      </c>
      <c r="O950">
        <v>0</v>
      </c>
      <c r="P950" s="10">
        <v>0.48</v>
      </c>
      <c r="Q950" s="11">
        <v>1088896</v>
      </c>
    </row>
    <row r="951" spans="1:17" x14ac:dyDescent="0.25">
      <c r="A951" s="1">
        <v>44559.958113425928</v>
      </c>
      <c r="B951">
        <v>1099</v>
      </c>
      <c r="C951">
        <v>0.95</v>
      </c>
      <c r="D951">
        <v>0</v>
      </c>
      <c r="E951">
        <v>0.95</v>
      </c>
      <c r="F951">
        <v>1121880</v>
      </c>
      <c r="G951">
        <v>12152</v>
      </c>
      <c r="H951">
        <v>25208</v>
      </c>
      <c r="I951">
        <v>1063688</v>
      </c>
      <c r="J951">
        <v>8</v>
      </c>
      <c r="K951">
        <v>1</v>
      </c>
      <c r="L951">
        <v>0</v>
      </c>
      <c r="M951" t="s">
        <v>972</v>
      </c>
      <c r="N951">
        <v>27</v>
      </c>
      <c r="O951">
        <v>0</v>
      </c>
      <c r="P951" s="10">
        <v>0.47499999999999998</v>
      </c>
      <c r="Q951" s="11">
        <v>1088896</v>
      </c>
    </row>
    <row r="952" spans="1:17" x14ac:dyDescent="0.25">
      <c r="A952" s="1">
        <v>44559.958287037036</v>
      </c>
      <c r="B952">
        <v>1099</v>
      </c>
      <c r="C952">
        <v>0.83</v>
      </c>
      <c r="D952">
        <v>0</v>
      </c>
      <c r="E952">
        <v>0.83</v>
      </c>
      <c r="F952">
        <v>1121880</v>
      </c>
      <c r="G952">
        <v>12152</v>
      </c>
      <c r="H952">
        <v>25208</v>
      </c>
      <c r="I952">
        <v>1063688</v>
      </c>
      <c r="J952">
        <v>8</v>
      </c>
      <c r="K952">
        <v>0</v>
      </c>
      <c r="L952">
        <v>0</v>
      </c>
      <c r="M952" t="s">
        <v>972</v>
      </c>
      <c r="N952">
        <v>27</v>
      </c>
      <c r="O952">
        <v>0</v>
      </c>
      <c r="P952" s="10">
        <v>0.41499999999999998</v>
      </c>
      <c r="Q952" s="11">
        <v>1088896</v>
      </c>
    </row>
    <row r="953" spans="1:17" x14ac:dyDescent="0.25">
      <c r="A953" s="1">
        <v>44559.95853009259</v>
      </c>
      <c r="B953">
        <v>1099</v>
      </c>
      <c r="C953">
        <v>0.98</v>
      </c>
      <c r="D953">
        <v>0.98</v>
      </c>
      <c r="E953">
        <v>0</v>
      </c>
      <c r="F953">
        <v>1121880</v>
      </c>
      <c r="G953">
        <v>12152</v>
      </c>
      <c r="H953">
        <v>25208</v>
      </c>
      <c r="I953">
        <v>1063688</v>
      </c>
      <c r="J953">
        <v>8</v>
      </c>
      <c r="K953">
        <v>0</v>
      </c>
      <c r="L953">
        <v>0</v>
      </c>
      <c r="M953" t="s">
        <v>972</v>
      </c>
      <c r="N953">
        <v>27</v>
      </c>
      <c r="O953">
        <v>0</v>
      </c>
      <c r="P953" s="10">
        <v>0.49</v>
      </c>
      <c r="Q953" s="11">
        <v>1088896</v>
      </c>
    </row>
    <row r="954" spans="1:17" x14ac:dyDescent="0.25">
      <c r="A954" s="1">
        <v>44559.958726851852</v>
      </c>
      <c r="B954">
        <v>1099</v>
      </c>
      <c r="C954">
        <v>0.96</v>
      </c>
      <c r="D954">
        <v>0.96</v>
      </c>
      <c r="E954">
        <v>0</v>
      </c>
      <c r="F954">
        <v>1121880</v>
      </c>
      <c r="G954">
        <v>12148</v>
      </c>
      <c r="H954">
        <v>25208</v>
      </c>
      <c r="I954">
        <v>1063688</v>
      </c>
      <c r="J954">
        <v>4</v>
      </c>
      <c r="K954">
        <v>0</v>
      </c>
      <c r="L954">
        <v>0</v>
      </c>
      <c r="M954" t="s">
        <v>972</v>
      </c>
      <c r="N954">
        <v>27</v>
      </c>
      <c r="O954">
        <v>0</v>
      </c>
      <c r="P954" s="10">
        <v>0.48</v>
      </c>
      <c r="Q954" s="11">
        <v>1088896</v>
      </c>
    </row>
    <row r="955" spans="1:17" x14ac:dyDescent="0.25">
      <c r="A955" s="1">
        <v>44559.958738425928</v>
      </c>
      <c r="B955">
        <v>1099</v>
      </c>
      <c r="C955">
        <v>0.97</v>
      </c>
      <c r="D955">
        <v>0</v>
      </c>
      <c r="E955">
        <v>0.97</v>
      </c>
      <c r="F955">
        <v>1121880</v>
      </c>
      <c r="G955">
        <v>12148</v>
      </c>
      <c r="H955">
        <v>25208</v>
      </c>
      <c r="I955">
        <v>1063688</v>
      </c>
      <c r="J955">
        <v>4</v>
      </c>
      <c r="K955">
        <v>0</v>
      </c>
      <c r="L955">
        <v>0</v>
      </c>
      <c r="M955" t="s">
        <v>972</v>
      </c>
      <c r="N955">
        <v>27</v>
      </c>
      <c r="O955">
        <v>0</v>
      </c>
      <c r="P955" s="10">
        <v>0.48499999999999999</v>
      </c>
      <c r="Q955" s="11">
        <v>1088896</v>
      </c>
    </row>
    <row r="956" spans="1:17" x14ac:dyDescent="0.25">
      <c r="A956" s="1">
        <v>44559.95894675926</v>
      </c>
      <c r="B956">
        <v>1099</v>
      </c>
      <c r="C956">
        <v>0.98</v>
      </c>
      <c r="D956">
        <v>0.98</v>
      </c>
      <c r="E956">
        <v>0</v>
      </c>
      <c r="F956">
        <v>1121880</v>
      </c>
      <c r="G956">
        <v>12144</v>
      </c>
      <c r="H956">
        <v>25208</v>
      </c>
      <c r="I956">
        <v>1063688</v>
      </c>
      <c r="J956">
        <v>0</v>
      </c>
      <c r="K956">
        <v>0</v>
      </c>
      <c r="L956">
        <v>0</v>
      </c>
      <c r="M956" t="s">
        <v>972</v>
      </c>
      <c r="N956">
        <v>27</v>
      </c>
      <c r="O956">
        <v>0</v>
      </c>
      <c r="P956" s="10">
        <v>0.49</v>
      </c>
      <c r="Q956" s="11">
        <v>1088896</v>
      </c>
    </row>
    <row r="957" spans="1:17" x14ac:dyDescent="0.25">
      <c r="A957" s="1">
        <v>44559.959143518521</v>
      </c>
      <c r="B957">
        <v>1099</v>
      </c>
      <c r="C957">
        <v>0.97</v>
      </c>
      <c r="D957">
        <v>0.97</v>
      </c>
      <c r="E957">
        <v>0</v>
      </c>
      <c r="F957">
        <v>1121880</v>
      </c>
      <c r="G957">
        <v>12144</v>
      </c>
      <c r="H957">
        <v>25208</v>
      </c>
      <c r="I957">
        <v>1063688</v>
      </c>
      <c r="J957">
        <v>0</v>
      </c>
      <c r="K957">
        <v>0</v>
      </c>
      <c r="L957">
        <v>0</v>
      </c>
      <c r="M957" t="s">
        <v>972</v>
      </c>
      <c r="N957">
        <v>27</v>
      </c>
      <c r="O957">
        <v>0</v>
      </c>
      <c r="P957" s="10">
        <v>0.48499999999999999</v>
      </c>
      <c r="Q957" s="11">
        <v>1088896</v>
      </c>
    </row>
    <row r="958" spans="1:17" x14ac:dyDescent="0.25">
      <c r="A958" s="1">
        <v>44559.959236111114</v>
      </c>
      <c r="B958">
        <v>1099</v>
      </c>
      <c r="C958">
        <v>0.97</v>
      </c>
      <c r="D958">
        <v>0</v>
      </c>
      <c r="E958">
        <v>0.97</v>
      </c>
      <c r="F958">
        <v>1121880</v>
      </c>
      <c r="G958">
        <v>12144</v>
      </c>
      <c r="H958">
        <v>25208</v>
      </c>
      <c r="I958">
        <v>1063688</v>
      </c>
      <c r="J958">
        <v>0</v>
      </c>
      <c r="K958">
        <v>0</v>
      </c>
      <c r="L958">
        <v>0</v>
      </c>
      <c r="M958" t="s">
        <v>972</v>
      </c>
      <c r="N958">
        <v>27</v>
      </c>
      <c r="O958">
        <v>0</v>
      </c>
      <c r="P958" s="10">
        <v>0.48499999999999999</v>
      </c>
      <c r="Q958" s="11">
        <v>1088896</v>
      </c>
    </row>
    <row r="959" spans="1:17" x14ac:dyDescent="0.25">
      <c r="A959" s="1">
        <v>44559.959386574075</v>
      </c>
      <c r="B959">
        <v>1099</v>
      </c>
      <c r="C959">
        <v>0.98</v>
      </c>
      <c r="D959">
        <v>0</v>
      </c>
      <c r="E959">
        <v>0.98</v>
      </c>
      <c r="F959">
        <v>1121880</v>
      </c>
      <c r="G959">
        <v>12144</v>
      </c>
      <c r="H959">
        <v>25208</v>
      </c>
      <c r="I959">
        <v>1063688</v>
      </c>
      <c r="J959">
        <v>0</v>
      </c>
      <c r="K959">
        <v>0</v>
      </c>
      <c r="L959">
        <v>0</v>
      </c>
      <c r="M959" t="s">
        <v>972</v>
      </c>
      <c r="N959">
        <v>27</v>
      </c>
      <c r="O959">
        <v>0</v>
      </c>
      <c r="P959" s="10">
        <v>0.49</v>
      </c>
      <c r="Q959" s="11">
        <v>1088896</v>
      </c>
    </row>
    <row r="960" spans="1:17" x14ac:dyDescent="0.25">
      <c r="A960" s="1">
        <v>44559.959537037037</v>
      </c>
      <c r="B960">
        <v>1099</v>
      </c>
      <c r="C960">
        <v>0.93</v>
      </c>
      <c r="D960">
        <v>0</v>
      </c>
      <c r="E960">
        <v>0.93</v>
      </c>
      <c r="F960">
        <v>1121880</v>
      </c>
      <c r="G960">
        <v>12144</v>
      </c>
      <c r="H960">
        <v>25208</v>
      </c>
      <c r="I960">
        <v>1063688</v>
      </c>
      <c r="J960">
        <v>0</v>
      </c>
      <c r="K960">
        <v>0</v>
      </c>
      <c r="L960">
        <v>0</v>
      </c>
      <c r="M960" t="s">
        <v>972</v>
      </c>
      <c r="N960">
        <v>27</v>
      </c>
      <c r="O960">
        <v>0</v>
      </c>
      <c r="P960" s="10">
        <v>0.46500000000000002</v>
      </c>
      <c r="Q960" s="11">
        <v>1088896</v>
      </c>
    </row>
    <row r="961" spans="1:17" x14ac:dyDescent="0.25">
      <c r="A961" s="1">
        <v>44559.959675925929</v>
      </c>
      <c r="B961">
        <v>1099</v>
      </c>
      <c r="C961">
        <v>0.95</v>
      </c>
      <c r="D961">
        <v>0</v>
      </c>
      <c r="E961">
        <v>0.95</v>
      </c>
      <c r="F961">
        <v>1121880</v>
      </c>
      <c r="G961">
        <v>12144</v>
      </c>
      <c r="H961">
        <v>25208</v>
      </c>
      <c r="I961">
        <v>1063688</v>
      </c>
      <c r="J961">
        <v>0</v>
      </c>
      <c r="K961">
        <v>0</v>
      </c>
      <c r="L961">
        <v>0</v>
      </c>
      <c r="M961" t="s">
        <v>972</v>
      </c>
      <c r="N961">
        <v>27</v>
      </c>
      <c r="O961">
        <v>0</v>
      </c>
      <c r="P961" s="10">
        <v>0.47499999999999998</v>
      </c>
      <c r="Q961" s="11">
        <v>1088896</v>
      </c>
    </row>
    <row r="962" spans="1:17" x14ac:dyDescent="0.25">
      <c r="A962" s="1">
        <v>44559.959872685184</v>
      </c>
      <c r="B962">
        <v>1099</v>
      </c>
      <c r="C962">
        <v>0.95</v>
      </c>
      <c r="D962">
        <v>0</v>
      </c>
      <c r="E962">
        <v>0.95</v>
      </c>
      <c r="F962">
        <v>1121880</v>
      </c>
      <c r="G962">
        <v>12144</v>
      </c>
      <c r="H962">
        <v>25208</v>
      </c>
      <c r="I962">
        <v>1063688</v>
      </c>
      <c r="J962">
        <v>0</v>
      </c>
      <c r="K962">
        <v>0</v>
      </c>
      <c r="L962">
        <v>0</v>
      </c>
      <c r="M962" t="s">
        <v>972</v>
      </c>
      <c r="N962">
        <v>27</v>
      </c>
      <c r="O962">
        <v>0</v>
      </c>
      <c r="P962" s="10">
        <v>0.47499999999999998</v>
      </c>
      <c r="Q962" s="11">
        <v>1088896</v>
      </c>
    </row>
    <row r="963" spans="1:17" x14ac:dyDescent="0.25">
      <c r="A963" s="1">
        <v>44559.960023148145</v>
      </c>
      <c r="B963">
        <v>1099</v>
      </c>
      <c r="C963">
        <v>0.96</v>
      </c>
      <c r="D963">
        <v>0</v>
      </c>
      <c r="E963">
        <v>0.96</v>
      </c>
      <c r="F963">
        <v>1121880</v>
      </c>
      <c r="G963">
        <v>12144</v>
      </c>
      <c r="H963">
        <v>25208</v>
      </c>
      <c r="I963">
        <v>1063688</v>
      </c>
      <c r="J963">
        <v>0</v>
      </c>
      <c r="K963">
        <v>0</v>
      </c>
      <c r="L963">
        <v>0</v>
      </c>
      <c r="M963" t="s">
        <v>972</v>
      </c>
      <c r="N963">
        <v>27</v>
      </c>
      <c r="O963">
        <v>0</v>
      </c>
      <c r="P963" s="10">
        <v>0.48</v>
      </c>
      <c r="Q963" s="11">
        <v>1088896</v>
      </c>
    </row>
    <row r="964" spans="1:17" x14ac:dyDescent="0.25">
      <c r="A964" s="1">
        <v>44559.96020833333</v>
      </c>
      <c r="B964">
        <v>1099</v>
      </c>
      <c r="C964">
        <v>0.99</v>
      </c>
      <c r="D964">
        <v>0</v>
      </c>
      <c r="E964">
        <v>0.99</v>
      </c>
      <c r="F964">
        <v>1121880</v>
      </c>
      <c r="G964">
        <v>12144</v>
      </c>
      <c r="H964">
        <v>25208</v>
      </c>
      <c r="I964">
        <v>1063688</v>
      </c>
      <c r="J964">
        <v>0</v>
      </c>
      <c r="K964">
        <v>0</v>
      </c>
      <c r="L964">
        <v>0</v>
      </c>
      <c r="M964" t="s">
        <v>972</v>
      </c>
      <c r="N964">
        <v>27</v>
      </c>
      <c r="O964">
        <v>0</v>
      </c>
      <c r="P964" s="10">
        <v>0.495</v>
      </c>
      <c r="Q964" s="11">
        <v>1088896</v>
      </c>
    </row>
    <row r="965" spans="1:17" x14ac:dyDescent="0.25">
      <c r="A965" s="1">
        <v>44559.960358796299</v>
      </c>
      <c r="B965">
        <v>1099</v>
      </c>
      <c r="C965">
        <v>0.94</v>
      </c>
      <c r="D965">
        <v>0</v>
      </c>
      <c r="E965">
        <v>0.94</v>
      </c>
      <c r="F965">
        <v>1121880</v>
      </c>
      <c r="G965">
        <v>12144</v>
      </c>
      <c r="H965">
        <v>25208</v>
      </c>
      <c r="I965">
        <v>1063688</v>
      </c>
      <c r="J965">
        <v>0</v>
      </c>
      <c r="K965">
        <v>0</v>
      </c>
      <c r="L965">
        <v>0</v>
      </c>
      <c r="M965" t="s">
        <v>972</v>
      </c>
      <c r="N965">
        <v>27</v>
      </c>
      <c r="O965">
        <v>0</v>
      </c>
      <c r="P965" s="10">
        <v>0.47</v>
      </c>
      <c r="Q965" s="11">
        <v>1088896</v>
      </c>
    </row>
    <row r="966" spans="1:17" x14ac:dyDescent="0.25">
      <c r="A966" s="1">
        <v>44559.960520833331</v>
      </c>
      <c r="B966">
        <v>1099</v>
      </c>
      <c r="C966">
        <v>0.94</v>
      </c>
      <c r="D966">
        <v>0</v>
      </c>
      <c r="E966">
        <v>0.94</v>
      </c>
      <c r="F966">
        <v>1121880</v>
      </c>
      <c r="G966">
        <v>12144</v>
      </c>
      <c r="H966">
        <v>25208</v>
      </c>
      <c r="I966">
        <v>1063688</v>
      </c>
      <c r="J966">
        <v>0</v>
      </c>
      <c r="K966">
        <v>0</v>
      </c>
      <c r="L966">
        <v>0</v>
      </c>
      <c r="M966" t="s">
        <v>972</v>
      </c>
      <c r="N966">
        <v>27</v>
      </c>
      <c r="O966">
        <v>0</v>
      </c>
      <c r="P966" s="10">
        <v>0.47</v>
      </c>
      <c r="Q966" s="11">
        <v>1088896</v>
      </c>
    </row>
    <row r="967" spans="1:17" x14ac:dyDescent="0.25">
      <c r="A967" s="1">
        <v>44559.960740740738</v>
      </c>
      <c r="B967">
        <v>1099</v>
      </c>
      <c r="C967">
        <v>0.93</v>
      </c>
      <c r="D967">
        <v>0</v>
      </c>
      <c r="E967">
        <v>0.93</v>
      </c>
      <c r="F967">
        <v>1121880</v>
      </c>
      <c r="G967">
        <v>12144</v>
      </c>
      <c r="H967">
        <v>25208</v>
      </c>
      <c r="I967">
        <v>1063688</v>
      </c>
      <c r="J967">
        <v>0</v>
      </c>
      <c r="K967">
        <v>0</v>
      </c>
      <c r="L967">
        <v>0</v>
      </c>
      <c r="M967" t="s">
        <v>972</v>
      </c>
      <c r="N967">
        <v>27</v>
      </c>
      <c r="O967">
        <v>0</v>
      </c>
      <c r="P967" s="10">
        <v>0.46500000000000002</v>
      </c>
      <c r="Q967" s="11">
        <v>1088896</v>
      </c>
    </row>
    <row r="968" spans="1:17" x14ac:dyDescent="0.25">
      <c r="A968" s="1">
        <v>44559.960960648146</v>
      </c>
      <c r="B968">
        <v>1099</v>
      </c>
      <c r="C968">
        <v>0.99</v>
      </c>
      <c r="D968">
        <v>0</v>
      </c>
      <c r="E968">
        <v>0.99</v>
      </c>
      <c r="F968">
        <v>1121880</v>
      </c>
      <c r="G968">
        <v>12144</v>
      </c>
      <c r="H968">
        <v>25208</v>
      </c>
      <c r="I968">
        <v>1063688</v>
      </c>
      <c r="J968">
        <v>0</v>
      </c>
      <c r="K968">
        <v>0</v>
      </c>
      <c r="L968">
        <v>0</v>
      </c>
      <c r="M968" t="s">
        <v>972</v>
      </c>
      <c r="N968">
        <v>27</v>
      </c>
      <c r="O968">
        <v>0</v>
      </c>
      <c r="P968" s="10">
        <v>0.495</v>
      </c>
      <c r="Q968" s="11">
        <v>1088896</v>
      </c>
    </row>
    <row r="969" spans="1:17" x14ac:dyDescent="0.25">
      <c r="A969" s="1">
        <v>44559.961180555554</v>
      </c>
      <c r="B969">
        <v>1099</v>
      </c>
      <c r="C969">
        <v>0.98</v>
      </c>
      <c r="D969">
        <v>0</v>
      </c>
      <c r="E969">
        <v>0.98</v>
      </c>
      <c r="F969">
        <v>1121880</v>
      </c>
      <c r="G969">
        <v>12144</v>
      </c>
      <c r="H969">
        <v>25208</v>
      </c>
      <c r="I969">
        <v>1063688</v>
      </c>
      <c r="J969">
        <v>0</v>
      </c>
      <c r="K969">
        <v>0</v>
      </c>
      <c r="L969">
        <v>0</v>
      </c>
      <c r="M969" t="s">
        <v>972</v>
      </c>
      <c r="N969">
        <v>27</v>
      </c>
      <c r="O969">
        <v>0</v>
      </c>
      <c r="P969" s="10">
        <v>0.49</v>
      </c>
      <c r="Q969" s="11">
        <v>1088896</v>
      </c>
    </row>
    <row r="970" spans="1:17" x14ac:dyDescent="0.25">
      <c r="A970" s="1">
        <v>44559.961388888885</v>
      </c>
      <c r="B970">
        <v>1099</v>
      </c>
      <c r="C970">
        <v>0.99</v>
      </c>
      <c r="D970">
        <v>0</v>
      </c>
      <c r="E970">
        <v>0.99</v>
      </c>
      <c r="F970">
        <v>1121880</v>
      </c>
      <c r="G970">
        <v>12144</v>
      </c>
      <c r="H970">
        <v>25208</v>
      </c>
      <c r="I970">
        <v>1063688</v>
      </c>
      <c r="J970">
        <v>0</v>
      </c>
      <c r="K970">
        <v>0</v>
      </c>
      <c r="L970">
        <v>0</v>
      </c>
      <c r="M970" t="s">
        <v>972</v>
      </c>
      <c r="N970">
        <v>27</v>
      </c>
      <c r="O970">
        <v>0</v>
      </c>
      <c r="P970" s="10">
        <v>0.495</v>
      </c>
      <c r="Q970" s="11">
        <v>1088896</v>
      </c>
    </row>
    <row r="971" spans="1:17" x14ac:dyDescent="0.25">
      <c r="A971" s="1">
        <v>44559.961597222224</v>
      </c>
      <c r="B971">
        <v>1099</v>
      </c>
      <c r="C971">
        <v>0.99</v>
      </c>
      <c r="D971">
        <v>0</v>
      </c>
      <c r="E971">
        <v>0.99</v>
      </c>
      <c r="F971">
        <v>1121880</v>
      </c>
      <c r="G971">
        <v>12144</v>
      </c>
      <c r="H971">
        <v>25208</v>
      </c>
      <c r="I971">
        <v>1063688</v>
      </c>
      <c r="J971">
        <v>0</v>
      </c>
      <c r="K971">
        <v>0</v>
      </c>
      <c r="L971">
        <v>0</v>
      </c>
      <c r="M971" t="s">
        <v>972</v>
      </c>
      <c r="N971">
        <v>27</v>
      </c>
      <c r="O971">
        <v>0</v>
      </c>
      <c r="P971" s="10">
        <v>0.495</v>
      </c>
      <c r="Q971" s="11">
        <v>1088896</v>
      </c>
    </row>
    <row r="972" spans="1:17" x14ac:dyDescent="0.25">
      <c r="A972" s="1">
        <v>44559.961840277778</v>
      </c>
      <c r="B972">
        <v>1099</v>
      </c>
      <c r="C972">
        <v>1</v>
      </c>
      <c r="D972">
        <v>0</v>
      </c>
      <c r="E972">
        <v>1</v>
      </c>
      <c r="F972">
        <v>1121880</v>
      </c>
      <c r="G972">
        <v>12144</v>
      </c>
      <c r="H972">
        <v>25208</v>
      </c>
      <c r="I972">
        <v>1063688</v>
      </c>
      <c r="J972">
        <v>0</v>
      </c>
      <c r="K972">
        <v>0</v>
      </c>
      <c r="L972">
        <v>0</v>
      </c>
      <c r="M972" t="s">
        <v>972</v>
      </c>
      <c r="N972">
        <v>27</v>
      </c>
      <c r="O972">
        <v>0</v>
      </c>
      <c r="P972" s="10">
        <v>0.5</v>
      </c>
      <c r="Q972" s="11">
        <v>1088896</v>
      </c>
    </row>
    <row r="973" spans="1:17" x14ac:dyDescent="0.25">
      <c r="A973" s="1">
        <v>44559.962071759262</v>
      </c>
      <c r="B973">
        <v>1099</v>
      </c>
      <c r="C973">
        <v>0.99</v>
      </c>
      <c r="D973">
        <v>0</v>
      </c>
      <c r="E973">
        <v>0.99</v>
      </c>
      <c r="F973">
        <v>1121880</v>
      </c>
      <c r="G973">
        <v>12144</v>
      </c>
      <c r="H973">
        <v>25208</v>
      </c>
      <c r="I973">
        <v>1063688</v>
      </c>
      <c r="J973">
        <v>0</v>
      </c>
      <c r="K973">
        <v>0</v>
      </c>
      <c r="L973">
        <v>0</v>
      </c>
      <c r="M973" t="s">
        <v>972</v>
      </c>
      <c r="N973">
        <v>27</v>
      </c>
      <c r="O973">
        <v>0</v>
      </c>
      <c r="P973" s="10">
        <v>0.495</v>
      </c>
      <c r="Q973" s="11">
        <v>1088896</v>
      </c>
    </row>
    <row r="974" spans="1:17" x14ac:dyDescent="0.25">
      <c r="A974" s="1">
        <v>44559.962280092594</v>
      </c>
      <c r="B974">
        <v>1099</v>
      </c>
      <c r="C974">
        <v>0.99</v>
      </c>
      <c r="D974">
        <v>0</v>
      </c>
      <c r="E974">
        <v>0.99</v>
      </c>
      <c r="F974">
        <v>1121880</v>
      </c>
      <c r="G974">
        <v>12144</v>
      </c>
      <c r="H974">
        <v>25208</v>
      </c>
      <c r="I974">
        <v>1063688</v>
      </c>
      <c r="J974">
        <v>0</v>
      </c>
      <c r="K974">
        <v>0</v>
      </c>
      <c r="L974">
        <v>0</v>
      </c>
      <c r="M974" t="s">
        <v>972</v>
      </c>
      <c r="N974">
        <v>27</v>
      </c>
      <c r="O974">
        <v>0</v>
      </c>
      <c r="P974" s="10">
        <v>0.495</v>
      </c>
      <c r="Q974" s="11">
        <v>1088896</v>
      </c>
    </row>
    <row r="975" spans="1:17" x14ac:dyDescent="0.25">
      <c r="A975" s="1">
        <v>44559.962534722225</v>
      </c>
      <c r="B975">
        <v>1099</v>
      </c>
      <c r="C975">
        <v>0.99</v>
      </c>
      <c r="D975">
        <v>0</v>
      </c>
      <c r="E975">
        <v>0.99</v>
      </c>
      <c r="F975">
        <v>1121880</v>
      </c>
      <c r="G975">
        <v>12144</v>
      </c>
      <c r="H975">
        <v>25208</v>
      </c>
      <c r="I975">
        <v>1063688</v>
      </c>
      <c r="J975">
        <v>0</v>
      </c>
      <c r="K975">
        <v>0</v>
      </c>
      <c r="L975">
        <v>0</v>
      </c>
      <c r="M975" t="s">
        <v>972</v>
      </c>
      <c r="N975">
        <v>27</v>
      </c>
      <c r="O975">
        <v>0</v>
      </c>
      <c r="P975" s="10">
        <v>0.495</v>
      </c>
      <c r="Q975" s="11">
        <v>1088896</v>
      </c>
    </row>
    <row r="976" spans="1:17" x14ac:dyDescent="0.25">
      <c r="A976" s="1">
        <v>44559.958124999997</v>
      </c>
      <c r="B976">
        <v>686</v>
      </c>
      <c r="C976">
        <v>0.99</v>
      </c>
      <c r="D976">
        <v>0.99</v>
      </c>
      <c r="E976">
        <v>0</v>
      </c>
      <c r="F976">
        <v>550760</v>
      </c>
      <c r="G976">
        <v>1704</v>
      </c>
      <c r="H976">
        <v>2768</v>
      </c>
      <c r="I976">
        <v>296396</v>
      </c>
      <c r="J976">
        <v>448</v>
      </c>
      <c r="K976">
        <v>14</v>
      </c>
      <c r="L976">
        <v>7</v>
      </c>
      <c r="M976" t="s">
        <v>968</v>
      </c>
      <c r="N976">
        <v>3</v>
      </c>
      <c r="O976">
        <v>12</v>
      </c>
      <c r="P976" s="10">
        <v>0.495</v>
      </c>
      <c r="Q976" s="11">
        <v>299164</v>
      </c>
    </row>
    <row r="977" spans="1:17" x14ac:dyDescent="0.25">
      <c r="A977" s="1">
        <v>44559.959594907406</v>
      </c>
      <c r="B977">
        <v>686</v>
      </c>
      <c r="C977">
        <v>1.92</v>
      </c>
      <c r="D977">
        <v>0</v>
      </c>
      <c r="E977">
        <v>1.92</v>
      </c>
      <c r="F977">
        <v>550760</v>
      </c>
      <c r="G977">
        <v>2916</v>
      </c>
      <c r="H977">
        <v>2768</v>
      </c>
      <c r="I977">
        <v>296396</v>
      </c>
      <c r="J977">
        <v>1652</v>
      </c>
      <c r="K977">
        <v>244</v>
      </c>
      <c r="L977">
        <v>19</v>
      </c>
      <c r="M977" t="s">
        <v>968</v>
      </c>
      <c r="N977">
        <v>4</v>
      </c>
      <c r="O977">
        <v>8</v>
      </c>
      <c r="P977" s="10">
        <v>0.96</v>
      </c>
      <c r="Q977" s="11">
        <v>299164</v>
      </c>
    </row>
    <row r="978" spans="1:17" x14ac:dyDescent="0.25">
      <c r="A978" s="1">
        <v>44559.959745370368</v>
      </c>
      <c r="B978">
        <v>686</v>
      </c>
      <c r="C978">
        <v>0.99</v>
      </c>
      <c r="D978">
        <v>0</v>
      </c>
      <c r="E978">
        <v>0.99</v>
      </c>
      <c r="F978">
        <v>550760</v>
      </c>
      <c r="G978">
        <v>2916</v>
      </c>
      <c r="H978">
        <v>2768</v>
      </c>
      <c r="I978">
        <v>296396</v>
      </c>
      <c r="J978">
        <v>1652</v>
      </c>
      <c r="K978">
        <v>0</v>
      </c>
      <c r="L978">
        <v>0</v>
      </c>
      <c r="M978" t="s">
        <v>968</v>
      </c>
      <c r="N978">
        <v>4</v>
      </c>
      <c r="O978">
        <v>0</v>
      </c>
      <c r="P978" s="10">
        <v>0.495</v>
      </c>
      <c r="Q978" s="11">
        <v>299164</v>
      </c>
    </row>
    <row r="979" spans="1:17" x14ac:dyDescent="0.25">
      <c r="A979" s="1">
        <v>44559.959606481483</v>
      </c>
      <c r="B979">
        <v>57379</v>
      </c>
      <c r="C979">
        <v>5.18</v>
      </c>
      <c r="D979">
        <v>0.86</v>
      </c>
      <c r="E979">
        <v>4.3099999999999996</v>
      </c>
      <c r="F979">
        <v>227552</v>
      </c>
      <c r="G979">
        <v>4032</v>
      </c>
      <c r="H979">
        <v>40</v>
      </c>
      <c r="I979">
        <v>148052</v>
      </c>
      <c r="J979">
        <v>3256</v>
      </c>
      <c r="K979">
        <v>987</v>
      </c>
      <c r="L979">
        <v>15</v>
      </c>
      <c r="M979" t="s">
        <v>985</v>
      </c>
      <c r="N979">
        <v>3</v>
      </c>
      <c r="O979">
        <v>25</v>
      </c>
      <c r="P979" s="10">
        <v>2.59</v>
      </c>
      <c r="Q979" s="11">
        <v>148092</v>
      </c>
    </row>
    <row r="980" spans="1:17" x14ac:dyDescent="0.25">
      <c r="A980" s="1">
        <v>44559.959618055553</v>
      </c>
      <c r="B980">
        <v>57379</v>
      </c>
      <c r="C980">
        <v>0.91</v>
      </c>
      <c r="D980">
        <v>0</v>
      </c>
      <c r="E980">
        <v>0.91</v>
      </c>
      <c r="F980">
        <v>227552</v>
      </c>
      <c r="G980">
        <v>4032</v>
      </c>
      <c r="H980">
        <v>40</v>
      </c>
      <c r="I980">
        <v>148052</v>
      </c>
      <c r="J980">
        <v>3256</v>
      </c>
      <c r="K980">
        <v>57</v>
      </c>
      <c r="L980">
        <v>0</v>
      </c>
      <c r="M980" t="s">
        <v>985</v>
      </c>
      <c r="N980">
        <v>3</v>
      </c>
      <c r="O980">
        <v>0</v>
      </c>
      <c r="P980" s="10">
        <v>0.45500000000000002</v>
      </c>
      <c r="Q980" s="11">
        <v>148092</v>
      </c>
    </row>
    <row r="981" spans="1:17" x14ac:dyDescent="0.25">
      <c r="A981" s="1">
        <v>44559.956342592595</v>
      </c>
      <c r="B981">
        <v>56990</v>
      </c>
      <c r="C981">
        <v>0.99</v>
      </c>
      <c r="D981">
        <v>0</v>
      </c>
      <c r="E981">
        <v>0.99</v>
      </c>
      <c r="F981">
        <v>16196</v>
      </c>
      <c r="G981">
        <v>1100</v>
      </c>
      <c r="H981">
        <v>152</v>
      </c>
      <c r="I981">
        <v>2452</v>
      </c>
      <c r="J981">
        <v>664</v>
      </c>
      <c r="K981">
        <v>245</v>
      </c>
      <c r="L981">
        <v>0</v>
      </c>
      <c r="M981" t="s">
        <v>1</v>
      </c>
      <c r="N981">
        <v>1</v>
      </c>
      <c r="O981">
        <v>0</v>
      </c>
      <c r="P981" s="10">
        <v>0.495</v>
      </c>
      <c r="Q981" s="11">
        <v>2604</v>
      </c>
    </row>
    <row r="982" spans="1:17" x14ac:dyDescent="0.25">
      <c r="A982" s="1">
        <v>44559.956377314818</v>
      </c>
      <c r="B982">
        <v>56990</v>
      </c>
      <c r="C982">
        <v>1.99</v>
      </c>
      <c r="D982">
        <v>1</v>
      </c>
      <c r="E982">
        <v>1</v>
      </c>
      <c r="F982">
        <v>16196</v>
      </c>
      <c r="G982">
        <v>1100</v>
      </c>
      <c r="H982">
        <v>152</v>
      </c>
      <c r="I982">
        <v>2452</v>
      </c>
      <c r="J982">
        <v>664</v>
      </c>
      <c r="K982">
        <v>238</v>
      </c>
      <c r="L982">
        <v>0</v>
      </c>
      <c r="M982" t="s">
        <v>1</v>
      </c>
      <c r="N982">
        <v>1</v>
      </c>
      <c r="O982">
        <v>0</v>
      </c>
      <c r="P982" s="10">
        <v>0.995</v>
      </c>
      <c r="Q982" s="11">
        <v>2604</v>
      </c>
    </row>
    <row r="983" spans="1:17" x14ac:dyDescent="0.25">
      <c r="A983" s="1">
        <v>44559.956423611111</v>
      </c>
      <c r="B983">
        <v>56990</v>
      </c>
      <c r="C983">
        <v>1</v>
      </c>
      <c r="D983">
        <v>0</v>
      </c>
      <c r="E983">
        <v>1</v>
      </c>
      <c r="F983">
        <v>16196</v>
      </c>
      <c r="G983">
        <v>1100</v>
      </c>
      <c r="H983">
        <v>152</v>
      </c>
      <c r="I983">
        <v>2452</v>
      </c>
      <c r="J983">
        <v>664</v>
      </c>
      <c r="K983">
        <v>238</v>
      </c>
      <c r="L983">
        <v>0</v>
      </c>
      <c r="M983" t="s">
        <v>1</v>
      </c>
      <c r="N983">
        <v>1</v>
      </c>
      <c r="O983">
        <v>0</v>
      </c>
      <c r="P983" s="10">
        <v>0.5</v>
      </c>
      <c r="Q983" s="11">
        <v>2604</v>
      </c>
    </row>
    <row r="984" spans="1:17" x14ac:dyDescent="0.25">
      <c r="A984" s="1">
        <v>44559.956469907411</v>
      </c>
      <c r="B984">
        <v>56990</v>
      </c>
      <c r="C984">
        <v>1</v>
      </c>
      <c r="D984">
        <v>0</v>
      </c>
      <c r="E984">
        <v>1</v>
      </c>
      <c r="F984">
        <v>16196</v>
      </c>
      <c r="G984">
        <v>1100</v>
      </c>
      <c r="H984">
        <v>152</v>
      </c>
      <c r="I984">
        <v>2452</v>
      </c>
      <c r="J984">
        <v>664</v>
      </c>
      <c r="K984">
        <v>238</v>
      </c>
      <c r="L984">
        <v>0</v>
      </c>
      <c r="M984" t="s">
        <v>1</v>
      </c>
      <c r="N984">
        <v>1</v>
      </c>
      <c r="O984">
        <v>0</v>
      </c>
      <c r="P984" s="10">
        <v>0.5</v>
      </c>
      <c r="Q984" s="11">
        <v>2604</v>
      </c>
    </row>
    <row r="985" spans="1:17" x14ac:dyDescent="0.25">
      <c r="A985" s="1">
        <v>44559.95648148148</v>
      </c>
      <c r="B985">
        <v>56990</v>
      </c>
      <c r="C985">
        <v>1</v>
      </c>
      <c r="D985">
        <v>1</v>
      </c>
      <c r="E985">
        <v>0</v>
      </c>
      <c r="F985">
        <v>16196</v>
      </c>
      <c r="G985">
        <v>1100</v>
      </c>
      <c r="H985">
        <v>152</v>
      </c>
      <c r="I985">
        <v>2452</v>
      </c>
      <c r="J985">
        <v>664</v>
      </c>
      <c r="K985">
        <v>238</v>
      </c>
      <c r="L985">
        <v>0</v>
      </c>
      <c r="M985" t="s">
        <v>1</v>
      </c>
      <c r="N985">
        <v>1</v>
      </c>
      <c r="O985">
        <v>0</v>
      </c>
      <c r="P985" s="10">
        <v>0.5</v>
      </c>
      <c r="Q985" s="11">
        <v>2604</v>
      </c>
    </row>
    <row r="986" spans="1:17" x14ac:dyDescent="0.25">
      <c r="A986" s="1">
        <v>44559.956504629627</v>
      </c>
      <c r="B986">
        <v>56990</v>
      </c>
      <c r="C986">
        <v>1</v>
      </c>
      <c r="D986">
        <v>0</v>
      </c>
      <c r="E986">
        <v>1</v>
      </c>
      <c r="F986">
        <v>16196</v>
      </c>
      <c r="G986">
        <v>1100</v>
      </c>
      <c r="H986">
        <v>152</v>
      </c>
      <c r="I986">
        <v>2452</v>
      </c>
      <c r="J986">
        <v>664</v>
      </c>
      <c r="K986">
        <v>238</v>
      </c>
      <c r="L986">
        <v>0</v>
      </c>
      <c r="M986" t="s">
        <v>1</v>
      </c>
      <c r="N986">
        <v>1</v>
      </c>
      <c r="O986">
        <v>0</v>
      </c>
      <c r="P986" s="10">
        <v>0.5</v>
      </c>
      <c r="Q986" s="11">
        <v>2604</v>
      </c>
    </row>
    <row r="987" spans="1:17" x14ac:dyDescent="0.25">
      <c r="A987" s="1">
        <v>44559.95653935185</v>
      </c>
      <c r="B987">
        <v>56990</v>
      </c>
      <c r="C987">
        <v>0.99</v>
      </c>
      <c r="D987">
        <v>0</v>
      </c>
      <c r="E987">
        <v>0.99</v>
      </c>
      <c r="F987">
        <v>16196</v>
      </c>
      <c r="G987">
        <v>1100</v>
      </c>
      <c r="H987">
        <v>152</v>
      </c>
      <c r="I987">
        <v>2452</v>
      </c>
      <c r="J987">
        <v>664</v>
      </c>
      <c r="K987">
        <v>238</v>
      </c>
      <c r="L987">
        <v>0</v>
      </c>
      <c r="M987" t="s">
        <v>1</v>
      </c>
      <c r="N987">
        <v>1</v>
      </c>
      <c r="O987">
        <v>0</v>
      </c>
      <c r="P987" s="10">
        <v>0.495</v>
      </c>
      <c r="Q987" s="11">
        <v>2604</v>
      </c>
    </row>
    <row r="988" spans="1:17" x14ac:dyDescent="0.25">
      <c r="A988" s="1">
        <v>44559.956574074073</v>
      </c>
      <c r="B988">
        <v>56990</v>
      </c>
      <c r="C988">
        <v>1.99</v>
      </c>
      <c r="D988">
        <v>1</v>
      </c>
      <c r="E988">
        <v>1</v>
      </c>
      <c r="F988">
        <v>16196</v>
      </c>
      <c r="G988">
        <v>1100</v>
      </c>
      <c r="H988">
        <v>152</v>
      </c>
      <c r="I988">
        <v>2452</v>
      </c>
      <c r="J988">
        <v>664</v>
      </c>
      <c r="K988">
        <v>238</v>
      </c>
      <c r="L988">
        <v>0</v>
      </c>
      <c r="M988" t="s">
        <v>1</v>
      </c>
      <c r="N988">
        <v>1</v>
      </c>
      <c r="O988">
        <v>0</v>
      </c>
      <c r="P988" s="10">
        <v>0.995</v>
      </c>
      <c r="Q988" s="11">
        <v>2604</v>
      </c>
    </row>
    <row r="989" spans="1:17" x14ac:dyDescent="0.25">
      <c r="A989" s="1">
        <v>44559.956597222219</v>
      </c>
      <c r="B989">
        <v>56990</v>
      </c>
      <c r="C989">
        <v>0.99</v>
      </c>
      <c r="D989">
        <v>0</v>
      </c>
      <c r="E989">
        <v>0.99</v>
      </c>
      <c r="F989">
        <v>16196</v>
      </c>
      <c r="G989">
        <v>1100</v>
      </c>
      <c r="H989">
        <v>152</v>
      </c>
      <c r="I989">
        <v>2452</v>
      </c>
      <c r="J989">
        <v>664</v>
      </c>
      <c r="K989">
        <v>238</v>
      </c>
      <c r="L989">
        <v>0</v>
      </c>
      <c r="M989" t="s">
        <v>1</v>
      </c>
      <c r="N989">
        <v>1</v>
      </c>
      <c r="O989">
        <v>0</v>
      </c>
      <c r="P989" s="10">
        <v>0.495</v>
      </c>
      <c r="Q989" s="11">
        <v>2604</v>
      </c>
    </row>
    <row r="990" spans="1:17" x14ac:dyDescent="0.25">
      <c r="A990" s="1">
        <v>44559.956631944442</v>
      </c>
      <c r="B990">
        <v>56990</v>
      </c>
      <c r="C990">
        <v>0.99</v>
      </c>
      <c r="D990">
        <v>0</v>
      </c>
      <c r="E990">
        <v>0.99</v>
      </c>
      <c r="F990">
        <v>16196</v>
      </c>
      <c r="G990">
        <v>1100</v>
      </c>
      <c r="H990">
        <v>152</v>
      </c>
      <c r="I990">
        <v>2452</v>
      </c>
      <c r="J990">
        <v>664</v>
      </c>
      <c r="K990">
        <v>238</v>
      </c>
      <c r="L990">
        <v>0</v>
      </c>
      <c r="M990" t="s">
        <v>1</v>
      </c>
      <c r="N990">
        <v>1</v>
      </c>
      <c r="O990">
        <v>0</v>
      </c>
      <c r="P990" s="10">
        <v>0.495</v>
      </c>
      <c r="Q990" s="11">
        <v>2604</v>
      </c>
    </row>
    <row r="991" spans="1:17" x14ac:dyDescent="0.25">
      <c r="A991" s="1">
        <v>44559.956655092596</v>
      </c>
      <c r="B991">
        <v>56990</v>
      </c>
      <c r="C991">
        <v>1</v>
      </c>
      <c r="D991">
        <v>0</v>
      </c>
      <c r="E991">
        <v>1</v>
      </c>
      <c r="F991">
        <v>16196</v>
      </c>
      <c r="G991">
        <v>1100</v>
      </c>
      <c r="H991">
        <v>152</v>
      </c>
      <c r="I991">
        <v>2452</v>
      </c>
      <c r="J991">
        <v>664</v>
      </c>
      <c r="K991">
        <v>238</v>
      </c>
      <c r="L991">
        <v>0</v>
      </c>
      <c r="M991" t="s">
        <v>1</v>
      </c>
      <c r="N991">
        <v>1</v>
      </c>
      <c r="O991">
        <v>0</v>
      </c>
      <c r="P991" s="10">
        <v>0.5</v>
      </c>
      <c r="Q991" s="11">
        <v>2604</v>
      </c>
    </row>
    <row r="992" spans="1:17" x14ac:dyDescent="0.25">
      <c r="A992" s="1">
        <v>44559.956689814811</v>
      </c>
      <c r="B992">
        <v>56990</v>
      </c>
      <c r="C992">
        <v>1</v>
      </c>
      <c r="D992">
        <v>0</v>
      </c>
      <c r="E992">
        <v>1</v>
      </c>
      <c r="F992">
        <v>16196</v>
      </c>
      <c r="G992">
        <v>1100</v>
      </c>
      <c r="H992">
        <v>152</v>
      </c>
      <c r="I992">
        <v>2452</v>
      </c>
      <c r="J992">
        <v>664</v>
      </c>
      <c r="K992">
        <v>238</v>
      </c>
      <c r="L992">
        <v>0</v>
      </c>
      <c r="M992" t="s">
        <v>1</v>
      </c>
      <c r="N992">
        <v>1</v>
      </c>
      <c r="O992">
        <v>0</v>
      </c>
      <c r="P992" s="10">
        <v>0.5</v>
      </c>
      <c r="Q992" s="11">
        <v>2604</v>
      </c>
    </row>
    <row r="993" spans="1:17" x14ac:dyDescent="0.25">
      <c r="A993" s="1">
        <v>44559.956701388888</v>
      </c>
      <c r="B993">
        <v>56990</v>
      </c>
      <c r="C993">
        <v>1</v>
      </c>
      <c r="D993">
        <v>1</v>
      </c>
      <c r="E993">
        <v>0</v>
      </c>
      <c r="F993">
        <v>16196</v>
      </c>
      <c r="G993">
        <v>1100</v>
      </c>
      <c r="H993">
        <v>152</v>
      </c>
      <c r="I993">
        <v>2452</v>
      </c>
      <c r="J993">
        <v>664</v>
      </c>
      <c r="K993">
        <v>238</v>
      </c>
      <c r="L993">
        <v>0</v>
      </c>
      <c r="M993" t="s">
        <v>1</v>
      </c>
      <c r="N993">
        <v>1</v>
      </c>
      <c r="O993">
        <v>0</v>
      </c>
      <c r="P993" s="10">
        <v>0.5</v>
      </c>
      <c r="Q993" s="11">
        <v>2604</v>
      </c>
    </row>
    <row r="994" spans="1:17" x14ac:dyDescent="0.25">
      <c r="A994" s="1">
        <v>44559.956724537034</v>
      </c>
      <c r="B994">
        <v>56990</v>
      </c>
      <c r="C994">
        <v>1</v>
      </c>
      <c r="D994">
        <v>0</v>
      </c>
      <c r="E994">
        <v>1</v>
      </c>
      <c r="F994">
        <v>16196</v>
      </c>
      <c r="G994">
        <v>1100</v>
      </c>
      <c r="H994">
        <v>152</v>
      </c>
      <c r="I994">
        <v>2452</v>
      </c>
      <c r="J994">
        <v>664</v>
      </c>
      <c r="K994">
        <v>238</v>
      </c>
      <c r="L994">
        <v>0</v>
      </c>
      <c r="M994" t="s">
        <v>1</v>
      </c>
      <c r="N994">
        <v>1</v>
      </c>
      <c r="O994">
        <v>0</v>
      </c>
      <c r="P994" s="10">
        <v>0.5</v>
      </c>
      <c r="Q994" s="11">
        <v>2604</v>
      </c>
    </row>
    <row r="995" spans="1:17" x14ac:dyDescent="0.25">
      <c r="A995" s="1">
        <v>44559.956759259258</v>
      </c>
      <c r="B995">
        <v>56990</v>
      </c>
      <c r="C995">
        <v>1</v>
      </c>
      <c r="D995">
        <v>0</v>
      </c>
      <c r="E995">
        <v>1</v>
      </c>
      <c r="F995">
        <v>16196</v>
      </c>
      <c r="G995">
        <v>1100</v>
      </c>
      <c r="H995">
        <v>152</v>
      </c>
      <c r="I995">
        <v>2452</v>
      </c>
      <c r="J995">
        <v>664</v>
      </c>
      <c r="K995">
        <v>238</v>
      </c>
      <c r="L995">
        <v>0</v>
      </c>
      <c r="M995" t="s">
        <v>1</v>
      </c>
      <c r="N995">
        <v>1</v>
      </c>
      <c r="O995">
        <v>0</v>
      </c>
      <c r="P995" s="10">
        <v>0.5</v>
      </c>
      <c r="Q995" s="11">
        <v>2604</v>
      </c>
    </row>
    <row r="996" spans="1:17" x14ac:dyDescent="0.25">
      <c r="A996" s="1">
        <v>44559.956793981481</v>
      </c>
      <c r="B996">
        <v>56990</v>
      </c>
      <c r="C996">
        <v>0.99</v>
      </c>
      <c r="D996">
        <v>0</v>
      </c>
      <c r="E996">
        <v>0.99</v>
      </c>
      <c r="F996">
        <v>16196</v>
      </c>
      <c r="G996">
        <v>1100</v>
      </c>
      <c r="H996">
        <v>152</v>
      </c>
      <c r="I996">
        <v>2452</v>
      </c>
      <c r="J996">
        <v>664</v>
      </c>
      <c r="K996">
        <v>238</v>
      </c>
      <c r="L996">
        <v>0</v>
      </c>
      <c r="M996" t="s">
        <v>1</v>
      </c>
      <c r="N996">
        <v>1</v>
      </c>
      <c r="O996">
        <v>0</v>
      </c>
      <c r="P996" s="10">
        <v>0.495</v>
      </c>
      <c r="Q996" s="11">
        <v>2604</v>
      </c>
    </row>
    <row r="997" spans="1:17" x14ac:dyDescent="0.25">
      <c r="A997" s="1">
        <v>44559.956817129627</v>
      </c>
      <c r="B997">
        <v>56990</v>
      </c>
      <c r="C997">
        <v>1</v>
      </c>
      <c r="D997">
        <v>0</v>
      </c>
      <c r="E997">
        <v>1</v>
      </c>
      <c r="F997">
        <v>16196</v>
      </c>
      <c r="G997">
        <v>1100</v>
      </c>
      <c r="H997">
        <v>152</v>
      </c>
      <c r="I997">
        <v>2452</v>
      </c>
      <c r="J997">
        <v>664</v>
      </c>
      <c r="K997">
        <v>238</v>
      </c>
      <c r="L997">
        <v>0</v>
      </c>
      <c r="M997" t="s">
        <v>1</v>
      </c>
      <c r="N997">
        <v>1</v>
      </c>
      <c r="O997">
        <v>0</v>
      </c>
      <c r="P997" s="10">
        <v>0.5</v>
      </c>
      <c r="Q997" s="11">
        <v>2604</v>
      </c>
    </row>
    <row r="998" spans="1:17" x14ac:dyDescent="0.25">
      <c r="A998" s="1">
        <v>44559.95685185185</v>
      </c>
      <c r="B998">
        <v>56990</v>
      </c>
      <c r="C998">
        <v>0.99</v>
      </c>
      <c r="D998">
        <v>0</v>
      </c>
      <c r="E998">
        <v>0.99</v>
      </c>
      <c r="F998">
        <v>16196</v>
      </c>
      <c r="G998">
        <v>1100</v>
      </c>
      <c r="H998">
        <v>152</v>
      </c>
      <c r="I998">
        <v>2452</v>
      </c>
      <c r="J998">
        <v>664</v>
      </c>
      <c r="K998">
        <v>238</v>
      </c>
      <c r="L998">
        <v>0</v>
      </c>
      <c r="M998" t="s">
        <v>1</v>
      </c>
      <c r="N998">
        <v>1</v>
      </c>
      <c r="O998">
        <v>0</v>
      </c>
      <c r="P998" s="10">
        <v>0.495</v>
      </c>
      <c r="Q998" s="11">
        <v>2604</v>
      </c>
    </row>
    <row r="999" spans="1:17" x14ac:dyDescent="0.25">
      <c r="A999" s="1">
        <v>44559.956875000003</v>
      </c>
      <c r="B999">
        <v>56990</v>
      </c>
      <c r="C999">
        <v>1</v>
      </c>
      <c r="D999">
        <v>1</v>
      </c>
      <c r="E999">
        <v>0</v>
      </c>
      <c r="F999">
        <v>16196</v>
      </c>
      <c r="G999">
        <v>1100</v>
      </c>
      <c r="H999">
        <v>152</v>
      </c>
      <c r="I999">
        <v>2452</v>
      </c>
      <c r="J999">
        <v>664</v>
      </c>
      <c r="K999">
        <v>238</v>
      </c>
      <c r="L999">
        <v>0</v>
      </c>
      <c r="M999" t="s">
        <v>1</v>
      </c>
      <c r="N999">
        <v>1</v>
      </c>
      <c r="O999">
        <v>0</v>
      </c>
      <c r="P999" s="10">
        <v>0.5</v>
      </c>
      <c r="Q999" s="11">
        <v>2604</v>
      </c>
    </row>
    <row r="1000" spans="1:17" x14ac:dyDescent="0.25">
      <c r="A1000" s="1">
        <v>44559.956886574073</v>
      </c>
      <c r="B1000">
        <v>56990</v>
      </c>
      <c r="C1000">
        <v>1</v>
      </c>
      <c r="D1000">
        <v>0</v>
      </c>
      <c r="E1000">
        <v>1</v>
      </c>
      <c r="F1000">
        <v>16196</v>
      </c>
      <c r="G1000">
        <v>1100</v>
      </c>
      <c r="H1000">
        <v>152</v>
      </c>
      <c r="I1000">
        <v>2452</v>
      </c>
      <c r="J1000">
        <v>664</v>
      </c>
      <c r="K1000">
        <v>238</v>
      </c>
      <c r="L1000">
        <v>0</v>
      </c>
      <c r="M1000" t="s">
        <v>1</v>
      </c>
      <c r="N1000">
        <v>1</v>
      </c>
      <c r="O1000">
        <v>0</v>
      </c>
      <c r="P1000" s="10">
        <v>0.5</v>
      </c>
      <c r="Q1000" s="11">
        <v>2604</v>
      </c>
    </row>
    <row r="1001" spans="1:17" x14ac:dyDescent="0.25">
      <c r="A1001" s="1">
        <v>44559.956921296296</v>
      </c>
      <c r="B1001">
        <v>56990</v>
      </c>
      <c r="C1001">
        <v>1</v>
      </c>
      <c r="D1001">
        <v>0</v>
      </c>
      <c r="E1001">
        <v>1</v>
      </c>
      <c r="F1001">
        <v>16196</v>
      </c>
      <c r="G1001">
        <v>1100</v>
      </c>
      <c r="H1001">
        <v>152</v>
      </c>
      <c r="I1001">
        <v>2452</v>
      </c>
      <c r="J1001">
        <v>664</v>
      </c>
      <c r="K1001">
        <v>238</v>
      </c>
      <c r="L1001">
        <v>0</v>
      </c>
      <c r="M1001" t="s">
        <v>1</v>
      </c>
      <c r="N1001">
        <v>1</v>
      </c>
      <c r="O1001">
        <v>0</v>
      </c>
      <c r="P1001" s="10">
        <v>0.5</v>
      </c>
      <c r="Q1001" s="11">
        <v>2604</v>
      </c>
    </row>
    <row r="1002" spans="1:17" x14ac:dyDescent="0.25">
      <c r="A1002" s="1">
        <v>44559.956956018519</v>
      </c>
      <c r="B1002">
        <v>56990</v>
      </c>
      <c r="C1002">
        <v>0.99</v>
      </c>
      <c r="D1002">
        <v>0</v>
      </c>
      <c r="E1002">
        <v>0.99</v>
      </c>
      <c r="F1002">
        <v>16196</v>
      </c>
      <c r="G1002">
        <v>1100</v>
      </c>
      <c r="H1002">
        <v>152</v>
      </c>
      <c r="I1002">
        <v>2452</v>
      </c>
      <c r="J1002">
        <v>664</v>
      </c>
      <c r="K1002">
        <v>238</v>
      </c>
      <c r="L1002">
        <v>0</v>
      </c>
      <c r="M1002" t="s">
        <v>1</v>
      </c>
      <c r="N1002">
        <v>1</v>
      </c>
      <c r="O1002">
        <v>0</v>
      </c>
      <c r="P1002" s="10">
        <v>0.495</v>
      </c>
      <c r="Q1002" s="11">
        <v>2604</v>
      </c>
    </row>
    <row r="1003" spans="1:17" x14ac:dyDescent="0.25">
      <c r="A1003" s="1">
        <v>44559.956979166665</v>
      </c>
      <c r="B1003">
        <v>56990</v>
      </c>
      <c r="C1003">
        <v>1.99</v>
      </c>
      <c r="D1003">
        <v>1</v>
      </c>
      <c r="E1003">
        <v>1</v>
      </c>
      <c r="F1003">
        <v>16196</v>
      </c>
      <c r="G1003">
        <v>1100</v>
      </c>
      <c r="H1003">
        <v>152</v>
      </c>
      <c r="I1003">
        <v>2452</v>
      </c>
      <c r="J1003">
        <v>664</v>
      </c>
      <c r="K1003">
        <v>238</v>
      </c>
      <c r="L1003">
        <v>0</v>
      </c>
      <c r="M1003" t="s">
        <v>1</v>
      </c>
      <c r="N1003">
        <v>1</v>
      </c>
      <c r="O1003">
        <v>0</v>
      </c>
      <c r="P1003" s="10">
        <v>0.995</v>
      </c>
      <c r="Q1003" s="11">
        <v>2604</v>
      </c>
    </row>
    <row r="1004" spans="1:17" x14ac:dyDescent="0.25">
      <c r="A1004" s="1">
        <v>44559.957013888888</v>
      </c>
      <c r="B1004">
        <v>56990</v>
      </c>
      <c r="C1004">
        <v>1</v>
      </c>
      <c r="D1004">
        <v>0</v>
      </c>
      <c r="E1004">
        <v>1</v>
      </c>
      <c r="F1004">
        <v>16196</v>
      </c>
      <c r="G1004">
        <v>1100</v>
      </c>
      <c r="H1004">
        <v>152</v>
      </c>
      <c r="I1004">
        <v>2452</v>
      </c>
      <c r="J1004">
        <v>664</v>
      </c>
      <c r="K1004">
        <v>238</v>
      </c>
      <c r="L1004">
        <v>0</v>
      </c>
      <c r="M1004" t="s">
        <v>1</v>
      </c>
      <c r="N1004">
        <v>1</v>
      </c>
      <c r="O1004">
        <v>0</v>
      </c>
      <c r="P1004" s="10">
        <v>0.5</v>
      </c>
      <c r="Q1004" s="11">
        <v>2604</v>
      </c>
    </row>
    <row r="1005" spans="1:17" x14ac:dyDescent="0.25">
      <c r="A1005" s="1">
        <v>44559.957048611112</v>
      </c>
      <c r="B1005">
        <v>56990</v>
      </c>
      <c r="C1005">
        <v>0.99</v>
      </c>
      <c r="D1005">
        <v>0</v>
      </c>
      <c r="E1005">
        <v>0.99</v>
      </c>
      <c r="F1005">
        <v>16196</v>
      </c>
      <c r="G1005">
        <v>1100</v>
      </c>
      <c r="H1005">
        <v>152</v>
      </c>
      <c r="I1005">
        <v>2452</v>
      </c>
      <c r="J1005">
        <v>664</v>
      </c>
      <c r="K1005">
        <v>238</v>
      </c>
      <c r="L1005">
        <v>0</v>
      </c>
      <c r="M1005" t="s">
        <v>1</v>
      </c>
      <c r="N1005">
        <v>1</v>
      </c>
      <c r="O1005">
        <v>0</v>
      </c>
      <c r="P1005" s="10">
        <v>0.495</v>
      </c>
      <c r="Q1005" s="11">
        <v>2604</v>
      </c>
    </row>
    <row r="1006" spans="1:17" x14ac:dyDescent="0.25">
      <c r="A1006" s="1">
        <v>44559.957083333335</v>
      </c>
      <c r="B1006">
        <v>56990</v>
      </c>
      <c r="C1006">
        <v>1</v>
      </c>
      <c r="D1006">
        <v>1</v>
      </c>
      <c r="E1006">
        <v>0</v>
      </c>
      <c r="F1006">
        <v>16196</v>
      </c>
      <c r="G1006">
        <v>1100</v>
      </c>
      <c r="H1006">
        <v>152</v>
      </c>
      <c r="I1006">
        <v>2452</v>
      </c>
      <c r="J1006">
        <v>664</v>
      </c>
      <c r="K1006">
        <v>238</v>
      </c>
      <c r="L1006">
        <v>0</v>
      </c>
      <c r="M1006" t="s">
        <v>1</v>
      </c>
      <c r="N1006">
        <v>1</v>
      </c>
      <c r="O1006">
        <v>0</v>
      </c>
      <c r="P1006" s="10">
        <v>0.5</v>
      </c>
      <c r="Q1006" s="11">
        <v>2604</v>
      </c>
    </row>
    <row r="1007" spans="1:17" x14ac:dyDescent="0.25">
      <c r="A1007" s="1">
        <v>44559.957094907404</v>
      </c>
      <c r="B1007">
        <v>56990</v>
      </c>
      <c r="C1007">
        <v>1</v>
      </c>
      <c r="D1007">
        <v>0</v>
      </c>
      <c r="E1007">
        <v>1</v>
      </c>
      <c r="F1007">
        <v>16196</v>
      </c>
      <c r="G1007">
        <v>1100</v>
      </c>
      <c r="H1007">
        <v>152</v>
      </c>
      <c r="I1007">
        <v>2452</v>
      </c>
      <c r="J1007">
        <v>664</v>
      </c>
      <c r="K1007">
        <v>238</v>
      </c>
      <c r="L1007">
        <v>0</v>
      </c>
      <c r="M1007" t="s">
        <v>1</v>
      </c>
      <c r="N1007">
        <v>1</v>
      </c>
      <c r="O1007">
        <v>0</v>
      </c>
      <c r="P1007" s="10">
        <v>0.5</v>
      </c>
      <c r="Q1007" s="11">
        <v>2604</v>
      </c>
    </row>
    <row r="1008" spans="1:17" x14ac:dyDescent="0.25">
      <c r="A1008" s="1">
        <v>44559.957129629627</v>
      </c>
      <c r="B1008">
        <v>56990</v>
      </c>
      <c r="C1008">
        <v>1</v>
      </c>
      <c r="D1008">
        <v>0</v>
      </c>
      <c r="E1008">
        <v>1</v>
      </c>
      <c r="F1008">
        <v>16196</v>
      </c>
      <c r="G1008">
        <v>1100</v>
      </c>
      <c r="H1008">
        <v>152</v>
      </c>
      <c r="I1008">
        <v>2452</v>
      </c>
      <c r="J1008">
        <v>664</v>
      </c>
      <c r="K1008">
        <v>239</v>
      </c>
      <c r="L1008">
        <v>0</v>
      </c>
      <c r="M1008" t="s">
        <v>1</v>
      </c>
      <c r="N1008">
        <v>1</v>
      </c>
      <c r="O1008">
        <v>0</v>
      </c>
      <c r="P1008" s="10">
        <v>0.5</v>
      </c>
      <c r="Q1008" s="11">
        <v>2604</v>
      </c>
    </row>
    <row r="1009" spans="1:17" x14ac:dyDescent="0.25">
      <c r="A1009" s="1">
        <v>44559.957152777781</v>
      </c>
      <c r="B1009">
        <v>56990</v>
      </c>
      <c r="C1009">
        <v>1</v>
      </c>
      <c r="D1009">
        <v>1</v>
      </c>
      <c r="E1009">
        <v>0</v>
      </c>
      <c r="F1009">
        <v>16196</v>
      </c>
      <c r="G1009">
        <v>1100</v>
      </c>
      <c r="H1009">
        <v>152</v>
      </c>
      <c r="I1009">
        <v>2452</v>
      </c>
      <c r="J1009">
        <v>664</v>
      </c>
      <c r="K1009">
        <v>238</v>
      </c>
      <c r="L1009">
        <v>0</v>
      </c>
      <c r="M1009" t="s">
        <v>1</v>
      </c>
      <c r="N1009">
        <v>1</v>
      </c>
      <c r="O1009">
        <v>0</v>
      </c>
      <c r="P1009" s="10">
        <v>0.5</v>
      </c>
      <c r="Q1009" s="11">
        <v>2604</v>
      </c>
    </row>
    <row r="1010" spans="1:17" x14ac:dyDescent="0.25">
      <c r="A1010" s="1">
        <v>44559.957175925927</v>
      </c>
      <c r="B1010">
        <v>56990</v>
      </c>
      <c r="C1010">
        <v>1</v>
      </c>
      <c r="D1010">
        <v>0</v>
      </c>
      <c r="E1010">
        <v>1</v>
      </c>
      <c r="F1010">
        <v>16196</v>
      </c>
      <c r="G1010">
        <v>1100</v>
      </c>
      <c r="H1010">
        <v>152</v>
      </c>
      <c r="I1010">
        <v>2452</v>
      </c>
      <c r="J1010">
        <v>664</v>
      </c>
      <c r="K1010">
        <v>238</v>
      </c>
      <c r="L1010">
        <v>0</v>
      </c>
      <c r="M1010" t="s">
        <v>1</v>
      </c>
      <c r="N1010">
        <v>1</v>
      </c>
      <c r="O1010">
        <v>0</v>
      </c>
      <c r="P1010" s="10">
        <v>0.5</v>
      </c>
      <c r="Q1010" s="11">
        <v>2604</v>
      </c>
    </row>
    <row r="1011" spans="1:17" x14ac:dyDescent="0.25">
      <c r="A1011" s="1">
        <v>44559.95721064815</v>
      </c>
      <c r="B1011">
        <v>56990</v>
      </c>
      <c r="C1011">
        <v>0.99</v>
      </c>
      <c r="D1011">
        <v>0</v>
      </c>
      <c r="E1011">
        <v>0.99</v>
      </c>
      <c r="F1011">
        <v>16196</v>
      </c>
      <c r="G1011">
        <v>1100</v>
      </c>
      <c r="H1011">
        <v>152</v>
      </c>
      <c r="I1011">
        <v>2452</v>
      </c>
      <c r="J1011">
        <v>664</v>
      </c>
      <c r="K1011">
        <v>238</v>
      </c>
      <c r="L1011">
        <v>0</v>
      </c>
      <c r="M1011" t="s">
        <v>1</v>
      </c>
      <c r="N1011">
        <v>1</v>
      </c>
      <c r="O1011">
        <v>0</v>
      </c>
      <c r="P1011" s="10">
        <v>0.495</v>
      </c>
      <c r="Q1011" s="11">
        <v>2604</v>
      </c>
    </row>
    <row r="1012" spans="1:17" x14ac:dyDescent="0.25">
      <c r="A1012" s="1">
        <v>44559.957233796296</v>
      </c>
      <c r="B1012">
        <v>56990</v>
      </c>
      <c r="C1012">
        <v>1</v>
      </c>
      <c r="D1012">
        <v>0</v>
      </c>
      <c r="E1012">
        <v>1</v>
      </c>
      <c r="F1012">
        <v>16196</v>
      </c>
      <c r="G1012">
        <v>1100</v>
      </c>
      <c r="H1012">
        <v>152</v>
      </c>
      <c r="I1012">
        <v>2452</v>
      </c>
      <c r="J1012">
        <v>664</v>
      </c>
      <c r="K1012">
        <v>238</v>
      </c>
      <c r="L1012">
        <v>0</v>
      </c>
      <c r="M1012" t="s">
        <v>1</v>
      </c>
      <c r="N1012">
        <v>1</v>
      </c>
      <c r="O1012">
        <v>0</v>
      </c>
      <c r="P1012" s="10">
        <v>0.5</v>
      </c>
      <c r="Q1012" s="11">
        <v>2604</v>
      </c>
    </row>
    <row r="1013" spans="1:17" x14ac:dyDescent="0.25">
      <c r="A1013" s="1">
        <v>44559.957268518519</v>
      </c>
      <c r="B1013">
        <v>56990</v>
      </c>
      <c r="C1013">
        <v>1</v>
      </c>
      <c r="D1013">
        <v>0</v>
      </c>
      <c r="E1013">
        <v>1</v>
      </c>
      <c r="F1013">
        <v>16196</v>
      </c>
      <c r="G1013">
        <v>1100</v>
      </c>
      <c r="H1013">
        <v>152</v>
      </c>
      <c r="I1013">
        <v>2452</v>
      </c>
      <c r="J1013">
        <v>664</v>
      </c>
      <c r="K1013">
        <v>238</v>
      </c>
      <c r="L1013">
        <v>0</v>
      </c>
      <c r="M1013" t="s">
        <v>1</v>
      </c>
      <c r="N1013">
        <v>1</v>
      </c>
      <c r="O1013">
        <v>0</v>
      </c>
      <c r="P1013" s="10">
        <v>0.5</v>
      </c>
      <c r="Q1013" s="11">
        <v>2604</v>
      </c>
    </row>
    <row r="1014" spans="1:17" x14ac:dyDescent="0.25">
      <c r="A1014" s="1">
        <v>44559.957280092596</v>
      </c>
      <c r="B1014">
        <v>56990</v>
      </c>
      <c r="C1014">
        <v>1</v>
      </c>
      <c r="D1014">
        <v>1</v>
      </c>
      <c r="E1014">
        <v>0</v>
      </c>
      <c r="F1014">
        <v>16196</v>
      </c>
      <c r="G1014">
        <v>1100</v>
      </c>
      <c r="H1014">
        <v>152</v>
      </c>
      <c r="I1014">
        <v>2452</v>
      </c>
      <c r="J1014">
        <v>664</v>
      </c>
      <c r="K1014">
        <v>238</v>
      </c>
      <c r="L1014">
        <v>0</v>
      </c>
      <c r="M1014" t="s">
        <v>1</v>
      </c>
      <c r="N1014">
        <v>1</v>
      </c>
      <c r="O1014">
        <v>0</v>
      </c>
      <c r="P1014" s="10">
        <v>0.5</v>
      </c>
      <c r="Q1014" s="11">
        <v>2604</v>
      </c>
    </row>
    <row r="1015" spans="1:17" x14ac:dyDescent="0.25">
      <c r="A1015" s="1">
        <v>44559.957314814812</v>
      </c>
      <c r="B1015">
        <v>56990</v>
      </c>
      <c r="C1015">
        <v>1</v>
      </c>
      <c r="D1015">
        <v>0</v>
      </c>
      <c r="E1015">
        <v>1</v>
      </c>
      <c r="F1015">
        <v>16196</v>
      </c>
      <c r="G1015">
        <v>1100</v>
      </c>
      <c r="H1015">
        <v>152</v>
      </c>
      <c r="I1015">
        <v>2452</v>
      </c>
      <c r="J1015">
        <v>664</v>
      </c>
      <c r="K1015">
        <v>238</v>
      </c>
      <c r="L1015">
        <v>0</v>
      </c>
      <c r="M1015" t="s">
        <v>1</v>
      </c>
      <c r="N1015">
        <v>1</v>
      </c>
      <c r="O1015">
        <v>0</v>
      </c>
      <c r="P1015" s="10">
        <v>0.5</v>
      </c>
      <c r="Q1015" s="11">
        <v>2604</v>
      </c>
    </row>
    <row r="1016" spans="1:17" x14ac:dyDescent="0.25">
      <c r="A1016" s="1">
        <v>44559.957337962966</v>
      </c>
      <c r="B1016">
        <v>56990</v>
      </c>
      <c r="C1016">
        <v>1</v>
      </c>
      <c r="D1016">
        <v>1</v>
      </c>
      <c r="E1016">
        <v>0</v>
      </c>
      <c r="F1016">
        <v>16196</v>
      </c>
      <c r="G1016">
        <v>1100</v>
      </c>
      <c r="H1016">
        <v>152</v>
      </c>
      <c r="I1016">
        <v>2452</v>
      </c>
      <c r="J1016">
        <v>664</v>
      </c>
      <c r="K1016">
        <v>238</v>
      </c>
      <c r="L1016">
        <v>0</v>
      </c>
      <c r="M1016" t="s">
        <v>1</v>
      </c>
      <c r="N1016">
        <v>1</v>
      </c>
      <c r="O1016">
        <v>0</v>
      </c>
      <c r="P1016" s="10">
        <v>0.5</v>
      </c>
      <c r="Q1016" s="11">
        <v>2604</v>
      </c>
    </row>
    <row r="1017" spans="1:17" x14ac:dyDescent="0.25">
      <c r="A1017" s="1">
        <v>44559.957349537035</v>
      </c>
      <c r="B1017">
        <v>56990</v>
      </c>
      <c r="C1017">
        <v>1</v>
      </c>
      <c r="D1017">
        <v>0</v>
      </c>
      <c r="E1017">
        <v>1</v>
      </c>
      <c r="F1017">
        <v>16196</v>
      </c>
      <c r="G1017">
        <v>1100</v>
      </c>
      <c r="H1017">
        <v>152</v>
      </c>
      <c r="I1017">
        <v>2452</v>
      </c>
      <c r="J1017">
        <v>664</v>
      </c>
      <c r="K1017">
        <v>238</v>
      </c>
      <c r="L1017">
        <v>0</v>
      </c>
      <c r="M1017" t="s">
        <v>1</v>
      </c>
      <c r="N1017">
        <v>1</v>
      </c>
      <c r="O1017">
        <v>0</v>
      </c>
      <c r="P1017" s="10">
        <v>0.5</v>
      </c>
      <c r="Q1017" s="11">
        <v>2604</v>
      </c>
    </row>
    <row r="1018" spans="1:17" x14ac:dyDescent="0.25">
      <c r="A1018" s="1">
        <v>44559.957384259258</v>
      </c>
      <c r="B1018">
        <v>56990</v>
      </c>
      <c r="C1018">
        <v>1</v>
      </c>
      <c r="D1018">
        <v>0</v>
      </c>
      <c r="E1018">
        <v>1</v>
      </c>
      <c r="F1018">
        <v>16196</v>
      </c>
      <c r="G1018">
        <v>1100</v>
      </c>
      <c r="H1018">
        <v>152</v>
      </c>
      <c r="I1018">
        <v>2452</v>
      </c>
      <c r="J1018">
        <v>664</v>
      </c>
      <c r="K1018">
        <v>238</v>
      </c>
      <c r="L1018">
        <v>0</v>
      </c>
      <c r="M1018" t="s">
        <v>1</v>
      </c>
      <c r="N1018">
        <v>1</v>
      </c>
      <c r="O1018">
        <v>0</v>
      </c>
      <c r="P1018" s="10">
        <v>0.5</v>
      </c>
      <c r="Q1018" s="11">
        <v>2604</v>
      </c>
    </row>
    <row r="1019" spans="1:17" x14ac:dyDescent="0.25">
      <c r="A1019" s="1">
        <v>44559.957418981481</v>
      </c>
      <c r="B1019">
        <v>56990</v>
      </c>
      <c r="C1019">
        <v>1</v>
      </c>
      <c r="D1019">
        <v>0</v>
      </c>
      <c r="E1019">
        <v>1</v>
      </c>
      <c r="F1019">
        <v>16196</v>
      </c>
      <c r="G1019">
        <v>1100</v>
      </c>
      <c r="H1019">
        <v>152</v>
      </c>
      <c r="I1019">
        <v>2452</v>
      </c>
      <c r="J1019">
        <v>664</v>
      </c>
      <c r="K1019">
        <v>238</v>
      </c>
      <c r="L1019">
        <v>0</v>
      </c>
      <c r="M1019" t="s">
        <v>1</v>
      </c>
      <c r="N1019">
        <v>1</v>
      </c>
      <c r="O1019">
        <v>0</v>
      </c>
      <c r="P1019" s="10">
        <v>0.5</v>
      </c>
      <c r="Q1019" s="11">
        <v>2604</v>
      </c>
    </row>
    <row r="1020" spans="1:17" x14ac:dyDescent="0.25">
      <c r="A1020" s="1">
        <v>44559.957453703704</v>
      </c>
      <c r="B1020">
        <v>56990</v>
      </c>
      <c r="C1020">
        <v>1</v>
      </c>
      <c r="D1020">
        <v>0</v>
      </c>
      <c r="E1020">
        <v>1</v>
      </c>
      <c r="F1020">
        <v>16196</v>
      </c>
      <c r="G1020">
        <v>1100</v>
      </c>
      <c r="H1020">
        <v>152</v>
      </c>
      <c r="I1020">
        <v>2452</v>
      </c>
      <c r="J1020">
        <v>664</v>
      </c>
      <c r="K1020">
        <v>238</v>
      </c>
      <c r="L1020">
        <v>0</v>
      </c>
      <c r="M1020" t="s">
        <v>1</v>
      </c>
      <c r="N1020">
        <v>1</v>
      </c>
      <c r="O1020">
        <v>0</v>
      </c>
      <c r="P1020" s="10">
        <v>0.5</v>
      </c>
      <c r="Q1020" s="11">
        <v>2604</v>
      </c>
    </row>
    <row r="1021" spans="1:17" x14ac:dyDescent="0.25">
      <c r="A1021" s="1">
        <v>44559.957465277781</v>
      </c>
      <c r="B1021">
        <v>56990</v>
      </c>
      <c r="C1021">
        <v>0.99</v>
      </c>
      <c r="D1021">
        <v>0.99</v>
      </c>
      <c r="E1021">
        <v>0</v>
      </c>
      <c r="F1021">
        <v>16196</v>
      </c>
      <c r="G1021">
        <v>1100</v>
      </c>
      <c r="H1021">
        <v>152</v>
      </c>
      <c r="I1021">
        <v>2452</v>
      </c>
      <c r="J1021">
        <v>664</v>
      </c>
      <c r="K1021">
        <v>238</v>
      </c>
      <c r="L1021">
        <v>0</v>
      </c>
      <c r="M1021" t="s">
        <v>1</v>
      </c>
      <c r="N1021">
        <v>1</v>
      </c>
      <c r="O1021">
        <v>0</v>
      </c>
      <c r="P1021" s="10">
        <v>0.495</v>
      </c>
      <c r="Q1021" s="11">
        <v>2604</v>
      </c>
    </row>
    <row r="1022" spans="1:17" x14ac:dyDescent="0.25">
      <c r="A1022" s="1">
        <v>44559.957488425927</v>
      </c>
      <c r="B1022">
        <v>56990</v>
      </c>
      <c r="C1022">
        <v>1</v>
      </c>
      <c r="D1022">
        <v>0</v>
      </c>
      <c r="E1022">
        <v>1</v>
      </c>
      <c r="F1022">
        <v>16196</v>
      </c>
      <c r="G1022">
        <v>1100</v>
      </c>
      <c r="H1022">
        <v>152</v>
      </c>
      <c r="I1022">
        <v>2452</v>
      </c>
      <c r="J1022">
        <v>664</v>
      </c>
      <c r="K1022">
        <v>238</v>
      </c>
      <c r="L1022">
        <v>0</v>
      </c>
      <c r="M1022" t="s">
        <v>1</v>
      </c>
      <c r="N1022">
        <v>1</v>
      </c>
      <c r="O1022">
        <v>0</v>
      </c>
      <c r="P1022" s="10">
        <v>0.5</v>
      </c>
      <c r="Q1022" s="11">
        <v>2604</v>
      </c>
    </row>
    <row r="1023" spans="1:17" x14ac:dyDescent="0.25">
      <c r="A1023" s="1">
        <v>44559.95752314815</v>
      </c>
      <c r="B1023">
        <v>56990</v>
      </c>
      <c r="C1023">
        <v>1</v>
      </c>
      <c r="D1023">
        <v>0</v>
      </c>
      <c r="E1023">
        <v>1</v>
      </c>
      <c r="F1023">
        <v>16196</v>
      </c>
      <c r="G1023">
        <v>1100</v>
      </c>
      <c r="H1023">
        <v>152</v>
      </c>
      <c r="I1023">
        <v>2452</v>
      </c>
      <c r="J1023">
        <v>664</v>
      </c>
      <c r="K1023">
        <v>238</v>
      </c>
      <c r="L1023">
        <v>0</v>
      </c>
      <c r="M1023" t="s">
        <v>1</v>
      </c>
      <c r="N1023">
        <v>1</v>
      </c>
      <c r="O1023">
        <v>0</v>
      </c>
      <c r="P1023" s="10">
        <v>0.5</v>
      </c>
      <c r="Q1023" s="11">
        <v>2604</v>
      </c>
    </row>
    <row r="1024" spans="1:17" x14ac:dyDescent="0.25">
      <c r="A1024" s="1">
        <v>44559.957546296297</v>
      </c>
      <c r="B1024">
        <v>56990</v>
      </c>
      <c r="C1024">
        <v>1</v>
      </c>
      <c r="D1024">
        <v>0</v>
      </c>
      <c r="E1024">
        <v>1</v>
      </c>
      <c r="F1024">
        <v>16196</v>
      </c>
      <c r="G1024">
        <v>1100</v>
      </c>
      <c r="H1024">
        <v>152</v>
      </c>
      <c r="I1024">
        <v>2452</v>
      </c>
      <c r="J1024">
        <v>664</v>
      </c>
      <c r="K1024">
        <v>238</v>
      </c>
      <c r="L1024">
        <v>0</v>
      </c>
      <c r="M1024" t="s">
        <v>1</v>
      </c>
      <c r="N1024">
        <v>1</v>
      </c>
      <c r="O1024">
        <v>0</v>
      </c>
      <c r="P1024" s="10">
        <v>0.5</v>
      </c>
      <c r="Q1024" s="11">
        <v>2604</v>
      </c>
    </row>
    <row r="1025" spans="1:17" x14ac:dyDescent="0.25">
      <c r="A1025" s="1">
        <v>44559.95758101852</v>
      </c>
      <c r="B1025">
        <v>56990</v>
      </c>
      <c r="C1025">
        <v>1</v>
      </c>
      <c r="D1025">
        <v>0</v>
      </c>
      <c r="E1025">
        <v>1</v>
      </c>
      <c r="F1025">
        <v>16196</v>
      </c>
      <c r="G1025">
        <v>1100</v>
      </c>
      <c r="H1025">
        <v>152</v>
      </c>
      <c r="I1025">
        <v>2452</v>
      </c>
      <c r="J1025">
        <v>664</v>
      </c>
      <c r="K1025">
        <v>238</v>
      </c>
      <c r="L1025">
        <v>0</v>
      </c>
      <c r="M1025" t="s">
        <v>1</v>
      </c>
      <c r="N1025">
        <v>1</v>
      </c>
      <c r="O1025">
        <v>0</v>
      </c>
      <c r="P1025" s="10">
        <v>0.5</v>
      </c>
      <c r="Q1025" s="11">
        <v>2604</v>
      </c>
    </row>
    <row r="1026" spans="1:17" x14ac:dyDescent="0.25">
      <c r="A1026" s="1">
        <v>44559.957615740743</v>
      </c>
      <c r="B1026">
        <v>56990</v>
      </c>
      <c r="C1026">
        <v>1</v>
      </c>
      <c r="D1026">
        <v>0</v>
      </c>
      <c r="E1026">
        <v>1</v>
      </c>
      <c r="F1026">
        <v>16196</v>
      </c>
      <c r="G1026">
        <v>1100</v>
      </c>
      <c r="H1026">
        <v>152</v>
      </c>
      <c r="I1026">
        <v>2452</v>
      </c>
      <c r="J1026">
        <v>664</v>
      </c>
      <c r="K1026">
        <v>238</v>
      </c>
      <c r="L1026">
        <v>0</v>
      </c>
      <c r="M1026" t="s">
        <v>1</v>
      </c>
      <c r="N1026">
        <v>1</v>
      </c>
      <c r="O1026">
        <v>0</v>
      </c>
      <c r="P1026" s="10">
        <v>0.5</v>
      </c>
      <c r="Q1026" s="11">
        <v>2604</v>
      </c>
    </row>
    <row r="1027" spans="1:17" x14ac:dyDescent="0.25">
      <c r="A1027" s="1">
        <v>44559.957638888889</v>
      </c>
      <c r="B1027">
        <v>56990</v>
      </c>
      <c r="C1027">
        <v>1</v>
      </c>
      <c r="D1027">
        <v>0</v>
      </c>
      <c r="E1027">
        <v>1</v>
      </c>
      <c r="F1027">
        <v>16196</v>
      </c>
      <c r="G1027">
        <v>1100</v>
      </c>
      <c r="H1027">
        <v>152</v>
      </c>
      <c r="I1027">
        <v>2452</v>
      </c>
      <c r="J1027">
        <v>664</v>
      </c>
      <c r="K1027">
        <v>238</v>
      </c>
      <c r="L1027">
        <v>0</v>
      </c>
      <c r="M1027" t="s">
        <v>1</v>
      </c>
      <c r="N1027">
        <v>1</v>
      </c>
      <c r="O1027">
        <v>0</v>
      </c>
      <c r="P1027" s="10">
        <v>0.5</v>
      </c>
      <c r="Q1027" s="11">
        <v>2604</v>
      </c>
    </row>
    <row r="1028" spans="1:17" x14ac:dyDescent="0.25">
      <c r="A1028" s="1">
        <v>44559.957662037035</v>
      </c>
      <c r="B1028">
        <v>56990</v>
      </c>
      <c r="C1028">
        <v>0.99</v>
      </c>
      <c r="D1028">
        <v>0</v>
      </c>
      <c r="E1028">
        <v>0.99</v>
      </c>
      <c r="F1028">
        <v>16196</v>
      </c>
      <c r="G1028">
        <v>1100</v>
      </c>
      <c r="H1028">
        <v>152</v>
      </c>
      <c r="I1028">
        <v>2452</v>
      </c>
      <c r="J1028">
        <v>664</v>
      </c>
      <c r="K1028">
        <v>238</v>
      </c>
      <c r="L1028">
        <v>0</v>
      </c>
      <c r="M1028" t="s">
        <v>1</v>
      </c>
      <c r="N1028">
        <v>1</v>
      </c>
      <c r="O1028">
        <v>0</v>
      </c>
      <c r="P1028" s="10">
        <v>0.495</v>
      </c>
      <c r="Q1028" s="11">
        <v>2604</v>
      </c>
    </row>
    <row r="1029" spans="1:17" x14ac:dyDescent="0.25">
      <c r="A1029" s="1">
        <v>44559.957685185182</v>
      </c>
      <c r="B1029">
        <v>56990</v>
      </c>
      <c r="C1029">
        <v>1</v>
      </c>
      <c r="D1029">
        <v>1</v>
      </c>
      <c r="E1029">
        <v>0</v>
      </c>
      <c r="F1029">
        <v>16196</v>
      </c>
      <c r="G1029">
        <v>1100</v>
      </c>
      <c r="H1029">
        <v>152</v>
      </c>
      <c r="I1029">
        <v>2452</v>
      </c>
      <c r="J1029">
        <v>664</v>
      </c>
      <c r="K1029">
        <v>238</v>
      </c>
      <c r="L1029">
        <v>0</v>
      </c>
      <c r="M1029" t="s">
        <v>1</v>
      </c>
      <c r="N1029">
        <v>1</v>
      </c>
      <c r="O1029">
        <v>0</v>
      </c>
      <c r="P1029" s="10">
        <v>0.5</v>
      </c>
      <c r="Q1029" s="11">
        <v>2604</v>
      </c>
    </row>
    <row r="1030" spans="1:17" x14ac:dyDescent="0.25">
      <c r="A1030" s="1">
        <v>44559.957696759258</v>
      </c>
      <c r="B1030">
        <v>56990</v>
      </c>
      <c r="C1030">
        <v>1</v>
      </c>
      <c r="D1030">
        <v>0</v>
      </c>
      <c r="E1030">
        <v>1</v>
      </c>
      <c r="F1030">
        <v>16196</v>
      </c>
      <c r="G1030">
        <v>1100</v>
      </c>
      <c r="H1030">
        <v>152</v>
      </c>
      <c r="I1030">
        <v>2452</v>
      </c>
      <c r="J1030">
        <v>664</v>
      </c>
      <c r="K1030">
        <v>238</v>
      </c>
      <c r="L1030">
        <v>0</v>
      </c>
      <c r="M1030" t="s">
        <v>1</v>
      </c>
      <c r="N1030">
        <v>1</v>
      </c>
      <c r="O1030">
        <v>0</v>
      </c>
      <c r="P1030" s="10">
        <v>0.5</v>
      </c>
      <c r="Q1030" s="11">
        <v>2604</v>
      </c>
    </row>
    <row r="1031" spans="1:17" x14ac:dyDescent="0.25">
      <c r="A1031" s="1">
        <v>44559.957731481481</v>
      </c>
      <c r="B1031">
        <v>56990</v>
      </c>
      <c r="C1031">
        <v>1</v>
      </c>
      <c r="D1031">
        <v>0</v>
      </c>
      <c r="E1031">
        <v>1</v>
      </c>
      <c r="F1031">
        <v>16196</v>
      </c>
      <c r="G1031">
        <v>1100</v>
      </c>
      <c r="H1031">
        <v>152</v>
      </c>
      <c r="I1031">
        <v>2452</v>
      </c>
      <c r="J1031">
        <v>664</v>
      </c>
      <c r="K1031">
        <v>238</v>
      </c>
      <c r="L1031">
        <v>0</v>
      </c>
      <c r="M1031" t="s">
        <v>1</v>
      </c>
      <c r="N1031">
        <v>1</v>
      </c>
      <c r="O1031">
        <v>0</v>
      </c>
      <c r="P1031" s="10">
        <v>0.5</v>
      </c>
      <c r="Q1031" s="11">
        <v>2604</v>
      </c>
    </row>
    <row r="1032" spans="1:17" x14ac:dyDescent="0.25">
      <c r="A1032" s="1">
        <v>44559.957766203705</v>
      </c>
      <c r="B1032">
        <v>56990</v>
      </c>
      <c r="C1032">
        <v>1</v>
      </c>
      <c r="D1032">
        <v>0</v>
      </c>
      <c r="E1032">
        <v>1</v>
      </c>
      <c r="F1032">
        <v>16196</v>
      </c>
      <c r="G1032">
        <v>1100</v>
      </c>
      <c r="H1032">
        <v>152</v>
      </c>
      <c r="I1032">
        <v>2452</v>
      </c>
      <c r="J1032">
        <v>664</v>
      </c>
      <c r="K1032">
        <v>238</v>
      </c>
      <c r="L1032">
        <v>0</v>
      </c>
      <c r="M1032" t="s">
        <v>1</v>
      </c>
      <c r="N1032">
        <v>1</v>
      </c>
      <c r="O1032">
        <v>0</v>
      </c>
      <c r="P1032" s="10">
        <v>0.5</v>
      </c>
      <c r="Q1032" s="11">
        <v>2604</v>
      </c>
    </row>
    <row r="1033" spans="1:17" x14ac:dyDescent="0.25">
      <c r="A1033" s="1">
        <v>44559.957789351851</v>
      </c>
      <c r="B1033">
        <v>56990</v>
      </c>
      <c r="C1033">
        <v>1</v>
      </c>
      <c r="D1033">
        <v>1</v>
      </c>
      <c r="E1033">
        <v>0</v>
      </c>
      <c r="F1033">
        <v>16196</v>
      </c>
      <c r="G1033">
        <v>1100</v>
      </c>
      <c r="H1033">
        <v>152</v>
      </c>
      <c r="I1033">
        <v>2452</v>
      </c>
      <c r="J1033">
        <v>664</v>
      </c>
      <c r="K1033">
        <v>238</v>
      </c>
      <c r="L1033">
        <v>0</v>
      </c>
      <c r="M1033" t="s">
        <v>1</v>
      </c>
      <c r="N1033">
        <v>1</v>
      </c>
      <c r="O1033">
        <v>0</v>
      </c>
      <c r="P1033" s="10">
        <v>0.5</v>
      </c>
      <c r="Q1033" s="11">
        <v>2604</v>
      </c>
    </row>
    <row r="1034" spans="1:17" x14ac:dyDescent="0.25">
      <c r="A1034" s="1">
        <v>44559.957800925928</v>
      </c>
      <c r="B1034">
        <v>56990</v>
      </c>
      <c r="C1034">
        <v>0.99</v>
      </c>
      <c r="D1034">
        <v>0</v>
      </c>
      <c r="E1034">
        <v>0.99</v>
      </c>
      <c r="F1034">
        <v>16196</v>
      </c>
      <c r="G1034">
        <v>1100</v>
      </c>
      <c r="H1034">
        <v>152</v>
      </c>
      <c r="I1034">
        <v>2452</v>
      </c>
      <c r="J1034">
        <v>664</v>
      </c>
      <c r="K1034">
        <v>238</v>
      </c>
      <c r="L1034">
        <v>0</v>
      </c>
      <c r="M1034" t="s">
        <v>1</v>
      </c>
      <c r="N1034">
        <v>1</v>
      </c>
      <c r="O1034">
        <v>0</v>
      </c>
      <c r="P1034" s="10">
        <v>0.495</v>
      </c>
      <c r="Q1034" s="11">
        <v>2604</v>
      </c>
    </row>
    <row r="1035" spans="1:17" x14ac:dyDescent="0.25">
      <c r="A1035" s="1">
        <v>44559.957835648151</v>
      </c>
      <c r="B1035">
        <v>56990</v>
      </c>
      <c r="C1035">
        <v>1</v>
      </c>
      <c r="D1035">
        <v>0</v>
      </c>
      <c r="E1035">
        <v>1</v>
      </c>
      <c r="F1035">
        <v>16196</v>
      </c>
      <c r="G1035">
        <v>1100</v>
      </c>
      <c r="H1035">
        <v>152</v>
      </c>
      <c r="I1035">
        <v>2452</v>
      </c>
      <c r="J1035">
        <v>664</v>
      </c>
      <c r="K1035">
        <v>238</v>
      </c>
      <c r="L1035">
        <v>0</v>
      </c>
      <c r="M1035" t="s">
        <v>1</v>
      </c>
      <c r="N1035">
        <v>1</v>
      </c>
      <c r="O1035">
        <v>0</v>
      </c>
      <c r="P1035" s="10">
        <v>0.5</v>
      </c>
      <c r="Q1035" s="11">
        <v>2604</v>
      </c>
    </row>
    <row r="1036" spans="1:17" x14ac:dyDescent="0.25">
      <c r="A1036" s="1">
        <v>44559.957870370374</v>
      </c>
      <c r="B1036">
        <v>56990</v>
      </c>
      <c r="C1036">
        <v>1</v>
      </c>
      <c r="D1036">
        <v>0</v>
      </c>
      <c r="E1036">
        <v>1</v>
      </c>
      <c r="F1036">
        <v>16196</v>
      </c>
      <c r="G1036">
        <v>1100</v>
      </c>
      <c r="H1036">
        <v>152</v>
      </c>
      <c r="I1036">
        <v>2452</v>
      </c>
      <c r="J1036">
        <v>664</v>
      </c>
      <c r="K1036">
        <v>238</v>
      </c>
      <c r="L1036">
        <v>0</v>
      </c>
      <c r="M1036" t="s">
        <v>1</v>
      </c>
      <c r="N1036">
        <v>1</v>
      </c>
      <c r="O1036">
        <v>0</v>
      </c>
      <c r="P1036" s="10">
        <v>0.5</v>
      </c>
      <c r="Q1036" s="11">
        <v>2604</v>
      </c>
    </row>
    <row r="1037" spans="1:17" x14ac:dyDescent="0.25">
      <c r="A1037" s="1">
        <v>44559.957881944443</v>
      </c>
      <c r="B1037">
        <v>56990</v>
      </c>
      <c r="C1037">
        <v>0.99</v>
      </c>
      <c r="D1037">
        <v>0.99</v>
      </c>
      <c r="E1037">
        <v>0</v>
      </c>
      <c r="F1037">
        <v>16196</v>
      </c>
      <c r="G1037">
        <v>1100</v>
      </c>
      <c r="H1037">
        <v>152</v>
      </c>
      <c r="I1037">
        <v>2452</v>
      </c>
      <c r="J1037">
        <v>664</v>
      </c>
      <c r="K1037">
        <v>242</v>
      </c>
      <c r="L1037">
        <v>0</v>
      </c>
      <c r="M1037" t="s">
        <v>1</v>
      </c>
      <c r="N1037">
        <v>1</v>
      </c>
      <c r="O1037">
        <v>0</v>
      </c>
      <c r="P1037" s="10">
        <v>0.495</v>
      </c>
      <c r="Q1037" s="11">
        <v>2604</v>
      </c>
    </row>
    <row r="1038" spans="1:17" x14ac:dyDescent="0.25">
      <c r="A1038" s="1">
        <v>44559.957905092589</v>
      </c>
      <c r="B1038">
        <v>56990</v>
      </c>
      <c r="C1038">
        <v>0.99</v>
      </c>
      <c r="D1038">
        <v>0</v>
      </c>
      <c r="E1038">
        <v>0.99</v>
      </c>
      <c r="F1038">
        <v>16196</v>
      </c>
      <c r="G1038">
        <v>1100</v>
      </c>
      <c r="H1038">
        <v>152</v>
      </c>
      <c r="I1038">
        <v>2452</v>
      </c>
      <c r="J1038">
        <v>664</v>
      </c>
      <c r="K1038">
        <v>242</v>
      </c>
      <c r="L1038">
        <v>0</v>
      </c>
      <c r="M1038" t="s">
        <v>1</v>
      </c>
      <c r="N1038">
        <v>1</v>
      </c>
      <c r="O1038">
        <v>0</v>
      </c>
      <c r="P1038" s="10">
        <v>0.495</v>
      </c>
      <c r="Q1038" s="11">
        <v>2604</v>
      </c>
    </row>
    <row r="1039" spans="1:17" x14ac:dyDescent="0.25">
      <c r="A1039" s="1">
        <v>44559.957928240743</v>
      </c>
      <c r="B1039">
        <v>56990</v>
      </c>
      <c r="C1039">
        <v>0.99</v>
      </c>
      <c r="D1039">
        <v>0</v>
      </c>
      <c r="E1039">
        <v>0.99</v>
      </c>
      <c r="F1039">
        <v>16196</v>
      </c>
      <c r="G1039">
        <v>1100</v>
      </c>
      <c r="H1039">
        <v>152</v>
      </c>
      <c r="I1039">
        <v>2452</v>
      </c>
      <c r="J1039">
        <v>664</v>
      </c>
      <c r="K1039">
        <v>242</v>
      </c>
      <c r="L1039">
        <v>0</v>
      </c>
      <c r="M1039" t="s">
        <v>1</v>
      </c>
      <c r="N1039">
        <v>1</v>
      </c>
      <c r="O1039">
        <v>0</v>
      </c>
      <c r="P1039" s="10">
        <v>0.495</v>
      </c>
      <c r="Q1039" s="11">
        <v>2604</v>
      </c>
    </row>
    <row r="1040" spans="1:17" x14ac:dyDescent="0.25">
      <c r="A1040" s="1">
        <v>44559.957939814813</v>
      </c>
      <c r="B1040">
        <v>56990</v>
      </c>
      <c r="C1040">
        <v>0.97</v>
      </c>
      <c r="D1040">
        <v>0</v>
      </c>
      <c r="E1040">
        <v>0.97</v>
      </c>
      <c r="F1040">
        <v>16196</v>
      </c>
      <c r="G1040">
        <v>1100</v>
      </c>
      <c r="H1040">
        <v>152</v>
      </c>
      <c r="I1040">
        <v>2452</v>
      </c>
      <c r="J1040">
        <v>664</v>
      </c>
      <c r="K1040">
        <v>236</v>
      </c>
      <c r="L1040">
        <v>0</v>
      </c>
      <c r="M1040" t="s">
        <v>1</v>
      </c>
      <c r="N1040">
        <v>1</v>
      </c>
      <c r="O1040">
        <v>0</v>
      </c>
      <c r="P1040" s="10">
        <v>0.48499999999999999</v>
      </c>
      <c r="Q1040" s="11">
        <v>2604</v>
      </c>
    </row>
    <row r="1041" spans="1:17" x14ac:dyDescent="0.25">
      <c r="A1041" s="1">
        <v>44559.957962962966</v>
      </c>
      <c r="B1041">
        <v>56990</v>
      </c>
      <c r="C1041">
        <v>1.97</v>
      </c>
      <c r="D1041">
        <v>0.99</v>
      </c>
      <c r="E1041">
        <v>0.99</v>
      </c>
      <c r="F1041">
        <v>16196</v>
      </c>
      <c r="G1041">
        <v>1100</v>
      </c>
      <c r="H1041">
        <v>152</v>
      </c>
      <c r="I1041">
        <v>2452</v>
      </c>
      <c r="J1041">
        <v>664</v>
      </c>
      <c r="K1041">
        <v>240</v>
      </c>
      <c r="L1041">
        <v>0</v>
      </c>
      <c r="M1041" t="s">
        <v>1</v>
      </c>
      <c r="N1041">
        <v>1</v>
      </c>
      <c r="O1041">
        <v>0</v>
      </c>
      <c r="P1041" s="10">
        <v>0.98499999999999999</v>
      </c>
      <c r="Q1041" s="11">
        <v>2604</v>
      </c>
    </row>
    <row r="1042" spans="1:17" x14ac:dyDescent="0.25">
      <c r="A1042" s="1">
        <v>44559.957974537036</v>
      </c>
      <c r="B1042">
        <v>56990</v>
      </c>
      <c r="C1042">
        <v>0.99</v>
      </c>
      <c r="D1042">
        <v>0</v>
      </c>
      <c r="E1042">
        <v>0.99</v>
      </c>
      <c r="F1042">
        <v>16196</v>
      </c>
      <c r="G1042">
        <v>1100</v>
      </c>
      <c r="H1042">
        <v>152</v>
      </c>
      <c r="I1042">
        <v>2452</v>
      </c>
      <c r="J1042">
        <v>664</v>
      </c>
      <c r="K1042">
        <v>240</v>
      </c>
      <c r="L1042">
        <v>0</v>
      </c>
      <c r="M1042" t="s">
        <v>1</v>
      </c>
      <c r="N1042">
        <v>1</v>
      </c>
      <c r="O1042">
        <v>0</v>
      </c>
      <c r="P1042" s="10">
        <v>0.495</v>
      </c>
      <c r="Q1042" s="11">
        <v>2604</v>
      </c>
    </row>
    <row r="1043" spans="1:17" x14ac:dyDescent="0.25">
      <c r="A1043" s="1">
        <v>44559.957986111112</v>
      </c>
      <c r="B1043">
        <v>56990</v>
      </c>
      <c r="C1043">
        <v>0.98</v>
      </c>
      <c r="D1043">
        <v>0</v>
      </c>
      <c r="E1043">
        <v>0.98</v>
      </c>
      <c r="F1043">
        <v>16196</v>
      </c>
      <c r="G1043">
        <v>1100</v>
      </c>
      <c r="H1043">
        <v>152</v>
      </c>
      <c r="I1043">
        <v>2452</v>
      </c>
      <c r="J1043">
        <v>664</v>
      </c>
      <c r="K1043">
        <v>238</v>
      </c>
      <c r="L1043">
        <v>0</v>
      </c>
      <c r="M1043" t="s">
        <v>1</v>
      </c>
      <c r="N1043">
        <v>1</v>
      </c>
      <c r="O1043">
        <v>0</v>
      </c>
      <c r="P1043" s="10">
        <v>0.49</v>
      </c>
      <c r="Q1043" s="11">
        <v>2604</v>
      </c>
    </row>
    <row r="1044" spans="1:17" x14ac:dyDescent="0.25">
      <c r="A1044" s="1">
        <v>44559.957997685182</v>
      </c>
      <c r="B1044">
        <v>56990</v>
      </c>
      <c r="C1044">
        <v>1.95</v>
      </c>
      <c r="D1044">
        <v>0.98</v>
      </c>
      <c r="E1044">
        <v>0.98</v>
      </c>
      <c r="F1044">
        <v>16196</v>
      </c>
      <c r="G1044">
        <v>1100</v>
      </c>
      <c r="H1044">
        <v>152</v>
      </c>
      <c r="I1044">
        <v>2452</v>
      </c>
      <c r="J1044">
        <v>664</v>
      </c>
      <c r="K1044">
        <v>238</v>
      </c>
      <c r="L1044">
        <v>0</v>
      </c>
      <c r="M1044" t="s">
        <v>1</v>
      </c>
      <c r="N1044">
        <v>1</v>
      </c>
      <c r="O1044">
        <v>0</v>
      </c>
      <c r="P1044" s="10">
        <v>0.97499999999999998</v>
      </c>
      <c r="Q1044" s="11">
        <v>2604</v>
      </c>
    </row>
    <row r="1045" spans="1:17" x14ac:dyDescent="0.25">
      <c r="A1045" s="1">
        <v>44559.958009259259</v>
      </c>
      <c r="B1045">
        <v>56990</v>
      </c>
      <c r="C1045">
        <v>0.96</v>
      </c>
      <c r="D1045">
        <v>0</v>
      </c>
      <c r="E1045">
        <v>0.96</v>
      </c>
      <c r="F1045">
        <v>16196</v>
      </c>
      <c r="G1045">
        <v>1104</v>
      </c>
      <c r="H1045">
        <v>152</v>
      </c>
      <c r="I1045">
        <v>2452</v>
      </c>
      <c r="J1045">
        <v>668</v>
      </c>
      <c r="K1045">
        <v>236</v>
      </c>
      <c r="L1045">
        <v>0</v>
      </c>
      <c r="M1045" t="s">
        <v>1</v>
      </c>
      <c r="N1045">
        <v>1</v>
      </c>
      <c r="O1045">
        <v>0</v>
      </c>
      <c r="P1045" s="10">
        <v>0.48</v>
      </c>
      <c r="Q1045" s="11">
        <v>2604</v>
      </c>
    </row>
    <row r="1046" spans="1:17" x14ac:dyDescent="0.25">
      <c r="A1046" s="1">
        <v>44559.958020833335</v>
      </c>
      <c r="B1046">
        <v>56990</v>
      </c>
      <c r="C1046">
        <v>0.94</v>
      </c>
      <c r="D1046">
        <v>0</v>
      </c>
      <c r="E1046">
        <v>0.94</v>
      </c>
      <c r="F1046">
        <v>16196</v>
      </c>
      <c r="G1046">
        <v>1104</v>
      </c>
      <c r="H1046">
        <v>152</v>
      </c>
      <c r="I1046">
        <v>2452</v>
      </c>
      <c r="J1046">
        <v>668</v>
      </c>
      <c r="K1046">
        <v>230</v>
      </c>
      <c r="L1046">
        <v>0</v>
      </c>
      <c r="M1046" t="s">
        <v>1</v>
      </c>
      <c r="N1046">
        <v>1</v>
      </c>
      <c r="O1046">
        <v>0</v>
      </c>
      <c r="P1046" s="10">
        <v>0.47</v>
      </c>
      <c r="Q1046" s="11">
        <v>2604</v>
      </c>
    </row>
    <row r="1047" spans="1:17" x14ac:dyDescent="0.25">
      <c r="A1047" s="1">
        <v>44559.958043981482</v>
      </c>
      <c r="B1047">
        <v>56990</v>
      </c>
      <c r="C1047">
        <v>0.99</v>
      </c>
      <c r="D1047">
        <v>0</v>
      </c>
      <c r="E1047">
        <v>0.99</v>
      </c>
      <c r="F1047">
        <v>16196</v>
      </c>
      <c r="G1047">
        <v>1104</v>
      </c>
      <c r="H1047">
        <v>152</v>
      </c>
      <c r="I1047">
        <v>2452</v>
      </c>
      <c r="J1047">
        <v>668</v>
      </c>
      <c r="K1047">
        <v>240</v>
      </c>
      <c r="L1047">
        <v>0</v>
      </c>
      <c r="M1047" t="s">
        <v>1</v>
      </c>
      <c r="N1047">
        <v>1</v>
      </c>
      <c r="O1047">
        <v>0</v>
      </c>
      <c r="P1047" s="10">
        <v>0.495</v>
      </c>
      <c r="Q1047" s="11">
        <v>2604</v>
      </c>
    </row>
    <row r="1048" spans="1:17" x14ac:dyDescent="0.25">
      <c r="A1048" s="1">
        <v>44559.958055555559</v>
      </c>
      <c r="B1048">
        <v>56990</v>
      </c>
      <c r="C1048">
        <v>1.98</v>
      </c>
      <c r="D1048">
        <v>0.99</v>
      </c>
      <c r="E1048">
        <v>0.99</v>
      </c>
      <c r="F1048">
        <v>16196</v>
      </c>
      <c r="G1048">
        <v>1104</v>
      </c>
      <c r="H1048">
        <v>152</v>
      </c>
      <c r="I1048">
        <v>2452</v>
      </c>
      <c r="J1048">
        <v>668</v>
      </c>
      <c r="K1048">
        <v>241</v>
      </c>
      <c r="L1048">
        <v>0</v>
      </c>
      <c r="M1048" t="s">
        <v>1</v>
      </c>
      <c r="N1048">
        <v>1</v>
      </c>
      <c r="O1048">
        <v>0</v>
      </c>
      <c r="P1048" s="10">
        <v>0.99</v>
      </c>
      <c r="Q1048" s="11">
        <v>2604</v>
      </c>
    </row>
    <row r="1049" spans="1:17" x14ac:dyDescent="0.25">
      <c r="A1049" s="1">
        <v>44559.958067129628</v>
      </c>
      <c r="B1049">
        <v>56990</v>
      </c>
      <c r="C1049">
        <v>0.95</v>
      </c>
      <c r="D1049">
        <v>0</v>
      </c>
      <c r="E1049">
        <v>0.95</v>
      </c>
      <c r="F1049">
        <v>16196</v>
      </c>
      <c r="G1049">
        <v>908</v>
      </c>
      <c r="H1049">
        <v>152</v>
      </c>
      <c r="I1049">
        <v>2452</v>
      </c>
      <c r="J1049">
        <v>472</v>
      </c>
      <c r="K1049">
        <v>235</v>
      </c>
      <c r="L1049">
        <v>0</v>
      </c>
      <c r="M1049" t="s">
        <v>1</v>
      </c>
      <c r="N1049">
        <v>1</v>
      </c>
      <c r="O1049">
        <v>0</v>
      </c>
      <c r="P1049" s="10">
        <v>0.47499999999999998</v>
      </c>
      <c r="Q1049" s="11">
        <v>2604</v>
      </c>
    </row>
    <row r="1050" spans="1:17" x14ac:dyDescent="0.25">
      <c r="A1050" s="1">
        <v>44559.958101851851</v>
      </c>
      <c r="B1050">
        <v>56990</v>
      </c>
      <c r="C1050">
        <v>1.89</v>
      </c>
      <c r="D1050">
        <v>0.95</v>
      </c>
      <c r="E1050">
        <v>0.95</v>
      </c>
      <c r="F1050">
        <v>16196</v>
      </c>
      <c r="G1050">
        <v>908</v>
      </c>
      <c r="H1050">
        <v>152</v>
      </c>
      <c r="I1050">
        <v>2452</v>
      </c>
      <c r="J1050">
        <v>472</v>
      </c>
      <c r="K1050">
        <v>230</v>
      </c>
      <c r="L1050">
        <v>0</v>
      </c>
      <c r="M1050" t="s">
        <v>1</v>
      </c>
      <c r="N1050">
        <v>1</v>
      </c>
      <c r="O1050">
        <v>0</v>
      </c>
      <c r="P1050" s="10">
        <v>0.94499999999999995</v>
      </c>
      <c r="Q1050" s="11">
        <v>2604</v>
      </c>
    </row>
    <row r="1051" spans="1:17" x14ac:dyDescent="0.25">
      <c r="A1051" s="1">
        <v>44559.958113425928</v>
      </c>
      <c r="B1051">
        <v>56990</v>
      </c>
      <c r="C1051">
        <v>0.95</v>
      </c>
      <c r="D1051">
        <v>0</v>
      </c>
      <c r="E1051">
        <v>0.95</v>
      </c>
      <c r="F1051">
        <v>16196</v>
      </c>
      <c r="G1051">
        <v>908</v>
      </c>
      <c r="H1051">
        <v>152</v>
      </c>
      <c r="I1051">
        <v>2452</v>
      </c>
      <c r="J1051">
        <v>472</v>
      </c>
      <c r="K1051">
        <v>232</v>
      </c>
      <c r="L1051">
        <v>0</v>
      </c>
      <c r="M1051" t="s">
        <v>1</v>
      </c>
      <c r="N1051">
        <v>1</v>
      </c>
      <c r="O1051">
        <v>0</v>
      </c>
      <c r="P1051" s="10">
        <v>0.47499999999999998</v>
      </c>
      <c r="Q1051" s="11">
        <v>2604</v>
      </c>
    </row>
    <row r="1052" spans="1:17" x14ac:dyDescent="0.25">
      <c r="A1052" s="1">
        <v>44559.958124999997</v>
      </c>
      <c r="B1052">
        <v>56990</v>
      </c>
      <c r="C1052">
        <v>0.99</v>
      </c>
      <c r="D1052">
        <v>0</v>
      </c>
      <c r="E1052">
        <v>0.99</v>
      </c>
      <c r="F1052">
        <v>16196</v>
      </c>
      <c r="G1052">
        <v>908</v>
      </c>
      <c r="H1052">
        <v>152</v>
      </c>
      <c r="I1052">
        <v>2452</v>
      </c>
      <c r="J1052">
        <v>472</v>
      </c>
      <c r="K1052">
        <v>240</v>
      </c>
      <c r="L1052">
        <v>0</v>
      </c>
      <c r="M1052" t="s">
        <v>1</v>
      </c>
      <c r="N1052">
        <v>1</v>
      </c>
      <c r="O1052">
        <v>0</v>
      </c>
      <c r="P1052" s="10">
        <v>0.495</v>
      </c>
      <c r="Q1052" s="11">
        <v>2604</v>
      </c>
    </row>
    <row r="1053" spans="1:17" x14ac:dyDescent="0.25">
      <c r="A1053" s="1">
        <v>44559.958136574074</v>
      </c>
      <c r="B1053">
        <v>56990</v>
      </c>
      <c r="C1053">
        <v>0.99</v>
      </c>
      <c r="D1053">
        <v>0</v>
      </c>
      <c r="E1053">
        <v>0.99</v>
      </c>
      <c r="F1053">
        <v>16196</v>
      </c>
      <c r="G1053">
        <v>908</v>
      </c>
      <c r="H1053">
        <v>152</v>
      </c>
      <c r="I1053">
        <v>2452</v>
      </c>
      <c r="J1053">
        <v>472</v>
      </c>
      <c r="K1053">
        <v>241</v>
      </c>
      <c r="L1053">
        <v>0</v>
      </c>
      <c r="M1053" t="s">
        <v>1</v>
      </c>
      <c r="N1053">
        <v>1</v>
      </c>
      <c r="O1053">
        <v>0</v>
      </c>
      <c r="P1053" s="10">
        <v>0.495</v>
      </c>
      <c r="Q1053" s="11">
        <v>2604</v>
      </c>
    </row>
    <row r="1054" spans="1:17" x14ac:dyDescent="0.25">
      <c r="A1054" s="1">
        <v>44559.958148148151</v>
      </c>
      <c r="B1054">
        <v>56990</v>
      </c>
      <c r="C1054">
        <v>1.89</v>
      </c>
      <c r="D1054">
        <v>0.94</v>
      </c>
      <c r="E1054">
        <v>0.94</v>
      </c>
      <c r="F1054">
        <v>16196</v>
      </c>
      <c r="G1054">
        <v>908</v>
      </c>
      <c r="H1054">
        <v>152</v>
      </c>
      <c r="I1054">
        <v>2452</v>
      </c>
      <c r="J1054">
        <v>472</v>
      </c>
      <c r="K1054">
        <v>230</v>
      </c>
      <c r="L1054">
        <v>0</v>
      </c>
      <c r="M1054" t="s">
        <v>1</v>
      </c>
      <c r="N1054">
        <v>1</v>
      </c>
      <c r="O1054">
        <v>0</v>
      </c>
      <c r="P1054" s="10">
        <v>0.94499999999999995</v>
      </c>
      <c r="Q1054" s="11">
        <v>2604</v>
      </c>
    </row>
    <row r="1055" spans="1:17" x14ac:dyDescent="0.25">
      <c r="A1055" s="1">
        <v>44559.95815972222</v>
      </c>
      <c r="B1055">
        <v>56990</v>
      </c>
      <c r="C1055">
        <v>0.95</v>
      </c>
      <c r="D1055">
        <v>0</v>
      </c>
      <c r="E1055">
        <v>0.95</v>
      </c>
      <c r="F1055">
        <v>16196</v>
      </c>
      <c r="G1055">
        <v>908</v>
      </c>
      <c r="H1055">
        <v>152</v>
      </c>
      <c r="I1055">
        <v>2452</v>
      </c>
      <c r="J1055">
        <v>472</v>
      </c>
      <c r="K1055">
        <v>232</v>
      </c>
      <c r="L1055">
        <v>0</v>
      </c>
      <c r="M1055" t="s">
        <v>1</v>
      </c>
      <c r="N1055">
        <v>1</v>
      </c>
      <c r="O1055">
        <v>0</v>
      </c>
      <c r="P1055" s="10">
        <v>0.47499999999999998</v>
      </c>
      <c r="Q1055" s="11">
        <v>2604</v>
      </c>
    </row>
    <row r="1056" spans="1:17" x14ac:dyDescent="0.25">
      <c r="A1056" s="1">
        <v>44559.958171296297</v>
      </c>
      <c r="B1056">
        <v>56990</v>
      </c>
      <c r="C1056">
        <v>1.93</v>
      </c>
      <c r="D1056">
        <v>0.96</v>
      </c>
      <c r="E1056">
        <v>0.96</v>
      </c>
      <c r="F1056">
        <v>16196</v>
      </c>
      <c r="G1056">
        <v>908</v>
      </c>
      <c r="H1056">
        <v>152</v>
      </c>
      <c r="I1056">
        <v>2452</v>
      </c>
      <c r="J1056">
        <v>472</v>
      </c>
      <c r="K1056">
        <v>234</v>
      </c>
      <c r="L1056">
        <v>0</v>
      </c>
      <c r="M1056" t="s">
        <v>1</v>
      </c>
      <c r="N1056">
        <v>1</v>
      </c>
      <c r="O1056">
        <v>0</v>
      </c>
      <c r="P1056" s="10">
        <v>0.96499999999999997</v>
      </c>
      <c r="Q1056" s="11">
        <v>2604</v>
      </c>
    </row>
    <row r="1057" spans="1:17" x14ac:dyDescent="0.25">
      <c r="A1057" s="1">
        <v>44559.958182870374</v>
      </c>
      <c r="B1057">
        <v>56990</v>
      </c>
      <c r="C1057">
        <v>1.85</v>
      </c>
      <c r="D1057">
        <v>0</v>
      </c>
      <c r="E1057">
        <v>1.85</v>
      </c>
      <c r="F1057">
        <v>16196</v>
      </c>
      <c r="G1057">
        <v>908</v>
      </c>
      <c r="H1057">
        <v>152</v>
      </c>
      <c r="I1057">
        <v>2452</v>
      </c>
      <c r="J1057">
        <v>472</v>
      </c>
      <c r="K1057">
        <v>225</v>
      </c>
      <c r="L1057">
        <v>0</v>
      </c>
      <c r="M1057" t="s">
        <v>1</v>
      </c>
      <c r="N1057">
        <v>1</v>
      </c>
      <c r="O1057">
        <v>0</v>
      </c>
      <c r="P1057" s="10">
        <v>0.92500000000000004</v>
      </c>
      <c r="Q1057" s="11">
        <v>2604</v>
      </c>
    </row>
    <row r="1058" spans="1:17" x14ac:dyDescent="0.25">
      <c r="A1058" s="1">
        <v>44559.958194444444</v>
      </c>
      <c r="B1058">
        <v>56990</v>
      </c>
      <c r="C1058">
        <v>0.87</v>
      </c>
      <c r="D1058">
        <v>0</v>
      </c>
      <c r="E1058">
        <v>0.87</v>
      </c>
      <c r="F1058">
        <v>16196</v>
      </c>
      <c r="G1058">
        <v>908</v>
      </c>
      <c r="H1058">
        <v>152</v>
      </c>
      <c r="I1058">
        <v>2452</v>
      </c>
      <c r="J1058">
        <v>472</v>
      </c>
      <c r="K1058">
        <v>212</v>
      </c>
      <c r="L1058">
        <v>0</v>
      </c>
      <c r="M1058" t="s">
        <v>1</v>
      </c>
      <c r="N1058">
        <v>1</v>
      </c>
      <c r="O1058">
        <v>0</v>
      </c>
      <c r="P1058" s="10">
        <v>0.435</v>
      </c>
      <c r="Q1058" s="11">
        <v>2604</v>
      </c>
    </row>
    <row r="1059" spans="1:17" x14ac:dyDescent="0.25">
      <c r="A1059" s="1">
        <v>44559.95820601852</v>
      </c>
      <c r="B1059">
        <v>56990</v>
      </c>
      <c r="C1059">
        <v>1.9</v>
      </c>
      <c r="D1059">
        <v>0.95</v>
      </c>
      <c r="E1059">
        <v>0.95</v>
      </c>
      <c r="F1059">
        <v>16196</v>
      </c>
      <c r="G1059">
        <v>908</v>
      </c>
      <c r="H1059">
        <v>152</v>
      </c>
      <c r="I1059">
        <v>2452</v>
      </c>
      <c r="J1059">
        <v>472</v>
      </c>
      <c r="K1059">
        <v>231</v>
      </c>
      <c r="L1059">
        <v>0</v>
      </c>
      <c r="M1059" t="s">
        <v>1</v>
      </c>
      <c r="N1059">
        <v>1</v>
      </c>
      <c r="O1059">
        <v>0</v>
      </c>
      <c r="P1059" s="10">
        <v>0.95</v>
      </c>
      <c r="Q1059" s="11">
        <v>2604</v>
      </c>
    </row>
    <row r="1060" spans="1:17" x14ac:dyDescent="0.25">
      <c r="A1060" s="1">
        <v>44559.95821759259</v>
      </c>
      <c r="B1060">
        <v>56990</v>
      </c>
      <c r="C1060">
        <v>0.99</v>
      </c>
      <c r="D1060">
        <v>0</v>
      </c>
      <c r="E1060">
        <v>0.99</v>
      </c>
      <c r="F1060">
        <v>16196</v>
      </c>
      <c r="G1060">
        <v>908</v>
      </c>
      <c r="H1060">
        <v>152</v>
      </c>
      <c r="I1060">
        <v>2452</v>
      </c>
      <c r="J1060">
        <v>472</v>
      </c>
      <c r="K1060">
        <v>241</v>
      </c>
      <c r="L1060">
        <v>0</v>
      </c>
      <c r="M1060" t="s">
        <v>1</v>
      </c>
      <c r="N1060">
        <v>1</v>
      </c>
      <c r="O1060">
        <v>0</v>
      </c>
      <c r="P1060" s="10">
        <v>0.495</v>
      </c>
      <c r="Q1060" s="11">
        <v>2604</v>
      </c>
    </row>
    <row r="1061" spans="1:17" x14ac:dyDescent="0.25">
      <c r="A1061" s="1">
        <v>44559.958229166667</v>
      </c>
      <c r="B1061">
        <v>56990</v>
      </c>
      <c r="C1061">
        <v>1.74</v>
      </c>
      <c r="D1061">
        <v>0.87</v>
      </c>
      <c r="E1061">
        <v>0.87</v>
      </c>
      <c r="F1061">
        <v>16196</v>
      </c>
      <c r="G1061">
        <v>908</v>
      </c>
      <c r="H1061">
        <v>152</v>
      </c>
      <c r="I1061">
        <v>2452</v>
      </c>
      <c r="J1061">
        <v>472</v>
      </c>
      <c r="K1061">
        <v>212</v>
      </c>
      <c r="L1061">
        <v>0</v>
      </c>
      <c r="M1061" t="s">
        <v>1</v>
      </c>
      <c r="N1061">
        <v>1</v>
      </c>
      <c r="O1061">
        <v>0</v>
      </c>
      <c r="P1061" s="10">
        <v>0.87</v>
      </c>
      <c r="Q1061" s="11">
        <v>2604</v>
      </c>
    </row>
    <row r="1062" spans="1:17" x14ac:dyDescent="0.25">
      <c r="A1062" s="1">
        <v>44559.958240740743</v>
      </c>
      <c r="B1062">
        <v>56990</v>
      </c>
      <c r="C1062">
        <v>0.95</v>
      </c>
      <c r="D1062">
        <v>0</v>
      </c>
      <c r="E1062">
        <v>0.95</v>
      </c>
      <c r="F1062">
        <v>16196</v>
      </c>
      <c r="G1062">
        <v>908</v>
      </c>
      <c r="H1062">
        <v>152</v>
      </c>
      <c r="I1062">
        <v>2452</v>
      </c>
      <c r="J1062">
        <v>472</v>
      </c>
      <c r="K1062">
        <v>232</v>
      </c>
      <c r="L1062">
        <v>0</v>
      </c>
      <c r="M1062" t="s">
        <v>1</v>
      </c>
      <c r="N1062">
        <v>1</v>
      </c>
      <c r="O1062">
        <v>0</v>
      </c>
      <c r="P1062" s="10">
        <v>0.47499999999999998</v>
      </c>
      <c r="Q1062" s="11">
        <v>2604</v>
      </c>
    </row>
    <row r="1063" spans="1:17" x14ac:dyDescent="0.25">
      <c r="A1063" s="1">
        <v>44559.958252314813</v>
      </c>
      <c r="B1063">
        <v>56990</v>
      </c>
      <c r="C1063">
        <v>0.95</v>
      </c>
      <c r="D1063">
        <v>0</v>
      </c>
      <c r="E1063">
        <v>0.95</v>
      </c>
      <c r="F1063">
        <v>16196</v>
      </c>
      <c r="G1063">
        <v>908</v>
      </c>
      <c r="H1063">
        <v>152</v>
      </c>
      <c r="I1063">
        <v>2452</v>
      </c>
      <c r="J1063">
        <v>472</v>
      </c>
      <c r="K1063">
        <v>232</v>
      </c>
      <c r="L1063">
        <v>0</v>
      </c>
      <c r="M1063" t="s">
        <v>1</v>
      </c>
      <c r="N1063">
        <v>1</v>
      </c>
      <c r="O1063">
        <v>0</v>
      </c>
      <c r="P1063" s="10">
        <v>0.47499999999999998</v>
      </c>
      <c r="Q1063" s="11">
        <v>2604</v>
      </c>
    </row>
    <row r="1064" spans="1:17" x14ac:dyDescent="0.25">
      <c r="A1064" s="1">
        <v>44559.95826388889</v>
      </c>
      <c r="B1064">
        <v>56990</v>
      </c>
      <c r="C1064">
        <v>2.97</v>
      </c>
      <c r="D1064">
        <v>0.99</v>
      </c>
      <c r="E1064">
        <v>1.98</v>
      </c>
      <c r="F1064">
        <v>16196</v>
      </c>
      <c r="G1064">
        <v>908</v>
      </c>
      <c r="H1064">
        <v>152</v>
      </c>
      <c r="I1064">
        <v>2452</v>
      </c>
      <c r="J1064">
        <v>472</v>
      </c>
      <c r="K1064">
        <v>241</v>
      </c>
      <c r="L1064">
        <v>0</v>
      </c>
      <c r="M1064" t="s">
        <v>1</v>
      </c>
      <c r="N1064">
        <v>1</v>
      </c>
      <c r="O1064">
        <v>0</v>
      </c>
      <c r="P1064" s="10">
        <v>1.4850000000000001</v>
      </c>
      <c r="Q1064" s="11">
        <v>2604</v>
      </c>
    </row>
    <row r="1065" spans="1:17" x14ac:dyDescent="0.25">
      <c r="A1065" s="1">
        <v>44559.958287037036</v>
      </c>
      <c r="B1065">
        <v>56990</v>
      </c>
      <c r="C1065">
        <v>0.83</v>
      </c>
      <c r="D1065">
        <v>0</v>
      </c>
      <c r="E1065">
        <v>0.83</v>
      </c>
      <c r="F1065">
        <v>16196</v>
      </c>
      <c r="G1065">
        <v>908</v>
      </c>
      <c r="H1065">
        <v>152</v>
      </c>
      <c r="I1065">
        <v>2452</v>
      </c>
      <c r="J1065">
        <v>472</v>
      </c>
      <c r="K1065">
        <v>202</v>
      </c>
      <c r="L1065">
        <v>0</v>
      </c>
      <c r="M1065" t="s">
        <v>1</v>
      </c>
      <c r="N1065">
        <v>1</v>
      </c>
      <c r="O1065">
        <v>0</v>
      </c>
      <c r="P1065" s="10">
        <v>0.41499999999999998</v>
      </c>
      <c r="Q1065" s="11">
        <v>2604</v>
      </c>
    </row>
    <row r="1066" spans="1:17" x14ac:dyDescent="0.25">
      <c r="A1066" s="1">
        <v>44559.958298611113</v>
      </c>
      <c r="B1066">
        <v>56990</v>
      </c>
      <c r="C1066">
        <v>2.89</v>
      </c>
      <c r="D1066">
        <v>0.96</v>
      </c>
      <c r="E1066">
        <v>1.93</v>
      </c>
      <c r="F1066">
        <v>16196</v>
      </c>
      <c r="G1066">
        <v>908</v>
      </c>
      <c r="H1066">
        <v>152</v>
      </c>
      <c r="I1066">
        <v>2452</v>
      </c>
      <c r="J1066">
        <v>472</v>
      </c>
      <c r="K1066">
        <v>234</v>
      </c>
      <c r="L1066">
        <v>0</v>
      </c>
      <c r="M1066" t="s">
        <v>1</v>
      </c>
      <c r="N1066">
        <v>1</v>
      </c>
      <c r="O1066">
        <v>0</v>
      </c>
      <c r="P1066" s="10">
        <v>1.4450000000000001</v>
      </c>
      <c r="Q1066" s="11">
        <v>2604</v>
      </c>
    </row>
    <row r="1067" spans="1:17" x14ac:dyDescent="0.25">
      <c r="A1067" s="1">
        <v>44559.958310185182</v>
      </c>
      <c r="B1067">
        <v>56990</v>
      </c>
      <c r="C1067">
        <v>0.88</v>
      </c>
      <c r="D1067">
        <v>0</v>
      </c>
      <c r="E1067">
        <v>0.88</v>
      </c>
      <c r="F1067">
        <v>16196</v>
      </c>
      <c r="G1067">
        <v>908</v>
      </c>
      <c r="H1067">
        <v>152</v>
      </c>
      <c r="I1067">
        <v>2452</v>
      </c>
      <c r="J1067">
        <v>472</v>
      </c>
      <c r="K1067">
        <v>214</v>
      </c>
      <c r="L1067">
        <v>0</v>
      </c>
      <c r="M1067" t="s">
        <v>1</v>
      </c>
      <c r="N1067">
        <v>1</v>
      </c>
      <c r="O1067">
        <v>0</v>
      </c>
      <c r="P1067" s="10">
        <v>0.44</v>
      </c>
      <c r="Q1067" s="11">
        <v>2604</v>
      </c>
    </row>
    <row r="1068" spans="1:17" x14ac:dyDescent="0.25">
      <c r="A1068" s="1">
        <v>44559.958321759259</v>
      </c>
      <c r="B1068">
        <v>56990</v>
      </c>
      <c r="C1068">
        <v>0.99</v>
      </c>
      <c r="D1068">
        <v>0</v>
      </c>
      <c r="E1068">
        <v>0.99</v>
      </c>
      <c r="F1068">
        <v>16196</v>
      </c>
      <c r="G1068">
        <v>908</v>
      </c>
      <c r="H1068">
        <v>152</v>
      </c>
      <c r="I1068">
        <v>2452</v>
      </c>
      <c r="J1068">
        <v>472</v>
      </c>
      <c r="K1068">
        <v>239</v>
      </c>
      <c r="L1068">
        <v>0</v>
      </c>
      <c r="M1068" t="s">
        <v>1</v>
      </c>
      <c r="N1068">
        <v>1</v>
      </c>
      <c r="O1068">
        <v>0</v>
      </c>
      <c r="P1068" s="10">
        <v>0.495</v>
      </c>
      <c r="Q1068" s="11">
        <v>2604</v>
      </c>
    </row>
    <row r="1069" spans="1:17" x14ac:dyDescent="0.25">
      <c r="A1069" s="1">
        <v>44559.958333333336</v>
      </c>
      <c r="B1069">
        <v>56990</v>
      </c>
      <c r="C1069">
        <v>1.94</v>
      </c>
      <c r="D1069">
        <v>0</v>
      </c>
      <c r="E1069">
        <v>1.94</v>
      </c>
      <c r="F1069">
        <v>16196</v>
      </c>
      <c r="G1069">
        <v>908</v>
      </c>
      <c r="H1069">
        <v>152</v>
      </c>
      <c r="I1069">
        <v>2452</v>
      </c>
      <c r="J1069">
        <v>472</v>
      </c>
      <c r="K1069">
        <v>234</v>
      </c>
      <c r="L1069">
        <v>0</v>
      </c>
      <c r="M1069" t="s">
        <v>1</v>
      </c>
      <c r="N1069">
        <v>1</v>
      </c>
      <c r="O1069">
        <v>0</v>
      </c>
      <c r="P1069" s="10">
        <v>0.97</v>
      </c>
      <c r="Q1069" s="11">
        <v>2604</v>
      </c>
    </row>
    <row r="1070" spans="1:17" x14ac:dyDescent="0.25">
      <c r="A1070" s="1">
        <v>44559.958344907405</v>
      </c>
      <c r="B1070">
        <v>56990</v>
      </c>
      <c r="C1070">
        <v>1.87</v>
      </c>
      <c r="D1070">
        <v>0.94</v>
      </c>
      <c r="E1070">
        <v>0.94</v>
      </c>
      <c r="F1070">
        <v>16196</v>
      </c>
      <c r="G1070">
        <v>908</v>
      </c>
      <c r="H1070">
        <v>152</v>
      </c>
      <c r="I1070">
        <v>2452</v>
      </c>
      <c r="J1070">
        <v>472</v>
      </c>
      <c r="K1070">
        <v>228</v>
      </c>
      <c r="L1070">
        <v>0</v>
      </c>
      <c r="M1070" t="s">
        <v>1</v>
      </c>
      <c r="N1070">
        <v>1</v>
      </c>
      <c r="O1070">
        <v>0</v>
      </c>
      <c r="P1070" s="10">
        <v>0.93500000000000005</v>
      </c>
      <c r="Q1070" s="11">
        <v>2604</v>
      </c>
    </row>
    <row r="1071" spans="1:17" x14ac:dyDescent="0.25">
      <c r="A1071" s="1">
        <v>44559.958356481482</v>
      </c>
      <c r="B1071">
        <v>56990</v>
      </c>
      <c r="C1071">
        <v>1.91</v>
      </c>
      <c r="D1071">
        <v>0.95</v>
      </c>
      <c r="E1071">
        <v>0.95</v>
      </c>
      <c r="F1071">
        <v>16196</v>
      </c>
      <c r="G1071">
        <v>916</v>
      </c>
      <c r="H1071">
        <v>152</v>
      </c>
      <c r="I1071">
        <v>2452</v>
      </c>
      <c r="J1071">
        <v>480</v>
      </c>
      <c r="K1071">
        <v>236</v>
      </c>
      <c r="L1071">
        <v>0</v>
      </c>
      <c r="M1071" t="s">
        <v>1</v>
      </c>
      <c r="N1071">
        <v>1</v>
      </c>
      <c r="O1071">
        <v>0</v>
      </c>
      <c r="P1071" s="10">
        <v>0.95499999999999996</v>
      </c>
      <c r="Q1071" s="11">
        <v>2604</v>
      </c>
    </row>
    <row r="1072" spans="1:17" x14ac:dyDescent="0.25">
      <c r="A1072" s="1">
        <v>44559.958368055559</v>
      </c>
      <c r="B1072">
        <v>56990</v>
      </c>
      <c r="C1072">
        <v>1.81</v>
      </c>
      <c r="D1072">
        <v>0</v>
      </c>
      <c r="E1072">
        <v>1.81</v>
      </c>
      <c r="F1072">
        <v>16196</v>
      </c>
      <c r="G1072">
        <v>916</v>
      </c>
      <c r="H1072">
        <v>152</v>
      </c>
      <c r="I1072">
        <v>2452</v>
      </c>
      <c r="J1072">
        <v>480</v>
      </c>
      <c r="K1072">
        <v>223</v>
      </c>
      <c r="L1072">
        <v>0</v>
      </c>
      <c r="M1072" t="s">
        <v>1</v>
      </c>
      <c r="N1072">
        <v>1</v>
      </c>
      <c r="O1072">
        <v>0</v>
      </c>
      <c r="P1072" s="10">
        <v>0.90500000000000003</v>
      </c>
      <c r="Q1072" s="11">
        <v>2604</v>
      </c>
    </row>
    <row r="1073" spans="1:17" x14ac:dyDescent="0.25">
      <c r="A1073" s="1">
        <v>44559.958379629628</v>
      </c>
      <c r="B1073">
        <v>56990</v>
      </c>
      <c r="C1073">
        <v>0.93</v>
      </c>
      <c r="D1073">
        <v>0</v>
      </c>
      <c r="E1073">
        <v>0.93</v>
      </c>
      <c r="F1073">
        <v>16196</v>
      </c>
      <c r="G1073">
        <v>916</v>
      </c>
      <c r="H1073">
        <v>152</v>
      </c>
      <c r="I1073">
        <v>2452</v>
      </c>
      <c r="J1073">
        <v>480</v>
      </c>
      <c r="K1073">
        <v>227</v>
      </c>
      <c r="L1073">
        <v>0</v>
      </c>
      <c r="M1073" t="s">
        <v>1</v>
      </c>
      <c r="N1073">
        <v>1</v>
      </c>
      <c r="O1073">
        <v>0</v>
      </c>
      <c r="P1073" s="10">
        <v>0.46500000000000002</v>
      </c>
      <c r="Q1073" s="11">
        <v>2604</v>
      </c>
    </row>
    <row r="1074" spans="1:17" x14ac:dyDescent="0.25">
      <c r="A1074" s="1">
        <v>44559.958391203705</v>
      </c>
      <c r="B1074">
        <v>56990</v>
      </c>
      <c r="C1074">
        <v>0.96</v>
      </c>
      <c r="D1074">
        <v>0</v>
      </c>
      <c r="E1074">
        <v>0.96</v>
      </c>
      <c r="F1074">
        <v>16196</v>
      </c>
      <c r="G1074">
        <v>916</v>
      </c>
      <c r="H1074">
        <v>152</v>
      </c>
      <c r="I1074">
        <v>2452</v>
      </c>
      <c r="J1074">
        <v>480</v>
      </c>
      <c r="K1074">
        <v>233</v>
      </c>
      <c r="L1074">
        <v>0</v>
      </c>
      <c r="M1074" t="s">
        <v>1</v>
      </c>
      <c r="N1074">
        <v>1</v>
      </c>
      <c r="O1074">
        <v>0</v>
      </c>
      <c r="P1074" s="10">
        <v>0.48</v>
      </c>
      <c r="Q1074" s="11">
        <v>2604</v>
      </c>
    </row>
    <row r="1075" spans="1:17" x14ac:dyDescent="0.25">
      <c r="A1075" s="1">
        <v>44559.958402777775</v>
      </c>
      <c r="B1075">
        <v>56990</v>
      </c>
      <c r="C1075">
        <v>0.98</v>
      </c>
      <c r="D1075">
        <v>0</v>
      </c>
      <c r="E1075">
        <v>0.98</v>
      </c>
      <c r="F1075">
        <v>16196</v>
      </c>
      <c r="G1075">
        <v>916</v>
      </c>
      <c r="H1075">
        <v>152</v>
      </c>
      <c r="I1075">
        <v>2452</v>
      </c>
      <c r="J1075">
        <v>480</v>
      </c>
      <c r="K1075">
        <v>239</v>
      </c>
      <c r="L1075">
        <v>0</v>
      </c>
      <c r="M1075" t="s">
        <v>1</v>
      </c>
      <c r="N1075">
        <v>1</v>
      </c>
      <c r="O1075">
        <v>0</v>
      </c>
      <c r="P1075" s="10">
        <v>0.49</v>
      </c>
      <c r="Q1075" s="11">
        <v>2604</v>
      </c>
    </row>
    <row r="1076" spans="1:17" x14ac:dyDescent="0.25">
      <c r="A1076" s="1">
        <v>44559.958414351851</v>
      </c>
      <c r="B1076">
        <v>56990</v>
      </c>
      <c r="C1076">
        <v>2.97</v>
      </c>
      <c r="D1076">
        <v>0.99</v>
      </c>
      <c r="E1076">
        <v>1.98</v>
      </c>
      <c r="F1076">
        <v>16196</v>
      </c>
      <c r="G1076">
        <v>916</v>
      </c>
      <c r="H1076">
        <v>152</v>
      </c>
      <c r="I1076">
        <v>2452</v>
      </c>
      <c r="J1076">
        <v>480</v>
      </c>
      <c r="K1076">
        <v>241</v>
      </c>
      <c r="L1076">
        <v>0</v>
      </c>
      <c r="M1076" t="s">
        <v>1</v>
      </c>
      <c r="N1076">
        <v>1</v>
      </c>
      <c r="O1076">
        <v>0</v>
      </c>
      <c r="P1076" s="10">
        <v>1.4850000000000001</v>
      </c>
      <c r="Q1076" s="11">
        <v>2604</v>
      </c>
    </row>
    <row r="1077" spans="1:17" x14ac:dyDescent="0.25">
      <c r="A1077" s="1">
        <v>44559.958425925928</v>
      </c>
      <c r="B1077">
        <v>56990</v>
      </c>
      <c r="C1077">
        <v>0.96</v>
      </c>
      <c r="D1077">
        <v>0</v>
      </c>
      <c r="E1077">
        <v>0.96</v>
      </c>
      <c r="F1077">
        <v>16196</v>
      </c>
      <c r="G1077">
        <v>916</v>
      </c>
      <c r="H1077">
        <v>152</v>
      </c>
      <c r="I1077">
        <v>2452</v>
      </c>
      <c r="J1077">
        <v>480</v>
      </c>
      <c r="K1077">
        <v>235</v>
      </c>
      <c r="L1077">
        <v>0</v>
      </c>
      <c r="M1077" t="s">
        <v>1</v>
      </c>
      <c r="N1077">
        <v>1</v>
      </c>
      <c r="O1077">
        <v>0</v>
      </c>
      <c r="P1077" s="10">
        <v>0.48</v>
      </c>
      <c r="Q1077" s="11">
        <v>2604</v>
      </c>
    </row>
    <row r="1078" spans="1:17" x14ac:dyDescent="0.25">
      <c r="A1078" s="1">
        <v>44559.958437499998</v>
      </c>
      <c r="B1078">
        <v>56990</v>
      </c>
      <c r="C1078">
        <v>2.84</v>
      </c>
      <c r="D1078">
        <v>0.95</v>
      </c>
      <c r="E1078">
        <v>1.89</v>
      </c>
      <c r="F1078">
        <v>16196</v>
      </c>
      <c r="G1078">
        <v>916</v>
      </c>
      <c r="H1078">
        <v>152</v>
      </c>
      <c r="I1078">
        <v>2452</v>
      </c>
      <c r="J1078">
        <v>480</v>
      </c>
      <c r="K1078">
        <v>231</v>
      </c>
      <c r="L1078">
        <v>0</v>
      </c>
      <c r="M1078" t="s">
        <v>1</v>
      </c>
      <c r="N1078">
        <v>1</v>
      </c>
      <c r="O1078">
        <v>0</v>
      </c>
      <c r="P1078" s="10">
        <v>1.42</v>
      </c>
      <c r="Q1078" s="11">
        <v>2604</v>
      </c>
    </row>
    <row r="1079" spans="1:17" x14ac:dyDescent="0.25">
      <c r="A1079" s="1">
        <v>44559.958449074074</v>
      </c>
      <c r="B1079">
        <v>56990</v>
      </c>
      <c r="C1079">
        <v>0.94</v>
      </c>
      <c r="D1079">
        <v>0</v>
      </c>
      <c r="E1079">
        <v>0.94</v>
      </c>
      <c r="F1079">
        <v>16196</v>
      </c>
      <c r="G1079">
        <v>916</v>
      </c>
      <c r="H1079">
        <v>152</v>
      </c>
      <c r="I1079">
        <v>2452</v>
      </c>
      <c r="J1079">
        <v>480</v>
      </c>
      <c r="K1079">
        <v>229</v>
      </c>
      <c r="L1079">
        <v>0</v>
      </c>
      <c r="M1079" t="s">
        <v>1</v>
      </c>
      <c r="N1079">
        <v>1</v>
      </c>
      <c r="O1079">
        <v>0</v>
      </c>
      <c r="P1079" s="10">
        <v>0.47</v>
      </c>
      <c r="Q1079" s="11">
        <v>2604</v>
      </c>
    </row>
    <row r="1080" spans="1:17" x14ac:dyDescent="0.25">
      <c r="A1080" s="1">
        <v>44559.958460648151</v>
      </c>
      <c r="B1080">
        <v>56990</v>
      </c>
      <c r="C1080">
        <v>0.98</v>
      </c>
      <c r="D1080">
        <v>0</v>
      </c>
      <c r="E1080">
        <v>0.98</v>
      </c>
      <c r="F1080">
        <v>16196</v>
      </c>
      <c r="G1080">
        <v>916</v>
      </c>
      <c r="H1080">
        <v>152</v>
      </c>
      <c r="I1080">
        <v>2452</v>
      </c>
      <c r="J1080">
        <v>480</v>
      </c>
      <c r="K1080">
        <v>239</v>
      </c>
      <c r="L1080">
        <v>0</v>
      </c>
      <c r="M1080" t="s">
        <v>1</v>
      </c>
      <c r="N1080">
        <v>1</v>
      </c>
      <c r="O1080">
        <v>0</v>
      </c>
      <c r="P1080" s="10">
        <v>0.49</v>
      </c>
      <c r="Q1080" s="11">
        <v>2604</v>
      </c>
    </row>
    <row r="1081" spans="1:17" x14ac:dyDescent="0.25">
      <c r="A1081" s="1">
        <v>44559.958472222221</v>
      </c>
      <c r="B1081">
        <v>56990</v>
      </c>
      <c r="C1081">
        <v>0.99</v>
      </c>
      <c r="D1081">
        <v>0</v>
      </c>
      <c r="E1081">
        <v>0.99</v>
      </c>
      <c r="F1081">
        <v>16196</v>
      </c>
      <c r="G1081">
        <v>916</v>
      </c>
      <c r="H1081">
        <v>152</v>
      </c>
      <c r="I1081">
        <v>2452</v>
      </c>
      <c r="J1081">
        <v>480</v>
      </c>
      <c r="K1081">
        <v>240</v>
      </c>
      <c r="L1081">
        <v>0</v>
      </c>
      <c r="M1081" t="s">
        <v>1</v>
      </c>
      <c r="N1081">
        <v>1</v>
      </c>
      <c r="O1081">
        <v>0</v>
      </c>
      <c r="P1081" s="10">
        <v>0.495</v>
      </c>
      <c r="Q1081" s="11">
        <v>2604</v>
      </c>
    </row>
    <row r="1082" spans="1:17" x14ac:dyDescent="0.25">
      <c r="A1082" s="1">
        <v>44559.958483796298</v>
      </c>
      <c r="B1082">
        <v>56990</v>
      </c>
      <c r="C1082">
        <v>1.97</v>
      </c>
      <c r="D1082">
        <v>0</v>
      </c>
      <c r="E1082">
        <v>1.97</v>
      </c>
      <c r="F1082">
        <v>16196</v>
      </c>
      <c r="G1082">
        <v>916</v>
      </c>
      <c r="H1082">
        <v>152</v>
      </c>
      <c r="I1082">
        <v>2452</v>
      </c>
      <c r="J1082">
        <v>480</v>
      </c>
      <c r="K1082">
        <v>239</v>
      </c>
      <c r="L1082">
        <v>0</v>
      </c>
      <c r="M1082" t="s">
        <v>1</v>
      </c>
      <c r="N1082">
        <v>1</v>
      </c>
      <c r="O1082">
        <v>0</v>
      </c>
      <c r="P1082" s="10">
        <v>0.98499999999999999</v>
      </c>
      <c r="Q1082" s="11">
        <v>2604</v>
      </c>
    </row>
    <row r="1083" spans="1:17" x14ac:dyDescent="0.25">
      <c r="A1083" s="1">
        <v>44559.958495370367</v>
      </c>
      <c r="B1083">
        <v>56990</v>
      </c>
      <c r="C1083">
        <v>1.93</v>
      </c>
      <c r="D1083">
        <v>0.96</v>
      </c>
      <c r="E1083">
        <v>0.96</v>
      </c>
      <c r="F1083">
        <v>16196</v>
      </c>
      <c r="G1083">
        <v>916</v>
      </c>
      <c r="H1083">
        <v>152</v>
      </c>
      <c r="I1083">
        <v>2452</v>
      </c>
      <c r="J1083">
        <v>480</v>
      </c>
      <c r="K1083">
        <v>235</v>
      </c>
      <c r="L1083">
        <v>0</v>
      </c>
      <c r="M1083" t="s">
        <v>1</v>
      </c>
      <c r="N1083">
        <v>1</v>
      </c>
      <c r="O1083">
        <v>0</v>
      </c>
      <c r="P1083" s="10">
        <v>0.96499999999999997</v>
      </c>
      <c r="Q1083" s="11">
        <v>2604</v>
      </c>
    </row>
    <row r="1084" spans="1:17" x14ac:dyDescent="0.25">
      <c r="A1084" s="1">
        <v>44559.958506944444</v>
      </c>
      <c r="B1084">
        <v>56990</v>
      </c>
      <c r="C1084">
        <v>0.95</v>
      </c>
      <c r="D1084">
        <v>0.95</v>
      </c>
      <c r="E1084">
        <v>0</v>
      </c>
      <c r="F1084">
        <v>16196</v>
      </c>
      <c r="G1084">
        <v>916</v>
      </c>
      <c r="H1084">
        <v>152</v>
      </c>
      <c r="I1084">
        <v>2452</v>
      </c>
      <c r="J1084">
        <v>480</v>
      </c>
      <c r="K1084">
        <v>232</v>
      </c>
      <c r="L1084">
        <v>0</v>
      </c>
      <c r="M1084" t="s">
        <v>1</v>
      </c>
      <c r="N1084">
        <v>1</v>
      </c>
      <c r="O1084">
        <v>0</v>
      </c>
      <c r="P1084" s="10">
        <v>0.47499999999999998</v>
      </c>
      <c r="Q1084" s="11">
        <v>2604</v>
      </c>
    </row>
    <row r="1085" spans="1:17" x14ac:dyDescent="0.25">
      <c r="A1085" s="1">
        <v>44559.958518518521</v>
      </c>
      <c r="B1085">
        <v>56990</v>
      </c>
      <c r="C1085">
        <v>0.98</v>
      </c>
      <c r="D1085">
        <v>0</v>
      </c>
      <c r="E1085">
        <v>0.98</v>
      </c>
      <c r="F1085">
        <v>16196</v>
      </c>
      <c r="G1085">
        <v>916</v>
      </c>
      <c r="H1085">
        <v>152</v>
      </c>
      <c r="I1085">
        <v>2452</v>
      </c>
      <c r="J1085">
        <v>480</v>
      </c>
      <c r="K1085">
        <v>238</v>
      </c>
      <c r="L1085">
        <v>0</v>
      </c>
      <c r="M1085" t="s">
        <v>1</v>
      </c>
      <c r="N1085">
        <v>1</v>
      </c>
      <c r="O1085">
        <v>0</v>
      </c>
      <c r="P1085" s="10">
        <v>0.49</v>
      </c>
      <c r="Q1085" s="11">
        <v>2604</v>
      </c>
    </row>
    <row r="1086" spans="1:17" x14ac:dyDescent="0.25">
      <c r="A1086" s="1">
        <v>44559.95853009259</v>
      </c>
      <c r="B1086">
        <v>56990</v>
      </c>
      <c r="C1086">
        <v>0.98</v>
      </c>
      <c r="D1086">
        <v>0</v>
      </c>
      <c r="E1086">
        <v>0.98</v>
      </c>
      <c r="F1086">
        <v>16196</v>
      </c>
      <c r="G1086">
        <v>916</v>
      </c>
      <c r="H1086">
        <v>152</v>
      </c>
      <c r="I1086">
        <v>2452</v>
      </c>
      <c r="J1086">
        <v>480</v>
      </c>
      <c r="K1086">
        <v>238</v>
      </c>
      <c r="L1086">
        <v>0</v>
      </c>
      <c r="M1086" t="s">
        <v>1</v>
      </c>
      <c r="N1086">
        <v>1</v>
      </c>
      <c r="O1086">
        <v>0</v>
      </c>
      <c r="P1086" s="10">
        <v>0.49</v>
      </c>
      <c r="Q1086" s="11">
        <v>2604</v>
      </c>
    </row>
    <row r="1087" spans="1:17" x14ac:dyDescent="0.25">
      <c r="A1087" s="1">
        <v>44559.958541666667</v>
      </c>
      <c r="B1087">
        <v>56990</v>
      </c>
      <c r="C1087">
        <v>1.91</v>
      </c>
      <c r="D1087">
        <v>0.95</v>
      </c>
      <c r="E1087">
        <v>0.95</v>
      </c>
      <c r="F1087">
        <v>16196</v>
      </c>
      <c r="G1087">
        <v>916</v>
      </c>
      <c r="H1087">
        <v>152</v>
      </c>
      <c r="I1087">
        <v>2452</v>
      </c>
      <c r="J1087">
        <v>480</v>
      </c>
      <c r="K1087">
        <v>232</v>
      </c>
      <c r="L1087">
        <v>0</v>
      </c>
      <c r="M1087" t="s">
        <v>1</v>
      </c>
      <c r="N1087">
        <v>1</v>
      </c>
      <c r="O1087">
        <v>0</v>
      </c>
      <c r="P1087" s="10">
        <v>0.95499999999999996</v>
      </c>
      <c r="Q1087" s="11">
        <v>2604</v>
      </c>
    </row>
    <row r="1088" spans="1:17" x14ac:dyDescent="0.25">
      <c r="A1088" s="1">
        <v>44559.958564814813</v>
      </c>
      <c r="B1088">
        <v>56990</v>
      </c>
      <c r="C1088">
        <v>0.96</v>
      </c>
      <c r="D1088">
        <v>0</v>
      </c>
      <c r="E1088">
        <v>0.96</v>
      </c>
      <c r="F1088">
        <v>16196</v>
      </c>
      <c r="G1088">
        <v>916</v>
      </c>
      <c r="H1088">
        <v>152</v>
      </c>
      <c r="I1088">
        <v>2452</v>
      </c>
      <c r="J1088">
        <v>480</v>
      </c>
      <c r="K1088">
        <v>235</v>
      </c>
      <c r="L1088">
        <v>0</v>
      </c>
      <c r="M1088" t="s">
        <v>1</v>
      </c>
      <c r="N1088">
        <v>1</v>
      </c>
      <c r="O1088">
        <v>0</v>
      </c>
      <c r="P1088" s="10">
        <v>0.48</v>
      </c>
      <c r="Q1088" s="11">
        <v>2604</v>
      </c>
    </row>
    <row r="1089" spans="1:17" x14ac:dyDescent="0.25">
      <c r="A1089" s="1">
        <v>44559.95857638889</v>
      </c>
      <c r="B1089">
        <v>56990</v>
      </c>
      <c r="C1089">
        <v>0.94</v>
      </c>
      <c r="D1089">
        <v>0</v>
      </c>
      <c r="E1089">
        <v>0.94</v>
      </c>
      <c r="F1089">
        <v>16196</v>
      </c>
      <c r="G1089">
        <v>916</v>
      </c>
      <c r="H1089">
        <v>152</v>
      </c>
      <c r="I1089">
        <v>2452</v>
      </c>
      <c r="J1089">
        <v>480</v>
      </c>
      <c r="K1089">
        <v>229</v>
      </c>
      <c r="L1089">
        <v>0</v>
      </c>
      <c r="M1089" t="s">
        <v>1</v>
      </c>
      <c r="N1089">
        <v>1</v>
      </c>
      <c r="O1089">
        <v>0</v>
      </c>
      <c r="P1089" s="10">
        <v>0.47</v>
      </c>
      <c r="Q1089" s="11">
        <v>2604</v>
      </c>
    </row>
    <row r="1090" spans="1:17" x14ac:dyDescent="0.25">
      <c r="A1090" s="1">
        <v>44559.958587962959</v>
      </c>
      <c r="B1090">
        <v>56990</v>
      </c>
      <c r="C1090">
        <v>1.86</v>
      </c>
      <c r="D1090">
        <v>0.93</v>
      </c>
      <c r="E1090">
        <v>0.93</v>
      </c>
      <c r="F1090">
        <v>16196</v>
      </c>
      <c r="G1090">
        <v>916</v>
      </c>
      <c r="H1090">
        <v>152</v>
      </c>
      <c r="I1090">
        <v>2452</v>
      </c>
      <c r="J1090">
        <v>480</v>
      </c>
      <c r="K1090">
        <v>227</v>
      </c>
      <c r="L1090">
        <v>0</v>
      </c>
      <c r="M1090" t="s">
        <v>1</v>
      </c>
      <c r="N1090">
        <v>1</v>
      </c>
      <c r="O1090">
        <v>0</v>
      </c>
      <c r="P1090" s="10">
        <v>0.93</v>
      </c>
      <c r="Q1090" s="11">
        <v>2604</v>
      </c>
    </row>
    <row r="1091" spans="1:17" x14ac:dyDescent="0.25">
      <c r="A1091" s="1">
        <v>44559.958599537036</v>
      </c>
      <c r="B1091">
        <v>56990</v>
      </c>
      <c r="C1091">
        <v>1.94</v>
      </c>
      <c r="D1091">
        <v>0</v>
      </c>
      <c r="E1091">
        <v>1.94</v>
      </c>
      <c r="F1091">
        <v>16196</v>
      </c>
      <c r="G1091">
        <v>916</v>
      </c>
      <c r="H1091">
        <v>152</v>
      </c>
      <c r="I1091">
        <v>2452</v>
      </c>
      <c r="J1091">
        <v>480</v>
      </c>
      <c r="K1091">
        <v>236</v>
      </c>
      <c r="L1091">
        <v>0</v>
      </c>
      <c r="M1091" t="s">
        <v>1</v>
      </c>
      <c r="N1091">
        <v>1</v>
      </c>
      <c r="O1091">
        <v>0</v>
      </c>
      <c r="P1091" s="10">
        <v>0.97</v>
      </c>
      <c r="Q1091" s="11">
        <v>2604</v>
      </c>
    </row>
    <row r="1092" spans="1:17" x14ac:dyDescent="0.25">
      <c r="A1092" s="1">
        <v>44559.958611111113</v>
      </c>
      <c r="B1092">
        <v>56990</v>
      </c>
      <c r="C1092">
        <v>2.9</v>
      </c>
      <c r="D1092">
        <v>0.97</v>
      </c>
      <c r="E1092">
        <v>1.93</v>
      </c>
      <c r="F1092">
        <v>16196</v>
      </c>
      <c r="G1092">
        <v>916</v>
      </c>
      <c r="H1092">
        <v>152</v>
      </c>
      <c r="I1092">
        <v>2452</v>
      </c>
      <c r="J1092">
        <v>480</v>
      </c>
      <c r="K1092">
        <v>235</v>
      </c>
      <c r="L1092">
        <v>0</v>
      </c>
      <c r="M1092" t="s">
        <v>1</v>
      </c>
      <c r="N1092">
        <v>1</v>
      </c>
      <c r="O1092">
        <v>0</v>
      </c>
      <c r="P1092" s="10">
        <v>1.45</v>
      </c>
      <c r="Q1092" s="11">
        <v>2604</v>
      </c>
    </row>
    <row r="1093" spans="1:17" x14ac:dyDescent="0.25">
      <c r="A1093" s="1">
        <v>44559.958622685182</v>
      </c>
      <c r="B1093">
        <v>56990</v>
      </c>
      <c r="C1093">
        <v>1.93</v>
      </c>
      <c r="D1093">
        <v>0.97</v>
      </c>
      <c r="E1093">
        <v>0.97</v>
      </c>
      <c r="F1093">
        <v>16196</v>
      </c>
      <c r="G1093">
        <v>916</v>
      </c>
      <c r="H1093">
        <v>152</v>
      </c>
      <c r="I1093">
        <v>2452</v>
      </c>
      <c r="J1093">
        <v>480</v>
      </c>
      <c r="K1093">
        <v>235</v>
      </c>
      <c r="L1093">
        <v>0</v>
      </c>
      <c r="M1093" t="s">
        <v>1</v>
      </c>
      <c r="N1093">
        <v>1</v>
      </c>
      <c r="O1093">
        <v>0</v>
      </c>
      <c r="P1093" s="10">
        <v>0.96499999999999997</v>
      </c>
      <c r="Q1093" s="11">
        <v>2604</v>
      </c>
    </row>
    <row r="1094" spans="1:17" x14ac:dyDescent="0.25">
      <c r="A1094" s="1">
        <v>44559.958645833336</v>
      </c>
      <c r="B1094">
        <v>56990</v>
      </c>
      <c r="C1094">
        <v>2.94</v>
      </c>
      <c r="D1094">
        <v>0.98</v>
      </c>
      <c r="E1094">
        <v>1.96</v>
      </c>
      <c r="F1094">
        <v>16196</v>
      </c>
      <c r="G1094">
        <v>916</v>
      </c>
      <c r="H1094">
        <v>152</v>
      </c>
      <c r="I1094">
        <v>2452</v>
      </c>
      <c r="J1094">
        <v>480</v>
      </c>
      <c r="K1094">
        <v>239</v>
      </c>
      <c r="L1094">
        <v>0</v>
      </c>
      <c r="M1094" t="s">
        <v>1</v>
      </c>
      <c r="N1094">
        <v>1</v>
      </c>
      <c r="O1094">
        <v>0</v>
      </c>
      <c r="P1094" s="10">
        <v>1.47</v>
      </c>
      <c r="Q1094" s="11">
        <v>2604</v>
      </c>
    </row>
    <row r="1095" spans="1:17" x14ac:dyDescent="0.25">
      <c r="A1095" s="1">
        <v>44559.958657407406</v>
      </c>
      <c r="B1095">
        <v>56990</v>
      </c>
      <c r="C1095">
        <v>0.96</v>
      </c>
      <c r="D1095">
        <v>0</v>
      </c>
      <c r="E1095">
        <v>0.96</v>
      </c>
      <c r="F1095">
        <v>16196</v>
      </c>
      <c r="G1095">
        <v>916</v>
      </c>
      <c r="H1095">
        <v>152</v>
      </c>
      <c r="I1095">
        <v>2452</v>
      </c>
      <c r="J1095">
        <v>480</v>
      </c>
      <c r="K1095">
        <v>234</v>
      </c>
      <c r="L1095">
        <v>0</v>
      </c>
      <c r="M1095" t="s">
        <v>1</v>
      </c>
      <c r="N1095">
        <v>1</v>
      </c>
      <c r="O1095">
        <v>0</v>
      </c>
      <c r="P1095" s="10">
        <v>0.48</v>
      </c>
      <c r="Q1095" s="11">
        <v>2604</v>
      </c>
    </row>
    <row r="1096" spans="1:17" x14ac:dyDescent="0.25">
      <c r="A1096" s="1">
        <v>44559.958668981482</v>
      </c>
      <c r="B1096">
        <v>56990</v>
      </c>
      <c r="C1096">
        <v>0.95</v>
      </c>
      <c r="D1096">
        <v>0</v>
      </c>
      <c r="E1096">
        <v>0.95</v>
      </c>
      <c r="F1096">
        <v>16196</v>
      </c>
      <c r="G1096">
        <v>916</v>
      </c>
      <c r="H1096">
        <v>152</v>
      </c>
      <c r="I1096">
        <v>2452</v>
      </c>
      <c r="J1096">
        <v>480</v>
      </c>
      <c r="K1096">
        <v>231</v>
      </c>
      <c r="L1096">
        <v>0</v>
      </c>
      <c r="M1096" t="s">
        <v>1</v>
      </c>
      <c r="N1096">
        <v>1</v>
      </c>
      <c r="O1096">
        <v>0</v>
      </c>
      <c r="P1096" s="10">
        <v>0.47499999999999998</v>
      </c>
      <c r="Q1096" s="11">
        <v>2604</v>
      </c>
    </row>
    <row r="1097" spans="1:17" x14ac:dyDescent="0.25">
      <c r="A1097" s="1">
        <v>44559.958680555559</v>
      </c>
      <c r="B1097">
        <v>56990</v>
      </c>
      <c r="C1097">
        <v>1.91</v>
      </c>
      <c r="D1097">
        <v>0.96</v>
      </c>
      <c r="E1097">
        <v>0.96</v>
      </c>
      <c r="F1097">
        <v>16196</v>
      </c>
      <c r="G1097">
        <v>916</v>
      </c>
      <c r="H1097">
        <v>152</v>
      </c>
      <c r="I1097">
        <v>2452</v>
      </c>
      <c r="J1097">
        <v>480</v>
      </c>
      <c r="K1097">
        <v>233</v>
      </c>
      <c r="L1097">
        <v>0</v>
      </c>
      <c r="M1097" t="s">
        <v>1</v>
      </c>
      <c r="N1097">
        <v>1</v>
      </c>
      <c r="O1097">
        <v>0</v>
      </c>
      <c r="P1097" s="10">
        <v>0.95499999999999996</v>
      </c>
      <c r="Q1097" s="11">
        <v>2604</v>
      </c>
    </row>
    <row r="1098" spans="1:17" x14ac:dyDescent="0.25">
      <c r="A1098" s="1">
        <v>44559.958692129629</v>
      </c>
      <c r="B1098">
        <v>56990</v>
      </c>
      <c r="C1098">
        <v>1.91</v>
      </c>
      <c r="D1098">
        <v>0.96</v>
      </c>
      <c r="E1098">
        <v>0.96</v>
      </c>
      <c r="F1098">
        <v>16196</v>
      </c>
      <c r="G1098">
        <v>916</v>
      </c>
      <c r="H1098">
        <v>152</v>
      </c>
      <c r="I1098">
        <v>2452</v>
      </c>
      <c r="J1098">
        <v>480</v>
      </c>
      <c r="K1098">
        <v>233</v>
      </c>
      <c r="L1098">
        <v>0</v>
      </c>
      <c r="M1098" t="s">
        <v>1</v>
      </c>
      <c r="N1098">
        <v>1</v>
      </c>
      <c r="O1098">
        <v>0</v>
      </c>
      <c r="P1098" s="10">
        <v>0.95499999999999996</v>
      </c>
      <c r="Q1098" s="11">
        <v>2604</v>
      </c>
    </row>
    <row r="1099" spans="1:17" x14ac:dyDescent="0.25">
      <c r="A1099" s="1">
        <v>44559.958703703705</v>
      </c>
      <c r="B1099">
        <v>56990</v>
      </c>
      <c r="C1099">
        <v>0.98</v>
      </c>
      <c r="D1099">
        <v>0</v>
      </c>
      <c r="E1099">
        <v>0.98</v>
      </c>
      <c r="F1099">
        <v>16196</v>
      </c>
      <c r="G1099">
        <v>916</v>
      </c>
      <c r="H1099">
        <v>152</v>
      </c>
      <c r="I1099">
        <v>2452</v>
      </c>
      <c r="J1099">
        <v>480</v>
      </c>
      <c r="K1099">
        <v>240</v>
      </c>
      <c r="L1099">
        <v>0</v>
      </c>
      <c r="M1099" t="s">
        <v>1</v>
      </c>
      <c r="N1099">
        <v>1</v>
      </c>
      <c r="O1099">
        <v>0</v>
      </c>
      <c r="P1099" s="10">
        <v>0.49</v>
      </c>
      <c r="Q1099" s="11">
        <v>2604</v>
      </c>
    </row>
    <row r="1100" spans="1:17" x14ac:dyDescent="0.25">
      <c r="A1100" s="1">
        <v>44559.958715277775</v>
      </c>
      <c r="B1100">
        <v>56990</v>
      </c>
      <c r="C1100">
        <v>0.98</v>
      </c>
      <c r="D1100">
        <v>0</v>
      </c>
      <c r="E1100">
        <v>0.98</v>
      </c>
      <c r="F1100">
        <v>16196</v>
      </c>
      <c r="G1100">
        <v>916</v>
      </c>
      <c r="H1100">
        <v>152</v>
      </c>
      <c r="I1100">
        <v>2452</v>
      </c>
      <c r="J1100">
        <v>480</v>
      </c>
      <c r="K1100">
        <v>238</v>
      </c>
      <c r="L1100">
        <v>0</v>
      </c>
      <c r="M1100" t="s">
        <v>1</v>
      </c>
      <c r="N1100">
        <v>1</v>
      </c>
      <c r="O1100">
        <v>0</v>
      </c>
      <c r="P1100" s="10">
        <v>0.49</v>
      </c>
      <c r="Q1100" s="11">
        <v>2604</v>
      </c>
    </row>
    <row r="1101" spans="1:17" x14ac:dyDescent="0.25">
      <c r="A1101" s="1">
        <v>44559.958726851852</v>
      </c>
      <c r="B1101">
        <v>56990</v>
      </c>
      <c r="C1101">
        <v>2.89</v>
      </c>
      <c r="D1101">
        <v>0.96</v>
      </c>
      <c r="E1101">
        <v>1.93</v>
      </c>
      <c r="F1101">
        <v>16196</v>
      </c>
      <c r="G1101">
        <v>916</v>
      </c>
      <c r="H1101">
        <v>152</v>
      </c>
      <c r="I1101">
        <v>2452</v>
      </c>
      <c r="J1101">
        <v>480</v>
      </c>
      <c r="K1101">
        <v>234</v>
      </c>
      <c r="L1101">
        <v>0</v>
      </c>
      <c r="M1101" t="s">
        <v>1</v>
      </c>
      <c r="N1101">
        <v>1</v>
      </c>
      <c r="O1101">
        <v>0</v>
      </c>
      <c r="P1101" s="10">
        <v>1.4450000000000001</v>
      </c>
      <c r="Q1101" s="11">
        <v>2604</v>
      </c>
    </row>
    <row r="1102" spans="1:17" x14ac:dyDescent="0.25">
      <c r="A1102" s="1">
        <v>44559.958738425928</v>
      </c>
      <c r="B1102">
        <v>56990</v>
      </c>
      <c r="C1102">
        <v>0.97</v>
      </c>
      <c r="D1102">
        <v>0</v>
      </c>
      <c r="E1102">
        <v>0.97</v>
      </c>
      <c r="F1102">
        <v>16196</v>
      </c>
      <c r="G1102">
        <v>916</v>
      </c>
      <c r="H1102">
        <v>152</v>
      </c>
      <c r="I1102">
        <v>2452</v>
      </c>
      <c r="J1102">
        <v>480</v>
      </c>
      <c r="K1102">
        <v>237</v>
      </c>
      <c r="L1102">
        <v>0</v>
      </c>
      <c r="M1102" t="s">
        <v>1</v>
      </c>
      <c r="N1102">
        <v>1</v>
      </c>
      <c r="O1102">
        <v>0</v>
      </c>
      <c r="P1102" s="10">
        <v>0.48499999999999999</v>
      </c>
      <c r="Q1102" s="11">
        <v>2604</v>
      </c>
    </row>
    <row r="1103" spans="1:17" x14ac:dyDescent="0.25">
      <c r="A1103" s="1">
        <v>44559.958749999998</v>
      </c>
      <c r="B1103">
        <v>56990</v>
      </c>
      <c r="C1103">
        <v>1.98</v>
      </c>
      <c r="D1103">
        <v>0.99</v>
      </c>
      <c r="E1103">
        <v>0.99</v>
      </c>
      <c r="F1103">
        <v>16196</v>
      </c>
      <c r="G1103">
        <v>916</v>
      </c>
      <c r="H1103">
        <v>152</v>
      </c>
      <c r="I1103">
        <v>2452</v>
      </c>
      <c r="J1103">
        <v>480</v>
      </c>
      <c r="K1103">
        <v>241</v>
      </c>
      <c r="L1103">
        <v>0</v>
      </c>
      <c r="M1103" t="s">
        <v>1</v>
      </c>
      <c r="N1103">
        <v>1</v>
      </c>
      <c r="O1103">
        <v>0</v>
      </c>
      <c r="P1103" s="10">
        <v>0.99</v>
      </c>
      <c r="Q1103" s="11">
        <v>2604</v>
      </c>
    </row>
    <row r="1104" spans="1:17" x14ac:dyDescent="0.25">
      <c r="A1104" s="1">
        <v>44559.958761574075</v>
      </c>
      <c r="B1104">
        <v>56990</v>
      </c>
      <c r="C1104">
        <v>1.94</v>
      </c>
      <c r="D1104">
        <v>0</v>
      </c>
      <c r="E1104">
        <v>1.94</v>
      </c>
      <c r="F1104">
        <v>16196</v>
      </c>
      <c r="G1104">
        <v>916</v>
      </c>
      <c r="H1104">
        <v>152</v>
      </c>
      <c r="I1104">
        <v>2452</v>
      </c>
      <c r="J1104">
        <v>480</v>
      </c>
      <c r="K1104">
        <v>237</v>
      </c>
      <c r="L1104">
        <v>0</v>
      </c>
      <c r="M1104" t="s">
        <v>1</v>
      </c>
      <c r="N1104">
        <v>1</v>
      </c>
      <c r="O1104">
        <v>0</v>
      </c>
      <c r="P1104" s="10">
        <v>0.97</v>
      </c>
      <c r="Q1104" s="11">
        <v>2604</v>
      </c>
    </row>
    <row r="1105" spans="1:17" x14ac:dyDescent="0.25">
      <c r="A1105" s="1">
        <v>44559.958773148152</v>
      </c>
      <c r="B1105">
        <v>56990</v>
      </c>
      <c r="C1105">
        <v>0.86</v>
      </c>
      <c r="D1105">
        <v>0</v>
      </c>
      <c r="E1105">
        <v>0.86</v>
      </c>
      <c r="F1105">
        <v>16196</v>
      </c>
      <c r="G1105">
        <v>916</v>
      </c>
      <c r="H1105">
        <v>152</v>
      </c>
      <c r="I1105">
        <v>2452</v>
      </c>
      <c r="J1105">
        <v>480</v>
      </c>
      <c r="K1105">
        <v>209</v>
      </c>
      <c r="L1105">
        <v>0</v>
      </c>
      <c r="M1105" t="s">
        <v>1</v>
      </c>
      <c r="N1105">
        <v>1</v>
      </c>
      <c r="O1105">
        <v>0</v>
      </c>
      <c r="P1105" s="10">
        <v>0.43</v>
      </c>
      <c r="Q1105" s="11">
        <v>2604</v>
      </c>
    </row>
    <row r="1106" spans="1:17" x14ac:dyDescent="0.25">
      <c r="A1106" s="1">
        <v>44559.958784722221</v>
      </c>
      <c r="B1106">
        <v>56990</v>
      </c>
      <c r="C1106">
        <v>1.95</v>
      </c>
      <c r="D1106">
        <v>0.97</v>
      </c>
      <c r="E1106">
        <v>0.97</v>
      </c>
      <c r="F1106">
        <v>16196</v>
      </c>
      <c r="G1106">
        <v>916</v>
      </c>
      <c r="H1106">
        <v>152</v>
      </c>
      <c r="I1106">
        <v>2452</v>
      </c>
      <c r="J1106">
        <v>480</v>
      </c>
      <c r="K1106">
        <v>237</v>
      </c>
      <c r="L1106">
        <v>0</v>
      </c>
      <c r="M1106" t="s">
        <v>1</v>
      </c>
      <c r="N1106">
        <v>1</v>
      </c>
      <c r="O1106">
        <v>0</v>
      </c>
      <c r="P1106" s="10">
        <v>0.97499999999999998</v>
      </c>
      <c r="Q1106" s="11">
        <v>2604</v>
      </c>
    </row>
    <row r="1107" spans="1:17" x14ac:dyDescent="0.25">
      <c r="A1107" s="1">
        <v>44559.958796296298</v>
      </c>
      <c r="B1107">
        <v>56990</v>
      </c>
      <c r="C1107">
        <v>1.93</v>
      </c>
      <c r="D1107">
        <v>0</v>
      </c>
      <c r="E1107">
        <v>1.93</v>
      </c>
      <c r="F1107">
        <v>16196</v>
      </c>
      <c r="G1107">
        <v>916</v>
      </c>
      <c r="H1107">
        <v>152</v>
      </c>
      <c r="I1107">
        <v>2452</v>
      </c>
      <c r="J1107">
        <v>480</v>
      </c>
      <c r="K1107">
        <v>235</v>
      </c>
      <c r="L1107">
        <v>0</v>
      </c>
      <c r="M1107" t="s">
        <v>1</v>
      </c>
      <c r="N1107">
        <v>1</v>
      </c>
      <c r="O1107">
        <v>0</v>
      </c>
      <c r="P1107" s="10">
        <v>0.96499999999999997</v>
      </c>
      <c r="Q1107" s="11">
        <v>2604</v>
      </c>
    </row>
    <row r="1108" spans="1:17" x14ac:dyDescent="0.25">
      <c r="A1108" s="1">
        <v>44559.958807870367</v>
      </c>
      <c r="B1108">
        <v>56990</v>
      </c>
      <c r="C1108">
        <v>0.95</v>
      </c>
      <c r="D1108">
        <v>0</v>
      </c>
      <c r="E1108">
        <v>0.95</v>
      </c>
      <c r="F1108">
        <v>16196</v>
      </c>
      <c r="G1108">
        <v>916</v>
      </c>
      <c r="H1108">
        <v>152</v>
      </c>
      <c r="I1108">
        <v>2452</v>
      </c>
      <c r="J1108">
        <v>480</v>
      </c>
      <c r="K1108">
        <v>232</v>
      </c>
      <c r="L1108">
        <v>0</v>
      </c>
      <c r="M1108" t="s">
        <v>1</v>
      </c>
      <c r="N1108">
        <v>1</v>
      </c>
      <c r="O1108">
        <v>0</v>
      </c>
      <c r="P1108" s="10">
        <v>0.47499999999999998</v>
      </c>
      <c r="Q1108" s="11">
        <v>2604</v>
      </c>
    </row>
    <row r="1109" spans="1:17" x14ac:dyDescent="0.25">
      <c r="A1109" s="1">
        <v>44559.958819444444</v>
      </c>
      <c r="B1109">
        <v>56990</v>
      </c>
      <c r="C1109">
        <v>1.94</v>
      </c>
      <c r="D1109">
        <v>0.97</v>
      </c>
      <c r="E1109">
        <v>0.97</v>
      </c>
      <c r="F1109">
        <v>16196</v>
      </c>
      <c r="G1109">
        <v>916</v>
      </c>
      <c r="H1109">
        <v>152</v>
      </c>
      <c r="I1109">
        <v>2452</v>
      </c>
      <c r="J1109">
        <v>480</v>
      </c>
      <c r="K1109">
        <v>236</v>
      </c>
      <c r="L1109">
        <v>0</v>
      </c>
      <c r="M1109" t="s">
        <v>1</v>
      </c>
      <c r="N1109">
        <v>1</v>
      </c>
      <c r="O1109">
        <v>0</v>
      </c>
      <c r="P1109" s="10">
        <v>0.97</v>
      </c>
      <c r="Q1109" s="11">
        <v>2604</v>
      </c>
    </row>
    <row r="1110" spans="1:17" x14ac:dyDescent="0.25">
      <c r="A1110" s="1">
        <v>44559.95884259259</v>
      </c>
      <c r="B1110">
        <v>56990</v>
      </c>
      <c r="C1110">
        <v>0.95</v>
      </c>
      <c r="D1110">
        <v>0</v>
      </c>
      <c r="E1110">
        <v>0.95</v>
      </c>
      <c r="F1110">
        <v>16196</v>
      </c>
      <c r="G1110">
        <v>916</v>
      </c>
      <c r="H1110">
        <v>152</v>
      </c>
      <c r="I1110">
        <v>2452</v>
      </c>
      <c r="J1110">
        <v>480</v>
      </c>
      <c r="K1110">
        <v>231</v>
      </c>
      <c r="L1110">
        <v>0</v>
      </c>
      <c r="M1110" t="s">
        <v>1</v>
      </c>
      <c r="N1110">
        <v>1</v>
      </c>
      <c r="O1110">
        <v>0</v>
      </c>
      <c r="P1110" s="10">
        <v>0.47499999999999998</v>
      </c>
      <c r="Q1110" s="11">
        <v>2604</v>
      </c>
    </row>
    <row r="1111" spans="1:17" x14ac:dyDescent="0.25">
      <c r="A1111" s="1">
        <v>44559.958854166667</v>
      </c>
      <c r="B1111">
        <v>56990</v>
      </c>
      <c r="C1111">
        <v>1.85</v>
      </c>
      <c r="D1111">
        <v>0.93</v>
      </c>
      <c r="E1111">
        <v>0.93</v>
      </c>
      <c r="F1111">
        <v>16196</v>
      </c>
      <c r="G1111">
        <v>916</v>
      </c>
      <c r="H1111">
        <v>152</v>
      </c>
      <c r="I1111">
        <v>2452</v>
      </c>
      <c r="J1111">
        <v>480</v>
      </c>
      <c r="K1111">
        <v>225</v>
      </c>
      <c r="L1111">
        <v>0</v>
      </c>
      <c r="M1111" t="s">
        <v>1</v>
      </c>
      <c r="N1111">
        <v>1</v>
      </c>
      <c r="O1111">
        <v>0</v>
      </c>
      <c r="P1111" s="10">
        <v>0.92500000000000004</v>
      </c>
      <c r="Q1111" s="11">
        <v>2604</v>
      </c>
    </row>
    <row r="1112" spans="1:17" x14ac:dyDescent="0.25">
      <c r="A1112" s="1">
        <v>44559.958865740744</v>
      </c>
      <c r="B1112">
        <v>56990</v>
      </c>
      <c r="C1112">
        <v>0.95</v>
      </c>
      <c r="D1112">
        <v>0</v>
      </c>
      <c r="E1112">
        <v>0.95</v>
      </c>
      <c r="F1112">
        <v>16196</v>
      </c>
      <c r="G1112">
        <v>916</v>
      </c>
      <c r="H1112">
        <v>152</v>
      </c>
      <c r="I1112">
        <v>2452</v>
      </c>
      <c r="J1112">
        <v>480</v>
      </c>
      <c r="K1112">
        <v>231</v>
      </c>
      <c r="L1112">
        <v>0</v>
      </c>
      <c r="M1112" t="s">
        <v>1</v>
      </c>
      <c r="N1112">
        <v>1</v>
      </c>
      <c r="O1112">
        <v>0</v>
      </c>
      <c r="P1112" s="10">
        <v>0.47499999999999998</v>
      </c>
      <c r="Q1112" s="11">
        <v>2604</v>
      </c>
    </row>
    <row r="1113" spans="1:17" x14ac:dyDescent="0.25">
      <c r="A1113" s="1">
        <v>44559.958877314813</v>
      </c>
      <c r="B1113">
        <v>56990</v>
      </c>
      <c r="C1113">
        <v>0.95</v>
      </c>
      <c r="D1113">
        <v>0</v>
      </c>
      <c r="E1113">
        <v>0.95</v>
      </c>
      <c r="F1113">
        <v>16196</v>
      </c>
      <c r="G1113">
        <v>916</v>
      </c>
      <c r="H1113">
        <v>152</v>
      </c>
      <c r="I1113">
        <v>2452</v>
      </c>
      <c r="J1113">
        <v>480</v>
      </c>
      <c r="K1113">
        <v>230</v>
      </c>
      <c r="L1113">
        <v>0</v>
      </c>
      <c r="M1113" t="s">
        <v>1</v>
      </c>
      <c r="N1113">
        <v>1</v>
      </c>
      <c r="O1113">
        <v>0</v>
      </c>
      <c r="P1113" s="10">
        <v>0.47499999999999998</v>
      </c>
      <c r="Q1113" s="11">
        <v>2604</v>
      </c>
    </row>
    <row r="1114" spans="1:17" x14ac:dyDescent="0.25">
      <c r="A1114" s="1">
        <v>44559.95888888889</v>
      </c>
      <c r="B1114">
        <v>56990</v>
      </c>
      <c r="C1114">
        <v>2.94</v>
      </c>
      <c r="D1114">
        <v>0.98</v>
      </c>
      <c r="E1114">
        <v>1.96</v>
      </c>
      <c r="F1114">
        <v>16196</v>
      </c>
      <c r="G1114">
        <v>916</v>
      </c>
      <c r="H1114">
        <v>152</v>
      </c>
      <c r="I1114">
        <v>2452</v>
      </c>
      <c r="J1114">
        <v>480</v>
      </c>
      <c r="K1114">
        <v>238</v>
      </c>
      <c r="L1114">
        <v>0</v>
      </c>
      <c r="M1114" t="s">
        <v>1</v>
      </c>
      <c r="N1114">
        <v>1</v>
      </c>
      <c r="O1114">
        <v>0</v>
      </c>
      <c r="P1114" s="10">
        <v>1.47</v>
      </c>
      <c r="Q1114" s="11">
        <v>2604</v>
      </c>
    </row>
    <row r="1115" spans="1:17" x14ac:dyDescent="0.25">
      <c r="A1115" s="1">
        <v>44559.95890046296</v>
      </c>
      <c r="B1115">
        <v>56990</v>
      </c>
      <c r="C1115">
        <v>1.92</v>
      </c>
      <c r="D1115">
        <v>0</v>
      </c>
      <c r="E1115">
        <v>1.92</v>
      </c>
      <c r="F1115">
        <v>16196</v>
      </c>
      <c r="G1115">
        <v>916</v>
      </c>
      <c r="H1115">
        <v>152</v>
      </c>
      <c r="I1115">
        <v>2452</v>
      </c>
      <c r="J1115">
        <v>480</v>
      </c>
      <c r="K1115">
        <v>233</v>
      </c>
      <c r="L1115">
        <v>0</v>
      </c>
      <c r="M1115" t="s">
        <v>1</v>
      </c>
      <c r="N1115">
        <v>1</v>
      </c>
      <c r="O1115">
        <v>0</v>
      </c>
      <c r="P1115" s="10">
        <v>0.96</v>
      </c>
      <c r="Q1115" s="11">
        <v>2604</v>
      </c>
    </row>
    <row r="1116" spans="1:17" x14ac:dyDescent="0.25">
      <c r="A1116" s="1">
        <v>44559.958912037036</v>
      </c>
      <c r="B1116">
        <v>56990</v>
      </c>
      <c r="C1116">
        <v>2.91</v>
      </c>
      <c r="D1116">
        <v>0.97</v>
      </c>
      <c r="E1116">
        <v>1.94</v>
      </c>
      <c r="F1116">
        <v>16196</v>
      </c>
      <c r="G1116">
        <v>916</v>
      </c>
      <c r="H1116">
        <v>152</v>
      </c>
      <c r="I1116">
        <v>2452</v>
      </c>
      <c r="J1116">
        <v>480</v>
      </c>
      <c r="K1116">
        <v>236</v>
      </c>
      <c r="L1116">
        <v>0</v>
      </c>
      <c r="M1116" t="s">
        <v>1</v>
      </c>
      <c r="N1116">
        <v>1</v>
      </c>
      <c r="O1116">
        <v>0</v>
      </c>
      <c r="P1116" s="10">
        <v>1.4550000000000001</v>
      </c>
      <c r="Q1116" s="11">
        <v>2604</v>
      </c>
    </row>
    <row r="1117" spans="1:17" x14ac:dyDescent="0.25">
      <c r="A1117" s="1">
        <v>44559.958923611113</v>
      </c>
      <c r="B1117">
        <v>56990</v>
      </c>
      <c r="C1117">
        <v>0.94</v>
      </c>
      <c r="D1117">
        <v>0</v>
      </c>
      <c r="E1117">
        <v>0.94</v>
      </c>
      <c r="F1117">
        <v>16196</v>
      </c>
      <c r="G1117">
        <v>916</v>
      </c>
      <c r="H1117">
        <v>152</v>
      </c>
      <c r="I1117">
        <v>2452</v>
      </c>
      <c r="J1117">
        <v>480</v>
      </c>
      <c r="K1117">
        <v>228</v>
      </c>
      <c r="L1117">
        <v>0</v>
      </c>
      <c r="M1117" t="s">
        <v>1</v>
      </c>
      <c r="N1117">
        <v>1</v>
      </c>
      <c r="O1117">
        <v>0</v>
      </c>
      <c r="P1117" s="10">
        <v>0.47</v>
      </c>
      <c r="Q1117" s="11">
        <v>2604</v>
      </c>
    </row>
    <row r="1118" spans="1:17" x14ac:dyDescent="0.25">
      <c r="A1118" s="1">
        <v>44559.958935185183</v>
      </c>
      <c r="B1118">
        <v>56990</v>
      </c>
      <c r="C1118">
        <v>1.9</v>
      </c>
      <c r="D1118">
        <v>0.95</v>
      </c>
      <c r="E1118">
        <v>0.95</v>
      </c>
      <c r="F1118">
        <v>16196</v>
      </c>
      <c r="G1118">
        <v>916</v>
      </c>
      <c r="H1118">
        <v>152</v>
      </c>
      <c r="I1118">
        <v>2452</v>
      </c>
      <c r="J1118">
        <v>480</v>
      </c>
      <c r="K1118">
        <v>231</v>
      </c>
      <c r="L1118">
        <v>0</v>
      </c>
      <c r="M1118" t="s">
        <v>1</v>
      </c>
      <c r="N1118">
        <v>1</v>
      </c>
      <c r="O1118">
        <v>0</v>
      </c>
      <c r="P1118" s="10">
        <v>0.95</v>
      </c>
      <c r="Q1118" s="11">
        <v>2604</v>
      </c>
    </row>
    <row r="1119" spans="1:17" x14ac:dyDescent="0.25">
      <c r="A1119" s="1">
        <v>44559.95894675926</v>
      </c>
      <c r="B1119">
        <v>56990</v>
      </c>
      <c r="C1119">
        <v>0.98</v>
      </c>
      <c r="D1119">
        <v>0</v>
      </c>
      <c r="E1119">
        <v>0.98</v>
      </c>
      <c r="F1119">
        <v>16196</v>
      </c>
      <c r="G1119">
        <v>916</v>
      </c>
      <c r="H1119">
        <v>152</v>
      </c>
      <c r="I1119">
        <v>2452</v>
      </c>
      <c r="J1119">
        <v>480</v>
      </c>
      <c r="K1119">
        <v>238</v>
      </c>
      <c r="L1119">
        <v>0</v>
      </c>
      <c r="M1119" t="s">
        <v>1</v>
      </c>
      <c r="N1119">
        <v>1</v>
      </c>
      <c r="O1119">
        <v>0</v>
      </c>
      <c r="P1119" s="10">
        <v>0.49</v>
      </c>
      <c r="Q1119" s="11">
        <v>2604</v>
      </c>
    </row>
    <row r="1120" spans="1:17" x14ac:dyDescent="0.25">
      <c r="A1120" s="1">
        <v>44559.958958333336</v>
      </c>
      <c r="B1120">
        <v>56990</v>
      </c>
      <c r="C1120">
        <v>1.92</v>
      </c>
      <c r="D1120">
        <v>0.96</v>
      </c>
      <c r="E1120">
        <v>0.96</v>
      </c>
      <c r="F1120">
        <v>16196</v>
      </c>
      <c r="G1120">
        <v>916</v>
      </c>
      <c r="H1120">
        <v>152</v>
      </c>
      <c r="I1120">
        <v>2452</v>
      </c>
      <c r="J1120">
        <v>480</v>
      </c>
      <c r="K1120">
        <v>233</v>
      </c>
      <c r="L1120">
        <v>0</v>
      </c>
      <c r="M1120" t="s">
        <v>1</v>
      </c>
      <c r="N1120">
        <v>1</v>
      </c>
      <c r="O1120">
        <v>0</v>
      </c>
      <c r="P1120" s="10">
        <v>0.96</v>
      </c>
      <c r="Q1120" s="11">
        <v>2604</v>
      </c>
    </row>
    <row r="1121" spans="1:17" x14ac:dyDescent="0.25">
      <c r="A1121" s="1">
        <v>44559.958969907406</v>
      </c>
      <c r="B1121">
        <v>56990</v>
      </c>
      <c r="C1121">
        <v>0.98</v>
      </c>
      <c r="D1121">
        <v>0</v>
      </c>
      <c r="E1121">
        <v>0.98</v>
      </c>
      <c r="F1121">
        <v>16196</v>
      </c>
      <c r="G1121">
        <v>916</v>
      </c>
      <c r="H1121">
        <v>152</v>
      </c>
      <c r="I1121">
        <v>2452</v>
      </c>
      <c r="J1121">
        <v>480</v>
      </c>
      <c r="K1121">
        <v>238</v>
      </c>
      <c r="L1121">
        <v>0</v>
      </c>
      <c r="M1121" t="s">
        <v>1</v>
      </c>
      <c r="N1121">
        <v>1</v>
      </c>
      <c r="O1121">
        <v>0</v>
      </c>
      <c r="P1121" s="10">
        <v>0.49</v>
      </c>
      <c r="Q1121" s="11">
        <v>2604</v>
      </c>
    </row>
    <row r="1122" spans="1:17" x14ac:dyDescent="0.25">
      <c r="A1122" s="1">
        <v>44559.958981481483</v>
      </c>
      <c r="B1122">
        <v>56990</v>
      </c>
      <c r="C1122">
        <v>1.94</v>
      </c>
      <c r="D1122">
        <v>0</v>
      </c>
      <c r="E1122">
        <v>1.94</v>
      </c>
      <c r="F1122">
        <v>16196</v>
      </c>
      <c r="G1122">
        <v>916</v>
      </c>
      <c r="H1122">
        <v>152</v>
      </c>
      <c r="I1122">
        <v>2452</v>
      </c>
      <c r="J1122">
        <v>480</v>
      </c>
      <c r="K1122">
        <v>236</v>
      </c>
      <c r="L1122">
        <v>0</v>
      </c>
      <c r="M1122" t="s">
        <v>1</v>
      </c>
      <c r="N1122">
        <v>1</v>
      </c>
      <c r="O1122">
        <v>0</v>
      </c>
      <c r="P1122" s="10">
        <v>0.97</v>
      </c>
      <c r="Q1122" s="11">
        <v>2604</v>
      </c>
    </row>
    <row r="1123" spans="1:17" x14ac:dyDescent="0.25">
      <c r="A1123" s="1">
        <v>44559.958993055552</v>
      </c>
      <c r="B1123">
        <v>56990</v>
      </c>
      <c r="C1123">
        <v>1.96</v>
      </c>
      <c r="D1123">
        <v>0.98</v>
      </c>
      <c r="E1123">
        <v>0.98</v>
      </c>
      <c r="F1123">
        <v>16196</v>
      </c>
      <c r="G1123">
        <v>916</v>
      </c>
      <c r="H1123">
        <v>152</v>
      </c>
      <c r="I1123">
        <v>2452</v>
      </c>
      <c r="J1123">
        <v>480</v>
      </c>
      <c r="K1123">
        <v>238</v>
      </c>
      <c r="L1123">
        <v>0</v>
      </c>
      <c r="M1123" t="s">
        <v>1</v>
      </c>
      <c r="N1123">
        <v>1</v>
      </c>
      <c r="O1123">
        <v>0</v>
      </c>
      <c r="P1123" s="10">
        <v>0.98</v>
      </c>
      <c r="Q1123" s="11">
        <v>2604</v>
      </c>
    </row>
    <row r="1124" spans="1:17" x14ac:dyDescent="0.25">
      <c r="A1124" s="1">
        <v>44559.959004629629</v>
      </c>
      <c r="B1124">
        <v>56990</v>
      </c>
      <c r="C1124">
        <v>0.98</v>
      </c>
      <c r="D1124">
        <v>0</v>
      </c>
      <c r="E1124">
        <v>0.98</v>
      </c>
      <c r="F1124">
        <v>16196</v>
      </c>
      <c r="G1124">
        <v>916</v>
      </c>
      <c r="H1124">
        <v>152</v>
      </c>
      <c r="I1124">
        <v>2452</v>
      </c>
      <c r="J1124">
        <v>480</v>
      </c>
      <c r="K1124">
        <v>239</v>
      </c>
      <c r="L1124">
        <v>0</v>
      </c>
      <c r="M1124" t="s">
        <v>1</v>
      </c>
      <c r="N1124">
        <v>1</v>
      </c>
      <c r="O1124">
        <v>0</v>
      </c>
      <c r="P1124" s="10">
        <v>0.49</v>
      </c>
      <c r="Q1124" s="11">
        <v>2604</v>
      </c>
    </row>
    <row r="1125" spans="1:17" x14ac:dyDescent="0.25">
      <c r="A1125" s="1">
        <v>44559.959016203706</v>
      </c>
      <c r="B1125">
        <v>56990</v>
      </c>
      <c r="C1125">
        <v>1.79</v>
      </c>
      <c r="D1125">
        <v>0.89</v>
      </c>
      <c r="E1125">
        <v>0.89</v>
      </c>
      <c r="F1125">
        <v>16196</v>
      </c>
      <c r="G1125">
        <v>916</v>
      </c>
      <c r="H1125">
        <v>152</v>
      </c>
      <c r="I1125">
        <v>2452</v>
      </c>
      <c r="J1125">
        <v>480</v>
      </c>
      <c r="K1125">
        <v>218</v>
      </c>
      <c r="L1125">
        <v>0</v>
      </c>
      <c r="M1125" t="s">
        <v>1</v>
      </c>
      <c r="N1125">
        <v>1</v>
      </c>
      <c r="O1125">
        <v>0</v>
      </c>
      <c r="P1125" s="10">
        <v>0.89500000000000002</v>
      </c>
      <c r="Q1125" s="11">
        <v>2604</v>
      </c>
    </row>
    <row r="1126" spans="1:17" x14ac:dyDescent="0.25">
      <c r="A1126" s="1">
        <v>44559.959027777775</v>
      </c>
      <c r="B1126">
        <v>56990</v>
      </c>
      <c r="C1126">
        <v>1.88</v>
      </c>
      <c r="D1126">
        <v>0</v>
      </c>
      <c r="E1126">
        <v>1.88</v>
      </c>
      <c r="F1126">
        <v>16196</v>
      </c>
      <c r="G1126">
        <v>916</v>
      </c>
      <c r="H1126">
        <v>152</v>
      </c>
      <c r="I1126">
        <v>2452</v>
      </c>
      <c r="J1126">
        <v>480</v>
      </c>
      <c r="K1126">
        <v>229</v>
      </c>
      <c r="L1126">
        <v>0</v>
      </c>
      <c r="M1126" t="s">
        <v>1</v>
      </c>
      <c r="N1126">
        <v>1</v>
      </c>
      <c r="O1126">
        <v>0</v>
      </c>
      <c r="P1126" s="10">
        <v>0.94</v>
      </c>
      <c r="Q1126" s="11">
        <v>2604</v>
      </c>
    </row>
    <row r="1127" spans="1:17" x14ac:dyDescent="0.25">
      <c r="A1127" s="1">
        <v>44559.959039351852</v>
      </c>
      <c r="B1127">
        <v>56990</v>
      </c>
      <c r="C1127">
        <v>1.9</v>
      </c>
      <c r="D1127">
        <v>0</v>
      </c>
      <c r="E1127">
        <v>1.9</v>
      </c>
      <c r="F1127">
        <v>16196</v>
      </c>
      <c r="G1127">
        <v>916</v>
      </c>
      <c r="H1127">
        <v>152</v>
      </c>
      <c r="I1127">
        <v>2452</v>
      </c>
      <c r="J1127">
        <v>480</v>
      </c>
      <c r="K1127">
        <v>231</v>
      </c>
      <c r="L1127">
        <v>0</v>
      </c>
      <c r="M1127" t="s">
        <v>1</v>
      </c>
      <c r="N1127">
        <v>1</v>
      </c>
      <c r="O1127">
        <v>0</v>
      </c>
      <c r="P1127" s="10">
        <v>0.95</v>
      </c>
      <c r="Q1127" s="11">
        <v>2604</v>
      </c>
    </row>
    <row r="1128" spans="1:17" x14ac:dyDescent="0.25">
      <c r="A1128" s="1">
        <v>44559.959050925929</v>
      </c>
      <c r="B1128">
        <v>56990</v>
      </c>
      <c r="C1128">
        <v>2.91</v>
      </c>
      <c r="D1128">
        <v>0.97</v>
      </c>
      <c r="E1128">
        <v>1.94</v>
      </c>
      <c r="F1128">
        <v>16196</v>
      </c>
      <c r="G1128">
        <v>916</v>
      </c>
      <c r="H1128">
        <v>152</v>
      </c>
      <c r="I1128">
        <v>2452</v>
      </c>
      <c r="J1128">
        <v>480</v>
      </c>
      <c r="K1128">
        <v>238</v>
      </c>
      <c r="L1128">
        <v>0</v>
      </c>
      <c r="M1128" t="s">
        <v>1</v>
      </c>
      <c r="N1128">
        <v>1</v>
      </c>
      <c r="O1128">
        <v>0</v>
      </c>
      <c r="P1128" s="10">
        <v>1.4550000000000001</v>
      </c>
      <c r="Q1128" s="11">
        <v>2604</v>
      </c>
    </row>
    <row r="1129" spans="1:17" x14ac:dyDescent="0.25">
      <c r="A1129" s="1">
        <v>44559.959062499998</v>
      </c>
      <c r="B1129">
        <v>56990</v>
      </c>
      <c r="C1129">
        <v>0.91</v>
      </c>
      <c r="D1129">
        <v>0</v>
      </c>
      <c r="E1129">
        <v>0.91</v>
      </c>
      <c r="F1129">
        <v>16196</v>
      </c>
      <c r="G1129">
        <v>916</v>
      </c>
      <c r="H1129">
        <v>152</v>
      </c>
      <c r="I1129">
        <v>2452</v>
      </c>
      <c r="J1129">
        <v>480</v>
      </c>
      <c r="K1129">
        <v>226</v>
      </c>
      <c r="L1129">
        <v>0</v>
      </c>
      <c r="M1129" t="s">
        <v>1</v>
      </c>
      <c r="N1129">
        <v>1</v>
      </c>
      <c r="O1129">
        <v>0</v>
      </c>
      <c r="P1129" s="10">
        <v>0.45500000000000002</v>
      </c>
      <c r="Q1129" s="11">
        <v>2604</v>
      </c>
    </row>
    <row r="1130" spans="1:17" x14ac:dyDescent="0.25">
      <c r="A1130" s="1">
        <v>44559.959074074075</v>
      </c>
      <c r="B1130">
        <v>56990</v>
      </c>
      <c r="C1130">
        <v>1.94</v>
      </c>
      <c r="D1130">
        <v>0.97</v>
      </c>
      <c r="E1130">
        <v>0.97</v>
      </c>
      <c r="F1130">
        <v>16196</v>
      </c>
      <c r="G1130">
        <v>916</v>
      </c>
      <c r="H1130">
        <v>152</v>
      </c>
      <c r="I1130">
        <v>2452</v>
      </c>
      <c r="J1130">
        <v>480</v>
      </c>
      <c r="K1130">
        <v>240</v>
      </c>
      <c r="L1130">
        <v>0</v>
      </c>
      <c r="M1130" t="s">
        <v>1</v>
      </c>
      <c r="N1130">
        <v>1</v>
      </c>
      <c r="O1130">
        <v>0</v>
      </c>
      <c r="P1130" s="10">
        <v>0.97</v>
      </c>
      <c r="Q1130" s="11">
        <v>2604</v>
      </c>
    </row>
    <row r="1131" spans="1:17" x14ac:dyDescent="0.25">
      <c r="A1131" s="1">
        <v>44559.959097222221</v>
      </c>
      <c r="B1131">
        <v>56990</v>
      </c>
      <c r="C1131">
        <v>0.92</v>
      </c>
      <c r="D1131">
        <v>0</v>
      </c>
      <c r="E1131">
        <v>0.92</v>
      </c>
      <c r="F1131">
        <v>16196</v>
      </c>
      <c r="G1131">
        <v>916</v>
      </c>
      <c r="H1131">
        <v>152</v>
      </c>
      <c r="I1131">
        <v>2452</v>
      </c>
      <c r="J1131">
        <v>480</v>
      </c>
      <c r="K1131">
        <v>228</v>
      </c>
      <c r="L1131">
        <v>0</v>
      </c>
      <c r="M1131" t="s">
        <v>1</v>
      </c>
      <c r="N1131">
        <v>1</v>
      </c>
      <c r="O1131">
        <v>0</v>
      </c>
      <c r="P1131" s="10">
        <v>0.46</v>
      </c>
      <c r="Q1131" s="11">
        <v>2604</v>
      </c>
    </row>
    <row r="1132" spans="1:17" x14ac:dyDescent="0.25">
      <c r="A1132" s="1">
        <v>44559.959108796298</v>
      </c>
      <c r="B1132">
        <v>56990</v>
      </c>
      <c r="C1132">
        <v>1.97</v>
      </c>
      <c r="D1132">
        <v>0.98</v>
      </c>
      <c r="E1132">
        <v>0.98</v>
      </c>
      <c r="F1132">
        <v>16196</v>
      </c>
      <c r="G1132">
        <v>916</v>
      </c>
      <c r="H1132">
        <v>152</v>
      </c>
      <c r="I1132">
        <v>2452</v>
      </c>
      <c r="J1132">
        <v>480</v>
      </c>
      <c r="K1132">
        <v>243</v>
      </c>
      <c r="L1132">
        <v>0</v>
      </c>
      <c r="M1132" t="s">
        <v>1</v>
      </c>
      <c r="N1132">
        <v>1</v>
      </c>
      <c r="O1132">
        <v>0</v>
      </c>
      <c r="P1132" s="10">
        <v>0.98499999999999999</v>
      </c>
      <c r="Q1132" s="11">
        <v>2604</v>
      </c>
    </row>
    <row r="1133" spans="1:17" x14ac:dyDescent="0.25">
      <c r="A1133" s="1">
        <v>44559.959120370368</v>
      </c>
      <c r="B1133">
        <v>56990</v>
      </c>
      <c r="C1133">
        <v>1.93</v>
      </c>
      <c r="D1133">
        <v>0.96</v>
      </c>
      <c r="E1133">
        <v>0.96</v>
      </c>
      <c r="F1133">
        <v>16196</v>
      </c>
      <c r="G1133">
        <v>916</v>
      </c>
      <c r="H1133">
        <v>152</v>
      </c>
      <c r="I1133">
        <v>2452</v>
      </c>
      <c r="J1133">
        <v>480</v>
      </c>
      <c r="K1133">
        <v>239</v>
      </c>
      <c r="L1133">
        <v>0</v>
      </c>
      <c r="M1133" t="s">
        <v>1</v>
      </c>
      <c r="N1133">
        <v>1</v>
      </c>
      <c r="O1133">
        <v>0</v>
      </c>
      <c r="P1133" s="10">
        <v>0.96499999999999997</v>
      </c>
      <c r="Q1133" s="11">
        <v>2604</v>
      </c>
    </row>
    <row r="1134" spans="1:17" x14ac:dyDescent="0.25">
      <c r="A1134" s="1">
        <v>44559.959131944444</v>
      </c>
      <c r="B1134">
        <v>56990</v>
      </c>
      <c r="C1134">
        <v>0.97</v>
      </c>
      <c r="D1134">
        <v>0</v>
      </c>
      <c r="E1134">
        <v>0.97</v>
      </c>
      <c r="F1134">
        <v>16196</v>
      </c>
      <c r="G1134">
        <v>916</v>
      </c>
      <c r="H1134">
        <v>152</v>
      </c>
      <c r="I1134">
        <v>2452</v>
      </c>
      <c r="J1134">
        <v>480</v>
      </c>
      <c r="K1134">
        <v>241</v>
      </c>
      <c r="L1134">
        <v>0</v>
      </c>
      <c r="M1134" t="s">
        <v>1</v>
      </c>
      <c r="N1134">
        <v>1</v>
      </c>
      <c r="O1134">
        <v>0</v>
      </c>
      <c r="P1134" s="10">
        <v>0.48499999999999999</v>
      </c>
      <c r="Q1134" s="11">
        <v>2604</v>
      </c>
    </row>
    <row r="1135" spans="1:17" x14ac:dyDescent="0.25">
      <c r="A1135" s="1">
        <v>44559.959143518521</v>
      </c>
      <c r="B1135">
        <v>56990</v>
      </c>
      <c r="C1135">
        <v>2.91</v>
      </c>
      <c r="D1135">
        <v>0.97</v>
      </c>
      <c r="E1135">
        <v>1.94</v>
      </c>
      <c r="F1135">
        <v>16196</v>
      </c>
      <c r="G1135">
        <v>916</v>
      </c>
      <c r="H1135">
        <v>152</v>
      </c>
      <c r="I1135">
        <v>2452</v>
      </c>
      <c r="J1135">
        <v>480</v>
      </c>
      <c r="K1135">
        <v>240</v>
      </c>
      <c r="L1135">
        <v>0</v>
      </c>
      <c r="M1135" t="s">
        <v>1</v>
      </c>
      <c r="N1135">
        <v>1</v>
      </c>
      <c r="O1135">
        <v>0</v>
      </c>
      <c r="P1135" s="10">
        <v>1.4550000000000001</v>
      </c>
      <c r="Q1135" s="11">
        <v>2604</v>
      </c>
    </row>
    <row r="1136" spans="1:17" x14ac:dyDescent="0.25">
      <c r="A1136" s="1">
        <v>44559.959155092591</v>
      </c>
      <c r="B1136">
        <v>56990</v>
      </c>
      <c r="C1136">
        <v>1.84</v>
      </c>
      <c r="D1136">
        <v>0.92</v>
      </c>
      <c r="E1136">
        <v>0.92</v>
      </c>
      <c r="F1136">
        <v>16196</v>
      </c>
      <c r="G1136">
        <v>916</v>
      </c>
      <c r="H1136">
        <v>152</v>
      </c>
      <c r="I1136">
        <v>2452</v>
      </c>
      <c r="J1136">
        <v>480</v>
      </c>
      <c r="K1136">
        <v>228</v>
      </c>
      <c r="L1136">
        <v>0</v>
      </c>
      <c r="M1136" t="s">
        <v>1</v>
      </c>
      <c r="N1136">
        <v>1</v>
      </c>
      <c r="O1136">
        <v>0</v>
      </c>
      <c r="P1136" s="10">
        <v>0.92</v>
      </c>
      <c r="Q1136" s="11">
        <v>2604</v>
      </c>
    </row>
    <row r="1137" spans="1:17" x14ac:dyDescent="0.25">
      <c r="A1137" s="1">
        <v>44559.959166666667</v>
      </c>
      <c r="B1137">
        <v>56990</v>
      </c>
      <c r="C1137">
        <v>1.82</v>
      </c>
      <c r="D1137">
        <v>0</v>
      </c>
      <c r="E1137">
        <v>1.82</v>
      </c>
      <c r="F1137">
        <v>16196</v>
      </c>
      <c r="G1137">
        <v>916</v>
      </c>
      <c r="H1137">
        <v>152</v>
      </c>
      <c r="I1137">
        <v>2452</v>
      </c>
      <c r="J1137">
        <v>480</v>
      </c>
      <c r="K1137">
        <v>225</v>
      </c>
      <c r="L1137">
        <v>0</v>
      </c>
      <c r="M1137" t="s">
        <v>1</v>
      </c>
      <c r="N1137">
        <v>1</v>
      </c>
      <c r="O1137">
        <v>0</v>
      </c>
      <c r="P1137" s="10">
        <v>0.91</v>
      </c>
      <c r="Q1137" s="11">
        <v>2604</v>
      </c>
    </row>
    <row r="1138" spans="1:17" x14ac:dyDescent="0.25">
      <c r="A1138" s="1">
        <v>44559.959178240744</v>
      </c>
      <c r="B1138">
        <v>56990</v>
      </c>
      <c r="C1138">
        <v>0.95</v>
      </c>
      <c r="D1138">
        <v>0</v>
      </c>
      <c r="E1138">
        <v>0.95</v>
      </c>
      <c r="F1138">
        <v>16196</v>
      </c>
      <c r="G1138">
        <v>916</v>
      </c>
      <c r="H1138">
        <v>152</v>
      </c>
      <c r="I1138">
        <v>2452</v>
      </c>
      <c r="J1138">
        <v>480</v>
      </c>
      <c r="K1138">
        <v>236</v>
      </c>
      <c r="L1138">
        <v>0</v>
      </c>
      <c r="M1138" t="s">
        <v>1</v>
      </c>
      <c r="N1138">
        <v>1</v>
      </c>
      <c r="O1138">
        <v>0</v>
      </c>
      <c r="P1138" s="10">
        <v>0.47499999999999998</v>
      </c>
      <c r="Q1138" s="11">
        <v>2604</v>
      </c>
    </row>
    <row r="1139" spans="1:17" x14ac:dyDescent="0.25">
      <c r="A1139" s="1">
        <v>44559.959189814814</v>
      </c>
      <c r="B1139">
        <v>56990</v>
      </c>
      <c r="C1139">
        <v>0.94</v>
      </c>
      <c r="D1139">
        <v>0</v>
      </c>
      <c r="E1139">
        <v>0.94</v>
      </c>
      <c r="F1139">
        <v>16196</v>
      </c>
      <c r="G1139">
        <v>916</v>
      </c>
      <c r="H1139">
        <v>152</v>
      </c>
      <c r="I1139">
        <v>2452</v>
      </c>
      <c r="J1139">
        <v>480</v>
      </c>
      <c r="K1139">
        <v>233</v>
      </c>
      <c r="L1139">
        <v>0</v>
      </c>
      <c r="M1139" t="s">
        <v>1</v>
      </c>
      <c r="N1139">
        <v>1</v>
      </c>
      <c r="O1139">
        <v>0</v>
      </c>
      <c r="P1139" s="10">
        <v>0.47</v>
      </c>
      <c r="Q1139" s="11">
        <v>2604</v>
      </c>
    </row>
    <row r="1140" spans="1:17" x14ac:dyDescent="0.25">
      <c r="A1140" s="1">
        <v>44559.959201388891</v>
      </c>
      <c r="B1140">
        <v>56990</v>
      </c>
      <c r="C1140">
        <v>2.82</v>
      </c>
      <c r="D1140">
        <v>0.94</v>
      </c>
      <c r="E1140">
        <v>1.88</v>
      </c>
      <c r="F1140">
        <v>16196</v>
      </c>
      <c r="G1140">
        <v>916</v>
      </c>
      <c r="H1140">
        <v>152</v>
      </c>
      <c r="I1140">
        <v>2452</v>
      </c>
      <c r="J1140">
        <v>480</v>
      </c>
      <c r="K1140">
        <v>233</v>
      </c>
      <c r="L1140">
        <v>0</v>
      </c>
      <c r="M1140" t="s">
        <v>1</v>
      </c>
      <c r="N1140">
        <v>1</v>
      </c>
      <c r="O1140">
        <v>0</v>
      </c>
      <c r="P1140" s="10">
        <v>1.41</v>
      </c>
      <c r="Q1140" s="11">
        <v>2604</v>
      </c>
    </row>
    <row r="1141" spans="1:17" x14ac:dyDescent="0.25">
      <c r="A1141" s="1">
        <v>44559.95921296296</v>
      </c>
      <c r="B1141">
        <v>56990</v>
      </c>
      <c r="C1141">
        <v>0.93</v>
      </c>
      <c r="D1141">
        <v>0</v>
      </c>
      <c r="E1141">
        <v>0.93</v>
      </c>
      <c r="F1141">
        <v>16196</v>
      </c>
      <c r="G1141">
        <v>916</v>
      </c>
      <c r="H1141">
        <v>152</v>
      </c>
      <c r="I1141">
        <v>2452</v>
      </c>
      <c r="J1141">
        <v>480</v>
      </c>
      <c r="K1141">
        <v>230</v>
      </c>
      <c r="L1141">
        <v>0</v>
      </c>
      <c r="M1141" t="s">
        <v>1</v>
      </c>
      <c r="N1141">
        <v>1</v>
      </c>
      <c r="O1141">
        <v>0</v>
      </c>
      <c r="P1141" s="10">
        <v>0.46500000000000002</v>
      </c>
      <c r="Q1141" s="11">
        <v>2604</v>
      </c>
    </row>
    <row r="1142" spans="1:17" x14ac:dyDescent="0.25">
      <c r="A1142" s="1">
        <v>44559.959224537037</v>
      </c>
      <c r="B1142">
        <v>56990</v>
      </c>
      <c r="C1142">
        <v>1.93</v>
      </c>
      <c r="D1142">
        <v>0.97</v>
      </c>
      <c r="E1142">
        <v>0.97</v>
      </c>
      <c r="F1142">
        <v>16196</v>
      </c>
      <c r="G1142">
        <v>916</v>
      </c>
      <c r="H1142">
        <v>152</v>
      </c>
      <c r="I1142">
        <v>2452</v>
      </c>
      <c r="J1142">
        <v>480</v>
      </c>
      <c r="K1142">
        <v>239</v>
      </c>
      <c r="L1142">
        <v>0</v>
      </c>
      <c r="M1142" t="s">
        <v>1</v>
      </c>
      <c r="N1142">
        <v>1</v>
      </c>
      <c r="O1142">
        <v>0</v>
      </c>
      <c r="P1142" s="10">
        <v>0.96499999999999997</v>
      </c>
      <c r="Q1142" s="11">
        <v>2604</v>
      </c>
    </row>
    <row r="1143" spans="1:17" x14ac:dyDescent="0.25">
      <c r="A1143" s="1">
        <v>44559.959236111114</v>
      </c>
      <c r="B1143">
        <v>56990</v>
      </c>
      <c r="C1143">
        <v>2.91</v>
      </c>
      <c r="D1143">
        <v>0.97</v>
      </c>
      <c r="E1143">
        <v>1.94</v>
      </c>
      <c r="F1143">
        <v>16196</v>
      </c>
      <c r="G1143">
        <v>916</v>
      </c>
      <c r="H1143">
        <v>152</v>
      </c>
      <c r="I1143">
        <v>2452</v>
      </c>
      <c r="J1143">
        <v>480</v>
      </c>
      <c r="K1143">
        <v>240</v>
      </c>
      <c r="L1143">
        <v>0</v>
      </c>
      <c r="M1143" t="s">
        <v>1</v>
      </c>
      <c r="N1143">
        <v>1</v>
      </c>
      <c r="O1143">
        <v>0</v>
      </c>
      <c r="P1143" s="10">
        <v>1.4550000000000001</v>
      </c>
      <c r="Q1143" s="11">
        <v>2604</v>
      </c>
    </row>
    <row r="1144" spans="1:17" x14ac:dyDescent="0.25">
      <c r="A1144" s="1">
        <v>44559.959247685183</v>
      </c>
      <c r="B1144">
        <v>56990</v>
      </c>
      <c r="C1144">
        <v>1.58</v>
      </c>
      <c r="D1144">
        <v>0</v>
      </c>
      <c r="E1144">
        <v>1.58</v>
      </c>
      <c r="F1144">
        <v>16196</v>
      </c>
      <c r="G1144">
        <v>916</v>
      </c>
      <c r="H1144">
        <v>152</v>
      </c>
      <c r="I1144">
        <v>2452</v>
      </c>
      <c r="J1144">
        <v>480</v>
      </c>
      <c r="K1144">
        <v>196</v>
      </c>
      <c r="L1144">
        <v>0</v>
      </c>
      <c r="M1144" t="s">
        <v>1</v>
      </c>
      <c r="N1144">
        <v>1</v>
      </c>
      <c r="O1144">
        <v>0</v>
      </c>
      <c r="P1144" s="10">
        <v>0.79</v>
      </c>
      <c r="Q1144" s="11">
        <v>2604</v>
      </c>
    </row>
    <row r="1145" spans="1:17" x14ac:dyDescent="0.25">
      <c r="A1145" s="1">
        <v>44559.959270833337</v>
      </c>
      <c r="B1145">
        <v>56990</v>
      </c>
      <c r="C1145">
        <v>1.77</v>
      </c>
      <c r="D1145">
        <v>0.89</v>
      </c>
      <c r="E1145">
        <v>0.89</v>
      </c>
      <c r="F1145">
        <v>16196</v>
      </c>
      <c r="G1145">
        <v>916</v>
      </c>
      <c r="H1145">
        <v>152</v>
      </c>
      <c r="I1145">
        <v>2452</v>
      </c>
      <c r="J1145">
        <v>480</v>
      </c>
      <c r="K1145">
        <v>219</v>
      </c>
      <c r="L1145">
        <v>0</v>
      </c>
      <c r="M1145" t="s">
        <v>1</v>
      </c>
      <c r="N1145">
        <v>1</v>
      </c>
      <c r="O1145">
        <v>0</v>
      </c>
      <c r="P1145" s="10">
        <v>0.88500000000000001</v>
      </c>
      <c r="Q1145" s="11">
        <v>2604</v>
      </c>
    </row>
    <row r="1146" spans="1:17" x14ac:dyDescent="0.25">
      <c r="A1146" s="1">
        <v>44559.959282407406</v>
      </c>
      <c r="B1146">
        <v>56990</v>
      </c>
      <c r="C1146">
        <v>0.95</v>
      </c>
      <c r="D1146">
        <v>0</v>
      </c>
      <c r="E1146">
        <v>0.95</v>
      </c>
      <c r="F1146">
        <v>16196</v>
      </c>
      <c r="G1146">
        <v>916</v>
      </c>
      <c r="H1146">
        <v>152</v>
      </c>
      <c r="I1146">
        <v>2452</v>
      </c>
      <c r="J1146">
        <v>480</v>
      </c>
      <c r="K1146">
        <v>234</v>
      </c>
      <c r="L1146">
        <v>0</v>
      </c>
      <c r="M1146" t="s">
        <v>1</v>
      </c>
      <c r="N1146">
        <v>1</v>
      </c>
      <c r="O1146">
        <v>0</v>
      </c>
      <c r="P1146" s="10">
        <v>0.47499999999999998</v>
      </c>
      <c r="Q1146" s="11">
        <v>2604</v>
      </c>
    </row>
    <row r="1147" spans="1:17" x14ac:dyDescent="0.25">
      <c r="A1147" s="1">
        <v>44559.959293981483</v>
      </c>
      <c r="B1147">
        <v>56990</v>
      </c>
      <c r="C1147">
        <v>1.89</v>
      </c>
      <c r="D1147">
        <v>0</v>
      </c>
      <c r="E1147">
        <v>1.89</v>
      </c>
      <c r="F1147">
        <v>16196</v>
      </c>
      <c r="G1147">
        <v>916</v>
      </c>
      <c r="H1147">
        <v>152</v>
      </c>
      <c r="I1147">
        <v>2452</v>
      </c>
      <c r="J1147">
        <v>480</v>
      </c>
      <c r="K1147">
        <v>234</v>
      </c>
      <c r="L1147">
        <v>0</v>
      </c>
      <c r="M1147" t="s">
        <v>1</v>
      </c>
      <c r="N1147">
        <v>1</v>
      </c>
      <c r="O1147">
        <v>0</v>
      </c>
      <c r="P1147" s="10">
        <v>0.94499999999999995</v>
      </c>
      <c r="Q1147" s="11">
        <v>2604</v>
      </c>
    </row>
    <row r="1148" spans="1:17" x14ac:dyDescent="0.25">
      <c r="A1148" s="1">
        <v>44559.959305555552</v>
      </c>
      <c r="B1148">
        <v>56990</v>
      </c>
      <c r="C1148">
        <v>2.7</v>
      </c>
      <c r="D1148">
        <v>0.9</v>
      </c>
      <c r="E1148">
        <v>1.8</v>
      </c>
      <c r="F1148">
        <v>16196</v>
      </c>
      <c r="G1148">
        <v>916</v>
      </c>
      <c r="H1148">
        <v>152</v>
      </c>
      <c r="I1148">
        <v>2452</v>
      </c>
      <c r="J1148">
        <v>480</v>
      </c>
      <c r="K1148">
        <v>223</v>
      </c>
      <c r="L1148">
        <v>0</v>
      </c>
      <c r="M1148" t="s">
        <v>1</v>
      </c>
      <c r="N1148">
        <v>1</v>
      </c>
      <c r="O1148">
        <v>0</v>
      </c>
      <c r="P1148" s="10">
        <v>1.35</v>
      </c>
      <c r="Q1148" s="11">
        <v>2604</v>
      </c>
    </row>
    <row r="1149" spans="1:17" x14ac:dyDescent="0.25">
      <c r="A1149" s="1">
        <v>44559.959317129629</v>
      </c>
      <c r="B1149">
        <v>56990</v>
      </c>
      <c r="C1149">
        <v>0.95</v>
      </c>
      <c r="D1149">
        <v>0</v>
      </c>
      <c r="E1149">
        <v>0.95</v>
      </c>
      <c r="F1149">
        <v>16196</v>
      </c>
      <c r="G1149">
        <v>916</v>
      </c>
      <c r="H1149">
        <v>152</v>
      </c>
      <c r="I1149">
        <v>2452</v>
      </c>
      <c r="J1149">
        <v>480</v>
      </c>
      <c r="K1149">
        <v>234</v>
      </c>
      <c r="L1149">
        <v>0</v>
      </c>
      <c r="M1149" t="s">
        <v>1</v>
      </c>
      <c r="N1149">
        <v>1</v>
      </c>
      <c r="O1149">
        <v>0</v>
      </c>
      <c r="P1149" s="10">
        <v>0.47499999999999998</v>
      </c>
      <c r="Q1149" s="11">
        <v>2604</v>
      </c>
    </row>
    <row r="1150" spans="1:17" x14ac:dyDescent="0.25">
      <c r="A1150" s="1">
        <v>44559.959328703706</v>
      </c>
      <c r="B1150">
        <v>56990</v>
      </c>
      <c r="C1150">
        <v>2.86</v>
      </c>
      <c r="D1150">
        <v>0.95</v>
      </c>
      <c r="E1150">
        <v>1.91</v>
      </c>
      <c r="F1150">
        <v>16196</v>
      </c>
      <c r="G1150">
        <v>916</v>
      </c>
      <c r="H1150">
        <v>152</v>
      </c>
      <c r="I1150">
        <v>2452</v>
      </c>
      <c r="J1150">
        <v>480</v>
      </c>
      <c r="K1150">
        <v>236</v>
      </c>
      <c r="L1150">
        <v>0</v>
      </c>
      <c r="M1150" t="s">
        <v>1</v>
      </c>
      <c r="N1150">
        <v>1</v>
      </c>
      <c r="O1150">
        <v>0</v>
      </c>
      <c r="P1150" s="10">
        <v>1.43</v>
      </c>
      <c r="Q1150" s="11">
        <v>2604</v>
      </c>
    </row>
    <row r="1151" spans="1:17" x14ac:dyDescent="0.25">
      <c r="A1151" s="1">
        <v>44559.959340277775</v>
      </c>
      <c r="B1151">
        <v>56990</v>
      </c>
      <c r="C1151">
        <v>1.92</v>
      </c>
      <c r="D1151">
        <v>0</v>
      </c>
      <c r="E1151">
        <v>1.92</v>
      </c>
      <c r="F1151">
        <v>16196</v>
      </c>
      <c r="G1151">
        <v>916</v>
      </c>
      <c r="H1151">
        <v>152</v>
      </c>
      <c r="I1151">
        <v>2452</v>
      </c>
      <c r="J1151">
        <v>480</v>
      </c>
      <c r="K1151">
        <v>237</v>
      </c>
      <c r="L1151">
        <v>0</v>
      </c>
      <c r="M1151" t="s">
        <v>1</v>
      </c>
      <c r="N1151">
        <v>1</v>
      </c>
      <c r="O1151">
        <v>0</v>
      </c>
      <c r="P1151" s="10">
        <v>0.96</v>
      </c>
      <c r="Q1151" s="11">
        <v>2604</v>
      </c>
    </row>
    <row r="1152" spans="1:17" x14ac:dyDescent="0.25">
      <c r="A1152" s="1">
        <v>44559.959351851852</v>
      </c>
      <c r="B1152">
        <v>56990</v>
      </c>
      <c r="C1152">
        <v>0.97</v>
      </c>
      <c r="D1152">
        <v>0</v>
      </c>
      <c r="E1152">
        <v>0.97</v>
      </c>
      <c r="F1152">
        <v>16196</v>
      </c>
      <c r="G1152">
        <v>916</v>
      </c>
      <c r="H1152">
        <v>152</v>
      </c>
      <c r="I1152">
        <v>2452</v>
      </c>
      <c r="J1152">
        <v>480</v>
      </c>
      <c r="K1152">
        <v>241</v>
      </c>
      <c r="L1152">
        <v>0</v>
      </c>
      <c r="M1152" t="s">
        <v>1</v>
      </c>
      <c r="N1152">
        <v>1</v>
      </c>
      <c r="O1152">
        <v>0</v>
      </c>
      <c r="P1152" s="10">
        <v>0.48499999999999999</v>
      </c>
      <c r="Q1152" s="11">
        <v>2604</v>
      </c>
    </row>
    <row r="1153" spans="1:17" x14ac:dyDescent="0.25">
      <c r="A1153" s="1">
        <v>44559.959363425929</v>
      </c>
      <c r="B1153">
        <v>56990</v>
      </c>
      <c r="C1153">
        <v>1.96</v>
      </c>
      <c r="D1153">
        <v>0.98</v>
      </c>
      <c r="E1153">
        <v>0.98</v>
      </c>
      <c r="F1153">
        <v>16196</v>
      </c>
      <c r="G1153">
        <v>916</v>
      </c>
      <c r="H1153">
        <v>152</v>
      </c>
      <c r="I1153">
        <v>2452</v>
      </c>
      <c r="J1153">
        <v>480</v>
      </c>
      <c r="K1153">
        <v>242</v>
      </c>
      <c r="L1153">
        <v>0</v>
      </c>
      <c r="M1153" t="s">
        <v>1</v>
      </c>
      <c r="N1153">
        <v>1</v>
      </c>
      <c r="O1153">
        <v>0</v>
      </c>
      <c r="P1153" s="10">
        <v>0.98</v>
      </c>
      <c r="Q1153" s="11">
        <v>2604</v>
      </c>
    </row>
    <row r="1154" spans="1:17" x14ac:dyDescent="0.25">
      <c r="A1154" s="1">
        <v>44559.959374999999</v>
      </c>
      <c r="B1154">
        <v>56990</v>
      </c>
      <c r="C1154">
        <v>0.96</v>
      </c>
      <c r="D1154">
        <v>0</v>
      </c>
      <c r="E1154">
        <v>0.96</v>
      </c>
      <c r="F1154">
        <v>16196</v>
      </c>
      <c r="G1154">
        <v>916</v>
      </c>
      <c r="H1154">
        <v>152</v>
      </c>
      <c r="I1154">
        <v>2452</v>
      </c>
      <c r="J1154">
        <v>480</v>
      </c>
      <c r="K1154">
        <v>238</v>
      </c>
      <c r="L1154">
        <v>0</v>
      </c>
      <c r="M1154" t="s">
        <v>1</v>
      </c>
      <c r="N1154">
        <v>1</v>
      </c>
      <c r="O1154">
        <v>0</v>
      </c>
      <c r="P1154" s="10">
        <v>0.48</v>
      </c>
      <c r="Q1154" s="11">
        <v>2604</v>
      </c>
    </row>
    <row r="1155" spans="1:17" x14ac:dyDescent="0.25">
      <c r="A1155" s="1">
        <v>44559.959386574075</v>
      </c>
      <c r="B1155">
        <v>56990</v>
      </c>
      <c r="C1155">
        <v>0.98</v>
      </c>
      <c r="D1155">
        <v>0</v>
      </c>
      <c r="E1155">
        <v>0.98</v>
      </c>
      <c r="F1155">
        <v>16196</v>
      </c>
      <c r="G1155">
        <v>916</v>
      </c>
      <c r="H1155">
        <v>152</v>
      </c>
      <c r="I1155">
        <v>2452</v>
      </c>
      <c r="J1155">
        <v>480</v>
      </c>
      <c r="K1155">
        <v>241</v>
      </c>
      <c r="L1155">
        <v>0</v>
      </c>
      <c r="M1155" t="s">
        <v>1</v>
      </c>
      <c r="N1155">
        <v>1</v>
      </c>
      <c r="O1155">
        <v>0</v>
      </c>
      <c r="P1155" s="10">
        <v>0.49</v>
      </c>
      <c r="Q1155" s="11">
        <v>2604</v>
      </c>
    </row>
    <row r="1156" spans="1:17" x14ac:dyDescent="0.25">
      <c r="A1156" s="1">
        <v>44559.959398148145</v>
      </c>
      <c r="B1156">
        <v>56990</v>
      </c>
      <c r="C1156">
        <v>1.93</v>
      </c>
      <c r="D1156">
        <v>0.96</v>
      </c>
      <c r="E1156">
        <v>0.96</v>
      </c>
      <c r="F1156">
        <v>16196</v>
      </c>
      <c r="G1156">
        <v>916</v>
      </c>
      <c r="H1156">
        <v>152</v>
      </c>
      <c r="I1156">
        <v>2452</v>
      </c>
      <c r="J1156">
        <v>480</v>
      </c>
      <c r="K1156">
        <v>239</v>
      </c>
      <c r="L1156">
        <v>0</v>
      </c>
      <c r="M1156" t="s">
        <v>1</v>
      </c>
      <c r="N1156">
        <v>1</v>
      </c>
      <c r="O1156">
        <v>0</v>
      </c>
      <c r="P1156" s="10">
        <v>0.96499999999999997</v>
      </c>
      <c r="Q1156" s="11">
        <v>2604</v>
      </c>
    </row>
    <row r="1157" spans="1:17" x14ac:dyDescent="0.25">
      <c r="A1157" s="1">
        <v>44559.959409722222</v>
      </c>
      <c r="B1157">
        <v>56990</v>
      </c>
      <c r="C1157">
        <v>1.93</v>
      </c>
      <c r="D1157">
        <v>0</v>
      </c>
      <c r="E1157">
        <v>1.93</v>
      </c>
      <c r="F1157">
        <v>16196</v>
      </c>
      <c r="G1157">
        <v>916</v>
      </c>
      <c r="H1157">
        <v>152</v>
      </c>
      <c r="I1157">
        <v>2452</v>
      </c>
      <c r="J1157">
        <v>480</v>
      </c>
      <c r="K1157">
        <v>239</v>
      </c>
      <c r="L1157">
        <v>0</v>
      </c>
      <c r="M1157" t="s">
        <v>1</v>
      </c>
      <c r="N1157">
        <v>1</v>
      </c>
      <c r="O1157">
        <v>0</v>
      </c>
      <c r="P1157" s="10">
        <v>0.96499999999999997</v>
      </c>
      <c r="Q1157" s="11">
        <v>2604</v>
      </c>
    </row>
    <row r="1158" spans="1:17" x14ac:dyDescent="0.25">
      <c r="A1158" s="1">
        <v>44559.959421296298</v>
      </c>
      <c r="B1158">
        <v>56990</v>
      </c>
      <c r="C1158">
        <v>1.89</v>
      </c>
      <c r="D1158">
        <v>0.94</v>
      </c>
      <c r="E1158">
        <v>0.94</v>
      </c>
      <c r="F1158">
        <v>16196</v>
      </c>
      <c r="G1158">
        <v>916</v>
      </c>
      <c r="H1158">
        <v>152</v>
      </c>
      <c r="I1158">
        <v>2452</v>
      </c>
      <c r="J1158">
        <v>480</v>
      </c>
      <c r="K1158">
        <v>233</v>
      </c>
      <c r="L1158">
        <v>0</v>
      </c>
      <c r="M1158" t="s">
        <v>1</v>
      </c>
      <c r="N1158">
        <v>1</v>
      </c>
      <c r="O1158">
        <v>0</v>
      </c>
      <c r="P1158" s="10">
        <v>0.94499999999999995</v>
      </c>
      <c r="Q1158" s="11">
        <v>2604</v>
      </c>
    </row>
    <row r="1159" spans="1:17" x14ac:dyDescent="0.25">
      <c r="A1159" s="1">
        <v>44559.959432870368</v>
      </c>
      <c r="B1159">
        <v>56990</v>
      </c>
      <c r="C1159">
        <v>1.87</v>
      </c>
      <c r="D1159">
        <v>0</v>
      </c>
      <c r="E1159">
        <v>1.87</v>
      </c>
      <c r="F1159">
        <v>16196</v>
      </c>
      <c r="G1159">
        <v>916</v>
      </c>
      <c r="H1159">
        <v>152</v>
      </c>
      <c r="I1159">
        <v>2452</v>
      </c>
      <c r="J1159">
        <v>480</v>
      </c>
      <c r="K1159">
        <v>231</v>
      </c>
      <c r="L1159">
        <v>0</v>
      </c>
      <c r="M1159" t="s">
        <v>1</v>
      </c>
      <c r="N1159">
        <v>1</v>
      </c>
      <c r="O1159">
        <v>0</v>
      </c>
      <c r="P1159" s="10">
        <v>0.93500000000000005</v>
      </c>
      <c r="Q1159" s="11">
        <v>2604</v>
      </c>
    </row>
    <row r="1160" spans="1:17" x14ac:dyDescent="0.25">
      <c r="A1160" s="1">
        <v>44559.959444444445</v>
      </c>
      <c r="B1160">
        <v>56990</v>
      </c>
      <c r="C1160">
        <v>1.94</v>
      </c>
      <c r="D1160">
        <v>0.97</v>
      </c>
      <c r="E1160">
        <v>0.97</v>
      </c>
      <c r="F1160">
        <v>16196</v>
      </c>
      <c r="G1160">
        <v>916</v>
      </c>
      <c r="H1160">
        <v>152</v>
      </c>
      <c r="I1160">
        <v>2452</v>
      </c>
      <c r="J1160">
        <v>480</v>
      </c>
      <c r="K1160">
        <v>240</v>
      </c>
      <c r="L1160">
        <v>0</v>
      </c>
      <c r="M1160" t="s">
        <v>1</v>
      </c>
      <c r="N1160">
        <v>1</v>
      </c>
      <c r="O1160">
        <v>0</v>
      </c>
      <c r="P1160" s="10">
        <v>0.97</v>
      </c>
      <c r="Q1160" s="11">
        <v>2604</v>
      </c>
    </row>
    <row r="1161" spans="1:17" x14ac:dyDescent="0.25">
      <c r="A1161" s="1">
        <v>44559.959456018521</v>
      </c>
      <c r="B1161">
        <v>56990</v>
      </c>
      <c r="C1161">
        <v>1.95</v>
      </c>
      <c r="D1161">
        <v>0</v>
      </c>
      <c r="E1161">
        <v>1.95</v>
      </c>
      <c r="F1161">
        <v>16196</v>
      </c>
      <c r="G1161">
        <v>916</v>
      </c>
      <c r="H1161">
        <v>152</v>
      </c>
      <c r="I1161">
        <v>2452</v>
      </c>
      <c r="J1161">
        <v>480</v>
      </c>
      <c r="K1161">
        <v>242</v>
      </c>
      <c r="L1161">
        <v>0</v>
      </c>
      <c r="M1161" t="s">
        <v>1</v>
      </c>
      <c r="N1161">
        <v>1</v>
      </c>
      <c r="O1161">
        <v>0</v>
      </c>
      <c r="P1161" s="10">
        <v>0.97499999999999998</v>
      </c>
      <c r="Q1161" s="11">
        <v>2604</v>
      </c>
    </row>
    <row r="1162" spans="1:17" x14ac:dyDescent="0.25">
      <c r="A1162" s="1">
        <v>44559.959467592591</v>
      </c>
      <c r="B1162">
        <v>56990</v>
      </c>
      <c r="C1162">
        <v>2.92</v>
      </c>
      <c r="D1162">
        <v>0.97</v>
      </c>
      <c r="E1162">
        <v>1.95</v>
      </c>
      <c r="F1162">
        <v>16196</v>
      </c>
      <c r="G1162">
        <v>916</v>
      </c>
      <c r="H1162">
        <v>152</v>
      </c>
      <c r="I1162">
        <v>2452</v>
      </c>
      <c r="J1162">
        <v>480</v>
      </c>
      <c r="K1162">
        <v>241</v>
      </c>
      <c r="L1162">
        <v>0</v>
      </c>
      <c r="M1162" t="s">
        <v>1</v>
      </c>
      <c r="N1162">
        <v>1</v>
      </c>
      <c r="O1162">
        <v>0</v>
      </c>
      <c r="P1162" s="10">
        <v>1.46</v>
      </c>
      <c r="Q1162" s="11">
        <v>2604</v>
      </c>
    </row>
    <row r="1163" spans="1:17" x14ac:dyDescent="0.25">
      <c r="A1163" s="1">
        <v>44559.959479166668</v>
      </c>
      <c r="B1163">
        <v>56990</v>
      </c>
      <c r="C1163">
        <v>3.85</v>
      </c>
      <c r="D1163">
        <v>0.96</v>
      </c>
      <c r="E1163">
        <v>2.89</v>
      </c>
      <c r="F1163">
        <v>16196</v>
      </c>
      <c r="G1163">
        <v>916</v>
      </c>
      <c r="H1163">
        <v>152</v>
      </c>
      <c r="I1163">
        <v>2452</v>
      </c>
      <c r="J1163">
        <v>480</v>
      </c>
      <c r="K1163">
        <v>238</v>
      </c>
      <c r="L1163">
        <v>0</v>
      </c>
      <c r="M1163" t="s">
        <v>1</v>
      </c>
      <c r="N1163">
        <v>1</v>
      </c>
      <c r="O1163">
        <v>0</v>
      </c>
      <c r="P1163" s="10">
        <v>1.925</v>
      </c>
      <c r="Q1163" s="11">
        <v>2604</v>
      </c>
    </row>
    <row r="1164" spans="1:17" x14ac:dyDescent="0.25">
      <c r="A1164" s="1">
        <v>44559.959502314814</v>
      </c>
      <c r="B1164">
        <v>56990</v>
      </c>
      <c r="C1164">
        <v>0.88</v>
      </c>
      <c r="D1164">
        <v>0</v>
      </c>
      <c r="E1164">
        <v>0.88</v>
      </c>
      <c r="F1164">
        <v>16196</v>
      </c>
      <c r="G1164">
        <v>916</v>
      </c>
      <c r="H1164">
        <v>152</v>
      </c>
      <c r="I1164">
        <v>2452</v>
      </c>
      <c r="J1164">
        <v>480</v>
      </c>
      <c r="K1164">
        <v>219</v>
      </c>
      <c r="L1164">
        <v>0</v>
      </c>
      <c r="M1164" t="s">
        <v>1</v>
      </c>
      <c r="N1164">
        <v>1</v>
      </c>
      <c r="O1164">
        <v>0</v>
      </c>
      <c r="P1164" s="10">
        <v>0.44</v>
      </c>
      <c r="Q1164" s="11">
        <v>2604</v>
      </c>
    </row>
    <row r="1165" spans="1:17" x14ac:dyDescent="0.25">
      <c r="A1165" s="1">
        <v>44559.959513888891</v>
      </c>
      <c r="B1165">
        <v>56990</v>
      </c>
      <c r="C1165">
        <v>1.95</v>
      </c>
      <c r="D1165">
        <v>0</v>
      </c>
      <c r="E1165">
        <v>1.95</v>
      </c>
      <c r="F1165">
        <v>16196</v>
      </c>
      <c r="G1165">
        <v>916</v>
      </c>
      <c r="H1165">
        <v>152</v>
      </c>
      <c r="I1165">
        <v>2452</v>
      </c>
      <c r="J1165">
        <v>480</v>
      </c>
      <c r="K1165">
        <v>242</v>
      </c>
      <c r="L1165">
        <v>0</v>
      </c>
      <c r="M1165" t="s">
        <v>1</v>
      </c>
      <c r="N1165">
        <v>1</v>
      </c>
      <c r="O1165">
        <v>0</v>
      </c>
      <c r="P1165" s="10">
        <v>0.97499999999999998</v>
      </c>
      <c r="Q1165" s="11">
        <v>2604</v>
      </c>
    </row>
    <row r="1166" spans="1:17" x14ac:dyDescent="0.25">
      <c r="A1166" s="1">
        <v>44559.95952546296</v>
      </c>
      <c r="B1166">
        <v>56990</v>
      </c>
      <c r="C1166">
        <v>0.94</v>
      </c>
      <c r="D1166">
        <v>0</v>
      </c>
      <c r="E1166">
        <v>0.94</v>
      </c>
      <c r="F1166">
        <v>16196</v>
      </c>
      <c r="G1166">
        <v>916</v>
      </c>
      <c r="H1166">
        <v>152</v>
      </c>
      <c r="I1166">
        <v>2452</v>
      </c>
      <c r="J1166">
        <v>480</v>
      </c>
      <c r="K1166">
        <v>234</v>
      </c>
      <c r="L1166">
        <v>0</v>
      </c>
      <c r="M1166" t="s">
        <v>1</v>
      </c>
      <c r="N1166">
        <v>1</v>
      </c>
      <c r="O1166">
        <v>0</v>
      </c>
      <c r="P1166" s="10">
        <v>0.47</v>
      </c>
      <c r="Q1166" s="11">
        <v>2604</v>
      </c>
    </row>
    <row r="1167" spans="1:17" x14ac:dyDescent="0.25">
      <c r="A1167" s="1">
        <v>44559.959537037037</v>
      </c>
      <c r="B1167">
        <v>56990</v>
      </c>
      <c r="C1167">
        <v>1.87</v>
      </c>
      <c r="D1167">
        <v>0.93</v>
      </c>
      <c r="E1167">
        <v>0.93</v>
      </c>
      <c r="F1167">
        <v>16196</v>
      </c>
      <c r="G1167">
        <v>916</v>
      </c>
      <c r="H1167">
        <v>152</v>
      </c>
      <c r="I1167">
        <v>2452</v>
      </c>
      <c r="J1167">
        <v>480</v>
      </c>
      <c r="K1167">
        <v>231</v>
      </c>
      <c r="L1167">
        <v>0</v>
      </c>
      <c r="M1167" t="s">
        <v>1</v>
      </c>
      <c r="N1167">
        <v>1</v>
      </c>
      <c r="O1167">
        <v>0</v>
      </c>
      <c r="P1167" s="10">
        <v>0.93500000000000005</v>
      </c>
      <c r="Q1167" s="11">
        <v>2604</v>
      </c>
    </row>
    <row r="1168" spans="1:17" x14ac:dyDescent="0.25">
      <c r="A1168" s="1">
        <v>44559.959548611114</v>
      </c>
      <c r="B1168">
        <v>56990</v>
      </c>
      <c r="C1168">
        <v>1.88</v>
      </c>
      <c r="D1168">
        <v>0</v>
      </c>
      <c r="E1168">
        <v>1.88</v>
      </c>
      <c r="F1168">
        <v>16196</v>
      </c>
      <c r="G1168">
        <v>916</v>
      </c>
      <c r="H1168">
        <v>152</v>
      </c>
      <c r="I1168">
        <v>2452</v>
      </c>
      <c r="J1168">
        <v>480</v>
      </c>
      <c r="K1168">
        <v>233</v>
      </c>
      <c r="L1168">
        <v>0</v>
      </c>
      <c r="M1168" t="s">
        <v>1</v>
      </c>
      <c r="N1168">
        <v>1</v>
      </c>
      <c r="O1168">
        <v>0</v>
      </c>
      <c r="P1168" s="10">
        <v>0.94</v>
      </c>
      <c r="Q1168" s="11">
        <v>2604</v>
      </c>
    </row>
    <row r="1169" spans="1:17" x14ac:dyDescent="0.25">
      <c r="A1169" s="1">
        <v>44559.959560185183</v>
      </c>
      <c r="B1169">
        <v>56990</v>
      </c>
      <c r="C1169">
        <v>1.91</v>
      </c>
      <c r="D1169">
        <v>0.95</v>
      </c>
      <c r="E1169">
        <v>0.95</v>
      </c>
      <c r="F1169">
        <v>16196</v>
      </c>
      <c r="G1169">
        <v>916</v>
      </c>
      <c r="H1169">
        <v>152</v>
      </c>
      <c r="I1169">
        <v>2452</v>
      </c>
      <c r="J1169">
        <v>480</v>
      </c>
      <c r="K1169">
        <v>236</v>
      </c>
      <c r="L1169">
        <v>0</v>
      </c>
      <c r="M1169" t="s">
        <v>1</v>
      </c>
      <c r="N1169">
        <v>1</v>
      </c>
      <c r="O1169">
        <v>0</v>
      </c>
      <c r="P1169" s="10">
        <v>0.95499999999999996</v>
      </c>
      <c r="Q1169" s="11">
        <v>2604</v>
      </c>
    </row>
    <row r="1170" spans="1:17" x14ac:dyDescent="0.25">
      <c r="A1170" s="1">
        <v>44559.95957175926</v>
      </c>
      <c r="B1170">
        <v>56990</v>
      </c>
      <c r="C1170">
        <v>1.86</v>
      </c>
      <c r="D1170">
        <v>0</v>
      </c>
      <c r="E1170">
        <v>1.86</v>
      </c>
      <c r="F1170">
        <v>16196</v>
      </c>
      <c r="G1170">
        <v>916</v>
      </c>
      <c r="H1170">
        <v>152</v>
      </c>
      <c r="I1170">
        <v>2452</v>
      </c>
      <c r="J1170">
        <v>480</v>
      </c>
      <c r="K1170">
        <v>230</v>
      </c>
      <c r="L1170">
        <v>0</v>
      </c>
      <c r="M1170" t="s">
        <v>1</v>
      </c>
      <c r="N1170">
        <v>1</v>
      </c>
      <c r="O1170">
        <v>0</v>
      </c>
      <c r="P1170" s="10">
        <v>0.93</v>
      </c>
      <c r="Q1170" s="11">
        <v>2604</v>
      </c>
    </row>
    <row r="1171" spans="1:17" x14ac:dyDescent="0.25">
      <c r="A1171" s="1">
        <v>44559.959583333337</v>
      </c>
      <c r="B1171">
        <v>56990</v>
      </c>
      <c r="C1171">
        <v>1.91</v>
      </c>
      <c r="D1171">
        <v>0.95</v>
      </c>
      <c r="E1171">
        <v>0.95</v>
      </c>
      <c r="F1171">
        <v>16196</v>
      </c>
      <c r="G1171">
        <v>916</v>
      </c>
      <c r="H1171">
        <v>152</v>
      </c>
      <c r="I1171">
        <v>2452</v>
      </c>
      <c r="J1171">
        <v>480</v>
      </c>
      <c r="K1171">
        <v>236</v>
      </c>
      <c r="L1171">
        <v>0</v>
      </c>
      <c r="M1171" t="s">
        <v>1</v>
      </c>
      <c r="N1171">
        <v>1</v>
      </c>
      <c r="O1171">
        <v>0</v>
      </c>
      <c r="P1171" s="10">
        <v>0.95499999999999996</v>
      </c>
      <c r="Q1171" s="11">
        <v>2604</v>
      </c>
    </row>
    <row r="1172" spans="1:17" x14ac:dyDescent="0.25">
      <c r="A1172" s="1">
        <v>44559.959594907406</v>
      </c>
      <c r="B1172">
        <v>56990</v>
      </c>
      <c r="C1172">
        <v>1.92</v>
      </c>
      <c r="D1172">
        <v>0</v>
      </c>
      <c r="E1172">
        <v>1.92</v>
      </c>
      <c r="F1172">
        <v>16196</v>
      </c>
      <c r="G1172">
        <v>916</v>
      </c>
      <c r="H1172">
        <v>152</v>
      </c>
      <c r="I1172">
        <v>2452</v>
      </c>
      <c r="J1172">
        <v>480</v>
      </c>
      <c r="K1172">
        <v>238</v>
      </c>
      <c r="L1172">
        <v>0</v>
      </c>
      <c r="M1172" t="s">
        <v>1</v>
      </c>
      <c r="N1172">
        <v>1</v>
      </c>
      <c r="O1172">
        <v>0</v>
      </c>
      <c r="P1172" s="10">
        <v>0.96</v>
      </c>
      <c r="Q1172" s="11">
        <v>2604</v>
      </c>
    </row>
    <row r="1173" spans="1:17" x14ac:dyDescent="0.25">
      <c r="A1173" s="1">
        <v>44559.959606481483</v>
      </c>
      <c r="B1173">
        <v>56990</v>
      </c>
      <c r="C1173">
        <v>1.73</v>
      </c>
      <c r="D1173">
        <v>0</v>
      </c>
      <c r="E1173">
        <v>1.73</v>
      </c>
      <c r="F1173">
        <v>16196</v>
      </c>
      <c r="G1173">
        <v>916</v>
      </c>
      <c r="H1173">
        <v>152</v>
      </c>
      <c r="I1173">
        <v>2452</v>
      </c>
      <c r="J1173">
        <v>480</v>
      </c>
      <c r="K1173">
        <v>215</v>
      </c>
      <c r="L1173">
        <v>0</v>
      </c>
      <c r="M1173" t="s">
        <v>1</v>
      </c>
      <c r="N1173">
        <v>1</v>
      </c>
      <c r="O1173">
        <v>0</v>
      </c>
      <c r="P1173" s="10">
        <v>0.86499999999999999</v>
      </c>
      <c r="Q1173" s="11">
        <v>2604</v>
      </c>
    </row>
    <row r="1174" spans="1:17" x14ac:dyDescent="0.25">
      <c r="A1174" s="1">
        <v>44559.959618055553</v>
      </c>
      <c r="B1174">
        <v>56990</v>
      </c>
      <c r="C1174">
        <v>3.65</v>
      </c>
      <c r="D1174">
        <v>0.91</v>
      </c>
      <c r="E1174">
        <v>2.74</v>
      </c>
      <c r="F1174">
        <v>16196</v>
      </c>
      <c r="G1174">
        <v>920</v>
      </c>
      <c r="H1174">
        <v>152</v>
      </c>
      <c r="I1174">
        <v>2452</v>
      </c>
      <c r="J1174">
        <v>480</v>
      </c>
      <c r="K1174">
        <v>236</v>
      </c>
      <c r="L1174">
        <v>0</v>
      </c>
      <c r="M1174" t="s">
        <v>1</v>
      </c>
      <c r="N1174">
        <v>1</v>
      </c>
      <c r="O1174">
        <v>0</v>
      </c>
      <c r="P1174" s="10">
        <v>1.825</v>
      </c>
      <c r="Q1174" s="11">
        <v>2604</v>
      </c>
    </row>
    <row r="1175" spans="1:17" x14ac:dyDescent="0.25">
      <c r="A1175" s="1">
        <v>44559.959629629629</v>
      </c>
      <c r="B1175">
        <v>56990</v>
      </c>
      <c r="C1175">
        <v>1.73</v>
      </c>
      <c r="D1175">
        <v>0.86</v>
      </c>
      <c r="E1175">
        <v>0.86</v>
      </c>
      <c r="F1175">
        <v>16196</v>
      </c>
      <c r="G1175">
        <v>920</v>
      </c>
      <c r="H1175">
        <v>152</v>
      </c>
      <c r="I1175">
        <v>2452</v>
      </c>
      <c r="J1175">
        <v>480</v>
      </c>
      <c r="K1175">
        <v>215</v>
      </c>
      <c r="L1175">
        <v>0</v>
      </c>
      <c r="M1175" t="s">
        <v>1</v>
      </c>
      <c r="N1175">
        <v>1</v>
      </c>
      <c r="O1175">
        <v>0</v>
      </c>
      <c r="P1175" s="10">
        <v>0.86499999999999999</v>
      </c>
      <c r="Q1175" s="11">
        <v>2604</v>
      </c>
    </row>
    <row r="1176" spans="1:17" x14ac:dyDescent="0.25">
      <c r="A1176" s="1">
        <v>44559.959652777776</v>
      </c>
      <c r="B1176">
        <v>56990</v>
      </c>
      <c r="C1176">
        <v>2.96</v>
      </c>
      <c r="D1176">
        <v>0</v>
      </c>
      <c r="E1176">
        <v>2.96</v>
      </c>
      <c r="F1176">
        <v>16196</v>
      </c>
      <c r="G1176">
        <v>920</v>
      </c>
      <c r="H1176">
        <v>152</v>
      </c>
      <c r="I1176">
        <v>2452</v>
      </c>
      <c r="J1176">
        <v>480</v>
      </c>
      <c r="K1176">
        <v>246</v>
      </c>
      <c r="L1176">
        <v>0</v>
      </c>
      <c r="M1176" t="s">
        <v>1</v>
      </c>
      <c r="N1176">
        <v>1</v>
      </c>
      <c r="O1176">
        <v>0</v>
      </c>
      <c r="P1176" s="10">
        <v>1.48</v>
      </c>
      <c r="Q1176" s="11">
        <v>2604</v>
      </c>
    </row>
    <row r="1177" spans="1:17" x14ac:dyDescent="0.25">
      <c r="A1177" s="1">
        <v>44559.959664351853</v>
      </c>
      <c r="B1177">
        <v>56990</v>
      </c>
      <c r="C1177">
        <v>1.93</v>
      </c>
      <c r="D1177">
        <v>0.96</v>
      </c>
      <c r="E1177">
        <v>0.96</v>
      </c>
      <c r="F1177">
        <v>16196</v>
      </c>
      <c r="G1177">
        <v>920</v>
      </c>
      <c r="H1177">
        <v>152</v>
      </c>
      <c r="I1177">
        <v>2452</v>
      </c>
      <c r="J1177">
        <v>480</v>
      </c>
      <c r="K1177">
        <v>241</v>
      </c>
      <c r="L1177">
        <v>0</v>
      </c>
      <c r="M1177" t="s">
        <v>1</v>
      </c>
      <c r="N1177">
        <v>1</v>
      </c>
      <c r="O1177">
        <v>0</v>
      </c>
      <c r="P1177" s="10">
        <v>0.96499999999999997</v>
      </c>
      <c r="Q1177" s="11">
        <v>2604</v>
      </c>
    </row>
    <row r="1178" spans="1:17" x14ac:dyDescent="0.25">
      <c r="A1178" s="1">
        <v>44559.959675925929</v>
      </c>
      <c r="B1178">
        <v>56990</v>
      </c>
      <c r="C1178">
        <v>0.95</v>
      </c>
      <c r="D1178">
        <v>0</v>
      </c>
      <c r="E1178">
        <v>0.95</v>
      </c>
      <c r="F1178">
        <v>16196</v>
      </c>
      <c r="G1178">
        <v>920</v>
      </c>
      <c r="H1178">
        <v>152</v>
      </c>
      <c r="I1178">
        <v>2452</v>
      </c>
      <c r="J1178">
        <v>480</v>
      </c>
      <c r="K1178">
        <v>237</v>
      </c>
      <c r="L1178">
        <v>0</v>
      </c>
      <c r="M1178" t="s">
        <v>1</v>
      </c>
      <c r="N1178">
        <v>1</v>
      </c>
      <c r="O1178">
        <v>0</v>
      </c>
      <c r="P1178" s="10">
        <v>0.47499999999999998</v>
      </c>
      <c r="Q1178" s="11">
        <v>2604</v>
      </c>
    </row>
    <row r="1179" spans="1:17" x14ac:dyDescent="0.25">
      <c r="A1179" s="1">
        <v>44559.959699074076</v>
      </c>
      <c r="B1179">
        <v>56990</v>
      </c>
      <c r="C1179">
        <v>2.86</v>
      </c>
      <c r="D1179">
        <v>0.95</v>
      </c>
      <c r="E1179">
        <v>1.91</v>
      </c>
      <c r="F1179">
        <v>16196</v>
      </c>
      <c r="G1179">
        <v>920</v>
      </c>
      <c r="H1179">
        <v>152</v>
      </c>
      <c r="I1179">
        <v>2452</v>
      </c>
      <c r="J1179">
        <v>480</v>
      </c>
      <c r="K1179">
        <v>238</v>
      </c>
      <c r="L1179">
        <v>0</v>
      </c>
      <c r="M1179" t="s">
        <v>1</v>
      </c>
      <c r="N1179">
        <v>1</v>
      </c>
      <c r="O1179">
        <v>0</v>
      </c>
      <c r="P1179" s="10">
        <v>1.43</v>
      </c>
      <c r="Q1179" s="11">
        <v>2604</v>
      </c>
    </row>
    <row r="1180" spans="1:17" x14ac:dyDescent="0.25">
      <c r="A1180" s="1">
        <v>44559.959710648145</v>
      </c>
      <c r="B1180">
        <v>56990</v>
      </c>
      <c r="C1180">
        <v>0.98</v>
      </c>
      <c r="D1180">
        <v>0</v>
      </c>
      <c r="E1180">
        <v>0.98</v>
      </c>
      <c r="F1180">
        <v>16196</v>
      </c>
      <c r="G1180">
        <v>920</v>
      </c>
      <c r="H1180">
        <v>152</v>
      </c>
      <c r="I1180">
        <v>2452</v>
      </c>
      <c r="J1180">
        <v>480</v>
      </c>
      <c r="K1180">
        <v>244</v>
      </c>
      <c r="L1180">
        <v>0</v>
      </c>
      <c r="M1180" t="s">
        <v>1</v>
      </c>
      <c r="N1180">
        <v>1</v>
      </c>
      <c r="O1180">
        <v>0</v>
      </c>
      <c r="P1180" s="10">
        <v>0.49</v>
      </c>
      <c r="Q1180" s="11">
        <v>2604</v>
      </c>
    </row>
    <row r="1181" spans="1:17" x14ac:dyDescent="0.25">
      <c r="A1181" s="1">
        <v>44559.959722222222</v>
      </c>
      <c r="B1181">
        <v>56990</v>
      </c>
      <c r="C1181">
        <v>1.88</v>
      </c>
      <c r="D1181">
        <v>0.94</v>
      </c>
      <c r="E1181">
        <v>0.94</v>
      </c>
      <c r="F1181">
        <v>16196</v>
      </c>
      <c r="G1181">
        <v>920</v>
      </c>
      <c r="H1181">
        <v>152</v>
      </c>
      <c r="I1181">
        <v>2452</v>
      </c>
      <c r="J1181">
        <v>480</v>
      </c>
      <c r="K1181">
        <v>234</v>
      </c>
      <c r="L1181">
        <v>0</v>
      </c>
      <c r="M1181" t="s">
        <v>1</v>
      </c>
      <c r="N1181">
        <v>1</v>
      </c>
      <c r="O1181">
        <v>0</v>
      </c>
      <c r="P1181" s="10">
        <v>0.94</v>
      </c>
      <c r="Q1181" s="11">
        <v>2604</v>
      </c>
    </row>
    <row r="1182" spans="1:17" x14ac:dyDescent="0.25">
      <c r="A1182" s="1">
        <v>44559.959733796299</v>
      </c>
      <c r="B1182">
        <v>56990</v>
      </c>
      <c r="C1182">
        <v>0.96</v>
      </c>
      <c r="D1182">
        <v>0</v>
      </c>
      <c r="E1182">
        <v>0.96</v>
      </c>
      <c r="F1182">
        <v>16196</v>
      </c>
      <c r="G1182">
        <v>920</v>
      </c>
      <c r="H1182">
        <v>152</v>
      </c>
      <c r="I1182">
        <v>2452</v>
      </c>
      <c r="J1182">
        <v>480</v>
      </c>
      <c r="K1182">
        <v>241</v>
      </c>
      <c r="L1182">
        <v>0</v>
      </c>
      <c r="M1182" t="s">
        <v>1</v>
      </c>
      <c r="N1182">
        <v>1</v>
      </c>
      <c r="O1182">
        <v>0</v>
      </c>
      <c r="P1182" s="10">
        <v>0.48</v>
      </c>
      <c r="Q1182" s="11">
        <v>2604</v>
      </c>
    </row>
    <row r="1183" spans="1:17" x14ac:dyDescent="0.25">
      <c r="A1183" s="1">
        <v>44559.959745370368</v>
      </c>
      <c r="B1183">
        <v>56990</v>
      </c>
      <c r="C1183">
        <v>1.98</v>
      </c>
      <c r="D1183">
        <v>0</v>
      </c>
      <c r="E1183">
        <v>1.98</v>
      </c>
      <c r="F1183">
        <v>16196</v>
      </c>
      <c r="G1183">
        <v>920</v>
      </c>
      <c r="H1183">
        <v>152</v>
      </c>
      <c r="I1183">
        <v>2452</v>
      </c>
      <c r="J1183">
        <v>480</v>
      </c>
      <c r="K1183">
        <v>247</v>
      </c>
      <c r="L1183">
        <v>0</v>
      </c>
      <c r="M1183" t="s">
        <v>1</v>
      </c>
      <c r="N1183">
        <v>1</v>
      </c>
      <c r="O1183">
        <v>0</v>
      </c>
      <c r="P1183" s="10">
        <v>0.99</v>
      </c>
      <c r="Q1183" s="11">
        <v>2604</v>
      </c>
    </row>
    <row r="1184" spans="1:17" x14ac:dyDescent="0.25">
      <c r="A1184" s="1">
        <v>44559.959756944445</v>
      </c>
      <c r="B1184">
        <v>56990</v>
      </c>
      <c r="C1184">
        <v>0.96</v>
      </c>
      <c r="D1184">
        <v>0</v>
      </c>
      <c r="E1184">
        <v>0.96</v>
      </c>
      <c r="F1184">
        <v>16196</v>
      </c>
      <c r="G1184">
        <v>920</v>
      </c>
      <c r="H1184">
        <v>152</v>
      </c>
      <c r="I1184">
        <v>2452</v>
      </c>
      <c r="J1184">
        <v>480</v>
      </c>
      <c r="K1184">
        <v>238</v>
      </c>
      <c r="L1184">
        <v>0</v>
      </c>
      <c r="M1184" t="s">
        <v>1</v>
      </c>
      <c r="N1184">
        <v>1</v>
      </c>
      <c r="O1184">
        <v>0</v>
      </c>
      <c r="P1184" s="10">
        <v>0.48</v>
      </c>
      <c r="Q1184" s="11">
        <v>2604</v>
      </c>
    </row>
    <row r="1185" spans="1:17" x14ac:dyDescent="0.25">
      <c r="A1185" s="1">
        <v>44559.959768518522</v>
      </c>
      <c r="B1185">
        <v>56990</v>
      </c>
      <c r="C1185">
        <v>0.93</v>
      </c>
      <c r="D1185">
        <v>0</v>
      </c>
      <c r="E1185">
        <v>0.93</v>
      </c>
      <c r="F1185">
        <v>16196</v>
      </c>
      <c r="G1185">
        <v>920</v>
      </c>
      <c r="H1185">
        <v>152</v>
      </c>
      <c r="I1185">
        <v>2452</v>
      </c>
      <c r="J1185">
        <v>480</v>
      </c>
      <c r="K1185">
        <v>230</v>
      </c>
      <c r="L1185">
        <v>0</v>
      </c>
      <c r="M1185" t="s">
        <v>1</v>
      </c>
      <c r="N1185">
        <v>1</v>
      </c>
      <c r="O1185">
        <v>0</v>
      </c>
      <c r="P1185" s="10">
        <v>0.46500000000000002</v>
      </c>
      <c r="Q1185" s="11">
        <v>2604</v>
      </c>
    </row>
    <row r="1186" spans="1:17" x14ac:dyDescent="0.25">
      <c r="A1186" s="1">
        <v>44559.959780092591</v>
      </c>
      <c r="B1186">
        <v>56990</v>
      </c>
      <c r="C1186">
        <v>0.98</v>
      </c>
      <c r="D1186">
        <v>0</v>
      </c>
      <c r="E1186">
        <v>0.98</v>
      </c>
      <c r="F1186">
        <v>16196</v>
      </c>
      <c r="G1186">
        <v>920</v>
      </c>
      <c r="H1186">
        <v>152</v>
      </c>
      <c r="I1186">
        <v>2452</v>
      </c>
      <c r="J1186">
        <v>480</v>
      </c>
      <c r="K1186">
        <v>243</v>
      </c>
      <c r="L1186">
        <v>0</v>
      </c>
      <c r="M1186" t="s">
        <v>1</v>
      </c>
      <c r="N1186">
        <v>1</v>
      </c>
      <c r="O1186">
        <v>0</v>
      </c>
      <c r="P1186" s="10">
        <v>0.49</v>
      </c>
      <c r="Q1186" s="11">
        <v>2604</v>
      </c>
    </row>
    <row r="1187" spans="1:17" x14ac:dyDescent="0.25">
      <c r="A1187" s="1">
        <v>44559.959791666668</v>
      </c>
      <c r="B1187">
        <v>56990</v>
      </c>
      <c r="C1187">
        <v>1.89</v>
      </c>
      <c r="D1187">
        <v>0.94</v>
      </c>
      <c r="E1187">
        <v>0.94</v>
      </c>
      <c r="F1187">
        <v>16196</v>
      </c>
      <c r="G1187">
        <v>920</v>
      </c>
      <c r="H1187">
        <v>152</v>
      </c>
      <c r="I1187">
        <v>2452</v>
      </c>
      <c r="J1187">
        <v>480</v>
      </c>
      <c r="K1187">
        <v>233</v>
      </c>
      <c r="L1187">
        <v>0</v>
      </c>
      <c r="M1187" t="s">
        <v>1</v>
      </c>
      <c r="N1187">
        <v>1</v>
      </c>
      <c r="O1187">
        <v>0</v>
      </c>
      <c r="P1187" s="10">
        <v>0.94499999999999995</v>
      </c>
      <c r="Q1187" s="11">
        <v>2604</v>
      </c>
    </row>
    <row r="1188" spans="1:17" x14ac:dyDescent="0.25">
      <c r="A1188" s="1">
        <v>44559.959803240738</v>
      </c>
      <c r="B1188">
        <v>56990</v>
      </c>
      <c r="C1188">
        <v>0.99</v>
      </c>
      <c r="D1188">
        <v>0</v>
      </c>
      <c r="E1188">
        <v>0.99</v>
      </c>
      <c r="F1188">
        <v>16196</v>
      </c>
      <c r="G1188">
        <v>920</v>
      </c>
      <c r="H1188">
        <v>152</v>
      </c>
      <c r="I1188">
        <v>2452</v>
      </c>
      <c r="J1188">
        <v>480</v>
      </c>
      <c r="K1188">
        <v>245</v>
      </c>
      <c r="L1188">
        <v>0</v>
      </c>
      <c r="M1188" t="s">
        <v>1</v>
      </c>
      <c r="N1188">
        <v>1</v>
      </c>
      <c r="O1188">
        <v>0</v>
      </c>
      <c r="P1188" s="10">
        <v>0.495</v>
      </c>
      <c r="Q1188" s="11">
        <v>2604</v>
      </c>
    </row>
    <row r="1189" spans="1:17" x14ac:dyDescent="0.25">
      <c r="A1189" s="1">
        <v>44559.959814814814</v>
      </c>
      <c r="B1189">
        <v>56990</v>
      </c>
      <c r="C1189">
        <v>1.89</v>
      </c>
      <c r="D1189">
        <v>0</v>
      </c>
      <c r="E1189">
        <v>1.89</v>
      </c>
      <c r="F1189">
        <v>16196</v>
      </c>
      <c r="G1189">
        <v>920</v>
      </c>
      <c r="H1189">
        <v>152</v>
      </c>
      <c r="I1189">
        <v>2452</v>
      </c>
      <c r="J1189">
        <v>480</v>
      </c>
      <c r="K1189">
        <v>234</v>
      </c>
      <c r="L1189">
        <v>0</v>
      </c>
      <c r="M1189" t="s">
        <v>1</v>
      </c>
      <c r="N1189">
        <v>1</v>
      </c>
      <c r="O1189">
        <v>0</v>
      </c>
      <c r="P1189" s="10">
        <v>0.94499999999999995</v>
      </c>
      <c r="Q1189" s="11">
        <v>2604</v>
      </c>
    </row>
    <row r="1190" spans="1:17" x14ac:dyDescent="0.25">
      <c r="A1190" s="1">
        <v>44559.959826388891</v>
      </c>
      <c r="B1190">
        <v>56990</v>
      </c>
      <c r="C1190">
        <v>1.93</v>
      </c>
      <c r="D1190">
        <v>0.96</v>
      </c>
      <c r="E1190">
        <v>0.96</v>
      </c>
      <c r="F1190">
        <v>16196</v>
      </c>
      <c r="G1190">
        <v>920</v>
      </c>
      <c r="H1190">
        <v>152</v>
      </c>
      <c r="I1190">
        <v>2452</v>
      </c>
      <c r="J1190">
        <v>480</v>
      </c>
      <c r="K1190">
        <v>238</v>
      </c>
      <c r="L1190">
        <v>0</v>
      </c>
      <c r="M1190" t="s">
        <v>1</v>
      </c>
      <c r="N1190">
        <v>1</v>
      </c>
      <c r="O1190">
        <v>0</v>
      </c>
      <c r="P1190" s="10">
        <v>0.96499999999999997</v>
      </c>
      <c r="Q1190" s="11">
        <v>2604</v>
      </c>
    </row>
    <row r="1191" spans="1:17" x14ac:dyDescent="0.25">
      <c r="A1191" s="1">
        <v>44559.959837962961</v>
      </c>
      <c r="B1191">
        <v>56990</v>
      </c>
      <c r="C1191">
        <v>0.96</v>
      </c>
      <c r="D1191">
        <v>0</v>
      </c>
      <c r="E1191">
        <v>0.96</v>
      </c>
      <c r="F1191">
        <v>16196</v>
      </c>
      <c r="G1191">
        <v>920</v>
      </c>
      <c r="H1191">
        <v>152</v>
      </c>
      <c r="I1191">
        <v>2452</v>
      </c>
      <c r="J1191">
        <v>480</v>
      </c>
      <c r="K1191">
        <v>237</v>
      </c>
      <c r="L1191">
        <v>0</v>
      </c>
      <c r="M1191" t="s">
        <v>1</v>
      </c>
      <c r="N1191">
        <v>1</v>
      </c>
      <c r="O1191">
        <v>0</v>
      </c>
      <c r="P1191" s="10">
        <v>0.48</v>
      </c>
      <c r="Q1191" s="11">
        <v>2604</v>
      </c>
    </row>
    <row r="1192" spans="1:17" x14ac:dyDescent="0.25">
      <c r="A1192" s="1">
        <v>44559.959849537037</v>
      </c>
      <c r="B1192">
        <v>56990</v>
      </c>
      <c r="C1192">
        <v>0.98</v>
      </c>
      <c r="D1192">
        <v>0</v>
      </c>
      <c r="E1192">
        <v>0.98</v>
      </c>
      <c r="F1192">
        <v>16196</v>
      </c>
      <c r="G1192">
        <v>920</v>
      </c>
      <c r="H1192">
        <v>152</v>
      </c>
      <c r="I1192">
        <v>2452</v>
      </c>
      <c r="J1192">
        <v>480</v>
      </c>
      <c r="K1192">
        <v>242</v>
      </c>
      <c r="L1192">
        <v>0</v>
      </c>
      <c r="M1192" t="s">
        <v>1</v>
      </c>
      <c r="N1192">
        <v>1</v>
      </c>
      <c r="O1192">
        <v>0</v>
      </c>
      <c r="P1192" s="10">
        <v>0.49</v>
      </c>
      <c r="Q1192" s="11">
        <v>2604</v>
      </c>
    </row>
    <row r="1193" spans="1:17" x14ac:dyDescent="0.25">
      <c r="A1193" s="1">
        <v>44559.959861111114</v>
      </c>
      <c r="B1193">
        <v>56990</v>
      </c>
      <c r="C1193">
        <v>0.98</v>
      </c>
      <c r="D1193">
        <v>0</v>
      </c>
      <c r="E1193">
        <v>0.98</v>
      </c>
      <c r="F1193">
        <v>16196</v>
      </c>
      <c r="G1193">
        <v>920</v>
      </c>
      <c r="H1193">
        <v>152</v>
      </c>
      <c r="I1193">
        <v>2452</v>
      </c>
      <c r="J1193">
        <v>480</v>
      </c>
      <c r="K1193">
        <v>242</v>
      </c>
      <c r="L1193">
        <v>0</v>
      </c>
      <c r="M1193" t="s">
        <v>1</v>
      </c>
      <c r="N1193">
        <v>1</v>
      </c>
      <c r="O1193">
        <v>0</v>
      </c>
      <c r="P1193" s="10">
        <v>0.49</v>
      </c>
      <c r="Q1193" s="11">
        <v>2604</v>
      </c>
    </row>
    <row r="1194" spans="1:17" x14ac:dyDescent="0.25">
      <c r="A1194" s="1">
        <v>44559.959872685184</v>
      </c>
      <c r="B1194">
        <v>56990</v>
      </c>
      <c r="C1194">
        <v>0.95</v>
      </c>
      <c r="D1194">
        <v>0</v>
      </c>
      <c r="E1194">
        <v>0.95</v>
      </c>
      <c r="F1194">
        <v>16196</v>
      </c>
      <c r="G1194">
        <v>920</v>
      </c>
      <c r="H1194">
        <v>152</v>
      </c>
      <c r="I1194">
        <v>2452</v>
      </c>
      <c r="J1194">
        <v>480</v>
      </c>
      <c r="K1194">
        <v>236</v>
      </c>
      <c r="L1194">
        <v>0</v>
      </c>
      <c r="M1194" t="s">
        <v>1</v>
      </c>
      <c r="N1194">
        <v>1</v>
      </c>
      <c r="O1194">
        <v>0</v>
      </c>
      <c r="P1194" s="10">
        <v>0.47499999999999998</v>
      </c>
      <c r="Q1194" s="11">
        <v>2604</v>
      </c>
    </row>
    <row r="1195" spans="1:17" x14ac:dyDescent="0.25">
      <c r="A1195" s="1">
        <v>44559.95988425926</v>
      </c>
      <c r="B1195">
        <v>56990</v>
      </c>
      <c r="C1195">
        <v>1.89</v>
      </c>
      <c r="D1195">
        <v>0.95</v>
      </c>
      <c r="E1195">
        <v>0.95</v>
      </c>
      <c r="F1195">
        <v>16196</v>
      </c>
      <c r="G1195">
        <v>920</v>
      </c>
      <c r="H1195">
        <v>152</v>
      </c>
      <c r="I1195">
        <v>2452</v>
      </c>
      <c r="J1195">
        <v>480</v>
      </c>
      <c r="K1195">
        <v>234</v>
      </c>
      <c r="L1195">
        <v>0</v>
      </c>
      <c r="M1195" t="s">
        <v>1</v>
      </c>
      <c r="N1195">
        <v>1</v>
      </c>
      <c r="O1195">
        <v>0</v>
      </c>
      <c r="P1195" s="10">
        <v>0.94499999999999995</v>
      </c>
      <c r="Q1195" s="11">
        <v>2604</v>
      </c>
    </row>
    <row r="1196" spans="1:17" x14ac:dyDescent="0.25">
      <c r="A1196" s="1">
        <v>44559.95989583333</v>
      </c>
      <c r="B1196">
        <v>56990</v>
      </c>
      <c r="C1196">
        <v>1.89</v>
      </c>
      <c r="D1196">
        <v>0.94</v>
      </c>
      <c r="E1196">
        <v>0.94</v>
      </c>
      <c r="F1196">
        <v>16196</v>
      </c>
      <c r="G1196">
        <v>920</v>
      </c>
      <c r="H1196">
        <v>152</v>
      </c>
      <c r="I1196">
        <v>2452</v>
      </c>
      <c r="J1196">
        <v>480</v>
      </c>
      <c r="K1196">
        <v>234</v>
      </c>
      <c r="L1196">
        <v>0</v>
      </c>
      <c r="M1196" t="s">
        <v>1</v>
      </c>
      <c r="N1196">
        <v>1</v>
      </c>
      <c r="O1196">
        <v>0</v>
      </c>
      <c r="P1196" s="10">
        <v>0.94499999999999995</v>
      </c>
      <c r="Q1196" s="11">
        <v>2604</v>
      </c>
    </row>
    <row r="1197" spans="1:17" x14ac:dyDescent="0.25">
      <c r="A1197" s="1">
        <v>44559.959907407407</v>
      </c>
      <c r="B1197">
        <v>56990</v>
      </c>
      <c r="C1197">
        <v>1.84</v>
      </c>
      <c r="D1197">
        <v>0</v>
      </c>
      <c r="E1197">
        <v>1.84</v>
      </c>
      <c r="F1197">
        <v>16196</v>
      </c>
      <c r="G1197">
        <v>920</v>
      </c>
      <c r="H1197">
        <v>152</v>
      </c>
      <c r="I1197">
        <v>2452</v>
      </c>
      <c r="J1197">
        <v>480</v>
      </c>
      <c r="K1197">
        <v>227</v>
      </c>
      <c r="L1197">
        <v>0</v>
      </c>
      <c r="M1197" t="s">
        <v>1</v>
      </c>
      <c r="N1197">
        <v>1</v>
      </c>
      <c r="O1197">
        <v>0</v>
      </c>
      <c r="P1197" s="10">
        <v>0.92</v>
      </c>
      <c r="Q1197" s="11">
        <v>2604</v>
      </c>
    </row>
    <row r="1198" spans="1:17" x14ac:dyDescent="0.25">
      <c r="A1198" s="1">
        <v>44559.959918981483</v>
      </c>
      <c r="B1198">
        <v>56990</v>
      </c>
      <c r="C1198">
        <v>2.89</v>
      </c>
      <c r="D1198">
        <v>0.96</v>
      </c>
      <c r="E1198">
        <v>1.93</v>
      </c>
      <c r="F1198">
        <v>16196</v>
      </c>
      <c r="G1198">
        <v>920</v>
      </c>
      <c r="H1198">
        <v>152</v>
      </c>
      <c r="I1198">
        <v>2452</v>
      </c>
      <c r="J1198">
        <v>480</v>
      </c>
      <c r="K1198">
        <v>238</v>
      </c>
      <c r="L1198">
        <v>0</v>
      </c>
      <c r="M1198" t="s">
        <v>1</v>
      </c>
      <c r="N1198">
        <v>1</v>
      </c>
      <c r="O1198">
        <v>0</v>
      </c>
      <c r="P1198" s="10">
        <v>1.4450000000000001</v>
      </c>
      <c r="Q1198" s="11">
        <v>2604</v>
      </c>
    </row>
    <row r="1199" spans="1:17" x14ac:dyDescent="0.25">
      <c r="A1199" s="1">
        <v>44559.959930555553</v>
      </c>
      <c r="B1199">
        <v>56990</v>
      </c>
      <c r="C1199">
        <v>0.97</v>
      </c>
      <c r="D1199">
        <v>0</v>
      </c>
      <c r="E1199">
        <v>0.97</v>
      </c>
      <c r="F1199">
        <v>16196</v>
      </c>
      <c r="G1199">
        <v>920</v>
      </c>
      <c r="H1199">
        <v>152</v>
      </c>
      <c r="I1199">
        <v>2452</v>
      </c>
      <c r="J1199">
        <v>480</v>
      </c>
      <c r="K1199">
        <v>239</v>
      </c>
      <c r="L1199">
        <v>0</v>
      </c>
      <c r="M1199" t="s">
        <v>1</v>
      </c>
      <c r="N1199">
        <v>1</v>
      </c>
      <c r="O1199">
        <v>0</v>
      </c>
      <c r="P1199" s="10">
        <v>0.48499999999999999</v>
      </c>
      <c r="Q1199" s="11">
        <v>2604</v>
      </c>
    </row>
    <row r="1200" spans="1:17" x14ac:dyDescent="0.25">
      <c r="A1200" s="1">
        <v>44559.95994212963</v>
      </c>
      <c r="B1200">
        <v>56990</v>
      </c>
      <c r="C1200">
        <v>0.98</v>
      </c>
      <c r="D1200">
        <v>0</v>
      </c>
      <c r="E1200">
        <v>0.98</v>
      </c>
      <c r="F1200">
        <v>16196</v>
      </c>
      <c r="G1200">
        <v>920</v>
      </c>
      <c r="H1200">
        <v>152</v>
      </c>
      <c r="I1200">
        <v>2452</v>
      </c>
      <c r="J1200">
        <v>480</v>
      </c>
      <c r="K1200">
        <v>243</v>
      </c>
      <c r="L1200">
        <v>0</v>
      </c>
      <c r="M1200" t="s">
        <v>1</v>
      </c>
      <c r="N1200">
        <v>1</v>
      </c>
      <c r="O1200">
        <v>0</v>
      </c>
      <c r="P1200" s="10">
        <v>0.49</v>
      </c>
      <c r="Q1200" s="11">
        <v>2604</v>
      </c>
    </row>
    <row r="1201" spans="1:17" x14ac:dyDescent="0.25">
      <c r="A1201" s="1">
        <v>44559.959953703707</v>
      </c>
      <c r="B1201">
        <v>56990</v>
      </c>
      <c r="C1201">
        <v>1.97</v>
      </c>
      <c r="D1201">
        <v>0</v>
      </c>
      <c r="E1201">
        <v>1.97</v>
      </c>
      <c r="F1201">
        <v>16196</v>
      </c>
      <c r="G1201">
        <v>920</v>
      </c>
      <c r="H1201">
        <v>152</v>
      </c>
      <c r="I1201">
        <v>2452</v>
      </c>
      <c r="J1201">
        <v>480</v>
      </c>
      <c r="K1201">
        <v>244</v>
      </c>
      <c r="L1201">
        <v>0</v>
      </c>
      <c r="M1201" t="s">
        <v>1</v>
      </c>
      <c r="N1201">
        <v>1</v>
      </c>
      <c r="O1201">
        <v>0</v>
      </c>
      <c r="P1201" s="10">
        <v>0.98499999999999999</v>
      </c>
      <c r="Q1201" s="11">
        <v>2604</v>
      </c>
    </row>
    <row r="1202" spans="1:17" x14ac:dyDescent="0.25">
      <c r="A1202" s="1">
        <v>44559.959976851853</v>
      </c>
      <c r="B1202">
        <v>56990</v>
      </c>
      <c r="C1202">
        <v>1.71</v>
      </c>
      <c r="D1202">
        <v>0.86</v>
      </c>
      <c r="E1202">
        <v>0.86</v>
      </c>
      <c r="F1202">
        <v>16196</v>
      </c>
      <c r="G1202">
        <v>920</v>
      </c>
      <c r="H1202">
        <v>152</v>
      </c>
      <c r="I1202">
        <v>2452</v>
      </c>
      <c r="J1202">
        <v>480</v>
      </c>
      <c r="K1202">
        <v>212</v>
      </c>
      <c r="L1202">
        <v>0</v>
      </c>
      <c r="M1202" t="s">
        <v>1</v>
      </c>
      <c r="N1202">
        <v>1</v>
      </c>
      <c r="O1202">
        <v>0</v>
      </c>
      <c r="P1202" s="10">
        <v>0.85499999999999998</v>
      </c>
      <c r="Q1202" s="11">
        <v>2604</v>
      </c>
    </row>
    <row r="1203" spans="1:17" x14ac:dyDescent="0.25">
      <c r="A1203" s="1">
        <v>44559.959988425922</v>
      </c>
      <c r="B1203">
        <v>56990</v>
      </c>
      <c r="C1203">
        <v>1.88</v>
      </c>
      <c r="D1203">
        <v>0</v>
      </c>
      <c r="E1203">
        <v>1.88</v>
      </c>
      <c r="F1203">
        <v>16196</v>
      </c>
      <c r="G1203">
        <v>920</v>
      </c>
      <c r="H1203">
        <v>152</v>
      </c>
      <c r="I1203">
        <v>2452</v>
      </c>
      <c r="J1203">
        <v>480</v>
      </c>
      <c r="K1203">
        <v>232</v>
      </c>
      <c r="L1203">
        <v>0</v>
      </c>
      <c r="M1203" t="s">
        <v>1</v>
      </c>
      <c r="N1203">
        <v>1</v>
      </c>
      <c r="O1203">
        <v>0</v>
      </c>
      <c r="P1203" s="10">
        <v>0.94</v>
      </c>
      <c r="Q1203" s="11">
        <v>2604</v>
      </c>
    </row>
    <row r="1204" spans="1:17" x14ac:dyDescent="0.25">
      <c r="A1204" s="1">
        <v>44559.96</v>
      </c>
      <c r="B1204">
        <v>56990</v>
      </c>
      <c r="C1204">
        <v>0.9</v>
      </c>
      <c r="D1204">
        <v>0</v>
      </c>
      <c r="E1204">
        <v>0.9</v>
      </c>
      <c r="F1204">
        <v>16196</v>
      </c>
      <c r="G1204">
        <v>920</v>
      </c>
      <c r="H1204">
        <v>152</v>
      </c>
      <c r="I1204">
        <v>2452</v>
      </c>
      <c r="J1204">
        <v>480</v>
      </c>
      <c r="K1204">
        <v>223</v>
      </c>
      <c r="L1204">
        <v>0</v>
      </c>
      <c r="M1204" t="s">
        <v>1</v>
      </c>
      <c r="N1204">
        <v>1</v>
      </c>
      <c r="O1204">
        <v>0</v>
      </c>
      <c r="P1204" s="10">
        <v>0.45</v>
      </c>
      <c r="Q1204" s="11">
        <v>2604</v>
      </c>
    </row>
    <row r="1205" spans="1:17" x14ac:dyDescent="0.25">
      <c r="A1205" s="1">
        <v>44559.960011574076</v>
      </c>
      <c r="B1205">
        <v>56990</v>
      </c>
      <c r="C1205">
        <v>1.97</v>
      </c>
      <c r="D1205">
        <v>0.99</v>
      </c>
      <c r="E1205">
        <v>0.99</v>
      </c>
      <c r="F1205">
        <v>16196</v>
      </c>
      <c r="G1205">
        <v>920</v>
      </c>
      <c r="H1205">
        <v>152</v>
      </c>
      <c r="I1205">
        <v>2452</v>
      </c>
      <c r="J1205">
        <v>480</v>
      </c>
      <c r="K1205">
        <v>244</v>
      </c>
      <c r="L1205">
        <v>0</v>
      </c>
      <c r="M1205" t="s">
        <v>1</v>
      </c>
      <c r="N1205">
        <v>1</v>
      </c>
      <c r="O1205">
        <v>0</v>
      </c>
      <c r="P1205" s="10">
        <v>0.98499999999999999</v>
      </c>
      <c r="Q1205" s="11">
        <v>2604</v>
      </c>
    </row>
    <row r="1206" spans="1:17" x14ac:dyDescent="0.25">
      <c r="A1206" s="1">
        <v>44559.960023148145</v>
      </c>
      <c r="B1206">
        <v>56990</v>
      </c>
      <c r="C1206">
        <v>1.91</v>
      </c>
      <c r="D1206">
        <v>0.96</v>
      </c>
      <c r="E1206">
        <v>0.96</v>
      </c>
      <c r="F1206">
        <v>16196</v>
      </c>
      <c r="G1206">
        <v>920</v>
      </c>
      <c r="H1206">
        <v>152</v>
      </c>
      <c r="I1206">
        <v>2452</v>
      </c>
      <c r="J1206">
        <v>480</v>
      </c>
      <c r="K1206">
        <v>237</v>
      </c>
      <c r="L1206">
        <v>0</v>
      </c>
      <c r="M1206" t="s">
        <v>1</v>
      </c>
      <c r="N1206">
        <v>1</v>
      </c>
      <c r="O1206">
        <v>0</v>
      </c>
      <c r="P1206" s="10">
        <v>0.95499999999999996</v>
      </c>
      <c r="Q1206" s="11">
        <v>2604</v>
      </c>
    </row>
    <row r="1207" spans="1:17" x14ac:dyDescent="0.25">
      <c r="A1207" s="1">
        <v>44559.960034722222</v>
      </c>
      <c r="B1207">
        <v>56990</v>
      </c>
      <c r="C1207">
        <v>1.88</v>
      </c>
      <c r="D1207">
        <v>0</v>
      </c>
      <c r="E1207">
        <v>1.88</v>
      </c>
      <c r="F1207">
        <v>16196</v>
      </c>
      <c r="G1207">
        <v>920</v>
      </c>
      <c r="H1207">
        <v>152</v>
      </c>
      <c r="I1207">
        <v>2452</v>
      </c>
      <c r="J1207">
        <v>480</v>
      </c>
      <c r="K1207">
        <v>233</v>
      </c>
      <c r="L1207">
        <v>0</v>
      </c>
      <c r="M1207" t="s">
        <v>1</v>
      </c>
      <c r="N1207">
        <v>1</v>
      </c>
      <c r="O1207">
        <v>0</v>
      </c>
      <c r="P1207" s="10">
        <v>0.94</v>
      </c>
      <c r="Q1207" s="11">
        <v>2604</v>
      </c>
    </row>
    <row r="1208" spans="1:17" x14ac:dyDescent="0.25">
      <c r="A1208" s="1">
        <v>44559.960046296299</v>
      </c>
      <c r="B1208">
        <v>56990</v>
      </c>
      <c r="C1208">
        <v>2.74</v>
      </c>
      <c r="D1208">
        <v>0.91</v>
      </c>
      <c r="E1208">
        <v>1.83</v>
      </c>
      <c r="F1208">
        <v>16196</v>
      </c>
      <c r="G1208">
        <v>920</v>
      </c>
      <c r="H1208">
        <v>152</v>
      </c>
      <c r="I1208">
        <v>2452</v>
      </c>
      <c r="J1208">
        <v>480</v>
      </c>
      <c r="K1208">
        <v>226</v>
      </c>
      <c r="L1208">
        <v>0</v>
      </c>
      <c r="M1208" t="s">
        <v>1</v>
      </c>
      <c r="N1208">
        <v>1</v>
      </c>
      <c r="O1208">
        <v>0</v>
      </c>
      <c r="P1208" s="10">
        <v>1.37</v>
      </c>
      <c r="Q1208" s="11">
        <v>2604</v>
      </c>
    </row>
    <row r="1209" spans="1:17" x14ac:dyDescent="0.25">
      <c r="A1209" s="1">
        <v>44559.960057870368</v>
      </c>
      <c r="B1209">
        <v>56990</v>
      </c>
      <c r="C1209">
        <v>0.94</v>
      </c>
      <c r="D1209">
        <v>0</v>
      </c>
      <c r="E1209">
        <v>0.94</v>
      </c>
      <c r="F1209">
        <v>16196</v>
      </c>
      <c r="G1209">
        <v>920</v>
      </c>
      <c r="H1209">
        <v>152</v>
      </c>
      <c r="I1209">
        <v>2452</v>
      </c>
      <c r="J1209">
        <v>480</v>
      </c>
      <c r="K1209">
        <v>233</v>
      </c>
      <c r="L1209">
        <v>0</v>
      </c>
      <c r="M1209" t="s">
        <v>1</v>
      </c>
      <c r="N1209">
        <v>1</v>
      </c>
      <c r="O1209">
        <v>0</v>
      </c>
      <c r="P1209" s="10">
        <v>0.47</v>
      </c>
      <c r="Q1209" s="11">
        <v>2604</v>
      </c>
    </row>
    <row r="1210" spans="1:17" x14ac:dyDescent="0.25">
      <c r="A1210" s="1">
        <v>44559.960069444445</v>
      </c>
      <c r="B1210">
        <v>56990</v>
      </c>
      <c r="C1210">
        <v>1.86</v>
      </c>
      <c r="D1210">
        <v>0.93</v>
      </c>
      <c r="E1210">
        <v>0.93</v>
      </c>
      <c r="F1210">
        <v>16196</v>
      </c>
      <c r="G1210">
        <v>920</v>
      </c>
      <c r="H1210">
        <v>152</v>
      </c>
      <c r="I1210">
        <v>2452</v>
      </c>
      <c r="J1210">
        <v>480</v>
      </c>
      <c r="K1210">
        <v>230</v>
      </c>
      <c r="L1210">
        <v>0</v>
      </c>
      <c r="M1210" t="s">
        <v>1</v>
      </c>
      <c r="N1210">
        <v>1</v>
      </c>
      <c r="O1210">
        <v>0</v>
      </c>
      <c r="P1210" s="10">
        <v>0.93</v>
      </c>
      <c r="Q1210" s="11">
        <v>2604</v>
      </c>
    </row>
    <row r="1211" spans="1:17" x14ac:dyDescent="0.25">
      <c r="A1211" s="1">
        <v>44559.960081018522</v>
      </c>
      <c r="B1211">
        <v>56990</v>
      </c>
      <c r="C1211">
        <v>0.98</v>
      </c>
      <c r="D1211">
        <v>0</v>
      </c>
      <c r="E1211">
        <v>0.98</v>
      </c>
      <c r="F1211">
        <v>16196</v>
      </c>
      <c r="G1211">
        <v>920</v>
      </c>
      <c r="H1211">
        <v>152</v>
      </c>
      <c r="I1211">
        <v>2452</v>
      </c>
      <c r="J1211">
        <v>480</v>
      </c>
      <c r="K1211">
        <v>242</v>
      </c>
      <c r="L1211">
        <v>0</v>
      </c>
      <c r="M1211" t="s">
        <v>1</v>
      </c>
      <c r="N1211">
        <v>1</v>
      </c>
      <c r="O1211">
        <v>0</v>
      </c>
      <c r="P1211" s="10">
        <v>0.49</v>
      </c>
      <c r="Q1211" s="11">
        <v>2604</v>
      </c>
    </row>
    <row r="1212" spans="1:17" x14ac:dyDescent="0.25">
      <c r="A1212" s="1">
        <v>44559.960092592592</v>
      </c>
      <c r="B1212">
        <v>56990</v>
      </c>
      <c r="C1212">
        <v>1.96</v>
      </c>
      <c r="D1212">
        <v>0.98</v>
      </c>
      <c r="E1212">
        <v>0.98</v>
      </c>
      <c r="F1212">
        <v>16196</v>
      </c>
      <c r="G1212">
        <v>920</v>
      </c>
      <c r="H1212">
        <v>152</v>
      </c>
      <c r="I1212">
        <v>2452</v>
      </c>
      <c r="J1212">
        <v>480</v>
      </c>
      <c r="K1212">
        <v>243</v>
      </c>
      <c r="L1212">
        <v>0</v>
      </c>
      <c r="M1212" t="s">
        <v>1</v>
      </c>
      <c r="N1212">
        <v>1</v>
      </c>
      <c r="O1212">
        <v>0</v>
      </c>
      <c r="P1212" s="10">
        <v>0.98</v>
      </c>
      <c r="Q1212" s="11">
        <v>2604</v>
      </c>
    </row>
    <row r="1213" spans="1:17" x14ac:dyDescent="0.25">
      <c r="A1213" s="1">
        <v>44559.960104166668</v>
      </c>
      <c r="B1213">
        <v>56990</v>
      </c>
      <c r="C1213">
        <v>0.97</v>
      </c>
      <c r="D1213">
        <v>0</v>
      </c>
      <c r="E1213">
        <v>0.97</v>
      </c>
      <c r="F1213">
        <v>16196</v>
      </c>
      <c r="G1213">
        <v>920</v>
      </c>
      <c r="H1213">
        <v>152</v>
      </c>
      <c r="I1213">
        <v>2452</v>
      </c>
      <c r="J1213">
        <v>480</v>
      </c>
      <c r="K1213">
        <v>241</v>
      </c>
      <c r="L1213">
        <v>0</v>
      </c>
      <c r="M1213" t="s">
        <v>1</v>
      </c>
      <c r="N1213">
        <v>1</v>
      </c>
      <c r="O1213">
        <v>0</v>
      </c>
      <c r="P1213" s="10">
        <v>0.48499999999999999</v>
      </c>
      <c r="Q1213" s="11">
        <v>2604</v>
      </c>
    </row>
    <row r="1214" spans="1:17" x14ac:dyDescent="0.25">
      <c r="A1214" s="1">
        <v>44559.960115740738</v>
      </c>
      <c r="B1214">
        <v>56990</v>
      </c>
      <c r="C1214">
        <v>0.99</v>
      </c>
      <c r="D1214">
        <v>0</v>
      </c>
      <c r="E1214">
        <v>0.99</v>
      </c>
      <c r="F1214">
        <v>16196</v>
      </c>
      <c r="G1214">
        <v>920</v>
      </c>
      <c r="H1214">
        <v>152</v>
      </c>
      <c r="I1214">
        <v>2452</v>
      </c>
      <c r="J1214">
        <v>480</v>
      </c>
      <c r="K1214">
        <v>244</v>
      </c>
      <c r="L1214">
        <v>0</v>
      </c>
      <c r="M1214" t="s">
        <v>1</v>
      </c>
      <c r="N1214">
        <v>1</v>
      </c>
      <c r="O1214">
        <v>0</v>
      </c>
      <c r="P1214" s="10">
        <v>0.495</v>
      </c>
      <c r="Q1214" s="11">
        <v>2604</v>
      </c>
    </row>
    <row r="1215" spans="1:17" x14ac:dyDescent="0.25">
      <c r="A1215" s="1">
        <v>44559.960127314815</v>
      </c>
      <c r="B1215">
        <v>56990</v>
      </c>
      <c r="C1215">
        <v>2.95</v>
      </c>
      <c r="D1215">
        <v>0.98</v>
      </c>
      <c r="E1215">
        <v>1.97</v>
      </c>
      <c r="F1215">
        <v>16196</v>
      </c>
      <c r="G1215">
        <v>920</v>
      </c>
      <c r="H1215">
        <v>152</v>
      </c>
      <c r="I1215">
        <v>2452</v>
      </c>
      <c r="J1215">
        <v>480</v>
      </c>
      <c r="K1215">
        <v>243</v>
      </c>
      <c r="L1215">
        <v>0</v>
      </c>
      <c r="M1215" t="s">
        <v>1</v>
      </c>
      <c r="N1215">
        <v>1</v>
      </c>
      <c r="O1215">
        <v>0</v>
      </c>
      <c r="P1215" s="10">
        <v>1.4750000000000001</v>
      </c>
      <c r="Q1215" s="11">
        <v>2604</v>
      </c>
    </row>
    <row r="1216" spans="1:17" x14ac:dyDescent="0.25">
      <c r="A1216" s="1">
        <v>44559.960138888891</v>
      </c>
      <c r="B1216">
        <v>56990</v>
      </c>
      <c r="C1216">
        <v>1.92</v>
      </c>
      <c r="D1216">
        <v>0</v>
      </c>
      <c r="E1216">
        <v>1.92</v>
      </c>
      <c r="F1216">
        <v>16196</v>
      </c>
      <c r="G1216">
        <v>920</v>
      </c>
      <c r="H1216">
        <v>152</v>
      </c>
      <c r="I1216">
        <v>2452</v>
      </c>
      <c r="J1216">
        <v>480</v>
      </c>
      <c r="K1216">
        <v>237</v>
      </c>
      <c r="L1216">
        <v>0</v>
      </c>
      <c r="M1216" t="s">
        <v>1</v>
      </c>
      <c r="N1216">
        <v>1</v>
      </c>
      <c r="O1216">
        <v>0</v>
      </c>
      <c r="P1216" s="10">
        <v>0.96</v>
      </c>
      <c r="Q1216" s="11">
        <v>2604</v>
      </c>
    </row>
    <row r="1217" spans="1:17" x14ac:dyDescent="0.25">
      <c r="A1217" s="1">
        <v>44559.960162037038</v>
      </c>
      <c r="B1217">
        <v>56990</v>
      </c>
      <c r="C1217">
        <v>1.96</v>
      </c>
      <c r="D1217">
        <v>0</v>
      </c>
      <c r="E1217">
        <v>1.96</v>
      </c>
      <c r="F1217">
        <v>16196</v>
      </c>
      <c r="G1217">
        <v>920</v>
      </c>
      <c r="H1217">
        <v>152</v>
      </c>
      <c r="I1217">
        <v>2452</v>
      </c>
      <c r="J1217">
        <v>480</v>
      </c>
      <c r="K1217">
        <v>243</v>
      </c>
      <c r="L1217">
        <v>0</v>
      </c>
      <c r="M1217" t="s">
        <v>1</v>
      </c>
      <c r="N1217">
        <v>1</v>
      </c>
      <c r="O1217">
        <v>0</v>
      </c>
      <c r="P1217" s="10">
        <v>0.98</v>
      </c>
      <c r="Q1217" s="11">
        <v>2604</v>
      </c>
    </row>
    <row r="1218" spans="1:17" x14ac:dyDescent="0.25">
      <c r="A1218" s="1">
        <v>44559.960173611114</v>
      </c>
      <c r="B1218">
        <v>56990</v>
      </c>
      <c r="C1218">
        <v>1.94</v>
      </c>
      <c r="D1218">
        <v>0.97</v>
      </c>
      <c r="E1218">
        <v>0.97</v>
      </c>
      <c r="F1218">
        <v>16196</v>
      </c>
      <c r="G1218">
        <v>920</v>
      </c>
      <c r="H1218">
        <v>152</v>
      </c>
      <c r="I1218">
        <v>2452</v>
      </c>
      <c r="J1218">
        <v>480</v>
      </c>
      <c r="K1218">
        <v>240</v>
      </c>
      <c r="L1218">
        <v>0</v>
      </c>
      <c r="M1218" t="s">
        <v>1</v>
      </c>
      <c r="N1218">
        <v>1</v>
      </c>
      <c r="O1218">
        <v>0</v>
      </c>
      <c r="P1218" s="10">
        <v>0.97</v>
      </c>
      <c r="Q1218" s="11">
        <v>2604</v>
      </c>
    </row>
    <row r="1219" spans="1:17" x14ac:dyDescent="0.25">
      <c r="A1219" s="1">
        <v>44559.960185185184</v>
      </c>
      <c r="B1219">
        <v>56990</v>
      </c>
      <c r="C1219">
        <v>0.96</v>
      </c>
      <c r="D1219">
        <v>0</v>
      </c>
      <c r="E1219">
        <v>0.96</v>
      </c>
      <c r="F1219">
        <v>16196</v>
      </c>
      <c r="G1219">
        <v>920</v>
      </c>
      <c r="H1219">
        <v>152</v>
      </c>
      <c r="I1219">
        <v>2452</v>
      </c>
      <c r="J1219">
        <v>480</v>
      </c>
      <c r="K1219">
        <v>236</v>
      </c>
      <c r="L1219">
        <v>0</v>
      </c>
      <c r="M1219" t="s">
        <v>1</v>
      </c>
      <c r="N1219">
        <v>1</v>
      </c>
      <c r="O1219">
        <v>0</v>
      </c>
      <c r="P1219" s="10">
        <v>0.48</v>
      </c>
      <c r="Q1219" s="11">
        <v>2604</v>
      </c>
    </row>
    <row r="1220" spans="1:17" x14ac:dyDescent="0.25">
      <c r="A1220" s="1">
        <v>44559.960196759261</v>
      </c>
      <c r="B1220">
        <v>56990</v>
      </c>
      <c r="C1220">
        <v>1.96</v>
      </c>
      <c r="D1220">
        <v>0.98</v>
      </c>
      <c r="E1220">
        <v>0.98</v>
      </c>
      <c r="F1220">
        <v>16196</v>
      </c>
      <c r="G1220">
        <v>920</v>
      </c>
      <c r="H1220">
        <v>152</v>
      </c>
      <c r="I1220">
        <v>2452</v>
      </c>
      <c r="J1220">
        <v>480</v>
      </c>
      <c r="K1220">
        <v>243</v>
      </c>
      <c r="L1220">
        <v>0</v>
      </c>
      <c r="M1220" t="s">
        <v>1</v>
      </c>
      <c r="N1220">
        <v>1</v>
      </c>
      <c r="O1220">
        <v>0</v>
      </c>
      <c r="P1220" s="10">
        <v>0.98</v>
      </c>
      <c r="Q1220" s="11">
        <v>2604</v>
      </c>
    </row>
    <row r="1221" spans="1:17" x14ac:dyDescent="0.25">
      <c r="A1221" s="1">
        <v>44559.96020833333</v>
      </c>
      <c r="B1221">
        <v>56990</v>
      </c>
      <c r="C1221">
        <v>0.99</v>
      </c>
      <c r="D1221">
        <v>0</v>
      </c>
      <c r="E1221">
        <v>0.99</v>
      </c>
      <c r="F1221">
        <v>16196</v>
      </c>
      <c r="G1221">
        <v>920</v>
      </c>
      <c r="H1221">
        <v>152</v>
      </c>
      <c r="I1221">
        <v>2452</v>
      </c>
      <c r="J1221">
        <v>480</v>
      </c>
      <c r="K1221">
        <v>244</v>
      </c>
      <c r="L1221">
        <v>0</v>
      </c>
      <c r="M1221" t="s">
        <v>1</v>
      </c>
      <c r="N1221">
        <v>1</v>
      </c>
      <c r="O1221">
        <v>0</v>
      </c>
      <c r="P1221" s="10">
        <v>0.495</v>
      </c>
      <c r="Q1221" s="11">
        <v>2604</v>
      </c>
    </row>
    <row r="1222" spans="1:17" x14ac:dyDescent="0.25">
      <c r="A1222" s="1">
        <v>44559.960219907407</v>
      </c>
      <c r="B1222">
        <v>56990</v>
      </c>
      <c r="C1222">
        <v>0.98</v>
      </c>
      <c r="D1222">
        <v>0</v>
      </c>
      <c r="E1222">
        <v>0.98</v>
      </c>
      <c r="F1222">
        <v>16196</v>
      </c>
      <c r="G1222">
        <v>920</v>
      </c>
      <c r="H1222">
        <v>152</v>
      </c>
      <c r="I1222">
        <v>2452</v>
      </c>
      <c r="J1222">
        <v>480</v>
      </c>
      <c r="K1222">
        <v>242</v>
      </c>
      <c r="L1222">
        <v>0</v>
      </c>
      <c r="M1222" t="s">
        <v>1</v>
      </c>
      <c r="N1222">
        <v>1</v>
      </c>
      <c r="O1222">
        <v>0</v>
      </c>
      <c r="P1222" s="10">
        <v>0.49</v>
      </c>
      <c r="Q1222" s="11">
        <v>2604</v>
      </c>
    </row>
    <row r="1223" spans="1:17" x14ac:dyDescent="0.25">
      <c r="A1223" s="1">
        <v>44559.960231481484</v>
      </c>
      <c r="B1223">
        <v>56990</v>
      </c>
      <c r="C1223">
        <v>1.95</v>
      </c>
      <c r="D1223">
        <v>0.98</v>
      </c>
      <c r="E1223">
        <v>0.98</v>
      </c>
      <c r="F1223">
        <v>16196</v>
      </c>
      <c r="G1223">
        <v>920</v>
      </c>
      <c r="H1223">
        <v>152</v>
      </c>
      <c r="I1223">
        <v>2452</v>
      </c>
      <c r="J1223">
        <v>480</v>
      </c>
      <c r="K1223">
        <v>242</v>
      </c>
      <c r="L1223">
        <v>0</v>
      </c>
      <c r="M1223" t="s">
        <v>1</v>
      </c>
      <c r="N1223">
        <v>1</v>
      </c>
      <c r="O1223">
        <v>0</v>
      </c>
      <c r="P1223" s="10">
        <v>0.97499999999999998</v>
      </c>
      <c r="Q1223" s="11">
        <v>2604</v>
      </c>
    </row>
    <row r="1224" spans="1:17" x14ac:dyDescent="0.25">
      <c r="A1224" s="1">
        <v>44559.96025462963</v>
      </c>
      <c r="B1224">
        <v>56990</v>
      </c>
      <c r="C1224">
        <v>0.94</v>
      </c>
      <c r="D1224">
        <v>0</v>
      </c>
      <c r="E1224">
        <v>0.94</v>
      </c>
      <c r="F1224">
        <v>16196</v>
      </c>
      <c r="G1224">
        <v>920</v>
      </c>
      <c r="H1224">
        <v>152</v>
      </c>
      <c r="I1224">
        <v>2452</v>
      </c>
      <c r="J1224">
        <v>480</v>
      </c>
      <c r="K1224">
        <v>232</v>
      </c>
      <c r="L1224">
        <v>0</v>
      </c>
      <c r="M1224" t="s">
        <v>1</v>
      </c>
      <c r="N1224">
        <v>1</v>
      </c>
      <c r="O1224">
        <v>0</v>
      </c>
      <c r="P1224" s="10">
        <v>0.47</v>
      </c>
      <c r="Q1224" s="11">
        <v>2604</v>
      </c>
    </row>
    <row r="1225" spans="1:17" x14ac:dyDescent="0.25">
      <c r="A1225" s="1">
        <v>44559.960266203707</v>
      </c>
      <c r="B1225">
        <v>56990</v>
      </c>
      <c r="C1225">
        <v>1.96</v>
      </c>
      <c r="D1225">
        <v>0</v>
      </c>
      <c r="E1225">
        <v>1.96</v>
      </c>
      <c r="F1225">
        <v>16196</v>
      </c>
      <c r="G1225">
        <v>920</v>
      </c>
      <c r="H1225">
        <v>152</v>
      </c>
      <c r="I1225">
        <v>2452</v>
      </c>
      <c r="J1225">
        <v>480</v>
      </c>
      <c r="K1225">
        <v>243</v>
      </c>
      <c r="L1225">
        <v>0</v>
      </c>
      <c r="M1225" t="s">
        <v>1</v>
      </c>
      <c r="N1225">
        <v>1</v>
      </c>
      <c r="O1225">
        <v>0</v>
      </c>
      <c r="P1225" s="10">
        <v>0.98</v>
      </c>
      <c r="Q1225" s="11">
        <v>2604</v>
      </c>
    </row>
    <row r="1226" spans="1:17" x14ac:dyDescent="0.25">
      <c r="A1226" s="1">
        <v>44559.960277777776</v>
      </c>
      <c r="B1226">
        <v>56990</v>
      </c>
      <c r="C1226">
        <v>0.95</v>
      </c>
      <c r="D1226">
        <v>0</v>
      </c>
      <c r="E1226">
        <v>0.95</v>
      </c>
      <c r="F1226">
        <v>16196</v>
      </c>
      <c r="G1226">
        <v>920</v>
      </c>
      <c r="H1226">
        <v>152</v>
      </c>
      <c r="I1226">
        <v>2452</v>
      </c>
      <c r="J1226">
        <v>480</v>
      </c>
      <c r="K1226">
        <v>236</v>
      </c>
      <c r="L1226">
        <v>0</v>
      </c>
      <c r="M1226" t="s">
        <v>1</v>
      </c>
      <c r="N1226">
        <v>1</v>
      </c>
      <c r="O1226">
        <v>0</v>
      </c>
      <c r="P1226" s="10">
        <v>0.47499999999999998</v>
      </c>
      <c r="Q1226" s="11">
        <v>2604</v>
      </c>
    </row>
    <row r="1227" spans="1:17" x14ac:dyDescent="0.25">
      <c r="A1227" s="1">
        <v>44559.960289351853</v>
      </c>
      <c r="B1227">
        <v>56990</v>
      </c>
      <c r="C1227">
        <v>0.94</v>
      </c>
      <c r="D1227">
        <v>0</v>
      </c>
      <c r="E1227">
        <v>0.94</v>
      </c>
      <c r="F1227">
        <v>16196</v>
      </c>
      <c r="G1227">
        <v>920</v>
      </c>
      <c r="H1227">
        <v>152</v>
      </c>
      <c r="I1227">
        <v>2452</v>
      </c>
      <c r="J1227">
        <v>480</v>
      </c>
      <c r="K1227">
        <v>232</v>
      </c>
      <c r="L1227">
        <v>0</v>
      </c>
      <c r="M1227" t="s">
        <v>1</v>
      </c>
      <c r="N1227">
        <v>1</v>
      </c>
      <c r="O1227">
        <v>0</v>
      </c>
      <c r="P1227" s="10">
        <v>0.47</v>
      </c>
      <c r="Q1227" s="11">
        <v>2604</v>
      </c>
    </row>
    <row r="1228" spans="1:17" x14ac:dyDescent="0.25">
      <c r="A1228" s="1">
        <v>44559.960300925923</v>
      </c>
      <c r="B1228">
        <v>56990</v>
      </c>
      <c r="C1228">
        <v>1.9</v>
      </c>
      <c r="D1228">
        <v>0.95</v>
      </c>
      <c r="E1228">
        <v>0.95</v>
      </c>
      <c r="F1228">
        <v>16196</v>
      </c>
      <c r="G1228">
        <v>920</v>
      </c>
      <c r="H1228">
        <v>152</v>
      </c>
      <c r="I1228">
        <v>2452</v>
      </c>
      <c r="J1228">
        <v>480</v>
      </c>
      <c r="K1228">
        <v>235</v>
      </c>
      <c r="L1228">
        <v>0</v>
      </c>
      <c r="M1228" t="s">
        <v>1</v>
      </c>
      <c r="N1228">
        <v>1</v>
      </c>
      <c r="O1228">
        <v>0</v>
      </c>
      <c r="P1228" s="10">
        <v>0.95</v>
      </c>
      <c r="Q1228" s="11">
        <v>2604</v>
      </c>
    </row>
    <row r="1229" spans="1:17" x14ac:dyDescent="0.25">
      <c r="A1229" s="1">
        <v>44559.960312499999</v>
      </c>
      <c r="B1229">
        <v>56990</v>
      </c>
      <c r="C1229">
        <v>1.98</v>
      </c>
      <c r="D1229">
        <v>0</v>
      </c>
      <c r="E1229">
        <v>1.98</v>
      </c>
      <c r="F1229">
        <v>16196</v>
      </c>
      <c r="G1229">
        <v>920</v>
      </c>
      <c r="H1229">
        <v>152</v>
      </c>
      <c r="I1229">
        <v>2452</v>
      </c>
      <c r="J1229">
        <v>480</v>
      </c>
      <c r="K1229">
        <v>245</v>
      </c>
      <c r="L1229">
        <v>0</v>
      </c>
      <c r="M1229" t="s">
        <v>1</v>
      </c>
      <c r="N1229">
        <v>1</v>
      </c>
      <c r="O1229">
        <v>0</v>
      </c>
      <c r="P1229" s="10">
        <v>0.99</v>
      </c>
      <c r="Q1229" s="11">
        <v>2604</v>
      </c>
    </row>
    <row r="1230" spans="1:17" x14ac:dyDescent="0.25">
      <c r="A1230" s="1">
        <v>44559.960324074076</v>
      </c>
      <c r="B1230">
        <v>56990</v>
      </c>
      <c r="C1230">
        <v>0.97</v>
      </c>
      <c r="D1230">
        <v>0</v>
      </c>
      <c r="E1230">
        <v>0.97</v>
      </c>
      <c r="F1230">
        <v>16196</v>
      </c>
      <c r="G1230">
        <v>920</v>
      </c>
      <c r="H1230">
        <v>152</v>
      </c>
      <c r="I1230">
        <v>2452</v>
      </c>
      <c r="J1230">
        <v>480</v>
      </c>
      <c r="K1230">
        <v>240</v>
      </c>
      <c r="L1230">
        <v>0</v>
      </c>
      <c r="M1230" t="s">
        <v>1</v>
      </c>
      <c r="N1230">
        <v>1</v>
      </c>
      <c r="O1230">
        <v>0</v>
      </c>
      <c r="P1230" s="10">
        <v>0.48499999999999999</v>
      </c>
      <c r="Q1230" s="11">
        <v>2604</v>
      </c>
    </row>
    <row r="1231" spans="1:17" x14ac:dyDescent="0.25">
      <c r="A1231" s="1">
        <v>44559.960335648146</v>
      </c>
      <c r="B1231">
        <v>56990</v>
      </c>
      <c r="C1231">
        <v>1.97</v>
      </c>
      <c r="D1231">
        <v>0.98</v>
      </c>
      <c r="E1231">
        <v>0.98</v>
      </c>
      <c r="F1231">
        <v>16196</v>
      </c>
      <c r="G1231">
        <v>920</v>
      </c>
      <c r="H1231">
        <v>152</v>
      </c>
      <c r="I1231">
        <v>2452</v>
      </c>
      <c r="J1231">
        <v>480</v>
      </c>
      <c r="K1231">
        <v>243</v>
      </c>
      <c r="L1231">
        <v>0</v>
      </c>
      <c r="M1231" t="s">
        <v>1</v>
      </c>
      <c r="N1231">
        <v>1</v>
      </c>
      <c r="O1231">
        <v>0</v>
      </c>
      <c r="P1231" s="10">
        <v>0.98499999999999999</v>
      </c>
      <c r="Q1231" s="11">
        <v>2604</v>
      </c>
    </row>
    <row r="1232" spans="1:17" x14ac:dyDescent="0.25">
      <c r="A1232" s="1">
        <v>44559.960347222222</v>
      </c>
      <c r="B1232">
        <v>56990</v>
      </c>
      <c r="C1232">
        <v>0.94</v>
      </c>
      <c r="D1232">
        <v>0</v>
      </c>
      <c r="E1232">
        <v>0.94</v>
      </c>
      <c r="F1232">
        <v>16196</v>
      </c>
      <c r="G1232">
        <v>920</v>
      </c>
      <c r="H1232">
        <v>152</v>
      </c>
      <c r="I1232">
        <v>2452</v>
      </c>
      <c r="J1232">
        <v>480</v>
      </c>
      <c r="K1232">
        <v>233</v>
      </c>
      <c r="L1232">
        <v>0</v>
      </c>
      <c r="M1232" t="s">
        <v>1</v>
      </c>
      <c r="N1232">
        <v>1</v>
      </c>
      <c r="O1232">
        <v>0</v>
      </c>
      <c r="P1232" s="10">
        <v>0.47</v>
      </c>
      <c r="Q1232" s="11">
        <v>2604</v>
      </c>
    </row>
    <row r="1233" spans="1:17" x14ac:dyDescent="0.25">
      <c r="A1233" s="1">
        <v>44559.960370370369</v>
      </c>
      <c r="B1233">
        <v>56990</v>
      </c>
      <c r="C1233">
        <v>1.98</v>
      </c>
      <c r="D1233">
        <v>0.99</v>
      </c>
      <c r="E1233">
        <v>0.99</v>
      </c>
      <c r="F1233">
        <v>16196</v>
      </c>
      <c r="G1233">
        <v>920</v>
      </c>
      <c r="H1233">
        <v>152</v>
      </c>
      <c r="I1233">
        <v>2452</v>
      </c>
      <c r="J1233">
        <v>480</v>
      </c>
      <c r="K1233">
        <v>245</v>
      </c>
      <c r="L1233">
        <v>0</v>
      </c>
      <c r="M1233" t="s">
        <v>1</v>
      </c>
      <c r="N1233">
        <v>1</v>
      </c>
      <c r="O1233">
        <v>0</v>
      </c>
      <c r="P1233" s="10">
        <v>0.99</v>
      </c>
      <c r="Q1233" s="11">
        <v>2604</v>
      </c>
    </row>
    <row r="1234" spans="1:17" x14ac:dyDescent="0.25">
      <c r="A1234" s="1">
        <v>44559.960381944446</v>
      </c>
      <c r="B1234">
        <v>56990</v>
      </c>
      <c r="C1234">
        <v>0.97</v>
      </c>
      <c r="D1234">
        <v>0</v>
      </c>
      <c r="E1234">
        <v>0.97</v>
      </c>
      <c r="F1234">
        <v>16196</v>
      </c>
      <c r="G1234">
        <v>920</v>
      </c>
      <c r="H1234">
        <v>152</v>
      </c>
      <c r="I1234">
        <v>2452</v>
      </c>
      <c r="J1234">
        <v>480</v>
      </c>
      <c r="K1234">
        <v>240</v>
      </c>
      <c r="L1234">
        <v>0</v>
      </c>
      <c r="M1234" t="s">
        <v>1</v>
      </c>
      <c r="N1234">
        <v>1</v>
      </c>
      <c r="O1234">
        <v>0</v>
      </c>
      <c r="P1234" s="10">
        <v>0.48499999999999999</v>
      </c>
      <c r="Q1234" s="11">
        <v>2604</v>
      </c>
    </row>
    <row r="1235" spans="1:17" x14ac:dyDescent="0.25">
      <c r="A1235" s="1">
        <v>44559.960393518515</v>
      </c>
      <c r="B1235">
        <v>56990</v>
      </c>
      <c r="C1235">
        <v>1.98</v>
      </c>
      <c r="D1235">
        <v>0.99</v>
      </c>
      <c r="E1235">
        <v>0.99</v>
      </c>
      <c r="F1235">
        <v>16196</v>
      </c>
      <c r="G1235">
        <v>920</v>
      </c>
      <c r="H1235">
        <v>152</v>
      </c>
      <c r="I1235">
        <v>2452</v>
      </c>
      <c r="J1235">
        <v>480</v>
      </c>
      <c r="K1235">
        <v>245</v>
      </c>
      <c r="L1235">
        <v>0</v>
      </c>
      <c r="M1235" t="s">
        <v>1</v>
      </c>
      <c r="N1235">
        <v>1</v>
      </c>
      <c r="O1235">
        <v>0</v>
      </c>
      <c r="P1235" s="10">
        <v>0.99</v>
      </c>
      <c r="Q1235" s="11">
        <v>2604</v>
      </c>
    </row>
    <row r="1236" spans="1:17" x14ac:dyDescent="0.25">
      <c r="A1236" s="1">
        <v>44559.960405092592</v>
      </c>
      <c r="B1236">
        <v>56990</v>
      </c>
      <c r="C1236">
        <v>0.99</v>
      </c>
      <c r="D1236">
        <v>0</v>
      </c>
      <c r="E1236">
        <v>0.99</v>
      </c>
      <c r="F1236">
        <v>16196</v>
      </c>
      <c r="G1236">
        <v>920</v>
      </c>
      <c r="H1236">
        <v>152</v>
      </c>
      <c r="I1236">
        <v>2452</v>
      </c>
      <c r="J1236">
        <v>480</v>
      </c>
      <c r="K1236">
        <v>245</v>
      </c>
      <c r="L1236">
        <v>0</v>
      </c>
      <c r="M1236" t="s">
        <v>1</v>
      </c>
      <c r="N1236">
        <v>1</v>
      </c>
      <c r="O1236">
        <v>0</v>
      </c>
      <c r="P1236" s="10">
        <v>0.495</v>
      </c>
      <c r="Q1236" s="11">
        <v>2604</v>
      </c>
    </row>
    <row r="1237" spans="1:17" x14ac:dyDescent="0.25">
      <c r="A1237" s="1">
        <v>44559.960416666669</v>
      </c>
      <c r="B1237">
        <v>56990</v>
      </c>
      <c r="C1237">
        <v>0.95</v>
      </c>
      <c r="D1237">
        <v>0</v>
      </c>
      <c r="E1237">
        <v>0.95</v>
      </c>
      <c r="F1237">
        <v>16196</v>
      </c>
      <c r="G1237">
        <v>920</v>
      </c>
      <c r="H1237">
        <v>152</v>
      </c>
      <c r="I1237">
        <v>2452</v>
      </c>
      <c r="J1237">
        <v>480</v>
      </c>
      <c r="K1237">
        <v>234</v>
      </c>
      <c r="L1237">
        <v>0</v>
      </c>
      <c r="M1237" t="s">
        <v>1</v>
      </c>
      <c r="N1237">
        <v>1</v>
      </c>
      <c r="O1237">
        <v>0</v>
      </c>
      <c r="P1237" s="10">
        <v>0.47499999999999998</v>
      </c>
      <c r="Q1237" s="11">
        <v>2604</v>
      </c>
    </row>
    <row r="1238" spans="1:17" x14ac:dyDescent="0.25">
      <c r="A1238" s="1">
        <v>44559.960428240738</v>
      </c>
      <c r="B1238">
        <v>56990</v>
      </c>
      <c r="C1238">
        <v>1.97</v>
      </c>
      <c r="D1238">
        <v>0.99</v>
      </c>
      <c r="E1238">
        <v>0.99</v>
      </c>
      <c r="F1238">
        <v>16196</v>
      </c>
      <c r="G1238">
        <v>920</v>
      </c>
      <c r="H1238">
        <v>152</v>
      </c>
      <c r="I1238">
        <v>2452</v>
      </c>
      <c r="J1238">
        <v>480</v>
      </c>
      <c r="K1238">
        <v>244</v>
      </c>
      <c r="L1238">
        <v>0</v>
      </c>
      <c r="M1238" t="s">
        <v>1</v>
      </c>
      <c r="N1238">
        <v>1</v>
      </c>
      <c r="O1238">
        <v>0</v>
      </c>
      <c r="P1238" s="10">
        <v>0.98499999999999999</v>
      </c>
      <c r="Q1238" s="11">
        <v>2604</v>
      </c>
    </row>
    <row r="1239" spans="1:17" x14ac:dyDescent="0.25">
      <c r="A1239" s="1">
        <v>44559.960439814815</v>
      </c>
      <c r="B1239">
        <v>56990</v>
      </c>
      <c r="C1239">
        <v>0.98</v>
      </c>
      <c r="D1239">
        <v>0</v>
      </c>
      <c r="E1239">
        <v>0.98</v>
      </c>
      <c r="F1239">
        <v>16196</v>
      </c>
      <c r="G1239">
        <v>920</v>
      </c>
      <c r="H1239">
        <v>152</v>
      </c>
      <c r="I1239">
        <v>2452</v>
      </c>
      <c r="J1239">
        <v>480</v>
      </c>
      <c r="K1239">
        <v>244</v>
      </c>
      <c r="L1239">
        <v>0</v>
      </c>
      <c r="M1239" t="s">
        <v>1</v>
      </c>
      <c r="N1239">
        <v>1</v>
      </c>
      <c r="O1239">
        <v>0</v>
      </c>
      <c r="P1239" s="10">
        <v>0.49</v>
      </c>
      <c r="Q1239" s="11">
        <v>2604</v>
      </c>
    </row>
    <row r="1240" spans="1:17" x14ac:dyDescent="0.25">
      <c r="A1240" s="1">
        <v>44559.960451388892</v>
      </c>
      <c r="B1240">
        <v>56990</v>
      </c>
      <c r="C1240">
        <v>0.95</v>
      </c>
      <c r="D1240">
        <v>0</v>
      </c>
      <c r="E1240">
        <v>0.95</v>
      </c>
      <c r="F1240">
        <v>16196</v>
      </c>
      <c r="G1240">
        <v>920</v>
      </c>
      <c r="H1240">
        <v>152</v>
      </c>
      <c r="I1240">
        <v>2452</v>
      </c>
      <c r="J1240">
        <v>480</v>
      </c>
      <c r="K1240">
        <v>234</v>
      </c>
      <c r="L1240">
        <v>0</v>
      </c>
      <c r="M1240" t="s">
        <v>1</v>
      </c>
      <c r="N1240">
        <v>1</v>
      </c>
      <c r="O1240">
        <v>0</v>
      </c>
      <c r="P1240" s="10">
        <v>0.47499999999999998</v>
      </c>
      <c r="Q1240" s="11">
        <v>2604</v>
      </c>
    </row>
    <row r="1241" spans="1:17" x14ac:dyDescent="0.25">
      <c r="A1241" s="1">
        <v>44559.960462962961</v>
      </c>
      <c r="B1241">
        <v>56990</v>
      </c>
      <c r="C1241">
        <v>2.89</v>
      </c>
      <c r="D1241">
        <v>0.96</v>
      </c>
      <c r="E1241">
        <v>1.93</v>
      </c>
      <c r="F1241">
        <v>16196</v>
      </c>
      <c r="G1241">
        <v>920</v>
      </c>
      <c r="H1241">
        <v>152</v>
      </c>
      <c r="I1241">
        <v>2452</v>
      </c>
      <c r="J1241">
        <v>480</v>
      </c>
      <c r="K1241">
        <v>239</v>
      </c>
      <c r="L1241">
        <v>0</v>
      </c>
      <c r="M1241" t="s">
        <v>1</v>
      </c>
      <c r="N1241">
        <v>1</v>
      </c>
      <c r="O1241">
        <v>0</v>
      </c>
      <c r="P1241" s="10">
        <v>1.4450000000000001</v>
      </c>
      <c r="Q1241" s="11">
        <v>2604</v>
      </c>
    </row>
    <row r="1242" spans="1:17" x14ac:dyDescent="0.25">
      <c r="A1242" s="1">
        <v>44559.960474537038</v>
      </c>
      <c r="B1242">
        <v>56990</v>
      </c>
      <c r="C1242">
        <v>1.9</v>
      </c>
      <c r="D1242">
        <v>0</v>
      </c>
      <c r="E1242">
        <v>1.9</v>
      </c>
      <c r="F1242">
        <v>16196</v>
      </c>
      <c r="G1242">
        <v>920</v>
      </c>
      <c r="H1242">
        <v>152</v>
      </c>
      <c r="I1242">
        <v>2452</v>
      </c>
      <c r="J1242">
        <v>480</v>
      </c>
      <c r="K1242">
        <v>235</v>
      </c>
      <c r="L1242">
        <v>0</v>
      </c>
      <c r="M1242" t="s">
        <v>1</v>
      </c>
      <c r="N1242">
        <v>1</v>
      </c>
      <c r="O1242">
        <v>0</v>
      </c>
      <c r="P1242" s="10">
        <v>0.95</v>
      </c>
      <c r="Q1242" s="11">
        <v>2604</v>
      </c>
    </row>
    <row r="1243" spans="1:17" x14ac:dyDescent="0.25">
      <c r="A1243" s="1">
        <v>44559.960486111115</v>
      </c>
      <c r="B1243">
        <v>56990</v>
      </c>
      <c r="C1243">
        <v>1.88</v>
      </c>
      <c r="D1243">
        <v>0.94</v>
      </c>
      <c r="E1243">
        <v>0.94</v>
      </c>
      <c r="F1243">
        <v>16196</v>
      </c>
      <c r="G1243">
        <v>920</v>
      </c>
      <c r="H1243">
        <v>152</v>
      </c>
      <c r="I1243">
        <v>2452</v>
      </c>
      <c r="J1243">
        <v>480</v>
      </c>
      <c r="K1243">
        <v>232</v>
      </c>
      <c r="L1243">
        <v>0</v>
      </c>
      <c r="M1243" t="s">
        <v>1</v>
      </c>
      <c r="N1243">
        <v>1</v>
      </c>
      <c r="O1243">
        <v>0</v>
      </c>
      <c r="P1243" s="10">
        <v>0.94</v>
      </c>
      <c r="Q1243" s="11">
        <v>2604</v>
      </c>
    </row>
    <row r="1244" spans="1:17" x14ac:dyDescent="0.25">
      <c r="A1244" s="1">
        <v>44559.960497685184</v>
      </c>
      <c r="B1244">
        <v>56990</v>
      </c>
      <c r="C1244">
        <v>0.99</v>
      </c>
      <c r="D1244">
        <v>0</v>
      </c>
      <c r="E1244">
        <v>0.99</v>
      </c>
      <c r="F1244">
        <v>16196</v>
      </c>
      <c r="G1244">
        <v>920</v>
      </c>
      <c r="H1244">
        <v>152</v>
      </c>
      <c r="I1244">
        <v>2452</v>
      </c>
      <c r="J1244">
        <v>480</v>
      </c>
      <c r="K1244">
        <v>244</v>
      </c>
      <c r="L1244">
        <v>0</v>
      </c>
      <c r="M1244" t="s">
        <v>1</v>
      </c>
      <c r="N1244">
        <v>1</v>
      </c>
      <c r="O1244">
        <v>0</v>
      </c>
      <c r="P1244" s="10">
        <v>0.495</v>
      </c>
      <c r="Q1244" s="11">
        <v>2604</v>
      </c>
    </row>
    <row r="1245" spans="1:17" x14ac:dyDescent="0.25">
      <c r="A1245" s="1">
        <v>44559.960509259261</v>
      </c>
      <c r="B1245">
        <v>56990</v>
      </c>
      <c r="C1245">
        <v>0.94</v>
      </c>
      <c r="D1245">
        <v>0</v>
      </c>
      <c r="E1245">
        <v>0.94</v>
      </c>
      <c r="F1245">
        <v>16196</v>
      </c>
      <c r="G1245">
        <v>920</v>
      </c>
      <c r="H1245">
        <v>152</v>
      </c>
      <c r="I1245">
        <v>2452</v>
      </c>
      <c r="J1245">
        <v>480</v>
      </c>
      <c r="K1245">
        <v>234</v>
      </c>
      <c r="L1245">
        <v>0</v>
      </c>
      <c r="M1245" t="s">
        <v>1</v>
      </c>
      <c r="N1245">
        <v>1</v>
      </c>
      <c r="O1245">
        <v>0</v>
      </c>
      <c r="P1245" s="10">
        <v>0.47</v>
      </c>
      <c r="Q1245" s="11">
        <v>2604</v>
      </c>
    </row>
    <row r="1246" spans="1:17" x14ac:dyDescent="0.25">
      <c r="A1246" s="1">
        <v>44559.960520833331</v>
      </c>
      <c r="B1246">
        <v>56990</v>
      </c>
      <c r="C1246">
        <v>0.94</v>
      </c>
      <c r="D1246">
        <v>0</v>
      </c>
      <c r="E1246">
        <v>0.94</v>
      </c>
      <c r="F1246">
        <v>16196</v>
      </c>
      <c r="G1246">
        <v>920</v>
      </c>
      <c r="H1246">
        <v>152</v>
      </c>
      <c r="I1246">
        <v>2452</v>
      </c>
      <c r="J1246">
        <v>480</v>
      </c>
      <c r="K1246">
        <v>233</v>
      </c>
      <c r="L1246">
        <v>0</v>
      </c>
      <c r="M1246" t="s">
        <v>1</v>
      </c>
      <c r="N1246">
        <v>1</v>
      </c>
      <c r="O1246">
        <v>0</v>
      </c>
      <c r="P1246" s="10">
        <v>0.47</v>
      </c>
      <c r="Q1246" s="11">
        <v>2604</v>
      </c>
    </row>
    <row r="1247" spans="1:17" x14ac:dyDescent="0.25">
      <c r="A1247" s="1">
        <v>44559.960532407407</v>
      </c>
      <c r="B1247">
        <v>56990</v>
      </c>
      <c r="C1247">
        <v>1.97</v>
      </c>
      <c r="D1247">
        <v>0.99</v>
      </c>
      <c r="E1247">
        <v>0.99</v>
      </c>
      <c r="F1247">
        <v>16196</v>
      </c>
      <c r="G1247">
        <v>920</v>
      </c>
      <c r="H1247">
        <v>152</v>
      </c>
      <c r="I1247">
        <v>2452</v>
      </c>
      <c r="J1247">
        <v>480</v>
      </c>
      <c r="K1247">
        <v>244</v>
      </c>
      <c r="L1247">
        <v>0</v>
      </c>
      <c r="M1247" t="s">
        <v>1</v>
      </c>
      <c r="N1247">
        <v>1</v>
      </c>
      <c r="O1247">
        <v>0</v>
      </c>
      <c r="P1247" s="10">
        <v>0.98499999999999999</v>
      </c>
      <c r="Q1247" s="11">
        <v>2604</v>
      </c>
    </row>
    <row r="1248" spans="1:17" x14ac:dyDescent="0.25">
      <c r="A1248" s="1">
        <v>44559.960543981484</v>
      </c>
      <c r="B1248">
        <v>56990</v>
      </c>
      <c r="C1248">
        <v>0.93</v>
      </c>
      <c r="D1248">
        <v>0</v>
      </c>
      <c r="E1248">
        <v>0.93</v>
      </c>
      <c r="F1248">
        <v>16196</v>
      </c>
      <c r="G1248">
        <v>920</v>
      </c>
      <c r="H1248">
        <v>152</v>
      </c>
      <c r="I1248">
        <v>2452</v>
      </c>
      <c r="J1248">
        <v>480</v>
      </c>
      <c r="K1248">
        <v>231</v>
      </c>
      <c r="L1248">
        <v>0</v>
      </c>
      <c r="M1248" t="s">
        <v>1</v>
      </c>
      <c r="N1248">
        <v>1</v>
      </c>
      <c r="O1248">
        <v>0</v>
      </c>
      <c r="P1248" s="10">
        <v>0.46500000000000002</v>
      </c>
      <c r="Q1248" s="11">
        <v>2604</v>
      </c>
    </row>
    <row r="1249" spans="1:17" x14ac:dyDescent="0.25">
      <c r="A1249" s="1">
        <v>44559.960555555554</v>
      </c>
      <c r="B1249">
        <v>56990</v>
      </c>
      <c r="C1249">
        <v>0.99</v>
      </c>
      <c r="D1249">
        <v>0</v>
      </c>
      <c r="E1249">
        <v>0.99</v>
      </c>
      <c r="F1249">
        <v>16196</v>
      </c>
      <c r="G1249">
        <v>920</v>
      </c>
      <c r="H1249">
        <v>152</v>
      </c>
      <c r="I1249">
        <v>2452</v>
      </c>
      <c r="J1249">
        <v>480</v>
      </c>
      <c r="K1249">
        <v>245</v>
      </c>
      <c r="L1249">
        <v>0</v>
      </c>
      <c r="M1249" t="s">
        <v>1</v>
      </c>
      <c r="N1249">
        <v>1</v>
      </c>
      <c r="O1249">
        <v>0</v>
      </c>
      <c r="P1249" s="10">
        <v>0.495</v>
      </c>
      <c r="Q1249" s="11">
        <v>2604</v>
      </c>
    </row>
    <row r="1250" spans="1:17" x14ac:dyDescent="0.25">
      <c r="A1250" s="1">
        <v>44559.960578703707</v>
      </c>
      <c r="B1250">
        <v>56990</v>
      </c>
      <c r="C1250">
        <v>0.98</v>
      </c>
      <c r="D1250">
        <v>0</v>
      </c>
      <c r="E1250">
        <v>0.98</v>
      </c>
      <c r="F1250">
        <v>16196</v>
      </c>
      <c r="G1250">
        <v>920</v>
      </c>
      <c r="H1250">
        <v>152</v>
      </c>
      <c r="I1250">
        <v>2452</v>
      </c>
      <c r="J1250">
        <v>480</v>
      </c>
      <c r="K1250">
        <v>242</v>
      </c>
      <c r="L1250">
        <v>0</v>
      </c>
      <c r="M1250" t="s">
        <v>1</v>
      </c>
      <c r="N1250">
        <v>1</v>
      </c>
      <c r="O1250">
        <v>0</v>
      </c>
      <c r="P1250" s="10">
        <v>0.49</v>
      </c>
      <c r="Q1250" s="11">
        <v>2604</v>
      </c>
    </row>
    <row r="1251" spans="1:17" x14ac:dyDescent="0.25">
      <c r="A1251" s="1">
        <v>44559.960590277777</v>
      </c>
      <c r="B1251">
        <v>56990</v>
      </c>
      <c r="C1251">
        <v>1.97</v>
      </c>
      <c r="D1251">
        <v>0.99</v>
      </c>
      <c r="E1251">
        <v>0.99</v>
      </c>
      <c r="F1251">
        <v>16196</v>
      </c>
      <c r="G1251">
        <v>920</v>
      </c>
      <c r="H1251">
        <v>152</v>
      </c>
      <c r="I1251">
        <v>2452</v>
      </c>
      <c r="J1251">
        <v>480</v>
      </c>
      <c r="K1251">
        <v>244</v>
      </c>
      <c r="L1251">
        <v>0</v>
      </c>
      <c r="M1251" t="s">
        <v>1</v>
      </c>
      <c r="N1251">
        <v>1</v>
      </c>
      <c r="O1251">
        <v>0</v>
      </c>
      <c r="P1251" s="10">
        <v>0.98499999999999999</v>
      </c>
      <c r="Q1251" s="11">
        <v>2604</v>
      </c>
    </row>
    <row r="1252" spans="1:17" x14ac:dyDescent="0.25">
      <c r="A1252" s="1">
        <v>44559.960601851853</v>
      </c>
      <c r="B1252">
        <v>56990</v>
      </c>
      <c r="C1252">
        <v>0.98</v>
      </c>
      <c r="D1252">
        <v>0</v>
      </c>
      <c r="E1252">
        <v>0.98</v>
      </c>
      <c r="F1252">
        <v>16196</v>
      </c>
      <c r="G1252">
        <v>920</v>
      </c>
      <c r="H1252">
        <v>152</v>
      </c>
      <c r="I1252">
        <v>2452</v>
      </c>
      <c r="J1252">
        <v>480</v>
      </c>
      <c r="K1252">
        <v>243</v>
      </c>
      <c r="L1252">
        <v>0</v>
      </c>
      <c r="M1252" t="s">
        <v>1</v>
      </c>
      <c r="N1252">
        <v>1</v>
      </c>
      <c r="O1252">
        <v>0</v>
      </c>
      <c r="P1252" s="10">
        <v>0.49</v>
      </c>
      <c r="Q1252" s="11">
        <v>2604</v>
      </c>
    </row>
    <row r="1253" spans="1:17" x14ac:dyDescent="0.25">
      <c r="A1253" s="1">
        <v>44559.960613425923</v>
      </c>
      <c r="B1253">
        <v>56990</v>
      </c>
      <c r="C1253">
        <v>1.96</v>
      </c>
      <c r="D1253">
        <v>0.98</v>
      </c>
      <c r="E1253">
        <v>0.98</v>
      </c>
      <c r="F1253">
        <v>16196</v>
      </c>
      <c r="G1253">
        <v>920</v>
      </c>
      <c r="H1253">
        <v>152</v>
      </c>
      <c r="I1253">
        <v>2452</v>
      </c>
      <c r="J1253">
        <v>480</v>
      </c>
      <c r="K1253">
        <v>243</v>
      </c>
      <c r="L1253">
        <v>0</v>
      </c>
      <c r="M1253" t="s">
        <v>1</v>
      </c>
      <c r="N1253">
        <v>1</v>
      </c>
      <c r="O1253">
        <v>0</v>
      </c>
      <c r="P1253" s="10">
        <v>0.98</v>
      </c>
      <c r="Q1253" s="11">
        <v>2604</v>
      </c>
    </row>
    <row r="1254" spans="1:17" x14ac:dyDescent="0.25">
      <c r="A1254" s="1">
        <v>44559.960625</v>
      </c>
      <c r="B1254">
        <v>56990</v>
      </c>
      <c r="C1254">
        <v>0.99</v>
      </c>
      <c r="D1254">
        <v>0</v>
      </c>
      <c r="E1254">
        <v>0.99</v>
      </c>
      <c r="F1254">
        <v>16196</v>
      </c>
      <c r="G1254">
        <v>920</v>
      </c>
      <c r="H1254">
        <v>152</v>
      </c>
      <c r="I1254">
        <v>2452</v>
      </c>
      <c r="J1254">
        <v>480</v>
      </c>
      <c r="K1254">
        <v>245</v>
      </c>
      <c r="L1254">
        <v>0</v>
      </c>
      <c r="M1254" t="s">
        <v>1</v>
      </c>
      <c r="N1254">
        <v>1</v>
      </c>
      <c r="O1254">
        <v>0</v>
      </c>
      <c r="P1254" s="10">
        <v>0.495</v>
      </c>
      <c r="Q1254" s="11">
        <v>2604</v>
      </c>
    </row>
    <row r="1255" spans="1:17" x14ac:dyDescent="0.25">
      <c r="A1255" s="1">
        <v>44559.960636574076</v>
      </c>
      <c r="B1255">
        <v>56990</v>
      </c>
      <c r="C1255">
        <v>0.99</v>
      </c>
      <c r="D1255">
        <v>0</v>
      </c>
      <c r="E1255">
        <v>0.99</v>
      </c>
      <c r="F1255">
        <v>16196</v>
      </c>
      <c r="G1255">
        <v>920</v>
      </c>
      <c r="H1255">
        <v>152</v>
      </c>
      <c r="I1255">
        <v>2452</v>
      </c>
      <c r="J1255">
        <v>480</v>
      </c>
      <c r="K1255">
        <v>245</v>
      </c>
      <c r="L1255">
        <v>0</v>
      </c>
      <c r="M1255" t="s">
        <v>1</v>
      </c>
      <c r="N1255">
        <v>1</v>
      </c>
      <c r="O1255">
        <v>0</v>
      </c>
      <c r="P1255" s="10">
        <v>0.495</v>
      </c>
      <c r="Q1255" s="11">
        <v>2604</v>
      </c>
    </row>
    <row r="1256" spans="1:17" x14ac:dyDescent="0.25">
      <c r="A1256" s="1">
        <v>44559.960648148146</v>
      </c>
      <c r="B1256">
        <v>56990</v>
      </c>
      <c r="C1256">
        <v>2.91</v>
      </c>
      <c r="D1256">
        <v>0.97</v>
      </c>
      <c r="E1256">
        <v>1.94</v>
      </c>
      <c r="F1256">
        <v>16196</v>
      </c>
      <c r="G1256">
        <v>920</v>
      </c>
      <c r="H1256">
        <v>152</v>
      </c>
      <c r="I1256">
        <v>2452</v>
      </c>
      <c r="J1256">
        <v>480</v>
      </c>
      <c r="K1256">
        <v>240</v>
      </c>
      <c r="L1256">
        <v>0</v>
      </c>
      <c r="M1256" t="s">
        <v>1</v>
      </c>
      <c r="N1256">
        <v>1</v>
      </c>
      <c r="O1256">
        <v>0</v>
      </c>
      <c r="P1256" s="10">
        <v>1.4550000000000001</v>
      </c>
      <c r="Q1256" s="11">
        <v>2604</v>
      </c>
    </row>
    <row r="1257" spans="1:17" x14ac:dyDescent="0.25">
      <c r="A1257" s="1">
        <v>44559.960659722223</v>
      </c>
      <c r="B1257">
        <v>56990</v>
      </c>
      <c r="C1257">
        <v>0.88</v>
      </c>
      <c r="D1257">
        <v>0</v>
      </c>
      <c r="E1257">
        <v>0.88</v>
      </c>
      <c r="F1257">
        <v>16196</v>
      </c>
      <c r="G1257">
        <v>920</v>
      </c>
      <c r="H1257">
        <v>152</v>
      </c>
      <c r="I1257">
        <v>2452</v>
      </c>
      <c r="J1257">
        <v>480</v>
      </c>
      <c r="K1257">
        <v>218</v>
      </c>
      <c r="L1257">
        <v>0</v>
      </c>
      <c r="M1257" t="s">
        <v>1</v>
      </c>
      <c r="N1257">
        <v>1</v>
      </c>
      <c r="O1257">
        <v>0</v>
      </c>
      <c r="P1257" s="10">
        <v>0.44</v>
      </c>
      <c r="Q1257" s="11">
        <v>2604</v>
      </c>
    </row>
    <row r="1258" spans="1:17" x14ac:dyDescent="0.25">
      <c r="A1258" s="1">
        <v>44559.9606712963</v>
      </c>
      <c r="B1258">
        <v>56990</v>
      </c>
      <c r="C1258">
        <v>0.93</v>
      </c>
      <c r="D1258">
        <v>0</v>
      </c>
      <c r="E1258">
        <v>0.93</v>
      </c>
      <c r="F1258">
        <v>16196</v>
      </c>
      <c r="G1258">
        <v>920</v>
      </c>
      <c r="H1258">
        <v>152</v>
      </c>
      <c r="I1258">
        <v>2452</v>
      </c>
      <c r="J1258">
        <v>480</v>
      </c>
      <c r="K1258">
        <v>231</v>
      </c>
      <c r="L1258">
        <v>0</v>
      </c>
      <c r="M1258" t="s">
        <v>1</v>
      </c>
      <c r="N1258">
        <v>1</v>
      </c>
      <c r="O1258">
        <v>0</v>
      </c>
      <c r="P1258" s="10">
        <v>0.46500000000000002</v>
      </c>
      <c r="Q1258" s="11">
        <v>2604</v>
      </c>
    </row>
    <row r="1259" spans="1:17" x14ac:dyDescent="0.25">
      <c r="A1259" s="1">
        <v>44559.960682870369</v>
      </c>
      <c r="B1259">
        <v>56990</v>
      </c>
      <c r="C1259">
        <v>0.93</v>
      </c>
      <c r="D1259">
        <v>0</v>
      </c>
      <c r="E1259">
        <v>0.93</v>
      </c>
      <c r="F1259">
        <v>16196</v>
      </c>
      <c r="G1259">
        <v>920</v>
      </c>
      <c r="H1259">
        <v>152</v>
      </c>
      <c r="I1259">
        <v>2452</v>
      </c>
      <c r="J1259">
        <v>480</v>
      </c>
      <c r="K1259">
        <v>229</v>
      </c>
      <c r="L1259">
        <v>0</v>
      </c>
      <c r="M1259" t="s">
        <v>1</v>
      </c>
      <c r="N1259">
        <v>1</v>
      </c>
      <c r="O1259">
        <v>0</v>
      </c>
      <c r="P1259" s="10">
        <v>0.46500000000000002</v>
      </c>
      <c r="Q1259" s="11">
        <v>2604</v>
      </c>
    </row>
    <row r="1260" spans="1:17" x14ac:dyDescent="0.25">
      <c r="A1260" s="1">
        <v>44559.960694444446</v>
      </c>
      <c r="B1260">
        <v>56990</v>
      </c>
      <c r="C1260">
        <v>0.99</v>
      </c>
      <c r="D1260">
        <v>0</v>
      </c>
      <c r="E1260">
        <v>0.99</v>
      </c>
      <c r="F1260">
        <v>16196</v>
      </c>
      <c r="G1260">
        <v>920</v>
      </c>
      <c r="H1260">
        <v>152</v>
      </c>
      <c r="I1260">
        <v>2452</v>
      </c>
      <c r="J1260">
        <v>480</v>
      </c>
      <c r="K1260">
        <v>245</v>
      </c>
      <c r="L1260">
        <v>0</v>
      </c>
      <c r="M1260" t="s">
        <v>1</v>
      </c>
      <c r="N1260">
        <v>1</v>
      </c>
      <c r="O1260">
        <v>0</v>
      </c>
      <c r="P1260" s="10">
        <v>0.495</v>
      </c>
      <c r="Q1260" s="11">
        <v>2604</v>
      </c>
    </row>
    <row r="1261" spans="1:17" x14ac:dyDescent="0.25">
      <c r="A1261" s="1">
        <v>44559.960706018515</v>
      </c>
      <c r="B1261">
        <v>56990</v>
      </c>
      <c r="C1261">
        <v>2.87</v>
      </c>
      <c r="D1261">
        <v>0.96</v>
      </c>
      <c r="E1261">
        <v>1.92</v>
      </c>
      <c r="F1261">
        <v>16196</v>
      </c>
      <c r="G1261">
        <v>920</v>
      </c>
      <c r="H1261">
        <v>152</v>
      </c>
      <c r="I1261">
        <v>2452</v>
      </c>
      <c r="J1261">
        <v>480</v>
      </c>
      <c r="K1261">
        <v>237</v>
      </c>
      <c r="L1261">
        <v>0</v>
      </c>
      <c r="M1261" t="s">
        <v>1</v>
      </c>
      <c r="N1261">
        <v>1</v>
      </c>
      <c r="O1261">
        <v>0</v>
      </c>
      <c r="P1261" s="10">
        <v>1.4350000000000001</v>
      </c>
      <c r="Q1261" s="11">
        <v>2604</v>
      </c>
    </row>
    <row r="1262" spans="1:17" x14ac:dyDescent="0.25">
      <c r="A1262" s="1">
        <v>44559.960717592592</v>
      </c>
      <c r="B1262">
        <v>56990</v>
      </c>
      <c r="C1262">
        <v>0.98</v>
      </c>
      <c r="D1262">
        <v>0</v>
      </c>
      <c r="E1262">
        <v>0.98</v>
      </c>
      <c r="F1262">
        <v>16196</v>
      </c>
      <c r="G1262">
        <v>920</v>
      </c>
      <c r="H1262">
        <v>152</v>
      </c>
      <c r="I1262">
        <v>2452</v>
      </c>
      <c r="J1262">
        <v>480</v>
      </c>
      <c r="K1262">
        <v>242</v>
      </c>
      <c r="L1262">
        <v>0</v>
      </c>
      <c r="M1262" t="s">
        <v>1</v>
      </c>
      <c r="N1262">
        <v>1</v>
      </c>
      <c r="O1262">
        <v>0</v>
      </c>
      <c r="P1262" s="10">
        <v>0.49</v>
      </c>
      <c r="Q1262" s="11">
        <v>2604</v>
      </c>
    </row>
    <row r="1263" spans="1:17" x14ac:dyDescent="0.25">
      <c r="A1263" s="1">
        <v>44559.960729166669</v>
      </c>
      <c r="B1263">
        <v>56990</v>
      </c>
      <c r="C1263">
        <v>0.94</v>
      </c>
      <c r="D1263">
        <v>0</v>
      </c>
      <c r="E1263">
        <v>0.94</v>
      </c>
      <c r="F1263">
        <v>16196</v>
      </c>
      <c r="G1263">
        <v>920</v>
      </c>
      <c r="H1263">
        <v>152</v>
      </c>
      <c r="I1263">
        <v>2452</v>
      </c>
      <c r="J1263">
        <v>480</v>
      </c>
      <c r="K1263">
        <v>234</v>
      </c>
      <c r="L1263">
        <v>0</v>
      </c>
      <c r="M1263" t="s">
        <v>1</v>
      </c>
      <c r="N1263">
        <v>1</v>
      </c>
      <c r="O1263">
        <v>0</v>
      </c>
      <c r="P1263" s="10">
        <v>0.47</v>
      </c>
      <c r="Q1263" s="11">
        <v>2604</v>
      </c>
    </row>
    <row r="1264" spans="1:17" x14ac:dyDescent="0.25">
      <c r="A1264" s="1">
        <v>44559.960740740738</v>
      </c>
      <c r="B1264">
        <v>56990</v>
      </c>
      <c r="C1264">
        <v>1.87</v>
      </c>
      <c r="D1264">
        <v>0.93</v>
      </c>
      <c r="E1264">
        <v>0.93</v>
      </c>
      <c r="F1264">
        <v>16196</v>
      </c>
      <c r="G1264">
        <v>920</v>
      </c>
      <c r="H1264">
        <v>152</v>
      </c>
      <c r="I1264">
        <v>2452</v>
      </c>
      <c r="J1264">
        <v>480</v>
      </c>
      <c r="K1264">
        <v>231</v>
      </c>
      <c r="L1264">
        <v>0</v>
      </c>
      <c r="M1264" t="s">
        <v>1</v>
      </c>
      <c r="N1264">
        <v>1</v>
      </c>
      <c r="O1264">
        <v>0</v>
      </c>
      <c r="P1264" s="10">
        <v>0.93500000000000005</v>
      </c>
      <c r="Q1264" s="11">
        <v>2604</v>
      </c>
    </row>
    <row r="1265" spans="1:17" x14ac:dyDescent="0.25">
      <c r="A1265" s="1">
        <v>44559.960752314815</v>
      </c>
      <c r="B1265">
        <v>56990</v>
      </c>
      <c r="C1265">
        <v>0.98</v>
      </c>
      <c r="D1265">
        <v>0</v>
      </c>
      <c r="E1265">
        <v>0.98</v>
      </c>
      <c r="F1265">
        <v>16196</v>
      </c>
      <c r="G1265">
        <v>920</v>
      </c>
      <c r="H1265">
        <v>152</v>
      </c>
      <c r="I1265">
        <v>2452</v>
      </c>
      <c r="J1265">
        <v>480</v>
      </c>
      <c r="K1265">
        <v>242</v>
      </c>
      <c r="L1265">
        <v>0</v>
      </c>
      <c r="M1265" t="s">
        <v>1</v>
      </c>
      <c r="N1265">
        <v>1</v>
      </c>
      <c r="O1265">
        <v>0</v>
      </c>
      <c r="P1265" s="10">
        <v>0.49</v>
      </c>
      <c r="Q1265" s="11">
        <v>2604</v>
      </c>
    </row>
    <row r="1266" spans="1:17" x14ac:dyDescent="0.25">
      <c r="A1266" s="1">
        <v>44559.960763888892</v>
      </c>
      <c r="B1266">
        <v>56990</v>
      </c>
      <c r="C1266">
        <v>0.99</v>
      </c>
      <c r="D1266">
        <v>0</v>
      </c>
      <c r="E1266">
        <v>0.99</v>
      </c>
      <c r="F1266">
        <v>16196</v>
      </c>
      <c r="G1266">
        <v>920</v>
      </c>
      <c r="H1266">
        <v>152</v>
      </c>
      <c r="I1266">
        <v>2452</v>
      </c>
      <c r="J1266">
        <v>480</v>
      </c>
      <c r="K1266">
        <v>244</v>
      </c>
      <c r="L1266">
        <v>0</v>
      </c>
      <c r="M1266" t="s">
        <v>1</v>
      </c>
      <c r="N1266">
        <v>1</v>
      </c>
      <c r="O1266">
        <v>0</v>
      </c>
      <c r="P1266" s="10">
        <v>0.495</v>
      </c>
      <c r="Q1266" s="11">
        <v>2604</v>
      </c>
    </row>
    <row r="1267" spans="1:17" x14ac:dyDescent="0.25">
      <c r="A1267" s="1">
        <v>44559.960775462961</v>
      </c>
      <c r="B1267">
        <v>56990</v>
      </c>
      <c r="C1267">
        <v>1.98</v>
      </c>
      <c r="D1267">
        <v>0.99</v>
      </c>
      <c r="E1267">
        <v>0.99</v>
      </c>
      <c r="F1267">
        <v>16196</v>
      </c>
      <c r="G1267">
        <v>920</v>
      </c>
      <c r="H1267">
        <v>152</v>
      </c>
      <c r="I1267">
        <v>2452</v>
      </c>
      <c r="J1267">
        <v>480</v>
      </c>
      <c r="K1267">
        <v>245</v>
      </c>
      <c r="L1267">
        <v>0</v>
      </c>
      <c r="M1267" t="s">
        <v>1</v>
      </c>
      <c r="N1267">
        <v>1</v>
      </c>
      <c r="O1267">
        <v>0</v>
      </c>
      <c r="P1267" s="10">
        <v>0.99</v>
      </c>
      <c r="Q1267" s="11">
        <v>2604</v>
      </c>
    </row>
    <row r="1268" spans="1:17" x14ac:dyDescent="0.25">
      <c r="A1268" s="1">
        <v>44559.960787037038</v>
      </c>
      <c r="B1268">
        <v>56990</v>
      </c>
      <c r="C1268">
        <v>0.97</v>
      </c>
      <c r="D1268">
        <v>0</v>
      </c>
      <c r="E1268">
        <v>0.97</v>
      </c>
      <c r="F1268">
        <v>16196</v>
      </c>
      <c r="G1268">
        <v>920</v>
      </c>
      <c r="H1268">
        <v>152</v>
      </c>
      <c r="I1268">
        <v>2452</v>
      </c>
      <c r="J1268">
        <v>480</v>
      </c>
      <c r="K1268">
        <v>240</v>
      </c>
      <c r="L1268">
        <v>0</v>
      </c>
      <c r="M1268" t="s">
        <v>1</v>
      </c>
      <c r="N1268">
        <v>1</v>
      </c>
      <c r="O1268">
        <v>0</v>
      </c>
      <c r="P1268" s="10">
        <v>0.48499999999999999</v>
      </c>
      <c r="Q1268" s="11">
        <v>2604</v>
      </c>
    </row>
    <row r="1269" spans="1:17" x14ac:dyDescent="0.25">
      <c r="A1269" s="1">
        <v>44559.960798611108</v>
      </c>
      <c r="B1269">
        <v>56990</v>
      </c>
      <c r="C1269">
        <v>1.93</v>
      </c>
      <c r="D1269">
        <v>0</v>
      </c>
      <c r="E1269">
        <v>1.93</v>
      </c>
      <c r="F1269">
        <v>16196</v>
      </c>
      <c r="G1269">
        <v>920</v>
      </c>
      <c r="H1269">
        <v>152</v>
      </c>
      <c r="I1269">
        <v>2452</v>
      </c>
      <c r="J1269">
        <v>480</v>
      </c>
      <c r="K1269">
        <v>239</v>
      </c>
      <c r="L1269">
        <v>0</v>
      </c>
      <c r="M1269" t="s">
        <v>1</v>
      </c>
      <c r="N1269">
        <v>1</v>
      </c>
      <c r="O1269">
        <v>0</v>
      </c>
      <c r="P1269" s="10">
        <v>0.96499999999999997</v>
      </c>
      <c r="Q1269" s="11">
        <v>2604</v>
      </c>
    </row>
    <row r="1270" spans="1:17" x14ac:dyDescent="0.25">
      <c r="A1270" s="1">
        <v>44559.960810185185</v>
      </c>
      <c r="B1270">
        <v>56990</v>
      </c>
      <c r="C1270">
        <v>0.98</v>
      </c>
      <c r="D1270">
        <v>0</v>
      </c>
      <c r="E1270">
        <v>0.98</v>
      </c>
      <c r="F1270">
        <v>16196</v>
      </c>
      <c r="G1270">
        <v>920</v>
      </c>
      <c r="H1270">
        <v>152</v>
      </c>
      <c r="I1270">
        <v>2452</v>
      </c>
      <c r="J1270">
        <v>480</v>
      </c>
      <c r="K1270">
        <v>243</v>
      </c>
      <c r="L1270">
        <v>0</v>
      </c>
      <c r="M1270" t="s">
        <v>1</v>
      </c>
      <c r="N1270">
        <v>1</v>
      </c>
      <c r="O1270">
        <v>0</v>
      </c>
      <c r="P1270" s="10">
        <v>0.49</v>
      </c>
      <c r="Q1270" s="11">
        <v>2604</v>
      </c>
    </row>
    <row r="1271" spans="1:17" x14ac:dyDescent="0.25">
      <c r="A1271" s="1">
        <v>44559.960821759261</v>
      </c>
      <c r="B1271">
        <v>56990</v>
      </c>
      <c r="C1271">
        <v>0.96</v>
      </c>
      <c r="D1271">
        <v>0</v>
      </c>
      <c r="E1271">
        <v>0.96</v>
      </c>
      <c r="F1271">
        <v>16196</v>
      </c>
      <c r="G1271">
        <v>920</v>
      </c>
      <c r="H1271">
        <v>152</v>
      </c>
      <c r="I1271">
        <v>2452</v>
      </c>
      <c r="J1271">
        <v>480</v>
      </c>
      <c r="K1271">
        <v>237</v>
      </c>
      <c r="L1271">
        <v>0</v>
      </c>
      <c r="M1271" t="s">
        <v>1</v>
      </c>
      <c r="N1271">
        <v>1</v>
      </c>
      <c r="O1271">
        <v>0</v>
      </c>
      <c r="P1271" s="10">
        <v>0.48</v>
      </c>
      <c r="Q1271" s="11">
        <v>2604</v>
      </c>
    </row>
    <row r="1272" spans="1:17" x14ac:dyDescent="0.25">
      <c r="A1272" s="1">
        <v>44559.960833333331</v>
      </c>
      <c r="B1272">
        <v>56990</v>
      </c>
      <c r="C1272">
        <v>0.98</v>
      </c>
      <c r="D1272">
        <v>0</v>
      </c>
      <c r="E1272">
        <v>0.98</v>
      </c>
      <c r="F1272">
        <v>16196</v>
      </c>
      <c r="G1272">
        <v>920</v>
      </c>
      <c r="H1272">
        <v>152</v>
      </c>
      <c r="I1272">
        <v>2452</v>
      </c>
      <c r="J1272">
        <v>480</v>
      </c>
      <c r="K1272">
        <v>244</v>
      </c>
      <c r="L1272">
        <v>0</v>
      </c>
      <c r="M1272" t="s">
        <v>1</v>
      </c>
      <c r="N1272">
        <v>1</v>
      </c>
      <c r="O1272">
        <v>0</v>
      </c>
      <c r="P1272" s="10">
        <v>0.49</v>
      </c>
      <c r="Q1272" s="11">
        <v>2604</v>
      </c>
    </row>
    <row r="1273" spans="1:17" x14ac:dyDescent="0.25">
      <c r="A1273" s="1">
        <v>44559.960844907408</v>
      </c>
      <c r="B1273">
        <v>56990</v>
      </c>
      <c r="C1273">
        <v>0.99</v>
      </c>
      <c r="D1273">
        <v>0</v>
      </c>
      <c r="E1273">
        <v>0.99</v>
      </c>
      <c r="F1273">
        <v>16196</v>
      </c>
      <c r="G1273">
        <v>920</v>
      </c>
      <c r="H1273">
        <v>152</v>
      </c>
      <c r="I1273">
        <v>2452</v>
      </c>
      <c r="J1273">
        <v>480</v>
      </c>
      <c r="K1273">
        <v>244</v>
      </c>
      <c r="L1273">
        <v>0</v>
      </c>
      <c r="M1273" t="s">
        <v>1</v>
      </c>
      <c r="N1273">
        <v>1</v>
      </c>
      <c r="O1273">
        <v>0</v>
      </c>
      <c r="P1273" s="10">
        <v>0.495</v>
      </c>
      <c r="Q1273" s="11">
        <v>2604</v>
      </c>
    </row>
    <row r="1274" spans="1:17" x14ac:dyDescent="0.25">
      <c r="A1274" s="1">
        <v>44559.960856481484</v>
      </c>
      <c r="B1274">
        <v>56990</v>
      </c>
      <c r="C1274">
        <v>2.96</v>
      </c>
      <c r="D1274">
        <v>0.99</v>
      </c>
      <c r="E1274">
        <v>1.97</v>
      </c>
      <c r="F1274">
        <v>16196</v>
      </c>
      <c r="G1274">
        <v>920</v>
      </c>
      <c r="H1274">
        <v>152</v>
      </c>
      <c r="I1274">
        <v>2452</v>
      </c>
      <c r="J1274">
        <v>480</v>
      </c>
      <c r="K1274">
        <v>244</v>
      </c>
      <c r="L1274">
        <v>0</v>
      </c>
      <c r="M1274" t="s">
        <v>1</v>
      </c>
      <c r="N1274">
        <v>1</v>
      </c>
      <c r="O1274">
        <v>0</v>
      </c>
      <c r="P1274" s="10">
        <v>1.48</v>
      </c>
      <c r="Q1274" s="11">
        <v>2604</v>
      </c>
    </row>
    <row r="1275" spans="1:17" x14ac:dyDescent="0.25">
      <c r="A1275" s="1">
        <v>44559.960868055554</v>
      </c>
      <c r="B1275">
        <v>56990</v>
      </c>
      <c r="C1275">
        <v>0.91</v>
      </c>
      <c r="D1275">
        <v>0</v>
      </c>
      <c r="E1275">
        <v>0.91</v>
      </c>
      <c r="F1275">
        <v>16196</v>
      </c>
      <c r="G1275">
        <v>920</v>
      </c>
      <c r="H1275">
        <v>152</v>
      </c>
      <c r="I1275">
        <v>2452</v>
      </c>
      <c r="J1275">
        <v>480</v>
      </c>
      <c r="K1275">
        <v>226</v>
      </c>
      <c r="L1275">
        <v>0</v>
      </c>
      <c r="M1275" t="s">
        <v>1</v>
      </c>
      <c r="N1275">
        <v>1</v>
      </c>
      <c r="O1275">
        <v>0</v>
      </c>
      <c r="P1275" s="10">
        <v>0.45500000000000002</v>
      </c>
      <c r="Q1275" s="11">
        <v>2604</v>
      </c>
    </row>
    <row r="1276" spans="1:17" x14ac:dyDescent="0.25">
      <c r="A1276" s="1">
        <v>44559.960879629631</v>
      </c>
      <c r="B1276">
        <v>56990</v>
      </c>
      <c r="C1276">
        <v>0.94</v>
      </c>
      <c r="D1276">
        <v>0</v>
      </c>
      <c r="E1276">
        <v>0.94</v>
      </c>
      <c r="F1276">
        <v>16196</v>
      </c>
      <c r="G1276">
        <v>920</v>
      </c>
      <c r="H1276">
        <v>152</v>
      </c>
      <c r="I1276">
        <v>2452</v>
      </c>
      <c r="J1276">
        <v>480</v>
      </c>
      <c r="K1276">
        <v>234</v>
      </c>
      <c r="L1276">
        <v>0</v>
      </c>
      <c r="M1276" t="s">
        <v>1</v>
      </c>
      <c r="N1276">
        <v>1</v>
      </c>
      <c r="O1276">
        <v>0</v>
      </c>
      <c r="P1276" s="10">
        <v>0.47</v>
      </c>
      <c r="Q1276" s="11">
        <v>2604</v>
      </c>
    </row>
    <row r="1277" spans="1:17" x14ac:dyDescent="0.25">
      <c r="A1277" s="1">
        <v>44559.960902777777</v>
      </c>
      <c r="B1277">
        <v>56990</v>
      </c>
      <c r="C1277">
        <v>1.96</v>
      </c>
      <c r="D1277">
        <v>0.98</v>
      </c>
      <c r="E1277">
        <v>0.98</v>
      </c>
      <c r="F1277">
        <v>16196</v>
      </c>
      <c r="G1277">
        <v>920</v>
      </c>
      <c r="H1277">
        <v>152</v>
      </c>
      <c r="I1277">
        <v>2452</v>
      </c>
      <c r="J1277">
        <v>480</v>
      </c>
      <c r="K1277">
        <v>242</v>
      </c>
      <c r="L1277">
        <v>0</v>
      </c>
      <c r="M1277" t="s">
        <v>1</v>
      </c>
      <c r="N1277">
        <v>1</v>
      </c>
      <c r="O1277">
        <v>0</v>
      </c>
      <c r="P1277" s="10">
        <v>0.98</v>
      </c>
      <c r="Q1277" s="11">
        <v>2604</v>
      </c>
    </row>
    <row r="1278" spans="1:17" x14ac:dyDescent="0.25">
      <c r="A1278" s="1">
        <v>44559.960914351854</v>
      </c>
      <c r="B1278">
        <v>56990</v>
      </c>
      <c r="C1278">
        <v>0.94</v>
      </c>
      <c r="D1278">
        <v>0</v>
      </c>
      <c r="E1278">
        <v>0.94</v>
      </c>
      <c r="F1278">
        <v>16196</v>
      </c>
      <c r="G1278">
        <v>920</v>
      </c>
      <c r="H1278">
        <v>152</v>
      </c>
      <c r="I1278">
        <v>2452</v>
      </c>
      <c r="J1278">
        <v>480</v>
      </c>
      <c r="K1278">
        <v>234</v>
      </c>
      <c r="L1278">
        <v>0</v>
      </c>
      <c r="M1278" t="s">
        <v>1</v>
      </c>
      <c r="N1278">
        <v>1</v>
      </c>
      <c r="O1278">
        <v>0</v>
      </c>
      <c r="P1278" s="10">
        <v>0.47</v>
      </c>
      <c r="Q1278" s="11">
        <v>2604</v>
      </c>
    </row>
    <row r="1279" spans="1:17" x14ac:dyDescent="0.25">
      <c r="A1279" s="1">
        <v>44559.9609375</v>
      </c>
      <c r="B1279">
        <v>56990</v>
      </c>
      <c r="C1279">
        <v>0.99</v>
      </c>
      <c r="D1279">
        <v>0</v>
      </c>
      <c r="E1279">
        <v>0.99</v>
      </c>
      <c r="F1279">
        <v>16196</v>
      </c>
      <c r="G1279">
        <v>920</v>
      </c>
      <c r="H1279">
        <v>152</v>
      </c>
      <c r="I1279">
        <v>2452</v>
      </c>
      <c r="J1279">
        <v>480</v>
      </c>
      <c r="K1279">
        <v>244</v>
      </c>
      <c r="L1279">
        <v>0</v>
      </c>
      <c r="M1279" t="s">
        <v>1</v>
      </c>
      <c r="N1279">
        <v>1</v>
      </c>
      <c r="O1279">
        <v>0</v>
      </c>
      <c r="P1279" s="10">
        <v>0.495</v>
      </c>
      <c r="Q1279" s="11">
        <v>2604</v>
      </c>
    </row>
    <row r="1280" spans="1:17" x14ac:dyDescent="0.25">
      <c r="A1280" s="1">
        <v>44559.960949074077</v>
      </c>
      <c r="B1280">
        <v>56990</v>
      </c>
      <c r="C1280">
        <v>1.95</v>
      </c>
      <c r="D1280">
        <v>0.97</v>
      </c>
      <c r="E1280">
        <v>0.97</v>
      </c>
      <c r="F1280">
        <v>16196</v>
      </c>
      <c r="G1280">
        <v>920</v>
      </c>
      <c r="H1280">
        <v>152</v>
      </c>
      <c r="I1280">
        <v>2452</v>
      </c>
      <c r="J1280">
        <v>480</v>
      </c>
      <c r="K1280">
        <v>241</v>
      </c>
      <c r="L1280">
        <v>0</v>
      </c>
      <c r="M1280" t="s">
        <v>1</v>
      </c>
      <c r="N1280">
        <v>1</v>
      </c>
      <c r="O1280">
        <v>0</v>
      </c>
      <c r="P1280" s="10">
        <v>0.97499999999999998</v>
      </c>
      <c r="Q1280" s="11">
        <v>2604</v>
      </c>
    </row>
    <row r="1281" spans="1:17" x14ac:dyDescent="0.25">
      <c r="A1281" s="1">
        <v>44559.960960648146</v>
      </c>
      <c r="B1281">
        <v>56990</v>
      </c>
      <c r="C1281">
        <v>1.98</v>
      </c>
      <c r="D1281">
        <v>0</v>
      </c>
      <c r="E1281">
        <v>1.98</v>
      </c>
      <c r="F1281">
        <v>16196</v>
      </c>
      <c r="G1281">
        <v>920</v>
      </c>
      <c r="H1281">
        <v>152</v>
      </c>
      <c r="I1281">
        <v>2452</v>
      </c>
      <c r="J1281">
        <v>480</v>
      </c>
      <c r="K1281">
        <v>245</v>
      </c>
      <c r="L1281">
        <v>0</v>
      </c>
      <c r="M1281" t="s">
        <v>1</v>
      </c>
      <c r="N1281">
        <v>1</v>
      </c>
      <c r="O1281">
        <v>0</v>
      </c>
      <c r="P1281" s="10">
        <v>0.99</v>
      </c>
      <c r="Q1281" s="11">
        <v>2604</v>
      </c>
    </row>
    <row r="1282" spans="1:17" x14ac:dyDescent="0.25">
      <c r="A1282" s="1">
        <v>44559.960972222223</v>
      </c>
      <c r="B1282">
        <v>56990</v>
      </c>
      <c r="C1282">
        <v>0.9</v>
      </c>
      <c r="D1282">
        <v>0</v>
      </c>
      <c r="E1282">
        <v>0.9</v>
      </c>
      <c r="F1282">
        <v>16196</v>
      </c>
      <c r="G1282">
        <v>920</v>
      </c>
      <c r="H1282">
        <v>152</v>
      </c>
      <c r="I1282">
        <v>2452</v>
      </c>
      <c r="J1282">
        <v>480</v>
      </c>
      <c r="K1282">
        <v>222</v>
      </c>
      <c r="L1282">
        <v>0</v>
      </c>
      <c r="M1282" t="s">
        <v>1</v>
      </c>
      <c r="N1282">
        <v>1</v>
      </c>
      <c r="O1282">
        <v>0</v>
      </c>
      <c r="P1282" s="10">
        <v>0.45</v>
      </c>
      <c r="Q1282" s="11">
        <v>2604</v>
      </c>
    </row>
    <row r="1283" spans="1:17" x14ac:dyDescent="0.25">
      <c r="A1283" s="1">
        <v>44559.9609837963</v>
      </c>
      <c r="B1283">
        <v>56990</v>
      </c>
      <c r="C1283">
        <v>0.99</v>
      </c>
      <c r="D1283">
        <v>0</v>
      </c>
      <c r="E1283">
        <v>0.99</v>
      </c>
      <c r="F1283">
        <v>16196</v>
      </c>
      <c r="G1283">
        <v>920</v>
      </c>
      <c r="H1283">
        <v>152</v>
      </c>
      <c r="I1283">
        <v>2452</v>
      </c>
      <c r="J1283">
        <v>480</v>
      </c>
      <c r="K1283">
        <v>244</v>
      </c>
      <c r="L1283">
        <v>0</v>
      </c>
      <c r="M1283" t="s">
        <v>1</v>
      </c>
      <c r="N1283">
        <v>1</v>
      </c>
      <c r="O1283">
        <v>0</v>
      </c>
      <c r="P1283" s="10">
        <v>0.495</v>
      </c>
      <c r="Q1283" s="11">
        <v>2604</v>
      </c>
    </row>
    <row r="1284" spans="1:17" x14ac:dyDescent="0.25">
      <c r="A1284" s="1">
        <v>44559.960995370369</v>
      </c>
      <c r="B1284">
        <v>56990</v>
      </c>
      <c r="C1284">
        <v>2.82</v>
      </c>
      <c r="D1284">
        <v>0.94</v>
      </c>
      <c r="E1284">
        <v>1.88</v>
      </c>
      <c r="F1284">
        <v>16196</v>
      </c>
      <c r="G1284">
        <v>920</v>
      </c>
      <c r="H1284">
        <v>152</v>
      </c>
      <c r="I1284">
        <v>2452</v>
      </c>
      <c r="J1284">
        <v>480</v>
      </c>
      <c r="K1284">
        <v>233</v>
      </c>
      <c r="L1284">
        <v>0</v>
      </c>
      <c r="M1284" t="s">
        <v>1</v>
      </c>
      <c r="N1284">
        <v>1</v>
      </c>
      <c r="O1284">
        <v>0</v>
      </c>
      <c r="P1284" s="10">
        <v>1.41</v>
      </c>
      <c r="Q1284" s="11">
        <v>2604</v>
      </c>
    </row>
    <row r="1285" spans="1:17" x14ac:dyDescent="0.25">
      <c r="A1285" s="1">
        <v>44559.961006944446</v>
      </c>
      <c r="B1285">
        <v>56990</v>
      </c>
      <c r="C1285">
        <v>3.76</v>
      </c>
      <c r="D1285">
        <v>0.94</v>
      </c>
      <c r="E1285">
        <v>2.82</v>
      </c>
      <c r="F1285">
        <v>16196</v>
      </c>
      <c r="G1285">
        <v>920</v>
      </c>
      <c r="H1285">
        <v>152</v>
      </c>
      <c r="I1285">
        <v>2452</v>
      </c>
      <c r="J1285">
        <v>480</v>
      </c>
      <c r="K1285">
        <v>232</v>
      </c>
      <c r="L1285">
        <v>0</v>
      </c>
      <c r="M1285" t="s">
        <v>1</v>
      </c>
      <c r="N1285">
        <v>1</v>
      </c>
      <c r="O1285">
        <v>0</v>
      </c>
      <c r="P1285" s="10">
        <v>1.88</v>
      </c>
      <c r="Q1285" s="11">
        <v>2604</v>
      </c>
    </row>
    <row r="1286" spans="1:17" x14ac:dyDescent="0.25">
      <c r="A1286" s="1">
        <v>44559.961018518516</v>
      </c>
      <c r="B1286">
        <v>56990</v>
      </c>
      <c r="C1286">
        <v>0.89</v>
      </c>
      <c r="D1286">
        <v>0</v>
      </c>
      <c r="E1286">
        <v>0.89</v>
      </c>
      <c r="F1286">
        <v>16196</v>
      </c>
      <c r="G1286">
        <v>920</v>
      </c>
      <c r="H1286">
        <v>152</v>
      </c>
      <c r="I1286">
        <v>2452</v>
      </c>
      <c r="J1286">
        <v>480</v>
      </c>
      <c r="K1286">
        <v>219</v>
      </c>
      <c r="L1286">
        <v>0</v>
      </c>
      <c r="M1286" t="s">
        <v>1</v>
      </c>
      <c r="N1286">
        <v>1</v>
      </c>
      <c r="O1286">
        <v>0</v>
      </c>
      <c r="P1286" s="10">
        <v>0.44500000000000001</v>
      </c>
      <c r="Q1286" s="11">
        <v>2604</v>
      </c>
    </row>
    <row r="1287" spans="1:17" x14ac:dyDescent="0.25">
      <c r="A1287" s="1">
        <v>44559.961030092592</v>
      </c>
      <c r="B1287">
        <v>56990</v>
      </c>
      <c r="C1287">
        <v>2.81</v>
      </c>
      <c r="D1287">
        <v>0.94</v>
      </c>
      <c r="E1287">
        <v>1.87</v>
      </c>
      <c r="F1287">
        <v>16196</v>
      </c>
      <c r="G1287">
        <v>920</v>
      </c>
      <c r="H1287">
        <v>152</v>
      </c>
      <c r="I1287">
        <v>2452</v>
      </c>
      <c r="J1287">
        <v>480</v>
      </c>
      <c r="K1287">
        <v>232</v>
      </c>
      <c r="L1287">
        <v>0</v>
      </c>
      <c r="M1287" t="s">
        <v>1</v>
      </c>
      <c r="N1287">
        <v>1</v>
      </c>
      <c r="O1287">
        <v>0</v>
      </c>
      <c r="P1287" s="10">
        <v>1.405</v>
      </c>
      <c r="Q1287" s="11">
        <v>2604</v>
      </c>
    </row>
    <row r="1288" spans="1:17" x14ac:dyDescent="0.25">
      <c r="A1288" s="1">
        <v>44559.961041666669</v>
      </c>
      <c r="B1288">
        <v>56990</v>
      </c>
      <c r="C1288">
        <v>0.93</v>
      </c>
      <c r="D1288">
        <v>0</v>
      </c>
      <c r="E1288">
        <v>0.93</v>
      </c>
      <c r="F1288">
        <v>16196</v>
      </c>
      <c r="G1288">
        <v>920</v>
      </c>
      <c r="H1288">
        <v>152</v>
      </c>
      <c r="I1288">
        <v>2452</v>
      </c>
      <c r="J1288">
        <v>480</v>
      </c>
      <c r="K1288">
        <v>230</v>
      </c>
      <c r="L1288">
        <v>0</v>
      </c>
      <c r="M1288" t="s">
        <v>1</v>
      </c>
      <c r="N1288">
        <v>1</v>
      </c>
      <c r="O1288">
        <v>0</v>
      </c>
      <c r="P1288" s="10">
        <v>0.46500000000000002</v>
      </c>
      <c r="Q1288" s="11">
        <v>2604</v>
      </c>
    </row>
    <row r="1289" spans="1:17" x14ac:dyDescent="0.25">
      <c r="A1289" s="1">
        <v>44559.961053240739</v>
      </c>
      <c r="B1289">
        <v>56990</v>
      </c>
      <c r="C1289">
        <v>1.92</v>
      </c>
      <c r="D1289">
        <v>0.96</v>
      </c>
      <c r="E1289">
        <v>0.96</v>
      </c>
      <c r="F1289">
        <v>16196</v>
      </c>
      <c r="G1289">
        <v>920</v>
      </c>
      <c r="H1289">
        <v>152</v>
      </c>
      <c r="I1289">
        <v>2452</v>
      </c>
      <c r="J1289">
        <v>480</v>
      </c>
      <c r="K1289">
        <v>238</v>
      </c>
      <c r="L1289">
        <v>0</v>
      </c>
      <c r="M1289" t="s">
        <v>1</v>
      </c>
      <c r="N1289">
        <v>1</v>
      </c>
      <c r="O1289">
        <v>0</v>
      </c>
      <c r="P1289" s="10">
        <v>0.96</v>
      </c>
      <c r="Q1289" s="11">
        <v>2604</v>
      </c>
    </row>
    <row r="1290" spans="1:17" x14ac:dyDescent="0.25">
      <c r="A1290" s="1">
        <v>44559.961064814815</v>
      </c>
      <c r="B1290">
        <v>56990</v>
      </c>
      <c r="C1290">
        <v>0.96</v>
      </c>
      <c r="D1290">
        <v>0</v>
      </c>
      <c r="E1290">
        <v>0.96</v>
      </c>
      <c r="F1290">
        <v>16196</v>
      </c>
      <c r="G1290">
        <v>920</v>
      </c>
      <c r="H1290">
        <v>152</v>
      </c>
      <c r="I1290">
        <v>2452</v>
      </c>
      <c r="J1290">
        <v>480</v>
      </c>
      <c r="K1290">
        <v>236</v>
      </c>
      <c r="L1290">
        <v>0</v>
      </c>
      <c r="M1290" t="s">
        <v>1</v>
      </c>
      <c r="N1290">
        <v>1</v>
      </c>
      <c r="O1290">
        <v>0</v>
      </c>
      <c r="P1290" s="10">
        <v>0.48</v>
      </c>
      <c r="Q1290" s="11">
        <v>2604</v>
      </c>
    </row>
    <row r="1291" spans="1:17" x14ac:dyDescent="0.25">
      <c r="A1291" s="1">
        <v>44559.961076388892</v>
      </c>
      <c r="B1291">
        <v>56990</v>
      </c>
      <c r="C1291">
        <v>0.97</v>
      </c>
      <c r="D1291">
        <v>0</v>
      </c>
      <c r="E1291">
        <v>0.97</v>
      </c>
      <c r="F1291">
        <v>16196</v>
      </c>
      <c r="G1291">
        <v>920</v>
      </c>
      <c r="H1291">
        <v>152</v>
      </c>
      <c r="I1291">
        <v>2452</v>
      </c>
      <c r="J1291">
        <v>480</v>
      </c>
      <c r="K1291">
        <v>240</v>
      </c>
      <c r="L1291">
        <v>0</v>
      </c>
      <c r="M1291" t="s">
        <v>1</v>
      </c>
      <c r="N1291">
        <v>1</v>
      </c>
      <c r="O1291">
        <v>0</v>
      </c>
      <c r="P1291" s="10">
        <v>0.48499999999999999</v>
      </c>
      <c r="Q1291" s="11">
        <v>2604</v>
      </c>
    </row>
    <row r="1292" spans="1:17" x14ac:dyDescent="0.25">
      <c r="A1292" s="1">
        <v>44559.961087962962</v>
      </c>
      <c r="B1292">
        <v>56990</v>
      </c>
      <c r="C1292">
        <v>1.98</v>
      </c>
      <c r="D1292">
        <v>0.99</v>
      </c>
      <c r="E1292">
        <v>0.99</v>
      </c>
      <c r="F1292">
        <v>16196</v>
      </c>
      <c r="G1292">
        <v>920</v>
      </c>
      <c r="H1292">
        <v>152</v>
      </c>
      <c r="I1292">
        <v>2452</v>
      </c>
      <c r="J1292">
        <v>480</v>
      </c>
      <c r="K1292">
        <v>244</v>
      </c>
      <c r="L1292">
        <v>0</v>
      </c>
      <c r="M1292" t="s">
        <v>1</v>
      </c>
      <c r="N1292">
        <v>1</v>
      </c>
      <c r="O1292">
        <v>0</v>
      </c>
      <c r="P1292" s="10">
        <v>0.99</v>
      </c>
      <c r="Q1292" s="11">
        <v>2604</v>
      </c>
    </row>
    <row r="1293" spans="1:17" x14ac:dyDescent="0.25">
      <c r="A1293" s="1">
        <v>44559.961111111108</v>
      </c>
      <c r="B1293">
        <v>56990</v>
      </c>
      <c r="C1293">
        <v>1.98</v>
      </c>
      <c r="D1293">
        <v>0</v>
      </c>
      <c r="E1293">
        <v>1.98</v>
      </c>
      <c r="F1293">
        <v>16196</v>
      </c>
      <c r="G1293">
        <v>920</v>
      </c>
      <c r="H1293">
        <v>152</v>
      </c>
      <c r="I1293">
        <v>2452</v>
      </c>
      <c r="J1293">
        <v>480</v>
      </c>
      <c r="K1293">
        <v>245</v>
      </c>
      <c r="L1293">
        <v>0</v>
      </c>
      <c r="M1293" t="s">
        <v>1</v>
      </c>
      <c r="N1293">
        <v>1</v>
      </c>
      <c r="O1293">
        <v>0</v>
      </c>
      <c r="P1293" s="10">
        <v>0.99</v>
      </c>
      <c r="Q1293" s="11">
        <v>2604</v>
      </c>
    </row>
    <row r="1294" spans="1:17" x14ac:dyDescent="0.25">
      <c r="A1294" s="1">
        <v>44559.961122685185</v>
      </c>
      <c r="B1294">
        <v>56990</v>
      </c>
      <c r="C1294">
        <v>0.97</v>
      </c>
      <c r="D1294">
        <v>0.97</v>
      </c>
      <c r="E1294">
        <v>0</v>
      </c>
      <c r="F1294">
        <v>16196</v>
      </c>
      <c r="G1294">
        <v>920</v>
      </c>
      <c r="H1294">
        <v>152</v>
      </c>
      <c r="I1294">
        <v>2452</v>
      </c>
      <c r="J1294">
        <v>480</v>
      </c>
      <c r="K1294">
        <v>240</v>
      </c>
      <c r="L1294">
        <v>0</v>
      </c>
      <c r="M1294" t="s">
        <v>1</v>
      </c>
      <c r="N1294">
        <v>1</v>
      </c>
      <c r="O1294">
        <v>0</v>
      </c>
      <c r="P1294" s="10">
        <v>0.48499999999999999</v>
      </c>
      <c r="Q1294" s="11">
        <v>2604</v>
      </c>
    </row>
    <row r="1295" spans="1:17" x14ac:dyDescent="0.25">
      <c r="A1295" s="1">
        <v>44559.961134259262</v>
      </c>
      <c r="B1295">
        <v>56990</v>
      </c>
      <c r="C1295">
        <v>0.99</v>
      </c>
      <c r="D1295">
        <v>0</v>
      </c>
      <c r="E1295">
        <v>0.99</v>
      </c>
      <c r="F1295">
        <v>16196</v>
      </c>
      <c r="G1295">
        <v>920</v>
      </c>
      <c r="H1295">
        <v>152</v>
      </c>
      <c r="I1295">
        <v>2452</v>
      </c>
      <c r="J1295">
        <v>480</v>
      </c>
      <c r="K1295">
        <v>245</v>
      </c>
      <c r="L1295">
        <v>0</v>
      </c>
      <c r="M1295" t="s">
        <v>1</v>
      </c>
      <c r="N1295">
        <v>1</v>
      </c>
      <c r="O1295">
        <v>0</v>
      </c>
      <c r="P1295" s="10">
        <v>0.495</v>
      </c>
      <c r="Q1295" s="11">
        <v>2604</v>
      </c>
    </row>
    <row r="1296" spans="1:17" x14ac:dyDescent="0.25">
      <c r="A1296" s="1">
        <v>44559.961145833331</v>
      </c>
      <c r="B1296">
        <v>56990</v>
      </c>
      <c r="C1296">
        <v>0.98</v>
      </c>
      <c r="D1296">
        <v>0</v>
      </c>
      <c r="E1296">
        <v>0.98</v>
      </c>
      <c r="F1296">
        <v>16196</v>
      </c>
      <c r="G1296">
        <v>920</v>
      </c>
      <c r="H1296">
        <v>152</v>
      </c>
      <c r="I1296">
        <v>2452</v>
      </c>
      <c r="J1296">
        <v>480</v>
      </c>
      <c r="K1296">
        <v>242</v>
      </c>
      <c r="L1296">
        <v>0</v>
      </c>
      <c r="M1296" t="s">
        <v>1</v>
      </c>
      <c r="N1296">
        <v>1</v>
      </c>
      <c r="O1296">
        <v>0</v>
      </c>
      <c r="P1296" s="10">
        <v>0.49</v>
      </c>
      <c r="Q1296" s="11">
        <v>2604</v>
      </c>
    </row>
    <row r="1297" spans="1:17" x14ac:dyDescent="0.25">
      <c r="A1297" s="1">
        <v>44559.961157407408</v>
      </c>
      <c r="B1297">
        <v>56990</v>
      </c>
      <c r="C1297">
        <v>0.99</v>
      </c>
      <c r="D1297">
        <v>0</v>
      </c>
      <c r="E1297">
        <v>0.99</v>
      </c>
      <c r="F1297">
        <v>16196</v>
      </c>
      <c r="G1297">
        <v>920</v>
      </c>
      <c r="H1297">
        <v>152</v>
      </c>
      <c r="I1297">
        <v>2452</v>
      </c>
      <c r="J1297">
        <v>480</v>
      </c>
      <c r="K1297">
        <v>244</v>
      </c>
      <c r="L1297">
        <v>0</v>
      </c>
      <c r="M1297" t="s">
        <v>1</v>
      </c>
      <c r="N1297">
        <v>1</v>
      </c>
      <c r="O1297">
        <v>0</v>
      </c>
      <c r="P1297" s="10">
        <v>0.495</v>
      </c>
      <c r="Q1297" s="11">
        <v>2604</v>
      </c>
    </row>
    <row r="1298" spans="1:17" x14ac:dyDescent="0.25">
      <c r="A1298" s="1">
        <v>44559.961168981485</v>
      </c>
      <c r="B1298">
        <v>56990</v>
      </c>
      <c r="C1298">
        <v>1.96</v>
      </c>
      <c r="D1298">
        <v>0.98</v>
      </c>
      <c r="E1298">
        <v>0.98</v>
      </c>
      <c r="F1298">
        <v>16196</v>
      </c>
      <c r="G1298">
        <v>920</v>
      </c>
      <c r="H1298">
        <v>152</v>
      </c>
      <c r="I1298">
        <v>2452</v>
      </c>
      <c r="J1298">
        <v>480</v>
      </c>
      <c r="K1298">
        <v>243</v>
      </c>
      <c r="L1298">
        <v>0</v>
      </c>
      <c r="M1298" t="s">
        <v>1</v>
      </c>
      <c r="N1298">
        <v>1</v>
      </c>
      <c r="O1298">
        <v>0</v>
      </c>
      <c r="P1298" s="10">
        <v>0.98</v>
      </c>
      <c r="Q1298" s="11">
        <v>2604</v>
      </c>
    </row>
    <row r="1299" spans="1:17" x14ac:dyDescent="0.25">
      <c r="A1299" s="1">
        <v>44559.961180555554</v>
      </c>
      <c r="B1299">
        <v>56990</v>
      </c>
      <c r="C1299">
        <v>0.98</v>
      </c>
      <c r="D1299">
        <v>0</v>
      </c>
      <c r="E1299">
        <v>0.98</v>
      </c>
      <c r="F1299">
        <v>16196</v>
      </c>
      <c r="G1299">
        <v>920</v>
      </c>
      <c r="H1299">
        <v>152</v>
      </c>
      <c r="I1299">
        <v>2452</v>
      </c>
      <c r="J1299">
        <v>480</v>
      </c>
      <c r="K1299">
        <v>242</v>
      </c>
      <c r="L1299">
        <v>0</v>
      </c>
      <c r="M1299" t="s">
        <v>1</v>
      </c>
      <c r="N1299">
        <v>1</v>
      </c>
      <c r="O1299">
        <v>0</v>
      </c>
      <c r="P1299" s="10">
        <v>0.49</v>
      </c>
      <c r="Q1299" s="11">
        <v>2604</v>
      </c>
    </row>
    <row r="1300" spans="1:17" x14ac:dyDescent="0.25">
      <c r="A1300" s="1">
        <v>44559.961192129631</v>
      </c>
      <c r="B1300">
        <v>56990</v>
      </c>
      <c r="C1300">
        <v>0.99</v>
      </c>
      <c r="D1300">
        <v>0</v>
      </c>
      <c r="E1300">
        <v>0.99</v>
      </c>
      <c r="F1300">
        <v>16196</v>
      </c>
      <c r="G1300">
        <v>920</v>
      </c>
      <c r="H1300">
        <v>152</v>
      </c>
      <c r="I1300">
        <v>2452</v>
      </c>
      <c r="J1300">
        <v>480</v>
      </c>
      <c r="K1300">
        <v>245</v>
      </c>
      <c r="L1300">
        <v>0</v>
      </c>
      <c r="M1300" t="s">
        <v>1</v>
      </c>
      <c r="N1300">
        <v>1</v>
      </c>
      <c r="O1300">
        <v>0</v>
      </c>
      <c r="P1300" s="10">
        <v>0.495</v>
      </c>
      <c r="Q1300" s="11">
        <v>2604</v>
      </c>
    </row>
    <row r="1301" spans="1:17" x14ac:dyDescent="0.25">
      <c r="A1301" s="1">
        <v>44559.9612037037</v>
      </c>
      <c r="B1301">
        <v>56990</v>
      </c>
      <c r="C1301">
        <v>2.93</v>
      </c>
      <c r="D1301">
        <v>0.98</v>
      </c>
      <c r="E1301">
        <v>1.95</v>
      </c>
      <c r="F1301">
        <v>16196</v>
      </c>
      <c r="G1301">
        <v>920</v>
      </c>
      <c r="H1301">
        <v>152</v>
      </c>
      <c r="I1301">
        <v>2452</v>
      </c>
      <c r="J1301">
        <v>480</v>
      </c>
      <c r="K1301">
        <v>242</v>
      </c>
      <c r="L1301">
        <v>0</v>
      </c>
      <c r="M1301" t="s">
        <v>1</v>
      </c>
      <c r="N1301">
        <v>1</v>
      </c>
      <c r="O1301">
        <v>0</v>
      </c>
      <c r="P1301" s="10">
        <v>1.4650000000000001</v>
      </c>
      <c r="Q1301" s="11">
        <v>2604</v>
      </c>
    </row>
    <row r="1302" spans="1:17" x14ac:dyDescent="0.25">
      <c r="A1302" s="1">
        <v>44559.961226851854</v>
      </c>
      <c r="B1302">
        <v>56990</v>
      </c>
      <c r="C1302">
        <v>0.96</v>
      </c>
      <c r="D1302">
        <v>0</v>
      </c>
      <c r="E1302">
        <v>0.96</v>
      </c>
      <c r="F1302">
        <v>16196</v>
      </c>
      <c r="G1302">
        <v>920</v>
      </c>
      <c r="H1302">
        <v>152</v>
      </c>
      <c r="I1302">
        <v>2452</v>
      </c>
      <c r="J1302">
        <v>480</v>
      </c>
      <c r="K1302">
        <v>238</v>
      </c>
      <c r="L1302">
        <v>0</v>
      </c>
      <c r="M1302" t="s">
        <v>1</v>
      </c>
      <c r="N1302">
        <v>1</v>
      </c>
      <c r="O1302">
        <v>0</v>
      </c>
      <c r="P1302" s="10">
        <v>0.48</v>
      </c>
      <c r="Q1302" s="11">
        <v>2604</v>
      </c>
    </row>
    <row r="1303" spans="1:17" x14ac:dyDescent="0.25">
      <c r="A1303" s="1">
        <v>44559.96125</v>
      </c>
      <c r="B1303">
        <v>56990</v>
      </c>
      <c r="C1303">
        <v>1.98</v>
      </c>
      <c r="D1303">
        <v>0.99</v>
      </c>
      <c r="E1303">
        <v>0.99</v>
      </c>
      <c r="F1303">
        <v>16196</v>
      </c>
      <c r="G1303">
        <v>920</v>
      </c>
      <c r="H1303">
        <v>152</v>
      </c>
      <c r="I1303">
        <v>2452</v>
      </c>
      <c r="J1303">
        <v>480</v>
      </c>
      <c r="K1303">
        <v>245</v>
      </c>
      <c r="L1303">
        <v>0</v>
      </c>
      <c r="M1303" t="s">
        <v>1</v>
      </c>
      <c r="N1303">
        <v>1</v>
      </c>
      <c r="O1303">
        <v>0</v>
      </c>
      <c r="P1303" s="10">
        <v>0.99</v>
      </c>
      <c r="Q1303" s="11">
        <v>2604</v>
      </c>
    </row>
    <row r="1304" spans="1:17" x14ac:dyDescent="0.25">
      <c r="A1304" s="1">
        <v>44559.961261574077</v>
      </c>
      <c r="B1304">
        <v>56990</v>
      </c>
      <c r="C1304">
        <v>1.9</v>
      </c>
      <c r="D1304">
        <v>0</v>
      </c>
      <c r="E1304">
        <v>1.9</v>
      </c>
      <c r="F1304">
        <v>16196</v>
      </c>
      <c r="G1304">
        <v>920</v>
      </c>
      <c r="H1304">
        <v>152</v>
      </c>
      <c r="I1304">
        <v>2452</v>
      </c>
      <c r="J1304">
        <v>480</v>
      </c>
      <c r="K1304">
        <v>236</v>
      </c>
      <c r="L1304">
        <v>0</v>
      </c>
      <c r="M1304" t="s">
        <v>1</v>
      </c>
      <c r="N1304">
        <v>1</v>
      </c>
      <c r="O1304">
        <v>0</v>
      </c>
      <c r="P1304" s="10">
        <v>0.95</v>
      </c>
      <c r="Q1304" s="11">
        <v>2604</v>
      </c>
    </row>
    <row r="1305" spans="1:17" x14ac:dyDescent="0.25">
      <c r="A1305" s="1">
        <v>44559.961273148147</v>
      </c>
      <c r="B1305">
        <v>56990</v>
      </c>
      <c r="C1305">
        <v>2.79</v>
      </c>
      <c r="D1305">
        <v>0.93</v>
      </c>
      <c r="E1305">
        <v>1.86</v>
      </c>
      <c r="F1305">
        <v>16196</v>
      </c>
      <c r="G1305">
        <v>920</v>
      </c>
      <c r="H1305">
        <v>152</v>
      </c>
      <c r="I1305">
        <v>2452</v>
      </c>
      <c r="J1305">
        <v>480</v>
      </c>
      <c r="K1305">
        <v>230</v>
      </c>
      <c r="L1305">
        <v>0</v>
      </c>
      <c r="M1305" t="s">
        <v>1</v>
      </c>
      <c r="N1305">
        <v>1</v>
      </c>
      <c r="O1305">
        <v>0</v>
      </c>
      <c r="P1305" s="10">
        <v>1.395</v>
      </c>
      <c r="Q1305" s="11">
        <v>2604</v>
      </c>
    </row>
    <row r="1306" spans="1:17" x14ac:dyDescent="0.25">
      <c r="A1306" s="1">
        <v>44559.961284722223</v>
      </c>
      <c r="B1306">
        <v>56990</v>
      </c>
      <c r="C1306">
        <v>1.77</v>
      </c>
      <c r="D1306">
        <v>0</v>
      </c>
      <c r="E1306">
        <v>1.77</v>
      </c>
      <c r="F1306">
        <v>16196</v>
      </c>
      <c r="G1306">
        <v>920</v>
      </c>
      <c r="H1306">
        <v>152</v>
      </c>
      <c r="I1306">
        <v>2452</v>
      </c>
      <c r="J1306">
        <v>480</v>
      </c>
      <c r="K1306">
        <v>218</v>
      </c>
      <c r="L1306">
        <v>0</v>
      </c>
      <c r="M1306" t="s">
        <v>1</v>
      </c>
      <c r="N1306">
        <v>1</v>
      </c>
      <c r="O1306">
        <v>0</v>
      </c>
      <c r="P1306" s="10">
        <v>0.88500000000000001</v>
      </c>
      <c r="Q1306" s="11">
        <v>2604</v>
      </c>
    </row>
    <row r="1307" spans="1:17" x14ac:dyDescent="0.25">
      <c r="A1307" s="1">
        <v>44559.961296296293</v>
      </c>
      <c r="B1307">
        <v>56990</v>
      </c>
      <c r="C1307">
        <v>0.94</v>
      </c>
      <c r="D1307">
        <v>0</v>
      </c>
      <c r="E1307">
        <v>0.94</v>
      </c>
      <c r="F1307">
        <v>16196</v>
      </c>
      <c r="G1307">
        <v>920</v>
      </c>
      <c r="H1307">
        <v>152</v>
      </c>
      <c r="I1307">
        <v>2452</v>
      </c>
      <c r="J1307">
        <v>480</v>
      </c>
      <c r="K1307">
        <v>233</v>
      </c>
      <c r="L1307">
        <v>0</v>
      </c>
      <c r="M1307" t="s">
        <v>1</v>
      </c>
      <c r="N1307">
        <v>1</v>
      </c>
      <c r="O1307">
        <v>0</v>
      </c>
      <c r="P1307" s="10">
        <v>0.47</v>
      </c>
      <c r="Q1307" s="11">
        <v>2604</v>
      </c>
    </row>
    <row r="1308" spans="1:17" x14ac:dyDescent="0.25">
      <c r="A1308" s="1">
        <v>44559.96130787037</v>
      </c>
      <c r="B1308">
        <v>56990</v>
      </c>
      <c r="C1308">
        <v>1.9</v>
      </c>
      <c r="D1308">
        <v>0</v>
      </c>
      <c r="E1308">
        <v>1.9</v>
      </c>
      <c r="F1308">
        <v>16196</v>
      </c>
      <c r="G1308">
        <v>920</v>
      </c>
      <c r="H1308">
        <v>152</v>
      </c>
      <c r="I1308">
        <v>2452</v>
      </c>
      <c r="J1308">
        <v>480</v>
      </c>
      <c r="K1308">
        <v>235</v>
      </c>
      <c r="L1308">
        <v>0</v>
      </c>
      <c r="M1308" t="s">
        <v>1</v>
      </c>
      <c r="N1308">
        <v>1</v>
      </c>
      <c r="O1308">
        <v>0</v>
      </c>
      <c r="P1308" s="10">
        <v>0.95</v>
      </c>
      <c r="Q1308" s="11">
        <v>2604</v>
      </c>
    </row>
    <row r="1309" spans="1:17" x14ac:dyDescent="0.25">
      <c r="A1309" s="1">
        <v>44559.961319444446</v>
      </c>
      <c r="B1309">
        <v>56990</v>
      </c>
      <c r="C1309">
        <v>0.97</v>
      </c>
      <c r="D1309">
        <v>0.97</v>
      </c>
      <c r="E1309">
        <v>0</v>
      </c>
      <c r="F1309">
        <v>16196</v>
      </c>
      <c r="G1309">
        <v>920</v>
      </c>
      <c r="H1309">
        <v>152</v>
      </c>
      <c r="I1309">
        <v>2452</v>
      </c>
      <c r="J1309">
        <v>480</v>
      </c>
      <c r="K1309">
        <v>240</v>
      </c>
      <c r="L1309">
        <v>0</v>
      </c>
      <c r="M1309" t="s">
        <v>1</v>
      </c>
      <c r="N1309">
        <v>1</v>
      </c>
      <c r="O1309">
        <v>0</v>
      </c>
      <c r="P1309" s="10">
        <v>0.48499999999999999</v>
      </c>
      <c r="Q1309" s="11">
        <v>2604</v>
      </c>
    </row>
    <row r="1310" spans="1:17" x14ac:dyDescent="0.25">
      <c r="A1310" s="1">
        <v>44559.961331018516</v>
      </c>
      <c r="B1310">
        <v>56990</v>
      </c>
      <c r="C1310">
        <v>1.98</v>
      </c>
      <c r="D1310">
        <v>0</v>
      </c>
      <c r="E1310">
        <v>1.98</v>
      </c>
      <c r="F1310">
        <v>16196</v>
      </c>
      <c r="G1310">
        <v>920</v>
      </c>
      <c r="H1310">
        <v>152</v>
      </c>
      <c r="I1310">
        <v>2452</v>
      </c>
      <c r="J1310">
        <v>480</v>
      </c>
      <c r="K1310">
        <v>245</v>
      </c>
      <c r="L1310">
        <v>0</v>
      </c>
      <c r="M1310" t="s">
        <v>1</v>
      </c>
      <c r="N1310">
        <v>1</v>
      </c>
      <c r="O1310">
        <v>0</v>
      </c>
      <c r="P1310" s="10">
        <v>0.99</v>
      </c>
      <c r="Q1310" s="11">
        <v>2604</v>
      </c>
    </row>
    <row r="1311" spans="1:17" x14ac:dyDescent="0.25">
      <c r="A1311" s="1">
        <v>44559.961342592593</v>
      </c>
      <c r="B1311">
        <v>56990</v>
      </c>
      <c r="C1311">
        <v>1.93</v>
      </c>
      <c r="D1311">
        <v>0</v>
      </c>
      <c r="E1311">
        <v>1.93</v>
      </c>
      <c r="F1311">
        <v>16196</v>
      </c>
      <c r="G1311">
        <v>920</v>
      </c>
      <c r="H1311">
        <v>152</v>
      </c>
      <c r="I1311">
        <v>2452</v>
      </c>
      <c r="J1311">
        <v>480</v>
      </c>
      <c r="K1311">
        <v>239</v>
      </c>
      <c r="L1311">
        <v>0</v>
      </c>
      <c r="M1311" t="s">
        <v>1</v>
      </c>
      <c r="N1311">
        <v>1</v>
      </c>
      <c r="O1311">
        <v>0</v>
      </c>
      <c r="P1311" s="10">
        <v>0.96499999999999997</v>
      </c>
      <c r="Q1311" s="11">
        <v>2604</v>
      </c>
    </row>
    <row r="1312" spans="1:17" x14ac:dyDescent="0.25">
      <c r="A1312" s="1">
        <v>44559.961354166669</v>
      </c>
      <c r="B1312">
        <v>56990</v>
      </c>
      <c r="C1312">
        <v>2.88</v>
      </c>
      <c r="D1312">
        <v>0.96</v>
      </c>
      <c r="E1312">
        <v>1.92</v>
      </c>
      <c r="F1312">
        <v>16196</v>
      </c>
      <c r="G1312">
        <v>920</v>
      </c>
      <c r="H1312">
        <v>152</v>
      </c>
      <c r="I1312">
        <v>2452</v>
      </c>
      <c r="J1312">
        <v>480</v>
      </c>
      <c r="K1312">
        <v>238</v>
      </c>
      <c r="L1312">
        <v>0</v>
      </c>
      <c r="M1312" t="s">
        <v>1</v>
      </c>
      <c r="N1312">
        <v>1</v>
      </c>
      <c r="O1312">
        <v>0</v>
      </c>
      <c r="P1312" s="10">
        <v>1.44</v>
      </c>
      <c r="Q1312" s="11">
        <v>2604</v>
      </c>
    </row>
    <row r="1313" spans="1:17" x14ac:dyDescent="0.25">
      <c r="A1313" s="1">
        <v>44559.961365740739</v>
      </c>
      <c r="B1313">
        <v>56990</v>
      </c>
      <c r="C1313">
        <v>0.91</v>
      </c>
      <c r="D1313">
        <v>0</v>
      </c>
      <c r="E1313">
        <v>0.91</v>
      </c>
      <c r="F1313">
        <v>16196</v>
      </c>
      <c r="G1313">
        <v>920</v>
      </c>
      <c r="H1313">
        <v>152</v>
      </c>
      <c r="I1313">
        <v>2452</v>
      </c>
      <c r="J1313">
        <v>480</v>
      </c>
      <c r="K1313">
        <v>226</v>
      </c>
      <c r="L1313">
        <v>0</v>
      </c>
      <c r="M1313" t="s">
        <v>1</v>
      </c>
      <c r="N1313">
        <v>1</v>
      </c>
      <c r="O1313">
        <v>0</v>
      </c>
      <c r="P1313" s="10">
        <v>0.45500000000000002</v>
      </c>
      <c r="Q1313" s="11">
        <v>2604</v>
      </c>
    </row>
    <row r="1314" spans="1:17" x14ac:dyDescent="0.25">
      <c r="A1314" s="1">
        <v>44559.961377314816</v>
      </c>
      <c r="B1314">
        <v>56990</v>
      </c>
      <c r="C1314">
        <v>0.96</v>
      </c>
      <c r="D1314">
        <v>0</v>
      </c>
      <c r="E1314">
        <v>0.96</v>
      </c>
      <c r="F1314">
        <v>16196</v>
      </c>
      <c r="G1314">
        <v>920</v>
      </c>
      <c r="H1314">
        <v>152</v>
      </c>
      <c r="I1314">
        <v>2452</v>
      </c>
      <c r="J1314">
        <v>480</v>
      </c>
      <c r="K1314">
        <v>238</v>
      </c>
      <c r="L1314">
        <v>0</v>
      </c>
      <c r="M1314" t="s">
        <v>1</v>
      </c>
      <c r="N1314">
        <v>1</v>
      </c>
      <c r="O1314">
        <v>0</v>
      </c>
      <c r="P1314" s="10">
        <v>0.48</v>
      </c>
      <c r="Q1314" s="11">
        <v>2604</v>
      </c>
    </row>
    <row r="1315" spans="1:17" x14ac:dyDescent="0.25">
      <c r="A1315" s="1">
        <v>44559.961388888885</v>
      </c>
      <c r="B1315">
        <v>56990</v>
      </c>
      <c r="C1315">
        <v>2.96</v>
      </c>
      <c r="D1315">
        <v>0.99</v>
      </c>
      <c r="E1315">
        <v>1.97</v>
      </c>
      <c r="F1315">
        <v>16196</v>
      </c>
      <c r="G1315">
        <v>920</v>
      </c>
      <c r="H1315">
        <v>152</v>
      </c>
      <c r="I1315">
        <v>2452</v>
      </c>
      <c r="J1315">
        <v>480</v>
      </c>
      <c r="K1315">
        <v>244</v>
      </c>
      <c r="L1315">
        <v>0</v>
      </c>
      <c r="M1315" t="s">
        <v>1</v>
      </c>
      <c r="N1315">
        <v>1</v>
      </c>
      <c r="O1315">
        <v>0</v>
      </c>
      <c r="P1315" s="10">
        <v>1.48</v>
      </c>
      <c r="Q1315" s="11">
        <v>2604</v>
      </c>
    </row>
    <row r="1316" spans="1:17" x14ac:dyDescent="0.25">
      <c r="A1316" s="1">
        <v>44559.961400462962</v>
      </c>
      <c r="B1316">
        <v>56990</v>
      </c>
      <c r="C1316">
        <v>0.98</v>
      </c>
      <c r="D1316">
        <v>0</v>
      </c>
      <c r="E1316">
        <v>0.98</v>
      </c>
      <c r="F1316">
        <v>16196</v>
      </c>
      <c r="G1316">
        <v>920</v>
      </c>
      <c r="H1316">
        <v>152</v>
      </c>
      <c r="I1316">
        <v>2452</v>
      </c>
      <c r="J1316">
        <v>480</v>
      </c>
      <c r="K1316">
        <v>242</v>
      </c>
      <c r="L1316">
        <v>0</v>
      </c>
      <c r="M1316" t="s">
        <v>1</v>
      </c>
      <c r="N1316">
        <v>1</v>
      </c>
      <c r="O1316">
        <v>0</v>
      </c>
      <c r="P1316" s="10">
        <v>0.49</v>
      </c>
      <c r="Q1316" s="11">
        <v>2604</v>
      </c>
    </row>
    <row r="1317" spans="1:17" x14ac:dyDescent="0.25">
      <c r="A1317" s="1">
        <v>44559.961423611108</v>
      </c>
      <c r="B1317">
        <v>56990</v>
      </c>
      <c r="C1317">
        <v>0.99</v>
      </c>
      <c r="D1317">
        <v>0</v>
      </c>
      <c r="E1317">
        <v>0.99</v>
      </c>
      <c r="F1317">
        <v>16196</v>
      </c>
      <c r="G1317">
        <v>920</v>
      </c>
      <c r="H1317">
        <v>152</v>
      </c>
      <c r="I1317">
        <v>2452</v>
      </c>
      <c r="J1317">
        <v>480</v>
      </c>
      <c r="K1317">
        <v>245</v>
      </c>
      <c r="L1317">
        <v>0</v>
      </c>
      <c r="M1317" t="s">
        <v>1</v>
      </c>
      <c r="N1317">
        <v>1</v>
      </c>
      <c r="O1317">
        <v>0</v>
      </c>
      <c r="P1317" s="10">
        <v>0.495</v>
      </c>
      <c r="Q1317" s="11">
        <v>2604</v>
      </c>
    </row>
    <row r="1318" spans="1:17" x14ac:dyDescent="0.25">
      <c r="A1318" s="1">
        <v>44559.961435185185</v>
      </c>
      <c r="B1318">
        <v>56990</v>
      </c>
      <c r="C1318">
        <v>1.97</v>
      </c>
      <c r="D1318">
        <v>0.98</v>
      </c>
      <c r="E1318">
        <v>0.98</v>
      </c>
      <c r="F1318">
        <v>16196</v>
      </c>
      <c r="G1318">
        <v>920</v>
      </c>
      <c r="H1318">
        <v>152</v>
      </c>
      <c r="I1318">
        <v>2452</v>
      </c>
      <c r="J1318">
        <v>480</v>
      </c>
      <c r="K1318">
        <v>244</v>
      </c>
      <c r="L1318">
        <v>0</v>
      </c>
      <c r="M1318" t="s">
        <v>1</v>
      </c>
      <c r="N1318">
        <v>1</v>
      </c>
      <c r="O1318">
        <v>0</v>
      </c>
      <c r="P1318" s="10">
        <v>0.98499999999999999</v>
      </c>
      <c r="Q1318" s="11">
        <v>2604</v>
      </c>
    </row>
    <row r="1319" spans="1:17" x14ac:dyDescent="0.25">
      <c r="A1319" s="1">
        <v>44559.961469907408</v>
      </c>
      <c r="B1319">
        <v>56990</v>
      </c>
      <c r="C1319">
        <v>1</v>
      </c>
      <c r="D1319">
        <v>0</v>
      </c>
      <c r="E1319">
        <v>1</v>
      </c>
      <c r="F1319">
        <v>16196</v>
      </c>
      <c r="G1319">
        <v>920</v>
      </c>
      <c r="H1319">
        <v>152</v>
      </c>
      <c r="I1319">
        <v>2452</v>
      </c>
      <c r="J1319">
        <v>480</v>
      </c>
      <c r="K1319">
        <v>246</v>
      </c>
      <c r="L1319">
        <v>0</v>
      </c>
      <c r="M1319" t="s">
        <v>1</v>
      </c>
      <c r="N1319">
        <v>1</v>
      </c>
      <c r="O1319">
        <v>0</v>
      </c>
      <c r="P1319" s="10">
        <v>0.5</v>
      </c>
      <c r="Q1319" s="11">
        <v>2604</v>
      </c>
    </row>
    <row r="1320" spans="1:17" x14ac:dyDescent="0.25">
      <c r="A1320" s="1">
        <v>44559.961493055554</v>
      </c>
      <c r="B1320">
        <v>56990</v>
      </c>
      <c r="C1320">
        <v>0.99</v>
      </c>
      <c r="D1320">
        <v>0</v>
      </c>
      <c r="E1320">
        <v>0.99</v>
      </c>
      <c r="F1320">
        <v>16196</v>
      </c>
      <c r="G1320">
        <v>920</v>
      </c>
      <c r="H1320">
        <v>152</v>
      </c>
      <c r="I1320">
        <v>2452</v>
      </c>
      <c r="J1320">
        <v>480</v>
      </c>
      <c r="K1320">
        <v>246</v>
      </c>
      <c r="L1320">
        <v>0</v>
      </c>
      <c r="M1320" t="s">
        <v>1</v>
      </c>
      <c r="N1320">
        <v>1</v>
      </c>
      <c r="O1320">
        <v>0</v>
      </c>
      <c r="P1320" s="10">
        <v>0.495</v>
      </c>
      <c r="Q1320" s="11">
        <v>2604</v>
      </c>
    </row>
    <row r="1321" spans="1:17" x14ac:dyDescent="0.25">
      <c r="A1321" s="1">
        <v>44559.961527777778</v>
      </c>
      <c r="B1321">
        <v>56990</v>
      </c>
      <c r="C1321">
        <v>1.99</v>
      </c>
      <c r="D1321">
        <v>1</v>
      </c>
      <c r="E1321">
        <v>1</v>
      </c>
      <c r="F1321">
        <v>16196</v>
      </c>
      <c r="G1321">
        <v>920</v>
      </c>
      <c r="H1321">
        <v>152</v>
      </c>
      <c r="I1321">
        <v>2452</v>
      </c>
      <c r="J1321">
        <v>480</v>
      </c>
      <c r="K1321">
        <v>242</v>
      </c>
      <c r="L1321">
        <v>0</v>
      </c>
      <c r="M1321" t="s">
        <v>1</v>
      </c>
      <c r="N1321">
        <v>1</v>
      </c>
      <c r="O1321">
        <v>0</v>
      </c>
      <c r="P1321" s="10">
        <v>0.995</v>
      </c>
      <c r="Q1321" s="11">
        <v>2604</v>
      </c>
    </row>
    <row r="1322" spans="1:17" x14ac:dyDescent="0.25">
      <c r="A1322" s="1">
        <v>44559.961550925924</v>
      </c>
      <c r="B1322">
        <v>56990</v>
      </c>
      <c r="C1322">
        <v>1</v>
      </c>
      <c r="D1322">
        <v>0</v>
      </c>
      <c r="E1322">
        <v>1</v>
      </c>
      <c r="F1322">
        <v>16196</v>
      </c>
      <c r="G1322">
        <v>920</v>
      </c>
      <c r="H1322">
        <v>152</v>
      </c>
      <c r="I1322">
        <v>2452</v>
      </c>
      <c r="J1322">
        <v>480</v>
      </c>
      <c r="K1322">
        <v>242</v>
      </c>
      <c r="L1322">
        <v>0</v>
      </c>
      <c r="M1322" t="s">
        <v>1</v>
      </c>
      <c r="N1322">
        <v>1</v>
      </c>
      <c r="O1322">
        <v>0</v>
      </c>
      <c r="P1322" s="10">
        <v>0.5</v>
      </c>
      <c r="Q1322" s="11">
        <v>2604</v>
      </c>
    </row>
    <row r="1323" spans="1:17" x14ac:dyDescent="0.25">
      <c r="A1323" s="1">
        <v>44559.961585648147</v>
      </c>
      <c r="B1323">
        <v>56990</v>
      </c>
      <c r="C1323">
        <v>0.99</v>
      </c>
      <c r="D1323">
        <v>0</v>
      </c>
      <c r="E1323">
        <v>0.99</v>
      </c>
      <c r="F1323">
        <v>16196</v>
      </c>
      <c r="G1323">
        <v>920</v>
      </c>
      <c r="H1323">
        <v>152</v>
      </c>
      <c r="I1323">
        <v>2452</v>
      </c>
      <c r="J1323">
        <v>480</v>
      </c>
      <c r="K1323">
        <v>242</v>
      </c>
      <c r="L1323">
        <v>0</v>
      </c>
      <c r="M1323" t="s">
        <v>1</v>
      </c>
      <c r="N1323">
        <v>1</v>
      </c>
      <c r="O1323">
        <v>0</v>
      </c>
      <c r="P1323" s="10">
        <v>0.495</v>
      </c>
      <c r="Q1323" s="11">
        <v>2604</v>
      </c>
    </row>
    <row r="1324" spans="1:17" x14ac:dyDescent="0.25">
      <c r="A1324" s="1">
        <v>44559.961608796293</v>
      </c>
      <c r="B1324">
        <v>56990</v>
      </c>
      <c r="C1324">
        <v>1</v>
      </c>
      <c r="D1324">
        <v>0</v>
      </c>
      <c r="E1324">
        <v>1</v>
      </c>
      <c r="F1324">
        <v>16196</v>
      </c>
      <c r="G1324">
        <v>920</v>
      </c>
      <c r="H1324">
        <v>152</v>
      </c>
      <c r="I1324">
        <v>2452</v>
      </c>
      <c r="J1324">
        <v>480</v>
      </c>
      <c r="K1324">
        <v>242</v>
      </c>
      <c r="L1324">
        <v>0</v>
      </c>
      <c r="M1324" t="s">
        <v>1</v>
      </c>
      <c r="N1324">
        <v>1</v>
      </c>
      <c r="O1324">
        <v>0</v>
      </c>
      <c r="P1324" s="10">
        <v>0.5</v>
      </c>
      <c r="Q1324" s="11">
        <v>2604</v>
      </c>
    </row>
    <row r="1325" spans="1:17" x14ac:dyDescent="0.25">
      <c r="A1325" s="1">
        <v>44559.961631944447</v>
      </c>
      <c r="B1325">
        <v>56990</v>
      </c>
      <c r="C1325">
        <v>0.99</v>
      </c>
      <c r="D1325">
        <v>0</v>
      </c>
      <c r="E1325">
        <v>0.99</v>
      </c>
      <c r="F1325">
        <v>16196</v>
      </c>
      <c r="G1325">
        <v>920</v>
      </c>
      <c r="H1325">
        <v>152</v>
      </c>
      <c r="I1325">
        <v>2452</v>
      </c>
      <c r="J1325">
        <v>480</v>
      </c>
      <c r="K1325">
        <v>242</v>
      </c>
      <c r="L1325">
        <v>0</v>
      </c>
      <c r="M1325" t="s">
        <v>1</v>
      </c>
      <c r="N1325">
        <v>1</v>
      </c>
      <c r="O1325">
        <v>0</v>
      </c>
      <c r="P1325" s="10">
        <v>0.495</v>
      </c>
      <c r="Q1325" s="11">
        <v>2604</v>
      </c>
    </row>
    <row r="1326" spans="1:17" x14ac:dyDescent="0.25">
      <c r="A1326" s="1">
        <v>44559.961655092593</v>
      </c>
      <c r="B1326">
        <v>56990</v>
      </c>
      <c r="C1326">
        <v>0.99</v>
      </c>
      <c r="D1326">
        <v>0.99</v>
      </c>
      <c r="E1326">
        <v>0</v>
      </c>
      <c r="F1326">
        <v>16196</v>
      </c>
      <c r="G1326">
        <v>920</v>
      </c>
      <c r="H1326">
        <v>152</v>
      </c>
      <c r="I1326">
        <v>2452</v>
      </c>
      <c r="J1326">
        <v>480</v>
      </c>
      <c r="K1326">
        <v>242</v>
      </c>
      <c r="L1326">
        <v>0</v>
      </c>
      <c r="M1326" t="s">
        <v>1</v>
      </c>
      <c r="N1326">
        <v>1</v>
      </c>
      <c r="O1326">
        <v>0</v>
      </c>
      <c r="P1326" s="10">
        <v>0.495</v>
      </c>
      <c r="Q1326" s="11">
        <v>2604</v>
      </c>
    </row>
    <row r="1327" spans="1:17" x14ac:dyDescent="0.25">
      <c r="A1327" s="1">
        <v>44559.96166666667</v>
      </c>
      <c r="B1327">
        <v>56990</v>
      </c>
      <c r="C1327">
        <v>1</v>
      </c>
      <c r="D1327">
        <v>0</v>
      </c>
      <c r="E1327">
        <v>1</v>
      </c>
      <c r="F1327">
        <v>16196</v>
      </c>
      <c r="G1327">
        <v>920</v>
      </c>
      <c r="H1327">
        <v>152</v>
      </c>
      <c r="I1327">
        <v>2452</v>
      </c>
      <c r="J1327">
        <v>480</v>
      </c>
      <c r="K1327">
        <v>242</v>
      </c>
      <c r="L1327">
        <v>0</v>
      </c>
      <c r="M1327" t="s">
        <v>1</v>
      </c>
      <c r="N1327">
        <v>1</v>
      </c>
      <c r="O1327">
        <v>0</v>
      </c>
      <c r="P1327" s="10">
        <v>0.5</v>
      </c>
      <c r="Q1327" s="11">
        <v>2604</v>
      </c>
    </row>
    <row r="1328" spans="1:17" x14ac:dyDescent="0.25">
      <c r="A1328" s="1">
        <v>44559.961689814816</v>
      </c>
      <c r="B1328">
        <v>56990</v>
      </c>
      <c r="C1328">
        <v>1</v>
      </c>
      <c r="D1328">
        <v>0</v>
      </c>
      <c r="E1328">
        <v>1</v>
      </c>
      <c r="F1328">
        <v>16196</v>
      </c>
      <c r="G1328">
        <v>920</v>
      </c>
      <c r="H1328">
        <v>152</v>
      </c>
      <c r="I1328">
        <v>2452</v>
      </c>
      <c r="J1328">
        <v>480</v>
      </c>
      <c r="K1328">
        <v>242</v>
      </c>
      <c r="L1328">
        <v>0</v>
      </c>
      <c r="M1328" t="s">
        <v>1</v>
      </c>
      <c r="N1328">
        <v>1</v>
      </c>
      <c r="O1328">
        <v>0</v>
      </c>
      <c r="P1328" s="10">
        <v>0.5</v>
      </c>
      <c r="Q1328" s="11">
        <v>2604</v>
      </c>
    </row>
    <row r="1329" spans="1:17" x14ac:dyDescent="0.25">
      <c r="A1329" s="1">
        <v>44559.961724537039</v>
      </c>
      <c r="B1329">
        <v>56990</v>
      </c>
      <c r="C1329">
        <v>1.99</v>
      </c>
      <c r="D1329">
        <v>0.99</v>
      </c>
      <c r="E1329">
        <v>0.99</v>
      </c>
      <c r="F1329">
        <v>16196</v>
      </c>
      <c r="G1329">
        <v>920</v>
      </c>
      <c r="H1329">
        <v>152</v>
      </c>
      <c r="I1329">
        <v>2452</v>
      </c>
      <c r="J1329">
        <v>480</v>
      </c>
      <c r="K1329">
        <v>242</v>
      </c>
      <c r="L1329">
        <v>0</v>
      </c>
      <c r="M1329" t="s">
        <v>1</v>
      </c>
      <c r="N1329">
        <v>1</v>
      </c>
      <c r="O1329">
        <v>0</v>
      </c>
      <c r="P1329" s="10">
        <v>0.995</v>
      </c>
      <c r="Q1329" s="11">
        <v>2604</v>
      </c>
    </row>
    <row r="1330" spans="1:17" x14ac:dyDescent="0.25">
      <c r="A1330" s="1">
        <v>44559.961759259262</v>
      </c>
      <c r="B1330">
        <v>56990</v>
      </c>
      <c r="C1330">
        <v>0.99</v>
      </c>
      <c r="D1330">
        <v>0</v>
      </c>
      <c r="E1330">
        <v>0.99</v>
      </c>
      <c r="F1330">
        <v>16196</v>
      </c>
      <c r="G1330">
        <v>920</v>
      </c>
      <c r="H1330">
        <v>152</v>
      </c>
      <c r="I1330">
        <v>2452</v>
      </c>
      <c r="J1330">
        <v>480</v>
      </c>
      <c r="K1330">
        <v>242</v>
      </c>
      <c r="L1330">
        <v>0</v>
      </c>
      <c r="M1330" t="s">
        <v>1</v>
      </c>
      <c r="N1330">
        <v>1</v>
      </c>
      <c r="O1330">
        <v>0</v>
      </c>
      <c r="P1330" s="10">
        <v>0.495</v>
      </c>
      <c r="Q1330" s="11">
        <v>2604</v>
      </c>
    </row>
    <row r="1331" spans="1:17" x14ac:dyDescent="0.25">
      <c r="A1331" s="1">
        <v>44559.961793981478</v>
      </c>
      <c r="B1331">
        <v>56990</v>
      </c>
      <c r="C1331">
        <v>0.99</v>
      </c>
      <c r="D1331">
        <v>0</v>
      </c>
      <c r="E1331">
        <v>0.99</v>
      </c>
      <c r="F1331">
        <v>16196</v>
      </c>
      <c r="G1331">
        <v>920</v>
      </c>
      <c r="H1331">
        <v>152</v>
      </c>
      <c r="I1331">
        <v>2452</v>
      </c>
      <c r="J1331">
        <v>480</v>
      </c>
      <c r="K1331">
        <v>242</v>
      </c>
      <c r="L1331">
        <v>0</v>
      </c>
      <c r="M1331" t="s">
        <v>1</v>
      </c>
      <c r="N1331">
        <v>1</v>
      </c>
      <c r="O1331">
        <v>0</v>
      </c>
      <c r="P1331" s="10">
        <v>0.495</v>
      </c>
      <c r="Q1331" s="11">
        <v>2604</v>
      </c>
    </row>
    <row r="1332" spans="1:17" x14ac:dyDescent="0.25">
      <c r="A1332" s="1">
        <v>44559.961805555555</v>
      </c>
      <c r="B1332">
        <v>56990</v>
      </c>
      <c r="C1332">
        <v>0.99</v>
      </c>
      <c r="D1332">
        <v>0.99</v>
      </c>
      <c r="E1332">
        <v>0</v>
      </c>
      <c r="F1332">
        <v>16196</v>
      </c>
      <c r="G1332">
        <v>920</v>
      </c>
      <c r="H1332">
        <v>152</v>
      </c>
      <c r="I1332">
        <v>2452</v>
      </c>
      <c r="J1332">
        <v>480</v>
      </c>
      <c r="K1332">
        <v>241</v>
      </c>
      <c r="L1332">
        <v>0</v>
      </c>
      <c r="M1332" t="s">
        <v>1</v>
      </c>
      <c r="N1332">
        <v>1</v>
      </c>
      <c r="O1332">
        <v>0</v>
      </c>
      <c r="P1332" s="10">
        <v>0.495</v>
      </c>
      <c r="Q1332" s="11">
        <v>2604</v>
      </c>
    </row>
    <row r="1333" spans="1:17" x14ac:dyDescent="0.25">
      <c r="A1333" s="1">
        <v>44559.961817129632</v>
      </c>
      <c r="B1333">
        <v>56990</v>
      </c>
      <c r="C1333">
        <v>0.99</v>
      </c>
      <c r="D1333">
        <v>0</v>
      </c>
      <c r="E1333">
        <v>0.99</v>
      </c>
      <c r="F1333">
        <v>16196</v>
      </c>
      <c r="G1333">
        <v>920</v>
      </c>
      <c r="H1333">
        <v>152</v>
      </c>
      <c r="I1333">
        <v>2452</v>
      </c>
      <c r="J1333">
        <v>480</v>
      </c>
      <c r="K1333">
        <v>242</v>
      </c>
      <c r="L1333">
        <v>0</v>
      </c>
      <c r="M1333" t="s">
        <v>1</v>
      </c>
      <c r="N1333">
        <v>1</v>
      </c>
      <c r="O1333">
        <v>0</v>
      </c>
      <c r="P1333" s="10">
        <v>0.495</v>
      </c>
      <c r="Q1333" s="11">
        <v>2604</v>
      </c>
    </row>
    <row r="1334" spans="1:17" x14ac:dyDescent="0.25">
      <c r="A1334" s="1">
        <v>44559.961851851855</v>
      </c>
      <c r="B1334">
        <v>56990</v>
      </c>
      <c r="C1334">
        <v>1</v>
      </c>
      <c r="D1334">
        <v>0</v>
      </c>
      <c r="E1334">
        <v>1</v>
      </c>
      <c r="F1334">
        <v>16196</v>
      </c>
      <c r="G1334">
        <v>920</v>
      </c>
      <c r="H1334">
        <v>152</v>
      </c>
      <c r="I1334">
        <v>2452</v>
      </c>
      <c r="J1334">
        <v>480</v>
      </c>
      <c r="K1334">
        <v>242</v>
      </c>
      <c r="L1334">
        <v>0</v>
      </c>
      <c r="M1334" t="s">
        <v>1</v>
      </c>
      <c r="N1334">
        <v>1</v>
      </c>
      <c r="O1334">
        <v>0</v>
      </c>
      <c r="P1334" s="10">
        <v>0.5</v>
      </c>
      <c r="Q1334" s="11">
        <v>2604</v>
      </c>
    </row>
    <row r="1335" spans="1:17" x14ac:dyDescent="0.25">
      <c r="A1335" s="1">
        <v>44559.961886574078</v>
      </c>
      <c r="B1335">
        <v>56990</v>
      </c>
      <c r="C1335">
        <v>0.99</v>
      </c>
      <c r="D1335">
        <v>0</v>
      </c>
      <c r="E1335">
        <v>0.99</v>
      </c>
      <c r="F1335">
        <v>16196</v>
      </c>
      <c r="G1335">
        <v>920</v>
      </c>
      <c r="H1335">
        <v>152</v>
      </c>
      <c r="I1335">
        <v>2452</v>
      </c>
      <c r="J1335">
        <v>480</v>
      </c>
      <c r="K1335">
        <v>242</v>
      </c>
      <c r="L1335">
        <v>0</v>
      </c>
      <c r="M1335" t="s">
        <v>1</v>
      </c>
      <c r="N1335">
        <v>1</v>
      </c>
      <c r="O1335">
        <v>0</v>
      </c>
      <c r="P1335" s="10">
        <v>0.495</v>
      </c>
      <c r="Q1335" s="11">
        <v>2604</v>
      </c>
    </row>
    <row r="1336" spans="1:17" x14ac:dyDescent="0.25">
      <c r="A1336" s="1">
        <v>44559.961909722224</v>
      </c>
      <c r="B1336">
        <v>56990</v>
      </c>
      <c r="C1336">
        <v>0.99</v>
      </c>
      <c r="D1336">
        <v>0.99</v>
      </c>
      <c r="E1336">
        <v>0</v>
      </c>
      <c r="F1336">
        <v>16196</v>
      </c>
      <c r="G1336">
        <v>920</v>
      </c>
      <c r="H1336">
        <v>152</v>
      </c>
      <c r="I1336">
        <v>2452</v>
      </c>
      <c r="J1336">
        <v>480</v>
      </c>
      <c r="K1336">
        <v>242</v>
      </c>
      <c r="L1336">
        <v>0</v>
      </c>
      <c r="M1336" t="s">
        <v>1</v>
      </c>
      <c r="N1336">
        <v>1</v>
      </c>
      <c r="O1336">
        <v>0</v>
      </c>
      <c r="P1336" s="10">
        <v>0.495</v>
      </c>
      <c r="Q1336" s="11">
        <v>2604</v>
      </c>
    </row>
    <row r="1337" spans="1:17" x14ac:dyDescent="0.25">
      <c r="A1337" s="1">
        <v>44559.96193287037</v>
      </c>
      <c r="B1337">
        <v>56990</v>
      </c>
      <c r="C1337">
        <v>0.99</v>
      </c>
      <c r="D1337">
        <v>0</v>
      </c>
      <c r="E1337">
        <v>0.99</v>
      </c>
      <c r="F1337">
        <v>16196</v>
      </c>
      <c r="G1337">
        <v>920</v>
      </c>
      <c r="H1337">
        <v>152</v>
      </c>
      <c r="I1337">
        <v>2452</v>
      </c>
      <c r="J1337">
        <v>480</v>
      </c>
      <c r="K1337">
        <v>242</v>
      </c>
      <c r="L1337">
        <v>0</v>
      </c>
      <c r="M1337" t="s">
        <v>1</v>
      </c>
      <c r="N1337">
        <v>1</v>
      </c>
      <c r="O1337">
        <v>0</v>
      </c>
      <c r="P1337" s="10">
        <v>0.495</v>
      </c>
      <c r="Q1337" s="11">
        <v>2604</v>
      </c>
    </row>
    <row r="1338" spans="1:17" x14ac:dyDescent="0.25">
      <c r="A1338" s="1">
        <v>44559.961967592593</v>
      </c>
      <c r="B1338">
        <v>56990</v>
      </c>
      <c r="C1338">
        <v>1.99</v>
      </c>
      <c r="D1338">
        <v>0.99</v>
      </c>
      <c r="E1338">
        <v>0.99</v>
      </c>
      <c r="F1338">
        <v>16196</v>
      </c>
      <c r="G1338">
        <v>920</v>
      </c>
      <c r="H1338">
        <v>152</v>
      </c>
      <c r="I1338">
        <v>2452</v>
      </c>
      <c r="J1338">
        <v>480</v>
      </c>
      <c r="K1338">
        <v>242</v>
      </c>
      <c r="L1338">
        <v>0</v>
      </c>
      <c r="M1338" t="s">
        <v>1</v>
      </c>
      <c r="N1338">
        <v>1</v>
      </c>
      <c r="O1338">
        <v>0</v>
      </c>
      <c r="P1338" s="10">
        <v>0.995</v>
      </c>
      <c r="Q1338" s="11">
        <v>2604</v>
      </c>
    </row>
    <row r="1339" spans="1:17" x14ac:dyDescent="0.25">
      <c r="A1339" s="1">
        <v>44559.962002314816</v>
      </c>
      <c r="B1339">
        <v>56990</v>
      </c>
      <c r="C1339">
        <v>1</v>
      </c>
      <c r="D1339">
        <v>0</v>
      </c>
      <c r="E1339">
        <v>1</v>
      </c>
      <c r="F1339">
        <v>16196</v>
      </c>
      <c r="G1339">
        <v>920</v>
      </c>
      <c r="H1339">
        <v>152</v>
      </c>
      <c r="I1339">
        <v>2452</v>
      </c>
      <c r="J1339">
        <v>480</v>
      </c>
      <c r="K1339">
        <v>242</v>
      </c>
      <c r="L1339">
        <v>0</v>
      </c>
      <c r="M1339" t="s">
        <v>1</v>
      </c>
      <c r="N1339">
        <v>1</v>
      </c>
      <c r="O1339">
        <v>0</v>
      </c>
      <c r="P1339" s="10">
        <v>0.5</v>
      </c>
      <c r="Q1339" s="11">
        <v>2604</v>
      </c>
    </row>
    <row r="1340" spans="1:17" x14ac:dyDescent="0.25">
      <c r="A1340" s="1">
        <v>44559.962037037039</v>
      </c>
      <c r="B1340">
        <v>56990</v>
      </c>
      <c r="C1340">
        <v>0.99</v>
      </c>
      <c r="D1340">
        <v>0</v>
      </c>
      <c r="E1340">
        <v>0.99</v>
      </c>
      <c r="F1340">
        <v>16196</v>
      </c>
      <c r="G1340">
        <v>920</v>
      </c>
      <c r="H1340">
        <v>152</v>
      </c>
      <c r="I1340">
        <v>2452</v>
      </c>
      <c r="J1340">
        <v>480</v>
      </c>
      <c r="K1340">
        <v>242</v>
      </c>
      <c r="L1340">
        <v>0</v>
      </c>
      <c r="M1340" t="s">
        <v>1</v>
      </c>
      <c r="N1340">
        <v>1</v>
      </c>
      <c r="O1340">
        <v>0</v>
      </c>
      <c r="P1340" s="10">
        <v>0.495</v>
      </c>
      <c r="Q1340" s="11">
        <v>2604</v>
      </c>
    </row>
    <row r="1341" spans="1:17" x14ac:dyDescent="0.25">
      <c r="A1341" s="1">
        <v>44559.962060185186</v>
      </c>
      <c r="B1341">
        <v>56990</v>
      </c>
      <c r="C1341">
        <v>0.99</v>
      </c>
      <c r="D1341">
        <v>0</v>
      </c>
      <c r="E1341">
        <v>0.99</v>
      </c>
      <c r="F1341">
        <v>16196</v>
      </c>
      <c r="G1341">
        <v>920</v>
      </c>
      <c r="H1341">
        <v>152</v>
      </c>
      <c r="I1341">
        <v>2452</v>
      </c>
      <c r="J1341">
        <v>480</v>
      </c>
      <c r="K1341">
        <v>242</v>
      </c>
      <c r="L1341">
        <v>0</v>
      </c>
      <c r="M1341" t="s">
        <v>1</v>
      </c>
      <c r="N1341">
        <v>1</v>
      </c>
      <c r="O1341">
        <v>0</v>
      </c>
      <c r="P1341" s="10">
        <v>0.495</v>
      </c>
      <c r="Q1341" s="11">
        <v>2604</v>
      </c>
    </row>
    <row r="1342" spans="1:17" x14ac:dyDescent="0.25">
      <c r="A1342" s="1">
        <v>44559.962083333332</v>
      </c>
      <c r="B1342">
        <v>56990</v>
      </c>
      <c r="C1342">
        <v>1</v>
      </c>
      <c r="D1342">
        <v>1</v>
      </c>
      <c r="E1342">
        <v>0</v>
      </c>
      <c r="F1342">
        <v>16196</v>
      </c>
      <c r="G1342">
        <v>920</v>
      </c>
      <c r="H1342">
        <v>152</v>
      </c>
      <c r="I1342">
        <v>2452</v>
      </c>
      <c r="J1342">
        <v>480</v>
      </c>
      <c r="K1342">
        <v>242</v>
      </c>
      <c r="L1342">
        <v>0</v>
      </c>
      <c r="M1342" t="s">
        <v>1</v>
      </c>
      <c r="N1342">
        <v>1</v>
      </c>
      <c r="O1342">
        <v>0</v>
      </c>
      <c r="P1342" s="10">
        <v>0.5</v>
      </c>
      <c r="Q1342" s="11">
        <v>2604</v>
      </c>
    </row>
    <row r="1343" spans="1:17" x14ac:dyDescent="0.25">
      <c r="A1343" s="1">
        <v>44559.962106481478</v>
      </c>
      <c r="B1343">
        <v>56990</v>
      </c>
      <c r="C1343">
        <v>1</v>
      </c>
      <c r="D1343">
        <v>0</v>
      </c>
      <c r="E1343">
        <v>1</v>
      </c>
      <c r="F1343">
        <v>16196</v>
      </c>
      <c r="G1343">
        <v>920</v>
      </c>
      <c r="H1343">
        <v>152</v>
      </c>
      <c r="I1343">
        <v>2452</v>
      </c>
      <c r="J1343">
        <v>480</v>
      </c>
      <c r="K1343">
        <v>242</v>
      </c>
      <c r="L1343">
        <v>0</v>
      </c>
      <c r="M1343" t="s">
        <v>1</v>
      </c>
      <c r="N1343">
        <v>1</v>
      </c>
      <c r="O1343">
        <v>0</v>
      </c>
      <c r="P1343" s="10">
        <v>0.5</v>
      </c>
      <c r="Q1343" s="11">
        <v>2604</v>
      </c>
    </row>
    <row r="1344" spans="1:17" x14ac:dyDescent="0.25">
      <c r="A1344" s="1">
        <v>44559.962129629632</v>
      </c>
      <c r="B1344">
        <v>56990</v>
      </c>
      <c r="C1344">
        <v>1</v>
      </c>
      <c r="D1344">
        <v>0</v>
      </c>
      <c r="E1344">
        <v>1</v>
      </c>
      <c r="F1344">
        <v>16196</v>
      </c>
      <c r="G1344">
        <v>920</v>
      </c>
      <c r="H1344">
        <v>152</v>
      </c>
      <c r="I1344">
        <v>2452</v>
      </c>
      <c r="J1344">
        <v>480</v>
      </c>
      <c r="K1344">
        <v>242</v>
      </c>
      <c r="L1344">
        <v>0</v>
      </c>
      <c r="M1344" t="s">
        <v>1</v>
      </c>
      <c r="N1344">
        <v>1</v>
      </c>
      <c r="O1344">
        <v>0</v>
      </c>
      <c r="P1344" s="10">
        <v>0.5</v>
      </c>
      <c r="Q1344" s="11">
        <v>2604</v>
      </c>
    </row>
    <row r="1345" spans="1:17" x14ac:dyDescent="0.25">
      <c r="A1345" s="1">
        <v>44559.962152777778</v>
      </c>
      <c r="B1345">
        <v>56990</v>
      </c>
      <c r="C1345">
        <v>0.99</v>
      </c>
      <c r="D1345">
        <v>0.99</v>
      </c>
      <c r="E1345">
        <v>0</v>
      </c>
      <c r="F1345">
        <v>16196</v>
      </c>
      <c r="G1345">
        <v>920</v>
      </c>
      <c r="H1345">
        <v>152</v>
      </c>
      <c r="I1345">
        <v>2452</v>
      </c>
      <c r="J1345">
        <v>480</v>
      </c>
      <c r="K1345">
        <v>242</v>
      </c>
      <c r="L1345">
        <v>0</v>
      </c>
      <c r="M1345" t="s">
        <v>1</v>
      </c>
      <c r="N1345">
        <v>1</v>
      </c>
      <c r="O1345">
        <v>0</v>
      </c>
      <c r="P1345" s="10">
        <v>0.495</v>
      </c>
      <c r="Q1345" s="11">
        <v>2604</v>
      </c>
    </row>
    <row r="1346" spans="1:17" x14ac:dyDescent="0.25">
      <c r="A1346" s="1">
        <v>44559.962164351855</v>
      </c>
      <c r="B1346">
        <v>56990</v>
      </c>
      <c r="C1346">
        <v>1</v>
      </c>
      <c r="D1346">
        <v>0</v>
      </c>
      <c r="E1346">
        <v>1</v>
      </c>
      <c r="F1346">
        <v>16196</v>
      </c>
      <c r="G1346">
        <v>920</v>
      </c>
      <c r="H1346">
        <v>152</v>
      </c>
      <c r="I1346">
        <v>2452</v>
      </c>
      <c r="J1346">
        <v>480</v>
      </c>
      <c r="K1346">
        <v>242</v>
      </c>
      <c r="L1346">
        <v>0</v>
      </c>
      <c r="M1346" t="s">
        <v>1</v>
      </c>
      <c r="N1346">
        <v>1</v>
      </c>
      <c r="O1346">
        <v>0</v>
      </c>
      <c r="P1346" s="10">
        <v>0.5</v>
      </c>
      <c r="Q1346" s="11">
        <v>2604</v>
      </c>
    </row>
    <row r="1347" spans="1:17" x14ac:dyDescent="0.25">
      <c r="A1347" s="1">
        <v>44559.962210648147</v>
      </c>
      <c r="B1347">
        <v>56990</v>
      </c>
      <c r="C1347">
        <v>1.99</v>
      </c>
      <c r="D1347">
        <v>0.99</v>
      </c>
      <c r="E1347">
        <v>0.99</v>
      </c>
      <c r="F1347">
        <v>16196</v>
      </c>
      <c r="G1347">
        <v>920</v>
      </c>
      <c r="H1347">
        <v>152</v>
      </c>
      <c r="I1347">
        <v>2452</v>
      </c>
      <c r="J1347">
        <v>480</v>
      </c>
      <c r="K1347">
        <v>242</v>
      </c>
      <c r="L1347">
        <v>0</v>
      </c>
      <c r="M1347" t="s">
        <v>1</v>
      </c>
      <c r="N1347">
        <v>1</v>
      </c>
      <c r="O1347">
        <v>0</v>
      </c>
      <c r="P1347" s="10">
        <v>0.995</v>
      </c>
      <c r="Q1347" s="11">
        <v>2604</v>
      </c>
    </row>
    <row r="1348" spans="1:17" x14ac:dyDescent="0.25">
      <c r="A1348" s="1">
        <v>44559.962256944447</v>
      </c>
      <c r="B1348">
        <v>56990</v>
      </c>
      <c r="C1348">
        <v>0.99</v>
      </c>
      <c r="D1348">
        <v>0</v>
      </c>
      <c r="E1348">
        <v>0.99</v>
      </c>
      <c r="F1348">
        <v>16196</v>
      </c>
      <c r="G1348">
        <v>920</v>
      </c>
      <c r="H1348">
        <v>152</v>
      </c>
      <c r="I1348">
        <v>2452</v>
      </c>
      <c r="J1348">
        <v>480</v>
      </c>
      <c r="K1348">
        <v>242</v>
      </c>
      <c r="L1348">
        <v>0</v>
      </c>
      <c r="M1348" t="s">
        <v>1</v>
      </c>
      <c r="N1348">
        <v>1</v>
      </c>
      <c r="O1348">
        <v>0</v>
      </c>
      <c r="P1348" s="10">
        <v>0.495</v>
      </c>
      <c r="Q1348" s="11">
        <v>2604</v>
      </c>
    </row>
    <row r="1349" spans="1:17" x14ac:dyDescent="0.25">
      <c r="A1349" s="1">
        <v>44559.962280092594</v>
      </c>
      <c r="B1349">
        <v>56990</v>
      </c>
      <c r="C1349">
        <v>0.99</v>
      </c>
      <c r="D1349">
        <v>0</v>
      </c>
      <c r="E1349">
        <v>0.99</v>
      </c>
      <c r="F1349">
        <v>16196</v>
      </c>
      <c r="G1349">
        <v>920</v>
      </c>
      <c r="H1349">
        <v>152</v>
      </c>
      <c r="I1349">
        <v>2452</v>
      </c>
      <c r="J1349">
        <v>480</v>
      </c>
      <c r="K1349">
        <v>240</v>
      </c>
      <c r="L1349">
        <v>0</v>
      </c>
      <c r="M1349" t="s">
        <v>1</v>
      </c>
      <c r="N1349">
        <v>1</v>
      </c>
      <c r="O1349">
        <v>0</v>
      </c>
      <c r="P1349" s="10">
        <v>0.495</v>
      </c>
      <c r="Q1349" s="11">
        <v>2604</v>
      </c>
    </row>
    <row r="1350" spans="1:17" x14ac:dyDescent="0.25">
      <c r="A1350" s="1">
        <v>44559.96230324074</v>
      </c>
      <c r="B1350">
        <v>56990</v>
      </c>
      <c r="C1350">
        <v>0.99</v>
      </c>
      <c r="D1350">
        <v>0.99</v>
      </c>
      <c r="E1350">
        <v>0</v>
      </c>
      <c r="F1350">
        <v>16196</v>
      </c>
      <c r="G1350">
        <v>920</v>
      </c>
      <c r="H1350">
        <v>152</v>
      </c>
      <c r="I1350">
        <v>2452</v>
      </c>
      <c r="J1350">
        <v>480</v>
      </c>
      <c r="K1350">
        <v>240</v>
      </c>
      <c r="L1350">
        <v>0</v>
      </c>
      <c r="M1350" t="s">
        <v>1</v>
      </c>
      <c r="N1350">
        <v>1</v>
      </c>
      <c r="O1350">
        <v>0</v>
      </c>
      <c r="P1350" s="10">
        <v>0.495</v>
      </c>
      <c r="Q1350" s="11">
        <v>2604</v>
      </c>
    </row>
    <row r="1351" spans="1:17" x14ac:dyDescent="0.25">
      <c r="A1351" s="1">
        <v>44559.962326388886</v>
      </c>
      <c r="B1351">
        <v>56990</v>
      </c>
      <c r="C1351">
        <v>1</v>
      </c>
      <c r="D1351">
        <v>0</v>
      </c>
      <c r="E1351">
        <v>1</v>
      </c>
      <c r="F1351">
        <v>16196</v>
      </c>
      <c r="G1351">
        <v>920</v>
      </c>
      <c r="H1351">
        <v>152</v>
      </c>
      <c r="I1351">
        <v>2452</v>
      </c>
      <c r="J1351">
        <v>480</v>
      </c>
      <c r="K1351">
        <v>240</v>
      </c>
      <c r="L1351">
        <v>0</v>
      </c>
      <c r="M1351" t="s">
        <v>1</v>
      </c>
      <c r="N1351">
        <v>1</v>
      </c>
      <c r="O1351">
        <v>0</v>
      </c>
      <c r="P1351" s="10">
        <v>0.5</v>
      </c>
      <c r="Q1351" s="11">
        <v>2604</v>
      </c>
    </row>
    <row r="1352" spans="1:17" x14ac:dyDescent="0.25">
      <c r="A1352" s="1">
        <v>44559.962361111109</v>
      </c>
      <c r="B1352">
        <v>56990</v>
      </c>
      <c r="C1352">
        <v>0.99</v>
      </c>
      <c r="D1352">
        <v>0</v>
      </c>
      <c r="E1352">
        <v>0.99</v>
      </c>
      <c r="F1352">
        <v>16196</v>
      </c>
      <c r="G1352">
        <v>920</v>
      </c>
      <c r="H1352">
        <v>152</v>
      </c>
      <c r="I1352">
        <v>2452</v>
      </c>
      <c r="J1352">
        <v>480</v>
      </c>
      <c r="K1352">
        <v>240</v>
      </c>
      <c r="L1352">
        <v>0</v>
      </c>
      <c r="M1352" t="s">
        <v>1</v>
      </c>
      <c r="N1352">
        <v>1</v>
      </c>
      <c r="O1352">
        <v>0</v>
      </c>
      <c r="P1352" s="10">
        <v>0.495</v>
      </c>
      <c r="Q1352" s="11">
        <v>2604</v>
      </c>
    </row>
    <row r="1353" spans="1:17" x14ac:dyDescent="0.25">
      <c r="A1353" s="1">
        <v>44559.962384259263</v>
      </c>
      <c r="B1353">
        <v>56990</v>
      </c>
      <c r="C1353">
        <v>1</v>
      </c>
      <c r="D1353">
        <v>0</v>
      </c>
      <c r="E1353">
        <v>1</v>
      </c>
      <c r="F1353">
        <v>16196</v>
      </c>
      <c r="G1353">
        <v>920</v>
      </c>
      <c r="H1353">
        <v>152</v>
      </c>
      <c r="I1353">
        <v>2452</v>
      </c>
      <c r="J1353">
        <v>480</v>
      </c>
      <c r="K1353">
        <v>240</v>
      </c>
      <c r="L1353">
        <v>0</v>
      </c>
      <c r="M1353" t="s">
        <v>1</v>
      </c>
      <c r="N1353">
        <v>1</v>
      </c>
      <c r="O1353">
        <v>0</v>
      </c>
      <c r="P1353" s="10">
        <v>0.5</v>
      </c>
      <c r="Q1353" s="11">
        <v>2604</v>
      </c>
    </row>
    <row r="1354" spans="1:17" x14ac:dyDescent="0.25">
      <c r="A1354" s="1">
        <v>44559.962395833332</v>
      </c>
      <c r="B1354">
        <v>56990</v>
      </c>
      <c r="C1354">
        <v>0.99</v>
      </c>
      <c r="D1354">
        <v>0.99</v>
      </c>
      <c r="E1354">
        <v>0</v>
      </c>
      <c r="F1354">
        <v>16196</v>
      </c>
      <c r="G1354">
        <v>920</v>
      </c>
      <c r="H1354">
        <v>152</v>
      </c>
      <c r="I1354">
        <v>2452</v>
      </c>
      <c r="J1354">
        <v>480</v>
      </c>
      <c r="K1354">
        <v>240</v>
      </c>
      <c r="L1354">
        <v>0</v>
      </c>
      <c r="M1354" t="s">
        <v>1</v>
      </c>
      <c r="N1354">
        <v>1</v>
      </c>
      <c r="O1354">
        <v>0</v>
      </c>
      <c r="P1354" s="10">
        <v>0.495</v>
      </c>
      <c r="Q1354" s="11">
        <v>2604</v>
      </c>
    </row>
    <row r="1355" spans="1:17" x14ac:dyDescent="0.25">
      <c r="A1355" s="1">
        <v>44559.962418981479</v>
      </c>
      <c r="B1355">
        <v>56990</v>
      </c>
      <c r="C1355">
        <v>0.99</v>
      </c>
      <c r="D1355">
        <v>0</v>
      </c>
      <c r="E1355">
        <v>0.99</v>
      </c>
      <c r="F1355">
        <v>16196</v>
      </c>
      <c r="G1355">
        <v>920</v>
      </c>
      <c r="H1355">
        <v>152</v>
      </c>
      <c r="I1355">
        <v>2452</v>
      </c>
      <c r="J1355">
        <v>480</v>
      </c>
      <c r="K1355">
        <v>240</v>
      </c>
      <c r="L1355">
        <v>0</v>
      </c>
      <c r="M1355" t="s">
        <v>1</v>
      </c>
      <c r="N1355">
        <v>1</v>
      </c>
      <c r="O1355">
        <v>0</v>
      </c>
      <c r="P1355" s="10">
        <v>0.495</v>
      </c>
      <c r="Q1355" s="11">
        <v>2604</v>
      </c>
    </row>
    <row r="1356" spans="1:17" x14ac:dyDescent="0.25">
      <c r="A1356" s="1">
        <v>44559.962453703702</v>
      </c>
      <c r="B1356">
        <v>56990</v>
      </c>
      <c r="C1356">
        <v>1</v>
      </c>
      <c r="D1356">
        <v>0</v>
      </c>
      <c r="E1356">
        <v>1</v>
      </c>
      <c r="F1356">
        <v>16196</v>
      </c>
      <c r="G1356">
        <v>920</v>
      </c>
      <c r="H1356">
        <v>152</v>
      </c>
      <c r="I1356">
        <v>2452</v>
      </c>
      <c r="J1356">
        <v>480</v>
      </c>
      <c r="K1356">
        <v>240</v>
      </c>
      <c r="L1356">
        <v>0</v>
      </c>
      <c r="M1356" t="s">
        <v>1</v>
      </c>
      <c r="N1356">
        <v>1</v>
      </c>
      <c r="O1356">
        <v>0</v>
      </c>
      <c r="P1356" s="10">
        <v>0.5</v>
      </c>
      <c r="Q1356" s="11">
        <v>2604</v>
      </c>
    </row>
    <row r="1357" spans="1:17" x14ac:dyDescent="0.25">
      <c r="A1357" s="1">
        <v>44559.962488425925</v>
      </c>
      <c r="B1357">
        <v>56990</v>
      </c>
      <c r="C1357">
        <v>1</v>
      </c>
      <c r="D1357">
        <v>0</v>
      </c>
      <c r="E1357">
        <v>1</v>
      </c>
      <c r="F1357">
        <v>16196</v>
      </c>
      <c r="G1357">
        <v>920</v>
      </c>
      <c r="H1357">
        <v>152</v>
      </c>
      <c r="I1357">
        <v>2452</v>
      </c>
      <c r="J1357">
        <v>480</v>
      </c>
      <c r="K1357">
        <v>240</v>
      </c>
      <c r="L1357">
        <v>0</v>
      </c>
      <c r="M1357" t="s">
        <v>1</v>
      </c>
      <c r="N1357">
        <v>1</v>
      </c>
      <c r="O1357">
        <v>0</v>
      </c>
      <c r="P1357" s="10">
        <v>0.5</v>
      </c>
      <c r="Q1357" s="11">
        <v>2604</v>
      </c>
    </row>
    <row r="1358" spans="1:17" x14ac:dyDescent="0.25">
      <c r="A1358" s="1">
        <v>44559.962511574071</v>
      </c>
      <c r="B1358">
        <v>56990</v>
      </c>
      <c r="C1358">
        <v>1.99</v>
      </c>
      <c r="D1358">
        <v>0.99</v>
      </c>
      <c r="E1358">
        <v>0.99</v>
      </c>
      <c r="F1358">
        <v>16196</v>
      </c>
      <c r="G1358">
        <v>920</v>
      </c>
      <c r="H1358">
        <v>152</v>
      </c>
      <c r="I1358">
        <v>2452</v>
      </c>
      <c r="J1358">
        <v>480</v>
      </c>
      <c r="K1358">
        <v>240</v>
      </c>
      <c r="L1358">
        <v>0</v>
      </c>
      <c r="M1358" t="s">
        <v>1</v>
      </c>
      <c r="N1358">
        <v>1</v>
      </c>
      <c r="O1358">
        <v>0</v>
      </c>
      <c r="P1358" s="10">
        <v>0.995</v>
      </c>
      <c r="Q1358" s="11">
        <v>2604</v>
      </c>
    </row>
    <row r="1359" spans="1:17" x14ac:dyDescent="0.25">
      <c r="A1359" s="1">
        <v>44559.962546296294</v>
      </c>
      <c r="B1359">
        <v>56990</v>
      </c>
      <c r="C1359">
        <v>0.99</v>
      </c>
      <c r="D1359">
        <v>0</v>
      </c>
      <c r="E1359">
        <v>0.99</v>
      </c>
      <c r="F1359">
        <v>16196</v>
      </c>
      <c r="G1359">
        <v>920</v>
      </c>
      <c r="H1359">
        <v>152</v>
      </c>
      <c r="I1359">
        <v>2452</v>
      </c>
      <c r="J1359">
        <v>480</v>
      </c>
      <c r="K1359">
        <v>236</v>
      </c>
      <c r="L1359">
        <v>0</v>
      </c>
      <c r="M1359" t="s">
        <v>1</v>
      </c>
      <c r="N1359">
        <v>1</v>
      </c>
      <c r="O1359">
        <v>0</v>
      </c>
      <c r="P1359" s="10">
        <v>0.495</v>
      </c>
      <c r="Q1359" s="11">
        <v>2604</v>
      </c>
    </row>
    <row r="1360" spans="1:17" x14ac:dyDescent="0.25">
      <c r="A1360" s="1">
        <v>44559.962557870371</v>
      </c>
      <c r="B1360">
        <v>56990</v>
      </c>
      <c r="C1360">
        <v>0.99</v>
      </c>
      <c r="D1360">
        <v>0.99</v>
      </c>
      <c r="E1360">
        <v>0</v>
      </c>
      <c r="F1360">
        <v>16196</v>
      </c>
      <c r="G1360">
        <v>920</v>
      </c>
      <c r="H1360">
        <v>152</v>
      </c>
      <c r="I1360">
        <v>2452</v>
      </c>
      <c r="J1360">
        <v>480</v>
      </c>
      <c r="K1360">
        <v>236</v>
      </c>
      <c r="L1360">
        <v>0</v>
      </c>
      <c r="M1360" t="s">
        <v>1</v>
      </c>
      <c r="N1360">
        <v>1</v>
      </c>
      <c r="O1360">
        <v>0</v>
      </c>
      <c r="P1360" s="10">
        <v>0.495</v>
      </c>
      <c r="Q1360" s="11">
        <v>2604</v>
      </c>
    </row>
    <row r="1361" spans="1:17" x14ac:dyDescent="0.25">
      <c r="A1361" s="1">
        <v>44559.962581018517</v>
      </c>
      <c r="B1361">
        <v>56990</v>
      </c>
      <c r="C1361">
        <v>0.99</v>
      </c>
      <c r="D1361">
        <v>0</v>
      </c>
      <c r="E1361">
        <v>0.99</v>
      </c>
      <c r="F1361">
        <v>16196</v>
      </c>
      <c r="G1361">
        <v>920</v>
      </c>
      <c r="H1361">
        <v>152</v>
      </c>
      <c r="I1361">
        <v>2452</v>
      </c>
      <c r="J1361">
        <v>480</v>
      </c>
      <c r="K1361">
        <v>236</v>
      </c>
      <c r="L1361">
        <v>0</v>
      </c>
      <c r="M1361" t="s">
        <v>1</v>
      </c>
      <c r="N1361">
        <v>1</v>
      </c>
      <c r="O1361">
        <v>0</v>
      </c>
      <c r="P1361" s="10">
        <v>0.495</v>
      </c>
      <c r="Q1361" s="11">
        <v>2604</v>
      </c>
    </row>
    <row r="1362" spans="1:17" x14ac:dyDescent="0.25">
      <c r="A1362" s="1">
        <v>44559.962592592594</v>
      </c>
      <c r="B1362">
        <v>56990</v>
      </c>
      <c r="C1362">
        <v>0.99</v>
      </c>
      <c r="D1362">
        <v>0.99</v>
      </c>
      <c r="E1362">
        <v>0</v>
      </c>
      <c r="F1362">
        <v>16196</v>
      </c>
      <c r="G1362">
        <v>920</v>
      </c>
      <c r="H1362">
        <v>152</v>
      </c>
      <c r="I1362">
        <v>2452</v>
      </c>
      <c r="J1362">
        <v>480</v>
      </c>
      <c r="K1362">
        <v>236</v>
      </c>
      <c r="L1362">
        <v>0</v>
      </c>
      <c r="M1362" t="s">
        <v>1</v>
      </c>
      <c r="N1362">
        <v>1</v>
      </c>
      <c r="O1362">
        <v>0</v>
      </c>
      <c r="P1362" s="10">
        <v>0.495</v>
      </c>
      <c r="Q1362" s="11">
        <v>2604</v>
      </c>
    </row>
    <row r="1363" spans="1:17" x14ac:dyDescent="0.25">
      <c r="A1363" s="1">
        <v>44559.96261574074</v>
      </c>
      <c r="B1363">
        <v>56990</v>
      </c>
      <c r="C1363">
        <v>1</v>
      </c>
      <c r="D1363">
        <v>0</v>
      </c>
      <c r="E1363">
        <v>1</v>
      </c>
      <c r="F1363">
        <v>16196</v>
      </c>
      <c r="G1363">
        <v>920</v>
      </c>
      <c r="H1363">
        <v>152</v>
      </c>
      <c r="I1363">
        <v>2452</v>
      </c>
      <c r="J1363">
        <v>480</v>
      </c>
      <c r="K1363">
        <v>236</v>
      </c>
      <c r="L1363">
        <v>0</v>
      </c>
      <c r="M1363" t="s">
        <v>1</v>
      </c>
      <c r="N1363">
        <v>1</v>
      </c>
      <c r="O1363">
        <v>0</v>
      </c>
      <c r="P1363" s="10">
        <v>0.5</v>
      </c>
      <c r="Q1363" s="11">
        <v>2604</v>
      </c>
    </row>
    <row r="1364" spans="1:17" x14ac:dyDescent="0.25">
      <c r="A1364" s="1">
        <v>44559.962638888886</v>
      </c>
      <c r="B1364">
        <v>56990</v>
      </c>
      <c r="C1364">
        <v>0.99</v>
      </c>
      <c r="D1364">
        <v>0</v>
      </c>
      <c r="E1364">
        <v>0.99</v>
      </c>
      <c r="F1364">
        <v>16196</v>
      </c>
      <c r="G1364">
        <v>920</v>
      </c>
      <c r="H1364">
        <v>152</v>
      </c>
      <c r="I1364">
        <v>2452</v>
      </c>
      <c r="J1364">
        <v>480</v>
      </c>
      <c r="K1364">
        <v>238</v>
      </c>
      <c r="L1364">
        <v>0</v>
      </c>
      <c r="M1364" t="s">
        <v>1</v>
      </c>
      <c r="N1364">
        <v>1</v>
      </c>
      <c r="O1364">
        <v>0</v>
      </c>
      <c r="P1364" s="10">
        <v>0.495</v>
      </c>
      <c r="Q1364" s="11">
        <v>2604</v>
      </c>
    </row>
    <row r="1365" spans="1:17" x14ac:dyDescent="0.25">
      <c r="A1365" s="1">
        <v>44559.962673611109</v>
      </c>
      <c r="B1365">
        <v>56990</v>
      </c>
      <c r="C1365">
        <v>1</v>
      </c>
      <c r="D1365">
        <v>0</v>
      </c>
      <c r="E1365">
        <v>1</v>
      </c>
      <c r="F1365">
        <v>16196</v>
      </c>
      <c r="G1365">
        <v>920</v>
      </c>
      <c r="H1365">
        <v>152</v>
      </c>
      <c r="I1365">
        <v>2452</v>
      </c>
      <c r="J1365">
        <v>480</v>
      </c>
      <c r="K1365">
        <v>238</v>
      </c>
      <c r="L1365">
        <v>0</v>
      </c>
      <c r="M1365" t="s">
        <v>1</v>
      </c>
      <c r="N1365">
        <v>1</v>
      </c>
      <c r="O1365">
        <v>0</v>
      </c>
      <c r="P1365" s="10">
        <v>0.5</v>
      </c>
      <c r="Q1365" s="11">
        <v>2604</v>
      </c>
    </row>
    <row r="1366" spans="1:17" x14ac:dyDescent="0.25">
      <c r="A1366" s="1">
        <v>44559.962696759256</v>
      </c>
      <c r="B1366">
        <v>56990</v>
      </c>
      <c r="C1366">
        <v>1.99</v>
      </c>
      <c r="D1366">
        <v>0.99</v>
      </c>
      <c r="E1366">
        <v>0.99</v>
      </c>
      <c r="F1366">
        <v>16196</v>
      </c>
      <c r="G1366">
        <v>920</v>
      </c>
      <c r="H1366">
        <v>152</v>
      </c>
      <c r="I1366">
        <v>2452</v>
      </c>
      <c r="J1366">
        <v>480</v>
      </c>
      <c r="K1366">
        <v>238</v>
      </c>
      <c r="L1366">
        <v>0</v>
      </c>
      <c r="M1366" t="s">
        <v>1</v>
      </c>
      <c r="N1366">
        <v>1</v>
      </c>
      <c r="O1366">
        <v>0</v>
      </c>
      <c r="P1366" s="10">
        <v>0.995</v>
      </c>
      <c r="Q1366" s="11">
        <v>2604</v>
      </c>
    </row>
    <row r="1367" spans="1:17" x14ac:dyDescent="0.25">
      <c r="A1367" s="1">
        <v>44559.962731481479</v>
      </c>
      <c r="B1367">
        <v>56990</v>
      </c>
      <c r="C1367">
        <v>1</v>
      </c>
      <c r="D1367">
        <v>0</v>
      </c>
      <c r="E1367">
        <v>1</v>
      </c>
      <c r="F1367">
        <v>16196</v>
      </c>
      <c r="G1367">
        <v>920</v>
      </c>
      <c r="H1367">
        <v>152</v>
      </c>
      <c r="I1367">
        <v>2452</v>
      </c>
      <c r="J1367">
        <v>480</v>
      </c>
      <c r="K1367">
        <v>238</v>
      </c>
      <c r="L1367">
        <v>0</v>
      </c>
      <c r="M1367" t="s">
        <v>1</v>
      </c>
      <c r="N1367">
        <v>1</v>
      </c>
      <c r="O1367">
        <v>0</v>
      </c>
      <c r="P1367" s="10">
        <v>0.5</v>
      </c>
      <c r="Q1367" s="11">
        <v>2604</v>
      </c>
    </row>
    <row r="1368" spans="1:17" x14ac:dyDescent="0.25">
      <c r="A1368" s="1">
        <v>44559.959050925929</v>
      </c>
      <c r="B1368">
        <v>680</v>
      </c>
      <c r="C1368">
        <v>0.97</v>
      </c>
      <c r="D1368">
        <v>0.97</v>
      </c>
      <c r="E1368">
        <v>0</v>
      </c>
      <c r="F1368">
        <v>612248</v>
      </c>
      <c r="G1368">
        <v>896</v>
      </c>
      <c r="H1368">
        <v>108</v>
      </c>
      <c r="I1368">
        <v>523824</v>
      </c>
      <c r="J1368">
        <v>572</v>
      </c>
      <c r="K1368">
        <v>0</v>
      </c>
      <c r="L1368">
        <v>0</v>
      </c>
      <c r="M1368" t="s">
        <v>965</v>
      </c>
      <c r="N1368">
        <v>7</v>
      </c>
      <c r="O1368">
        <v>0</v>
      </c>
      <c r="P1368" s="10">
        <v>0.48499999999999999</v>
      </c>
      <c r="Q1368" s="11">
        <v>523932</v>
      </c>
    </row>
    <row r="1369" spans="1:17" x14ac:dyDescent="0.25">
      <c r="A1369" s="1">
        <v>44559.962233796294</v>
      </c>
      <c r="B1369">
        <v>1184</v>
      </c>
      <c r="C1369">
        <v>1</v>
      </c>
      <c r="D1369">
        <v>0</v>
      </c>
      <c r="E1369">
        <v>1</v>
      </c>
      <c r="F1369">
        <v>89876</v>
      </c>
      <c r="G1369">
        <v>272</v>
      </c>
      <c r="H1369">
        <v>328</v>
      </c>
      <c r="I1369">
        <v>772</v>
      </c>
      <c r="J1369">
        <v>212</v>
      </c>
      <c r="K1369">
        <v>13</v>
      </c>
      <c r="L1369">
        <v>1</v>
      </c>
      <c r="M1369" t="s">
        <v>973</v>
      </c>
      <c r="N1369">
        <v>1</v>
      </c>
      <c r="O1369">
        <v>0</v>
      </c>
      <c r="P1369" s="10">
        <v>0.5</v>
      </c>
      <c r="Q1369" s="11">
        <v>1100</v>
      </c>
    </row>
    <row r="1370" spans="1:17" x14ac:dyDescent="0.25">
      <c r="A1370" s="1">
        <v>44559.957511574074</v>
      </c>
      <c r="B1370">
        <v>9</v>
      </c>
      <c r="C1370">
        <v>1</v>
      </c>
      <c r="D1370">
        <v>0</v>
      </c>
      <c r="E1370">
        <v>1</v>
      </c>
      <c r="F1370">
        <v>0</v>
      </c>
      <c r="G1370">
        <v>0</v>
      </c>
      <c r="H1370">
        <v>0</v>
      </c>
      <c r="I1370">
        <v>0</v>
      </c>
      <c r="J1370">
        <v>0</v>
      </c>
      <c r="K1370">
        <v>0</v>
      </c>
      <c r="L1370">
        <v>0</v>
      </c>
      <c r="M1370" t="s">
        <v>955</v>
      </c>
      <c r="N1370">
        <v>1</v>
      </c>
      <c r="O1370">
        <v>0</v>
      </c>
      <c r="P1370" s="10">
        <v>0.5</v>
      </c>
      <c r="Q1370" s="11">
        <v>0</v>
      </c>
    </row>
    <row r="1371" spans="1:17" x14ac:dyDescent="0.25">
      <c r="A1371" s="1">
        <v>44559.957974537036</v>
      </c>
      <c r="B1371">
        <v>9</v>
      </c>
      <c r="C1371">
        <v>0.99</v>
      </c>
      <c r="D1371">
        <v>0</v>
      </c>
      <c r="E1371">
        <v>0.99</v>
      </c>
      <c r="F1371">
        <v>0</v>
      </c>
      <c r="G1371">
        <v>0</v>
      </c>
      <c r="H1371">
        <v>0</v>
      </c>
      <c r="I1371">
        <v>0</v>
      </c>
      <c r="J1371">
        <v>0</v>
      </c>
      <c r="K1371">
        <v>0</v>
      </c>
      <c r="L1371">
        <v>0</v>
      </c>
      <c r="M1371" t="s">
        <v>955</v>
      </c>
      <c r="N1371">
        <v>1</v>
      </c>
      <c r="O1371">
        <v>0</v>
      </c>
      <c r="P1371" s="10">
        <v>0.495</v>
      </c>
      <c r="Q1371" s="11">
        <v>0</v>
      </c>
    </row>
    <row r="1372" spans="1:17" x14ac:dyDescent="0.25">
      <c r="A1372" s="1">
        <v>44559.958067129628</v>
      </c>
      <c r="B1372">
        <v>9</v>
      </c>
      <c r="C1372">
        <v>0.95</v>
      </c>
      <c r="D1372">
        <v>0</v>
      </c>
      <c r="E1372">
        <v>0.95</v>
      </c>
      <c r="F1372">
        <v>0</v>
      </c>
      <c r="G1372">
        <v>0</v>
      </c>
      <c r="H1372">
        <v>0</v>
      </c>
      <c r="I1372">
        <v>0</v>
      </c>
      <c r="J1372">
        <v>0</v>
      </c>
      <c r="K1372">
        <v>0</v>
      </c>
      <c r="L1372">
        <v>0</v>
      </c>
      <c r="M1372" t="s">
        <v>955</v>
      </c>
      <c r="N1372">
        <v>1</v>
      </c>
      <c r="O1372">
        <v>0</v>
      </c>
      <c r="P1372" s="10">
        <v>0.47499999999999998</v>
      </c>
      <c r="Q1372" s="11">
        <v>0</v>
      </c>
    </row>
    <row r="1373" spans="1:17" x14ac:dyDescent="0.25">
      <c r="A1373" s="1">
        <v>44559.95821759259</v>
      </c>
      <c r="B1373">
        <v>9</v>
      </c>
      <c r="C1373">
        <v>0.99</v>
      </c>
      <c r="D1373">
        <v>0</v>
      </c>
      <c r="E1373">
        <v>0.99</v>
      </c>
      <c r="F1373">
        <v>0</v>
      </c>
      <c r="G1373">
        <v>0</v>
      </c>
      <c r="H1373">
        <v>0</v>
      </c>
      <c r="I1373">
        <v>0</v>
      </c>
      <c r="J1373">
        <v>0</v>
      </c>
      <c r="K1373">
        <v>0</v>
      </c>
      <c r="L1373">
        <v>0</v>
      </c>
      <c r="M1373" t="s">
        <v>955</v>
      </c>
      <c r="N1373">
        <v>1</v>
      </c>
      <c r="O1373">
        <v>0</v>
      </c>
      <c r="P1373" s="10">
        <v>0.495</v>
      </c>
      <c r="Q1373" s="11">
        <v>0</v>
      </c>
    </row>
    <row r="1374" spans="1:17" x14ac:dyDescent="0.25">
      <c r="A1374" s="1">
        <v>44559.958437499998</v>
      </c>
      <c r="B1374">
        <v>9</v>
      </c>
      <c r="C1374">
        <v>0.95</v>
      </c>
      <c r="D1374">
        <v>0</v>
      </c>
      <c r="E1374">
        <v>0.95</v>
      </c>
      <c r="F1374">
        <v>0</v>
      </c>
      <c r="G1374">
        <v>0</v>
      </c>
      <c r="H1374">
        <v>0</v>
      </c>
      <c r="I1374">
        <v>0</v>
      </c>
      <c r="J1374">
        <v>0</v>
      </c>
      <c r="K1374">
        <v>0</v>
      </c>
      <c r="L1374">
        <v>0</v>
      </c>
      <c r="M1374" t="s">
        <v>955</v>
      </c>
      <c r="N1374">
        <v>1</v>
      </c>
      <c r="O1374">
        <v>0</v>
      </c>
      <c r="P1374" s="10">
        <v>0.47499999999999998</v>
      </c>
      <c r="Q1374" s="11">
        <v>0</v>
      </c>
    </row>
    <row r="1375" spans="1:17" x14ac:dyDescent="0.25">
      <c r="A1375" s="1">
        <v>44559.958668981482</v>
      </c>
      <c r="B1375">
        <v>9</v>
      </c>
      <c r="C1375">
        <v>0.95</v>
      </c>
      <c r="D1375">
        <v>0</v>
      </c>
      <c r="E1375">
        <v>0.95</v>
      </c>
      <c r="F1375">
        <v>0</v>
      </c>
      <c r="G1375">
        <v>0</v>
      </c>
      <c r="H1375">
        <v>0</v>
      </c>
      <c r="I1375">
        <v>0</v>
      </c>
      <c r="J1375">
        <v>0</v>
      </c>
      <c r="K1375">
        <v>0</v>
      </c>
      <c r="L1375">
        <v>0</v>
      </c>
      <c r="M1375" t="s">
        <v>955</v>
      </c>
      <c r="N1375">
        <v>1</v>
      </c>
      <c r="O1375">
        <v>0</v>
      </c>
      <c r="P1375" s="10">
        <v>0.47499999999999998</v>
      </c>
      <c r="Q1375" s="11">
        <v>0</v>
      </c>
    </row>
    <row r="1376" spans="1:17" x14ac:dyDescent="0.25">
      <c r="A1376" s="1">
        <v>44559.958935185183</v>
      </c>
      <c r="B1376">
        <v>9</v>
      </c>
      <c r="C1376">
        <v>0.95</v>
      </c>
      <c r="D1376">
        <v>0</v>
      </c>
      <c r="E1376">
        <v>0.95</v>
      </c>
      <c r="F1376">
        <v>0</v>
      </c>
      <c r="G1376">
        <v>0</v>
      </c>
      <c r="H1376">
        <v>0</v>
      </c>
      <c r="I1376">
        <v>0</v>
      </c>
      <c r="J1376">
        <v>0</v>
      </c>
      <c r="K1376">
        <v>0</v>
      </c>
      <c r="L1376">
        <v>0</v>
      </c>
      <c r="M1376" t="s">
        <v>955</v>
      </c>
      <c r="N1376">
        <v>1</v>
      </c>
      <c r="O1376">
        <v>0</v>
      </c>
      <c r="P1376" s="10">
        <v>0.47499999999999998</v>
      </c>
      <c r="Q1376" s="11">
        <v>0</v>
      </c>
    </row>
    <row r="1377" spans="1:17" x14ac:dyDescent="0.25">
      <c r="A1377" s="1">
        <v>44559.959224537037</v>
      </c>
      <c r="B1377">
        <v>9</v>
      </c>
      <c r="C1377">
        <v>0.97</v>
      </c>
      <c r="D1377">
        <v>0</v>
      </c>
      <c r="E1377">
        <v>0.97</v>
      </c>
      <c r="F1377">
        <v>0</v>
      </c>
      <c r="G1377">
        <v>0</v>
      </c>
      <c r="H1377">
        <v>0</v>
      </c>
      <c r="I1377">
        <v>0</v>
      </c>
      <c r="J1377">
        <v>0</v>
      </c>
      <c r="K1377">
        <v>0</v>
      </c>
      <c r="L1377">
        <v>0</v>
      </c>
      <c r="M1377" t="s">
        <v>955</v>
      </c>
      <c r="N1377">
        <v>1</v>
      </c>
      <c r="O1377">
        <v>0</v>
      </c>
      <c r="P1377" s="10">
        <v>0.48499999999999999</v>
      </c>
      <c r="Q1377" s="11">
        <v>0</v>
      </c>
    </row>
    <row r="1378" spans="1:17" x14ac:dyDescent="0.25">
      <c r="A1378" s="1">
        <v>44559.959467592591</v>
      </c>
      <c r="B1378">
        <v>9</v>
      </c>
      <c r="C1378">
        <v>0.97</v>
      </c>
      <c r="D1378">
        <v>0</v>
      </c>
      <c r="E1378">
        <v>0.97</v>
      </c>
      <c r="F1378">
        <v>0</v>
      </c>
      <c r="G1378">
        <v>0</v>
      </c>
      <c r="H1378">
        <v>0</v>
      </c>
      <c r="I1378">
        <v>0</v>
      </c>
      <c r="J1378">
        <v>0</v>
      </c>
      <c r="K1378">
        <v>0</v>
      </c>
      <c r="L1378">
        <v>0</v>
      </c>
      <c r="M1378" t="s">
        <v>955</v>
      </c>
      <c r="N1378">
        <v>1</v>
      </c>
      <c r="O1378">
        <v>0</v>
      </c>
      <c r="P1378" s="10">
        <v>0.48499999999999999</v>
      </c>
      <c r="Q1378" s="11">
        <v>0</v>
      </c>
    </row>
    <row r="1379" spans="1:17" x14ac:dyDescent="0.25">
      <c r="A1379" s="1">
        <v>44559.959652777776</v>
      </c>
      <c r="B1379">
        <v>9</v>
      </c>
      <c r="C1379">
        <v>0.99</v>
      </c>
      <c r="D1379">
        <v>0</v>
      </c>
      <c r="E1379">
        <v>0.99</v>
      </c>
      <c r="F1379">
        <v>0</v>
      </c>
      <c r="G1379">
        <v>0</v>
      </c>
      <c r="H1379">
        <v>0</v>
      </c>
      <c r="I1379">
        <v>0</v>
      </c>
      <c r="J1379">
        <v>0</v>
      </c>
      <c r="K1379">
        <v>0</v>
      </c>
      <c r="L1379">
        <v>0</v>
      </c>
      <c r="M1379" t="s">
        <v>955</v>
      </c>
      <c r="N1379">
        <v>1</v>
      </c>
      <c r="O1379">
        <v>0</v>
      </c>
      <c r="P1379" s="10">
        <v>0.495</v>
      </c>
      <c r="Q1379" s="11">
        <v>0</v>
      </c>
    </row>
    <row r="1380" spans="1:17" x14ac:dyDescent="0.25">
      <c r="A1380" s="1">
        <v>44559.95989583333</v>
      </c>
      <c r="B1380">
        <v>9</v>
      </c>
      <c r="C1380">
        <v>0.94</v>
      </c>
      <c r="D1380">
        <v>0</v>
      </c>
      <c r="E1380">
        <v>0.94</v>
      </c>
      <c r="F1380">
        <v>0</v>
      </c>
      <c r="G1380">
        <v>0</v>
      </c>
      <c r="H1380">
        <v>0</v>
      </c>
      <c r="I1380">
        <v>0</v>
      </c>
      <c r="J1380">
        <v>0</v>
      </c>
      <c r="K1380">
        <v>0</v>
      </c>
      <c r="L1380">
        <v>0</v>
      </c>
      <c r="M1380" t="s">
        <v>955</v>
      </c>
      <c r="N1380">
        <v>1</v>
      </c>
      <c r="O1380">
        <v>0</v>
      </c>
      <c r="P1380" s="10">
        <v>0.47</v>
      </c>
      <c r="Q1380" s="11">
        <v>0</v>
      </c>
    </row>
    <row r="1381" spans="1:17" x14ac:dyDescent="0.25">
      <c r="A1381" s="1">
        <v>44559.960104166668</v>
      </c>
      <c r="B1381">
        <v>9</v>
      </c>
      <c r="C1381">
        <v>0.97</v>
      </c>
      <c r="D1381">
        <v>0</v>
      </c>
      <c r="E1381">
        <v>0.97</v>
      </c>
      <c r="F1381">
        <v>0</v>
      </c>
      <c r="G1381">
        <v>0</v>
      </c>
      <c r="H1381">
        <v>0</v>
      </c>
      <c r="I1381">
        <v>0</v>
      </c>
      <c r="J1381">
        <v>0</v>
      </c>
      <c r="K1381">
        <v>0</v>
      </c>
      <c r="L1381">
        <v>0</v>
      </c>
      <c r="M1381" t="s">
        <v>955</v>
      </c>
      <c r="N1381">
        <v>1</v>
      </c>
      <c r="O1381">
        <v>0</v>
      </c>
      <c r="P1381" s="10">
        <v>0.48499999999999999</v>
      </c>
      <c r="Q1381" s="11">
        <v>0</v>
      </c>
    </row>
    <row r="1382" spans="1:17" x14ac:dyDescent="0.25">
      <c r="A1382" s="1">
        <v>44559.960358796299</v>
      </c>
      <c r="B1382">
        <v>9</v>
      </c>
      <c r="C1382">
        <v>0.94</v>
      </c>
      <c r="D1382">
        <v>0</v>
      </c>
      <c r="E1382">
        <v>0.94</v>
      </c>
      <c r="F1382">
        <v>0</v>
      </c>
      <c r="G1382">
        <v>0</v>
      </c>
      <c r="H1382">
        <v>0</v>
      </c>
      <c r="I1382">
        <v>0</v>
      </c>
      <c r="J1382">
        <v>0</v>
      </c>
      <c r="K1382">
        <v>0</v>
      </c>
      <c r="L1382">
        <v>0</v>
      </c>
      <c r="M1382" t="s">
        <v>955</v>
      </c>
      <c r="N1382">
        <v>1</v>
      </c>
      <c r="O1382">
        <v>0</v>
      </c>
      <c r="P1382" s="10">
        <v>0.47</v>
      </c>
      <c r="Q1382" s="11">
        <v>0</v>
      </c>
    </row>
    <row r="1383" spans="1:17" x14ac:dyDescent="0.25">
      <c r="A1383" s="1">
        <v>44559.960555555554</v>
      </c>
      <c r="B1383">
        <v>9</v>
      </c>
      <c r="C1383">
        <v>0.99</v>
      </c>
      <c r="D1383">
        <v>0</v>
      </c>
      <c r="E1383">
        <v>0.99</v>
      </c>
      <c r="F1383">
        <v>0</v>
      </c>
      <c r="G1383">
        <v>0</v>
      </c>
      <c r="H1383">
        <v>0</v>
      </c>
      <c r="I1383">
        <v>0</v>
      </c>
      <c r="J1383">
        <v>0</v>
      </c>
      <c r="K1383">
        <v>0</v>
      </c>
      <c r="L1383">
        <v>0</v>
      </c>
      <c r="M1383" t="s">
        <v>955</v>
      </c>
      <c r="N1383">
        <v>1</v>
      </c>
      <c r="O1383">
        <v>0</v>
      </c>
      <c r="P1383" s="10">
        <v>0.495</v>
      </c>
      <c r="Q1383" s="11">
        <v>0</v>
      </c>
    </row>
    <row r="1384" spans="1:17" x14ac:dyDescent="0.25">
      <c r="A1384" s="1">
        <v>44559.960775462961</v>
      </c>
      <c r="B1384">
        <v>9</v>
      </c>
      <c r="C1384">
        <v>0.99</v>
      </c>
      <c r="D1384">
        <v>0</v>
      </c>
      <c r="E1384">
        <v>0.99</v>
      </c>
      <c r="F1384">
        <v>0</v>
      </c>
      <c r="G1384">
        <v>0</v>
      </c>
      <c r="H1384">
        <v>0</v>
      </c>
      <c r="I1384">
        <v>0</v>
      </c>
      <c r="J1384">
        <v>0</v>
      </c>
      <c r="K1384">
        <v>0</v>
      </c>
      <c r="L1384">
        <v>0</v>
      </c>
      <c r="M1384" t="s">
        <v>955</v>
      </c>
      <c r="N1384">
        <v>1</v>
      </c>
      <c r="O1384">
        <v>0</v>
      </c>
      <c r="P1384" s="10">
        <v>0.495</v>
      </c>
      <c r="Q1384" s="11">
        <v>0</v>
      </c>
    </row>
    <row r="1385" spans="1:17" x14ac:dyDescent="0.25">
      <c r="A1385" s="1">
        <v>44559.961018518516</v>
      </c>
      <c r="B1385">
        <v>9</v>
      </c>
      <c r="C1385">
        <v>0.89</v>
      </c>
      <c r="D1385">
        <v>0</v>
      </c>
      <c r="E1385">
        <v>0.89</v>
      </c>
      <c r="F1385">
        <v>0</v>
      </c>
      <c r="G1385">
        <v>0</v>
      </c>
      <c r="H1385">
        <v>0</v>
      </c>
      <c r="I1385">
        <v>0</v>
      </c>
      <c r="J1385">
        <v>0</v>
      </c>
      <c r="K1385">
        <v>0</v>
      </c>
      <c r="L1385">
        <v>0</v>
      </c>
      <c r="M1385" t="s">
        <v>955</v>
      </c>
      <c r="N1385">
        <v>1</v>
      </c>
      <c r="O1385">
        <v>0</v>
      </c>
      <c r="P1385" s="10">
        <v>0.44500000000000001</v>
      </c>
      <c r="Q1385" s="11">
        <v>0</v>
      </c>
    </row>
    <row r="1386" spans="1:17" x14ac:dyDescent="0.25">
      <c r="A1386" s="1">
        <v>44559.961261574077</v>
      </c>
      <c r="B1386">
        <v>9</v>
      </c>
      <c r="C1386">
        <v>0.95</v>
      </c>
      <c r="D1386">
        <v>0</v>
      </c>
      <c r="E1386">
        <v>0.95</v>
      </c>
      <c r="F1386">
        <v>0</v>
      </c>
      <c r="G1386">
        <v>0</v>
      </c>
      <c r="H1386">
        <v>0</v>
      </c>
      <c r="I1386">
        <v>0</v>
      </c>
      <c r="J1386">
        <v>0</v>
      </c>
      <c r="K1386">
        <v>0</v>
      </c>
      <c r="L1386">
        <v>0</v>
      </c>
      <c r="M1386" t="s">
        <v>955</v>
      </c>
      <c r="N1386">
        <v>1</v>
      </c>
      <c r="O1386">
        <v>0</v>
      </c>
      <c r="P1386" s="10">
        <v>0.47499999999999998</v>
      </c>
      <c r="Q1386" s="11">
        <v>0</v>
      </c>
    </row>
    <row r="1387" spans="1:17" x14ac:dyDescent="0.25">
      <c r="A1387" s="1">
        <v>44559.961435185185</v>
      </c>
      <c r="B1387">
        <v>9</v>
      </c>
      <c r="C1387">
        <v>0.98</v>
      </c>
      <c r="D1387">
        <v>0</v>
      </c>
      <c r="E1387">
        <v>0.98</v>
      </c>
      <c r="F1387">
        <v>0</v>
      </c>
      <c r="G1387">
        <v>0</v>
      </c>
      <c r="H1387">
        <v>0</v>
      </c>
      <c r="I1387">
        <v>0</v>
      </c>
      <c r="J1387">
        <v>0</v>
      </c>
      <c r="K1387">
        <v>0</v>
      </c>
      <c r="L1387">
        <v>0</v>
      </c>
      <c r="M1387" t="s">
        <v>955</v>
      </c>
      <c r="N1387">
        <v>1</v>
      </c>
      <c r="O1387">
        <v>0</v>
      </c>
      <c r="P1387" s="10">
        <v>0.49</v>
      </c>
      <c r="Q1387" s="11">
        <v>0</v>
      </c>
    </row>
    <row r="1388" spans="1:17" x14ac:dyDescent="0.25">
      <c r="A1388" s="1">
        <v>44559.962407407409</v>
      </c>
      <c r="B1388">
        <v>9</v>
      </c>
      <c r="C1388">
        <v>0.99</v>
      </c>
      <c r="D1388">
        <v>0</v>
      </c>
      <c r="E1388">
        <v>0.99</v>
      </c>
      <c r="F1388">
        <v>0</v>
      </c>
      <c r="G1388">
        <v>0</v>
      </c>
      <c r="H1388">
        <v>0</v>
      </c>
      <c r="I1388">
        <v>0</v>
      </c>
      <c r="J1388">
        <v>0</v>
      </c>
      <c r="K1388">
        <v>0</v>
      </c>
      <c r="L1388">
        <v>0</v>
      </c>
      <c r="M1388" t="s">
        <v>955</v>
      </c>
      <c r="N1388">
        <v>1</v>
      </c>
      <c r="O1388">
        <v>0</v>
      </c>
      <c r="P1388" s="10">
        <v>0.495</v>
      </c>
      <c r="Q1388" s="11">
        <v>0</v>
      </c>
    </row>
    <row r="1389" spans="1:17" x14ac:dyDescent="0.25">
      <c r="A1389" s="1">
        <v>44559.958078703705</v>
      </c>
      <c r="B1389">
        <v>941</v>
      </c>
      <c r="C1389">
        <v>0.99</v>
      </c>
      <c r="D1389">
        <v>0</v>
      </c>
      <c r="E1389">
        <v>0.99</v>
      </c>
      <c r="F1389">
        <v>292280</v>
      </c>
      <c r="G1389">
        <v>6220</v>
      </c>
      <c r="H1389">
        <v>596</v>
      </c>
      <c r="I1389">
        <v>214304</v>
      </c>
      <c r="J1389">
        <v>3752</v>
      </c>
      <c r="K1389">
        <v>6</v>
      </c>
      <c r="L1389">
        <v>3</v>
      </c>
      <c r="M1389" t="s">
        <v>971</v>
      </c>
      <c r="N1389">
        <v>3</v>
      </c>
      <c r="O1389">
        <v>0</v>
      </c>
      <c r="P1389" s="10">
        <v>0.495</v>
      </c>
      <c r="Q1389" s="11">
        <v>214900</v>
      </c>
    </row>
    <row r="1390" spans="1:17" x14ac:dyDescent="0.25">
      <c r="A1390" s="1">
        <v>44559.958368055559</v>
      </c>
      <c r="B1390">
        <v>941</v>
      </c>
      <c r="C1390">
        <v>1.81</v>
      </c>
      <c r="D1390">
        <v>0</v>
      </c>
      <c r="E1390">
        <v>1.81</v>
      </c>
      <c r="F1390">
        <v>292280</v>
      </c>
      <c r="G1390">
        <v>6596</v>
      </c>
      <c r="H1390">
        <v>596</v>
      </c>
      <c r="I1390">
        <v>214304</v>
      </c>
      <c r="J1390">
        <v>4048</v>
      </c>
      <c r="K1390">
        <v>53</v>
      </c>
      <c r="L1390">
        <v>7</v>
      </c>
      <c r="M1390" t="s">
        <v>971</v>
      </c>
      <c r="N1390">
        <v>3</v>
      </c>
      <c r="O1390">
        <v>0</v>
      </c>
      <c r="P1390" s="10">
        <v>0.90500000000000003</v>
      </c>
      <c r="Q1390" s="11">
        <v>214900</v>
      </c>
    </row>
    <row r="1391" spans="1:17" x14ac:dyDescent="0.25">
      <c r="A1391" s="1">
        <v>44559.958981481483</v>
      </c>
      <c r="B1391">
        <v>941</v>
      </c>
      <c r="C1391">
        <v>0.97</v>
      </c>
      <c r="D1391">
        <v>0</v>
      </c>
      <c r="E1391">
        <v>0.97</v>
      </c>
      <c r="F1391">
        <v>292280</v>
      </c>
      <c r="G1391">
        <v>6596</v>
      </c>
      <c r="H1391">
        <v>596</v>
      </c>
      <c r="I1391">
        <v>214304</v>
      </c>
      <c r="J1391">
        <v>4048</v>
      </c>
      <c r="K1391">
        <v>0</v>
      </c>
      <c r="L1391">
        <v>0</v>
      </c>
      <c r="M1391" t="s">
        <v>971</v>
      </c>
      <c r="N1391">
        <v>3</v>
      </c>
      <c r="O1391">
        <v>0</v>
      </c>
      <c r="P1391" s="10">
        <v>0.48499999999999999</v>
      </c>
      <c r="Q1391" s="11">
        <v>214900</v>
      </c>
    </row>
    <row r="1392" spans="1:17" x14ac:dyDescent="0.25">
      <c r="A1392" s="1">
        <v>44559.959837962961</v>
      </c>
      <c r="B1392">
        <v>941</v>
      </c>
      <c r="C1392">
        <v>0.96</v>
      </c>
      <c r="D1392">
        <v>0</v>
      </c>
      <c r="E1392">
        <v>0.96</v>
      </c>
      <c r="F1392">
        <v>292280</v>
      </c>
      <c r="G1392">
        <v>6640</v>
      </c>
      <c r="H1392">
        <v>596</v>
      </c>
      <c r="I1392">
        <v>214304</v>
      </c>
      <c r="J1392">
        <v>4092</v>
      </c>
      <c r="K1392">
        <v>0</v>
      </c>
      <c r="L1392">
        <v>0</v>
      </c>
      <c r="M1392" t="s">
        <v>971</v>
      </c>
      <c r="N1392">
        <v>3</v>
      </c>
      <c r="O1392">
        <v>0</v>
      </c>
      <c r="P1392" s="10">
        <v>0.48</v>
      </c>
      <c r="Q1392" s="11">
        <v>214900</v>
      </c>
    </row>
    <row r="1393" spans="1:17" x14ac:dyDescent="0.25">
      <c r="A1393" s="1">
        <v>44559.961921296293</v>
      </c>
      <c r="B1393">
        <v>941</v>
      </c>
      <c r="C1393">
        <v>0.99</v>
      </c>
      <c r="D1393">
        <v>0</v>
      </c>
      <c r="E1393">
        <v>0.99</v>
      </c>
      <c r="F1393">
        <v>292280</v>
      </c>
      <c r="G1393">
        <v>6412</v>
      </c>
      <c r="H1393">
        <v>596</v>
      </c>
      <c r="I1393">
        <v>214304</v>
      </c>
      <c r="J1393">
        <v>3876</v>
      </c>
      <c r="K1393">
        <v>0</v>
      </c>
      <c r="L1393">
        <v>0</v>
      </c>
      <c r="M1393" t="s">
        <v>971</v>
      </c>
      <c r="N1393">
        <v>3</v>
      </c>
      <c r="O1393">
        <v>0</v>
      </c>
      <c r="P1393" s="10">
        <v>0.495</v>
      </c>
      <c r="Q1393" s="11">
        <v>214900</v>
      </c>
    </row>
    <row r="1394" spans="1:17" x14ac:dyDescent="0.25">
      <c r="A1394" s="1">
        <v>44559.957013888888</v>
      </c>
      <c r="B1394">
        <v>6714</v>
      </c>
      <c r="C1394">
        <v>1</v>
      </c>
      <c r="D1394">
        <v>0</v>
      </c>
      <c r="E1394">
        <v>1</v>
      </c>
      <c r="F1394">
        <v>158928</v>
      </c>
      <c r="G1394">
        <v>528</v>
      </c>
      <c r="H1394">
        <v>800</v>
      </c>
      <c r="I1394">
        <v>928</v>
      </c>
      <c r="J1394">
        <v>420</v>
      </c>
      <c r="K1394">
        <v>0</v>
      </c>
      <c r="L1394">
        <v>0</v>
      </c>
      <c r="M1394" t="s">
        <v>974</v>
      </c>
      <c r="N1394">
        <v>1</v>
      </c>
      <c r="O1394">
        <v>0</v>
      </c>
      <c r="P1394" s="10">
        <v>0.5</v>
      </c>
      <c r="Q1394" s="11">
        <v>1728</v>
      </c>
    </row>
    <row r="1395" spans="1:17" x14ac:dyDescent="0.25">
      <c r="A1395" s="1">
        <v>44559.957673611112</v>
      </c>
      <c r="B1395">
        <v>6714</v>
      </c>
      <c r="C1395">
        <v>1</v>
      </c>
      <c r="D1395">
        <v>0</v>
      </c>
      <c r="E1395">
        <v>1</v>
      </c>
      <c r="F1395">
        <v>158928</v>
      </c>
      <c r="G1395">
        <v>528</v>
      </c>
      <c r="H1395">
        <v>800</v>
      </c>
      <c r="I1395">
        <v>928</v>
      </c>
      <c r="J1395">
        <v>420</v>
      </c>
      <c r="K1395">
        <v>0</v>
      </c>
      <c r="L1395">
        <v>0</v>
      </c>
      <c r="M1395" t="s">
        <v>974</v>
      </c>
      <c r="N1395">
        <v>1</v>
      </c>
      <c r="O1395">
        <v>0</v>
      </c>
      <c r="P1395" s="10">
        <v>0.5</v>
      </c>
      <c r="Q1395" s="11">
        <v>1728</v>
      </c>
    </row>
    <row r="1396" spans="1:17" x14ac:dyDescent="0.25">
      <c r="A1396" s="1">
        <v>44559.957928240743</v>
      </c>
      <c r="B1396">
        <v>6714</v>
      </c>
      <c r="C1396">
        <v>0.99</v>
      </c>
      <c r="D1396">
        <v>0</v>
      </c>
      <c r="E1396">
        <v>0.99</v>
      </c>
      <c r="F1396">
        <v>158928</v>
      </c>
      <c r="G1396">
        <v>528</v>
      </c>
      <c r="H1396">
        <v>800</v>
      </c>
      <c r="I1396">
        <v>928</v>
      </c>
      <c r="J1396">
        <v>420</v>
      </c>
      <c r="K1396">
        <v>0</v>
      </c>
      <c r="L1396">
        <v>0</v>
      </c>
      <c r="M1396" t="s">
        <v>974</v>
      </c>
      <c r="N1396">
        <v>1</v>
      </c>
      <c r="O1396">
        <v>0</v>
      </c>
      <c r="P1396" s="10">
        <v>0.495</v>
      </c>
      <c r="Q1396" s="11">
        <v>1728</v>
      </c>
    </row>
    <row r="1397" spans="1:17" x14ac:dyDescent="0.25">
      <c r="A1397" s="1">
        <v>44559.959502314814</v>
      </c>
      <c r="B1397">
        <v>6714</v>
      </c>
      <c r="C1397">
        <v>0.88</v>
      </c>
      <c r="D1397">
        <v>0.88</v>
      </c>
      <c r="E1397">
        <v>0</v>
      </c>
      <c r="F1397">
        <v>158928</v>
      </c>
      <c r="G1397">
        <v>544</v>
      </c>
      <c r="H1397">
        <v>800</v>
      </c>
      <c r="I1397">
        <v>928</v>
      </c>
      <c r="J1397">
        <v>376</v>
      </c>
      <c r="K1397">
        <v>0</v>
      </c>
      <c r="L1397">
        <v>0</v>
      </c>
      <c r="M1397" t="s">
        <v>974</v>
      </c>
      <c r="N1397">
        <v>1</v>
      </c>
      <c r="O1397">
        <v>0</v>
      </c>
      <c r="P1397" s="10">
        <v>0.44</v>
      </c>
      <c r="Q1397" s="11">
        <v>1728</v>
      </c>
    </row>
    <row r="1398" spans="1:17" x14ac:dyDescent="0.25">
      <c r="A1398" s="1">
        <v>44559.956562500003</v>
      </c>
      <c r="B1398">
        <v>1</v>
      </c>
      <c r="C1398">
        <v>1</v>
      </c>
      <c r="D1398">
        <v>0</v>
      </c>
      <c r="E1398">
        <v>1</v>
      </c>
      <c r="F1398">
        <v>128136</v>
      </c>
      <c r="G1398">
        <v>4780</v>
      </c>
      <c r="H1398">
        <v>1420</v>
      </c>
      <c r="I1398">
        <v>84420</v>
      </c>
      <c r="J1398">
        <v>2880</v>
      </c>
      <c r="K1398">
        <v>0</v>
      </c>
      <c r="L1398">
        <v>0</v>
      </c>
      <c r="M1398" t="s">
        <v>953</v>
      </c>
      <c r="N1398">
        <v>1</v>
      </c>
      <c r="O1398">
        <v>0</v>
      </c>
      <c r="P1398" s="10">
        <v>0.5</v>
      </c>
      <c r="Q1398" s="11">
        <v>85840</v>
      </c>
    </row>
    <row r="1399" spans="1:17" x14ac:dyDescent="0.25">
      <c r="A1399" s="1">
        <v>44559.95722222222</v>
      </c>
      <c r="B1399">
        <v>1</v>
      </c>
      <c r="C1399">
        <v>1</v>
      </c>
      <c r="D1399">
        <v>0</v>
      </c>
      <c r="E1399">
        <v>1</v>
      </c>
      <c r="F1399">
        <v>128136</v>
      </c>
      <c r="G1399">
        <v>4780</v>
      </c>
      <c r="H1399">
        <v>1420</v>
      </c>
      <c r="I1399">
        <v>84420</v>
      </c>
      <c r="J1399">
        <v>2880</v>
      </c>
      <c r="K1399">
        <v>0</v>
      </c>
      <c r="L1399">
        <v>0</v>
      </c>
      <c r="M1399" t="s">
        <v>953</v>
      </c>
      <c r="N1399">
        <v>1</v>
      </c>
      <c r="O1399">
        <v>0</v>
      </c>
      <c r="P1399" s="10">
        <v>0.5</v>
      </c>
      <c r="Q1399" s="11">
        <v>85840</v>
      </c>
    </row>
    <row r="1400" spans="1:17" x14ac:dyDescent="0.25">
      <c r="A1400" s="1">
        <v>44559.957986111112</v>
      </c>
      <c r="B1400">
        <v>1</v>
      </c>
      <c r="C1400">
        <v>0.98</v>
      </c>
      <c r="D1400">
        <v>0</v>
      </c>
      <c r="E1400">
        <v>0.98</v>
      </c>
      <c r="F1400">
        <v>128136</v>
      </c>
      <c r="G1400">
        <v>4780</v>
      </c>
      <c r="H1400">
        <v>1420</v>
      </c>
      <c r="I1400">
        <v>84420</v>
      </c>
      <c r="J1400">
        <v>2880</v>
      </c>
      <c r="K1400">
        <v>0</v>
      </c>
      <c r="L1400">
        <v>0</v>
      </c>
      <c r="M1400" t="s">
        <v>953</v>
      </c>
      <c r="N1400">
        <v>1</v>
      </c>
      <c r="O1400">
        <v>0</v>
      </c>
      <c r="P1400" s="10">
        <v>0.49</v>
      </c>
      <c r="Q1400" s="11">
        <v>85840</v>
      </c>
    </row>
    <row r="1401" spans="1:17" x14ac:dyDescent="0.25">
      <c r="A1401" s="1">
        <v>44559.958356481482</v>
      </c>
      <c r="B1401">
        <v>1</v>
      </c>
      <c r="C1401">
        <v>0.95</v>
      </c>
      <c r="D1401">
        <v>0.95</v>
      </c>
      <c r="E1401">
        <v>0</v>
      </c>
      <c r="F1401">
        <v>128136</v>
      </c>
      <c r="G1401">
        <v>2412</v>
      </c>
      <c r="H1401">
        <v>1420</v>
      </c>
      <c r="I1401">
        <v>84420</v>
      </c>
      <c r="J1401">
        <v>512</v>
      </c>
      <c r="K1401">
        <v>1</v>
      </c>
      <c r="L1401">
        <v>1</v>
      </c>
      <c r="M1401" t="s">
        <v>953</v>
      </c>
      <c r="N1401">
        <v>1</v>
      </c>
      <c r="O1401">
        <v>9</v>
      </c>
      <c r="P1401" s="10">
        <v>0.47499999999999998</v>
      </c>
      <c r="Q1401" s="11">
        <v>85840</v>
      </c>
    </row>
    <row r="1402" spans="1:17" x14ac:dyDescent="0.25">
      <c r="A1402" s="1">
        <v>44559.958368055559</v>
      </c>
      <c r="B1402">
        <v>1</v>
      </c>
      <c r="C1402">
        <v>3.63</v>
      </c>
      <c r="D1402">
        <v>3.63</v>
      </c>
      <c r="E1402">
        <v>0</v>
      </c>
      <c r="F1402">
        <v>128136</v>
      </c>
      <c r="G1402">
        <v>4108</v>
      </c>
      <c r="H1402">
        <v>1420</v>
      </c>
      <c r="I1402">
        <v>84420</v>
      </c>
      <c r="J1402">
        <v>2208</v>
      </c>
      <c r="K1402">
        <v>387</v>
      </c>
      <c r="L1402">
        <v>22</v>
      </c>
      <c r="M1402" t="s">
        <v>953</v>
      </c>
      <c r="N1402">
        <v>2</v>
      </c>
      <c r="O1402">
        <v>32</v>
      </c>
      <c r="P1402" s="10">
        <v>1.8149999999999999</v>
      </c>
      <c r="Q1402" s="11">
        <v>85840</v>
      </c>
    </row>
    <row r="1403" spans="1:17" x14ac:dyDescent="0.25">
      <c r="A1403" s="1">
        <v>44559.958460648151</v>
      </c>
      <c r="B1403">
        <v>1</v>
      </c>
      <c r="C1403">
        <v>0.98</v>
      </c>
      <c r="D1403">
        <v>0.98</v>
      </c>
      <c r="E1403">
        <v>0</v>
      </c>
      <c r="F1403">
        <v>128136</v>
      </c>
      <c r="G1403">
        <v>4108</v>
      </c>
      <c r="H1403">
        <v>1420</v>
      </c>
      <c r="I1403">
        <v>84420</v>
      </c>
      <c r="J1403">
        <v>2208</v>
      </c>
      <c r="K1403">
        <v>0</v>
      </c>
      <c r="L1403">
        <v>0</v>
      </c>
      <c r="M1403" t="s">
        <v>953</v>
      </c>
      <c r="N1403">
        <v>1</v>
      </c>
      <c r="O1403">
        <v>0</v>
      </c>
      <c r="P1403" s="10">
        <v>0.49</v>
      </c>
      <c r="Q1403" s="11">
        <v>85840</v>
      </c>
    </row>
    <row r="1404" spans="1:17" x14ac:dyDescent="0.25">
      <c r="A1404" s="1">
        <v>44559.958807870367</v>
      </c>
      <c r="B1404">
        <v>1</v>
      </c>
      <c r="C1404">
        <v>0.95</v>
      </c>
      <c r="D1404">
        <v>0.95</v>
      </c>
      <c r="E1404">
        <v>0</v>
      </c>
      <c r="F1404">
        <v>128136</v>
      </c>
      <c r="G1404">
        <v>3296</v>
      </c>
      <c r="H1404">
        <v>1420</v>
      </c>
      <c r="I1404">
        <v>84420</v>
      </c>
      <c r="J1404">
        <v>1396</v>
      </c>
      <c r="K1404">
        <v>0</v>
      </c>
      <c r="L1404">
        <v>0</v>
      </c>
      <c r="M1404" t="s">
        <v>953</v>
      </c>
      <c r="N1404">
        <v>1</v>
      </c>
      <c r="O1404">
        <v>0</v>
      </c>
      <c r="P1404" s="10">
        <v>0.47499999999999998</v>
      </c>
      <c r="Q1404" s="11">
        <v>85840</v>
      </c>
    </row>
    <row r="1405" spans="1:17" x14ac:dyDescent="0.25">
      <c r="A1405" s="1">
        <v>44559.959039351852</v>
      </c>
      <c r="B1405">
        <v>1</v>
      </c>
      <c r="C1405">
        <v>2.85</v>
      </c>
      <c r="D1405">
        <v>2.85</v>
      </c>
      <c r="E1405">
        <v>0</v>
      </c>
      <c r="F1405">
        <v>128136</v>
      </c>
      <c r="G1405">
        <v>4112</v>
      </c>
      <c r="H1405">
        <v>1420</v>
      </c>
      <c r="I1405">
        <v>84420</v>
      </c>
      <c r="J1405">
        <v>2212</v>
      </c>
      <c r="K1405">
        <v>204</v>
      </c>
      <c r="L1405">
        <v>12</v>
      </c>
      <c r="M1405" t="s">
        <v>953</v>
      </c>
      <c r="N1405">
        <v>1</v>
      </c>
      <c r="O1405">
        <v>2</v>
      </c>
      <c r="P1405" s="10">
        <v>1.425</v>
      </c>
      <c r="Q1405" s="11">
        <v>85840</v>
      </c>
    </row>
    <row r="1406" spans="1:17" x14ac:dyDescent="0.25">
      <c r="A1406" s="1">
        <v>44559.959270833337</v>
      </c>
      <c r="B1406">
        <v>1</v>
      </c>
      <c r="C1406">
        <v>0.89</v>
      </c>
      <c r="D1406">
        <v>0.89</v>
      </c>
      <c r="E1406">
        <v>0</v>
      </c>
      <c r="F1406">
        <v>128136</v>
      </c>
      <c r="G1406">
        <v>4112</v>
      </c>
      <c r="H1406">
        <v>1420</v>
      </c>
      <c r="I1406">
        <v>84420</v>
      </c>
      <c r="J1406">
        <v>2212</v>
      </c>
      <c r="K1406">
        <v>0</v>
      </c>
      <c r="L1406">
        <v>0</v>
      </c>
      <c r="M1406" t="s">
        <v>953</v>
      </c>
      <c r="N1406">
        <v>1</v>
      </c>
      <c r="O1406">
        <v>0</v>
      </c>
      <c r="P1406" s="10">
        <v>0.44500000000000001</v>
      </c>
      <c r="Q1406" s="11">
        <v>85840</v>
      </c>
    </row>
    <row r="1407" spans="1:17" x14ac:dyDescent="0.25">
      <c r="A1407" s="1">
        <v>44559.959594907406</v>
      </c>
      <c r="B1407">
        <v>1</v>
      </c>
      <c r="C1407">
        <v>2.88</v>
      </c>
      <c r="D1407">
        <v>1.92</v>
      </c>
      <c r="E1407">
        <v>0.96</v>
      </c>
      <c r="F1407">
        <v>128136</v>
      </c>
      <c r="G1407">
        <v>4204</v>
      </c>
      <c r="H1407">
        <v>1420</v>
      </c>
      <c r="I1407">
        <v>84420</v>
      </c>
      <c r="J1407">
        <v>2304</v>
      </c>
      <c r="K1407">
        <v>80</v>
      </c>
      <c r="L1407">
        <v>5</v>
      </c>
      <c r="M1407" t="s">
        <v>953</v>
      </c>
      <c r="N1407">
        <v>2</v>
      </c>
      <c r="O1407">
        <v>4</v>
      </c>
      <c r="P1407" s="10">
        <v>1.44</v>
      </c>
      <c r="Q1407" s="11">
        <v>85840</v>
      </c>
    </row>
    <row r="1408" spans="1:17" x14ac:dyDescent="0.25">
      <c r="A1408" s="1">
        <v>44559.959745370368</v>
      </c>
      <c r="B1408">
        <v>1</v>
      </c>
      <c r="C1408">
        <v>1.98</v>
      </c>
      <c r="D1408">
        <v>0</v>
      </c>
      <c r="E1408">
        <v>1.98</v>
      </c>
      <c r="F1408">
        <v>128136</v>
      </c>
      <c r="G1408">
        <v>4252</v>
      </c>
      <c r="H1408">
        <v>1420</v>
      </c>
      <c r="I1408">
        <v>84420</v>
      </c>
      <c r="J1408">
        <v>2352</v>
      </c>
      <c r="K1408">
        <v>48</v>
      </c>
      <c r="L1408">
        <v>0</v>
      </c>
      <c r="M1408" t="s">
        <v>953</v>
      </c>
      <c r="N1408">
        <v>1</v>
      </c>
      <c r="O1408">
        <v>2</v>
      </c>
      <c r="P1408" s="10">
        <v>0.99</v>
      </c>
      <c r="Q1408" s="11">
        <v>85840</v>
      </c>
    </row>
    <row r="1409" spans="1:17" x14ac:dyDescent="0.25">
      <c r="A1409" s="1">
        <v>44559.960104166668</v>
      </c>
      <c r="B1409">
        <v>1</v>
      </c>
      <c r="C1409">
        <v>0.97</v>
      </c>
      <c r="D1409">
        <v>0</v>
      </c>
      <c r="E1409">
        <v>0.97</v>
      </c>
      <c r="F1409">
        <v>128136</v>
      </c>
      <c r="G1409">
        <v>3440</v>
      </c>
      <c r="H1409">
        <v>1420</v>
      </c>
      <c r="I1409">
        <v>84420</v>
      </c>
      <c r="J1409">
        <v>1540</v>
      </c>
      <c r="K1409">
        <v>0</v>
      </c>
      <c r="L1409">
        <v>0</v>
      </c>
      <c r="M1409" t="s">
        <v>953</v>
      </c>
      <c r="N1409">
        <v>1</v>
      </c>
      <c r="O1409">
        <v>0</v>
      </c>
      <c r="P1409" s="10">
        <v>0.48499999999999999</v>
      </c>
      <c r="Q1409" s="11">
        <v>85840</v>
      </c>
    </row>
    <row r="1410" spans="1:17" x14ac:dyDescent="0.25">
      <c r="A1410" s="1">
        <v>44559.960682870369</v>
      </c>
      <c r="B1410">
        <v>1</v>
      </c>
      <c r="C1410">
        <v>0.93</v>
      </c>
      <c r="D1410">
        <v>0</v>
      </c>
      <c r="E1410">
        <v>0.93</v>
      </c>
      <c r="F1410">
        <v>128136</v>
      </c>
      <c r="G1410">
        <v>3276</v>
      </c>
      <c r="H1410">
        <v>1420</v>
      </c>
      <c r="I1410">
        <v>84420</v>
      </c>
      <c r="J1410">
        <v>1376</v>
      </c>
      <c r="K1410">
        <v>0</v>
      </c>
      <c r="L1410">
        <v>0</v>
      </c>
      <c r="M1410" t="s">
        <v>953</v>
      </c>
      <c r="N1410">
        <v>1</v>
      </c>
      <c r="O1410">
        <v>0</v>
      </c>
      <c r="P1410" s="10">
        <v>0.46500000000000002</v>
      </c>
      <c r="Q1410" s="11">
        <v>85840</v>
      </c>
    </row>
    <row r="1411" spans="1:17" x14ac:dyDescent="0.25">
      <c r="A1411" s="1">
        <v>44559.961076388892</v>
      </c>
      <c r="B1411">
        <v>1</v>
      </c>
      <c r="C1411">
        <v>0.97</v>
      </c>
      <c r="D1411">
        <v>0</v>
      </c>
      <c r="E1411">
        <v>0.97</v>
      </c>
      <c r="F1411">
        <v>128136</v>
      </c>
      <c r="G1411">
        <v>3272</v>
      </c>
      <c r="H1411">
        <v>1420</v>
      </c>
      <c r="I1411">
        <v>84420</v>
      </c>
      <c r="J1411">
        <v>1372</v>
      </c>
      <c r="K1411">
        <v>0</v>
      </c>
      <c r="L1411">
        <v>0</v>
      </c>
      <c r="M1411" t="s">
        <v>953</v>
      </c>
      <c r="N1411">
        <v>1</v>
      </c>
      <c r="O1411">
        <v>0</v>
      </c>
      <c r="P1411" s="10">
        <v>0.48499999999999999</v>
      </c>
      <c r="Q1411" s="11">
        <v>85840</v>
      </c>
    </row>
    <row r="1412" spans="1:17" x14ac:dyDescent="0.25">
      <c r="A1412" s="1">
        <v>44559.96130787037</v>
      </c>
      <c r="B1412">
        <v>1</v>
      </c>
      <c r="C1412">
        <v>0.95</v>
      </c>
      <c r="D1412">
        <v>0.95</v>
      </c>
      <c r="E1412">
        <v>0</v>
      </c>
      <c r="F1412">
        <v>128136</v>
      </c>
      <c r="G1412">
        <v>3272</v>
      </c>
      <c r="H1412">
        <v>1420</v>
      </c>
      <c r="I1412">
        <v>84420</v>
      </c>
      <c r="J1412">
        <v>1372</v>
      </c>
      <c r="K1412">
        <v>0</v>
      </c>
      <c r="L1412">
        <v>0</v>
      </c>
      <c r="M1412" t="s">
        <v>953</v>
      </c>
      <c r="N1412">
        <v>1</v>
      </c>
      <c r="O1412">
        <v>0</v>
      </c>
      <c r="P1412" s="10">
        <v>0.47499999999999998</v>
      </c>
      <c r="Q1412" s="11">
        <v>85840</v>
      </c>
    </row>
    <row r="1413" spans="1:17" x14ac:dyDescent="0.25">
      <c r="A1413" s="1">
        <v>44559.962025462963</v>
      </c>
      <c r="B1413">
        <v>1</v>
      </c>
      <c r="C1413">
        <v>1</v>
      </c>
      <c r="D1413">
        <v>0</v>
      </c>
      <c r="E1413">
        <v>1</v>
      </c>
      <c r="F1413">
        <v>128136</v>
      </c>
      <c r="G1413">
        <v>2716</v>
      </c>
      <c r="H1413">
        <v>1420</v>
      </c>
      <c r="I1413">
        <v>84420</v>
      </c>
      <c r="J1413">
        <v>820</v>
      </c>
      <c r="K1413">
        <v>0</v>
      </c>
      <c r="L1413">
        <v>0</v>
      </c>
      <c r="M1413" t="s">
        <v>953</v>
      </c>
      <c r="N1413">
        <v>1</v>
      </c>
      <c r="O1413">
        <v>0</v>
      </c>
      <c r="P1413" s="10">
        <v>0.5</v>
      </c>
      <c r="Q1413" s="11">
        <v>85840</v>
      </c>
    </row>
    <row r="1414" spans="1:17" x14ac:dyDescent="0.25">
      <c r="A1414" s="1">
        <v>44559.962696759256</v>
      </c>
      <c r="B1414">
        <v>1</v>
      </c>
      <c r="C1414">
        <v>0.99</v>
      </c>
      <c r="D1414">
        <v>0</v>
      </c>
      <c r="E1414">
        <v>0.99</v>
      </c>
      <c r="F1414">
        <v>128136</v>
      </c>
      <c r="G1414">
        <v>2716</v>
      </c>
      <c r="H1414">
        <v>1420</v>
      </c>
      <c r="I1414">
        <v>84420</v>
      </c>
      <c r="J1414">
        <v>820</v>
      </c>
      <c r="K1414">
        <v>0</v>
      </c>
      <c r="L1414">
        <v>0</v>
      </c>
      <c r="M1414" t="s">
        <v>953</v>
      </c>
      <c r="N1414">
        <v>1</v>
      </c>
      <c r="O1414">
        <v>0</v>
      </c>
      <c r="P1414" s="10">
        <v>0.495</v>
      </c>
      <c r="Q1414" s="11">
        <v>85840</v>
      </c>
    </row>
    <row r="1415" spans="1:17" x14ac:dyDescent="0.25">
      <c r="A1415" s="1">
        <v>44559.959050925929</v>
      </c>
      <c r="B1415">
        <v>498</v>
      </c>
      <c r="C1415">
        <v>1.94</v>
      </c>
      <c r="D1415">
        <v>0.97</v>
      </c>
      <c r="E1415">
        <v>0.97</v>
      </c>
      <c r="F1415">
        <v>39084</v>
      </c>
      <c r="G1415">
        <v>5148</v>
      </c>
      <c r="H1415">
        <v>320</v>
      </c>
      <c r="I1415">
        <v>360</v>
      </c>
      <c r="J1415">
        <v>5012</v>
      </c>
      <c r="K1415">
        <v>15</v>
      </c>
      <c r="L1415">
        <v>0</v>
      </c>
      <c r="M1415" t="s">
        <v>963</v>
      </c>
      <c r="N1415">
        <v>1</v>
      </c>
      <c r="O1415">
        <v>0</v>
      </c>
      <c r="P1415" s="10">
        <v>0.97</v>
      </c>
      <c r="Q1415" s="11">
        <v>680</v>
      </c>
    </row>
    <row r="1416" spans="1:17" x14ac:dyDescent="0.25">
      <c r="A1416" s="1">
        <v>44559.959594907406</v>
      </c>
      <c r="B1416">
        <v>498</v>
      </c>
      <c r="C1416">
        <v>0.96</v>
      </c>
      <c r="D1416">
        <v>0</v>
      </c>
      <c r="E1416">
        <v>0.96</v>
      </c>
      <c r="F1416">
        <v>39084</v>
      </c>
      <c r="G1416">
        <v>5160</v>
      </c>
      <c r="H1416">
        <v>320</v>
      </c>
      <c r="I1416">
        <v>360</v>
      </c>
      <c r="J1416">
        <v>5024</v>
      </c>
      <c r="K1416">
        <v>69</v>
      </c>
      <c r="L1416">
        <v>2</v>
      </c>
      <c r="M1416" t="s">
        <v>963</v>
      </c>
      <c r="N1416">
        <v>1</v>
      </c>
      <c r="O1416">
        <v>0</v>
      </c>
      <c r="P1416" s="10">
        <v>0.48</v>
      </c>
      <c r="Q1416" s="11">
        <v>680</v>
      </c>
    </row>
    <row r="1417" spans="1:17" x14ac:dyDescent="0.25">
      <c r="A1417" s="1">
        <v>44559.959606481483</v>
      </c>
      <c r="B1417">
        <v>498</v>
      </c>
      <c r="C1417">
        <v>0.86</v>
      </c>
      <c r="D1417">
        <v>0</v>
      </c>
      <c r="E1417">
        <v>0.86</v>
      </c>
      <c r="F1417">
        <v>39084</v>
      </c>
      <c r="G1417">
        <v>5204</v>
      </c>
      <c r="H1417">
        <v>320</v>
      </c>
      <c r="I1417">
        <v>360</v>
      </c>
      <c r="J1417">
        <v>5068</v>
      </c>
      <c r="K1417">
        <v>29</v>
      </c>
      <c r="L1417">
        <v>1</v>
      </c>
      <c r="M1417" t="s">
        <v>963</v>
      </c>
      <c r="N1417">
        <v>1</v>
      </c>
      <c r="O1417">
        <v>0</v>
      </c>
      <c r="P1417" s="10">
        <v>0.43</v>
      </c>
      <c r="Q1417" s="11">
        <v>680</v>
      </c>
    </row>
    <row r="1418" spans="1:17" x14ac:dyDescent="0.25">
      <c r="A1418" s="1">
        <v>44559.958356481482</v>
      </c>
      <c r="B1418">
        <v>679</v>
      </c>
      <c r="C1418">
        <v>0.95</v>
      </c>
      <c r="D1418">
        <v>0</v>
      </c>
      <c r="E1418">
        <v>0.95</v>
      </c>
      <c r="F1418">
        <v>26420</v>
      </c>
      <c r="G1418">
        <v>860</v>
      </c>
      <c r="H1418">
        <v>584</v>
      </c>
      <c r="I1418">
        <v>412</v>
      </c>
      <c r="J1418">
        <v>692</v>
      </c>
      <c r="K1418">
        <v>96</v>
      </c>
      <c r="L1418">
        <v>4</v>
      </c>
      <c r="M1418" t="s">
        <v>964</v>
      </c>
      <c r="N1418">
        <v>1</v>
      </c>
      <c r="O1418">
        <v>4</v>
      </c>
      <c r="P1418" s="10">
        <v>0.47499999999999998</v>
      </c>
      <c r="Q1418" s="11">
        <v>996</v>
      </c>
    </row>
    <row r="1419" spans="1:17" x14ac:dyDescent="0.25">
      <c r="A1419" s="1">
        <v>44559.959039351852</v>
      </c>
      <c r="B1419">
        <v>679</v>
      </c>
      <c r="C1419">
        <v>0.95</v>
      </c>
      <c r="D1419">
        <v>0</v>
      </c>
      <c r="E1419">
        <v>0.95</v>
      </c>
      <c r="F1419">
        <v>26420</v>
      </c>
      <c r="G1419">
        <v>1008</v>
      </c>
      <c r="H1419">
        <v>584</v>
      </c>
      <c r="I1419">
        <v>412</v>
      </c>
      <c r="J1419">
        <v>840</v>
      </c>
      <c r="K1419">
        <v>13</v>
      </c>
      <c r="L1419">
        <v>0</v>
      </c>
      <c r="M1419" t="s">
        <v>964</v>
      </c>
      <c r="N1419">
        <v>1</v>
      </c>
      <c r="O1419">
        <v>0</v>
      </c>
      <c r="P1419" s="10">
        <v>0.47499999999999998</v>
      </c>
      <c r="Q1419" s="11">
        <v>996</v>
      </c>
    </row>
    <row r="1420" spans="1:17" x14ac:dyDescent="0.25">
      <c r="A1420" s="1">
        <v>44559.957488425927</v>
      </c>
      <c r="B1420">
        <v>939</v>
      </c>
      <c r="C1420">
        <v>1</v>
      </c>
      <c r="D1420">
        <v>0</v>
      </c>
      <c r="E1420">
        <v>1</v>
      </c>
      <c r="F1420">
        <v>574300</v>
      </c>
      <c r="G1420">
        <v>3196</v>
      </c>
      <c r="H1420">
        <v>4</v>
      </c>
      <c r="I1420">
        <v>305016</v>
      </c>
      <c r="J1420">
        <v>608</v>
      </c>
      <c r="K1420">
        <v>0</v>
      </c>
      <c r="L1420">
        <v>0</v>
      </c>
      <c r="M1420" t="s">
        <v>970</v>
      </c>
      <c r="N1420">
        <v>5</v>
      </c>
      <c r="O1420">
        <v>0</v>
      </c>
      <c r="P1420" s="10">
        <v>0.5</v>
      </c>
      <c r="Q1420" s="11">
        <v>305020</v>
      </c>
    </row>
    <row r="1421" spans="1:17" x14ac:dyDescent="0.25">
      <c r="A1421" s="1">
        <v>44559.957638888889</v>
      </c>
      <c r="B1421">
        <v>939</v>
      </c>
      <c r="C1421">
        <v>1</v>
      </c>
      <c r="D1421">
        <v>1</v>
      </c>
      <c r="E1421">
        <v>0</v>
      </c>
      <c r="F1421">
        <v>574300</v>
      </c>
      <c r="G1421">
        <v>3196</v>
      </c>
      <c r="H1421">
        <v>4</v>
      </c>
      <c r="I1421">
        <v>305016</v>
      </c>
      <c r="J1421">
        <v>608</v>
      </c>
      <c r="K1421">
        <v>0</v>
      </c>
      <c r="L1421">
        <v>0</v>
      </c>
      <c r="M1421" t="s">
        <v>970</v>
      </c>
      <c r="N1421">
        <v>5</v>
      </c>
      <c r="O1421">
        <v>0</v>
      </c>
      <c r="P1421" s="10">
        <v>0.5</v>
      </c>
      <c r="Q1421" s="11">
        <v>305020</v>
      </c>
    </row>
    <row r="1422" spans="1:17" x14ac:dyDescent="0.25">
      <c r="A1422" s="1">
        <v>44559.958449074074</v>
      </c>
      <c r="B1422">
        <v>939</v>
      </c>
      <c r="C1422">
        <v>0.94</v>
      </c>
      <c r="D1422">
        <v>0</v>
      </c>
      <c r="E1422">
        <v>0.94</v>
      </c>
      <c r="F1422">
        <v>574300</v>
      </c>
      <c r="G1422">
        <v>3152</v>
      </c>
      <c r="H1422">
        <v>4</v>
      </c>
      <c r="I1422">
        <v>305016</v>
      </c>
      <c r="J1422">
        <v>556</v>
      </c>
      <c r="K1422">
        <v>0</v>
      </c>
      <c r="L1422">
        <v>0</v>
      </c>
      <c r="M1422" t="s">
        <v>970</v>
      </c>
      <c r="N1422">
        <v>5</v>
      </c>
      <c r="O1422">
        <v>0</v>
      </c>
      <c r="P1422" s="10">
        <v>0.47</v>
      </c>
      <c r="Q1422" s="11">
        <v>305020</v>
      </c>
    </row>
    <row r="1423" spans="1:17" x14ac:dyDescent="0.25">
      <c r="A1423" s="1">
        <v>44559.959108796298</v>
      </c>
      <c r="B1423">
        <v>939</v>
      </c>
      <c r="C1423">
        <v>0.98</v>
      </c>
      <c r="D1423">
        <v>0</v>
      </c>
      <c r="E1423">
        <v>0.98</v>
      </c>
      <c r="F1423">
        <v>574300</v>
      </c>
      <c r="G1423">
        <v>3148</v>
      </c>
      <c r="H1423">
        <v>4</v>
      </c>
      <c r="I1423">
        <v>305016</v>
      </c>
      <c r="J1423">
        <v>556</v>
      </c>
      <c r="K1423">
        <v>0</v>
      </c>
      <c r="L1423">
        <v>0</v>
      </c>
      <c r="M1423" t="s">
        <v>970</v>
      </c>
      <c r="N1423">
        <v>5</v>
      </c>
      <c r="O1423">
        <v>0</v>
      </c>
      <c r="P1423" s="10">
        <v>0.49</v>
      </c>
      <c r="Q1423" s="11">
        <v>305020</v>
      </c>
    </row>
    <row r="1424" spans="1:17" x14ac:dyDescent="0.25">
      <c r="A1424" s="1">
        <v>44559.959988425922</v>
      </c>
      <c r="B1424">
        <v>939</v>
      </c>
      <c r="C1424">
        <v>0.94</v>
      </c>
      <c r="D1424">
        <v>0</v>
      </c>
      <c r="E1424">
        <v>0.94</v>
      </c>
      <c r="F1424">
        <v>574300</v>
      </c>
      <c r="G1424">
        <v>3148</v>
      </c>
      <c r="H1424">
        <v>4</v>
      </c>
      <c r="I1424">
        <v>305016</v>
      </c>
      <c r="J1424">
        <v>556</v>
      </c>
      <c r="K1424">
        <v>0</v>
      </c>
      <c r="L1424">
        <v>0</v>
      </c>
      <c r="M1424" t="s">
        <v>970</v>
      </c>
      <c r="N1424">
        <v>5</v>
      </c>
      <c r="O1424">
        <v>0</v>
      </c>
      <c r="P1424" s="10">
        <v>0.47</v>
      </c>
      <c r="Q1424" s="11">
        <v>305020</v>
      </c>
    </row>
    <row r="1425" spans="1:17" x14ac:dyDescent="0.25">
      <c r="A1425" s="1">
        <v>44559.960532407407</v>
      </c>
      <c r="B1425">
        <v>939</v>
      </c>
      <c r="C1425">
        <v>0.99</v>
      </c>
      <c r="D1425">
        <v>0.99</v>
      </c>
      <c r="E1425">
        <v>0</v>
      </c>
      <c r="F1425">
        <v>574300</v>
      </c>
      <c r="G1425">
        <v>3148</v>
      </c>
      <c r="H1425">
        <v>4</v>
      </c>
      <c r="I1425">
        <v>305016</v>
      </c>
      <c r="J1425">
        <v>556</v>
      </c>
      <c r="K1425">
        <v>0</v>
      </c>
      <c r="L1425">
        <v>0</v>
      </c>
      <c r="M1425" t="s">
        <v>970</v>
      </c>
      <c r="N1425">
        <v>5</v>
      </c>
      <c r="O1425">
        <v>0</v>
      </c>
      <c r="P1425" s="10">
        <v>0.495</v>
      </c>
      <c r="Q1425" s="11">
        <v>305020</v>
      </c>
    </row>
    <row r="1426" spans="1:17" x14ac:dyDescent="0.25">
      <c r="A1426" s="1">
        <v>44559.961458333331</v>
      </c>
      <c r="B1426">
        <v>939</v>
      </c>
      <c r="C1426">
        <v>0.99</v>
      </c>
      <c r="D1426">
        <v>0.99</v>
      </c>
      <c r="E1426">
        <v>0</v>
      </c>
      <c r="F1426">
        <v>574300</v>
      </c>
      <c r="G1426">
        <v>3148</v>
      </c>
      <c r="H1426">
        <v>4</v>
      </c>
      <c r="I1426">
        <v>305016</v>
      </c>
      <c r="J1426">
        <v>556</v>
      </c>
      <c r="K1426">
        <v>0</v>
      </c>
      <c r="L1426">
        <v>0</v>
      </c>
      <c r="M1426" t="s">
        <v>970</v>
      </c>
      <c r="N1426">
        <v>5</v>
      </c>
      <c r="O1426">
        <v>0</v>
      </c>
      <c r="P1426" s="10">
        <v>0.495</v>
      </c>
      <c r="Q1426" s="11">
        <v>305020</v>
      </c>
    </row>
    <row r="1427" spans="1:17" x14ac:dyDescent="0.25">
      <c r="A1427" s="1">
        <v>44559.958425925928</v>
      </c>
      <c r="B1427">
        <v>11</v>
      </c>
      <c r="C1427">
        <v>0.96</v>
      </c>
      <c r="D1427">
        <v>0</v>
      </c>
      <c r="E1427">
        <v>0.96</v>
      </c>
      <c r="F1427">
        <v>0</v>
      </c>
      <c r="G1427">
        <v>0</v>
      </c>
      <c r="H1427">
        <v>0</v>
      </c>
      <c r="I1427">
        <v>0</v>
      </c>
      <c r="J1427">
        <v>0</v>
      </c>
      <c r="K1427">
        <v>0</v>
      </c>
      <c r="L1427">
        <v>0</v>
      </c>
      <c r="M1427" t="s">
        <v>956</v>
      </c>
      <c r="N1427">
        <v>1</v>
      </c>
      <c r="O1427">
        <v>0</v>
      </c>
      <c r="P1427" s="10">
        <v>0.48</v>
      </c>
      <c r="Q1427" s="11">
        <v>0</v>
      </c>
    </row>
    <row r="1428" spans="1:17" x14ac:dyDescent="0.25">
      <c r="A1428" s="1">
        <v>44559.960277777776</v>
      </c>
      <c r="B1428">
        <v>12</v>
      </c>
      <c r="C1428">
        <v>0.95</v>
      </c>
      <c r="D1428">
        <v>0</v>
      </c>
      <c r="E1428">
        <v>0.95</v>
      </c>
      <c r="F1428">
        <v>0</v>
      </c>
      <c r="G1428">
        <v>0</v>
      </c>
      <c r="H1428">
        <v>0</v>
      </c>
      <c r="I1428">
        <v>0</v>
      </c>
      <c r="J1428">
        <v>0</v>
      </c>
      <c r="K1428">
        <v>0</v>
      </c>
      <c r="L1428">
        <v>0</v>
      </c>
      <c r="M1428" t="s">
        <v>957</v>
      </c>
      <c r="N1428">
        <v>1</v>
      </c>
      <c r="O1428">
        <v>0</v>
      </c>
      <c r="P1428" s="10">
        <v>0.47499999999999998</v>
      </c>
      <c r="Q1428" s="11">
        <v>0</v>
      </c>
    </row>
    <row r="1429" spans="1:17" x14ac:dyDescent="0.25">
      <c r="A1429" s="1">
        <v>44559.956597222219</v>
      </c>
      <c r="B1429">
        <v>417</v>
      </c>
      <c r="C1429">
        <v>0.99</v>
      </c>
      <c r="D1429">
        <v>0</v>
      </c>
      <c r="E1429">
        <v>0.99</v>
      </c>
      <c r="F1429">
        <v>0</v>
      </c>
      <c r="G1429">
        <v>0</v>
      </c>
      <c r="H1429">
        <v>0</v>
      </c>
      <c r="I1429">
        <v>0</v>
      </c>
      <c r="J1429">
        <v>0</v>
      </c>
      <c r="K1429">
        <v>0</v>
      </c>
      <c r="L1429">
        <v>0</v>
      </c>
      <c r="M1429" t="s">
        <v>961</v>
      </c>
      <c r="N1429">
        <v>1</v>
      </c>
      <c r="O1429">
        <v>0</v>
      </c>
      <c r="P1429" s="10">
        <v>0.495</v>
      </c>
      <c r="Q1429" s="11">
        <v>0</v>
      </c>
    </row>
    <row r="1430" spans="1:17" x14ac:dyDescent="0.25">
      <c r="A1430" s="1">
        <v>44559.956979166665</v>
      </c>
      <c r="B1430">
        <v>417</v>
      </c>
      <c r="C1430">
        <v>1</v>
      </c>
      <c r="D1430">
        <v>0</v>
      </c>
      <c r="E1430">
        <v>1</v>
      </c>
      <c r="F1430">
        <v>0</v>
      </c>
      <c r="G1430">
        <v>0</v>
      </c>
      <c r="H1430">
        <v>0</v>
      </c>
      <c r="I1430">
        <v>0</v>
      </c>
      <c r="J1430">
        <v>0</v>
      </c>
      <c r="K1430">
        <v>0</v>
      </c>
      <c r="L1430">
        <v>0</v>
      </c>
      <c r="M1430" t="s">
        <v>961</v>
      </c>
      <c r="N1430">
        <v>1</v>
      </c>
      <c r="O1430">
        <v>0</v>
      </c>
      <c r="P1430" s="10">
        <v>0.5</v>
      </c>
      <c r="Q1430" s="11">
        <v>0</v>
      </c>
    </row>
    <row r="1431" spans="1:17" x14ac:dyDescent="0.25">
      <c r="A1431" s="1">
        <v>44559.957384259258</v>
      </c>
      <c r="B1431">
        <v>417</v>
      </c>
      <c r="C1431">
        <v>1</v>
      </c>
      <c r="D1431">
        <v>0</v>
      </c>
      <c r="E1431">
        <v>1</v>
      </c>
      <c r="F1431">
        <v>0</v>
      </c>
      <c r="G1431">
        <v>0</v>
      </c>
      <c r="H1431">
        <v>0</v>
      </c>
      <c r="I1431">
        <v>0</v>
      </c>
      <c r="J1431">
        <v>0</v>
      </c>
      <c r="K1431">
        <v>0</v>
      </c>
      <c r="L1431">
        <v>0</v>
      </c>
      <c r="M1431" t="s">
        <v>961</v>
      </c>
      <c r="N1431">
        <v>1</v>
      </c>
      <c r="O1431">
        <v>0</v>
      </c>
      <c r="P1431" s="10">
        <v>0.5</v>
      </c>
      <c r="Q1431" s="11">
        <v>0</v>
      </c>
    </row>
    <row r="1432" spans="1:17" x14ac:dyDescent="0.25">
      <c r="A1432" s="1">
        <v>44559.957789351851</v>
      </c>
      <c r="B1432">
        <v>417</v>
      </c>
      <c r="C1432">
        <v>1</v>
      </c>
      <c r="D1432">
        <v>0</v>
      </c>
      <c r="E1432">
        <v>1</v>
      </c>
      <c r="F1432">
        <v>0</v>
      </c>
      <c r="G1432">
        <v>0</v>
      </c>
      <c r="H1432">
        <v>0</v>
      </c>
      <c r="I1432">
        <v>0</v>
      </c>
      <c r="J1432">
        <v>0</v>
      </c>
      <c r="K1432">
        <v>0</v>
      </c>
      <c r="L1432">
        <v>0</v>
      </c>
      <c r="M1432" t="s">
        <v>961</v>
      </c>
      <c r="N1432">
        <v>1</v>
      </c>
      <c r="O1432">
        <v>0</v>
      </c>
      <c r="P1432" s="10">
        <v>0.5</v>
      </c>
      <c r="Q1432" s="11">
        <v>0</v>
      </c>
    </row>
    <row r="1433" spans="1:17" x14ac:dyDescent="0.25">
      <c r="A1433" s="1">
        <v>44559.958043981482</v>
      </c>
      <c r="B1433">
        <v>417</v>
      </c>
      <c r="C1433">
        <v>0.99</v>
      </c>
      <c r="D1433">
        <v>0</v>
      </c>
      <c r="E1433">
        <v>0.99</v>
      </c>
      <c r="F1433">
        <v>0</v>
      </c>
      <c r="G1433">
        <v>0</v>
      </c>
      <c r="H1433">
        <v>0</v>
      </c>
      <c r="I1433">
        <v>0</v>
      </c>
      <c r="J1433">
        <v>0</v>
      </c>
      <c r="K1433">
        <v>0</v>
      </c>
      <c r="L1433">
        <v>0</v>
      </c>
      <c r="M1433" t="s">
        <v>961</v>
      </c>
      <c r="N1433">
        <v>1</v>
      </c>
      <c r="O1433">
        <v>0</v>
      </c>
      <c r="P1433" s="10">
        <v>0.495</v>
      </c>
      <c r="Q1433" s="11">
        <v>0</v>
      </c>
    </row>
    <row r="1434" spans="1:17" x14ac:dyDescent="0.25">
      <c r="A1434" s="1">
        <v>44559.958356481482</v>
      </c>
      <c r="B1434">
        <v>417</v>
      </c>
      <c r="C1434">
        <v>0.95</v>
      </c>
      <c r="D1434">
        <v>0</v>
      </c>
      <c r="E1434">
        <v>0.95</v>
      </c>
      <c r="F1434">
        <v>0</v>
      </c>
      <c r="G1434">
        <v>0</v>
      </c>
      <c r="H1434">
        <v>0</v>
      </c>
      <c r="I1434">
        <v>0</v>
      </c>
      <c r="J1434">
        <v>0</v>
      </c>
      <c r="K1434">
        <v>0</v>
      </c>
      <c r="L1434">
        <v>0</v>
      </c>
      <c r="M1434" t="s">
        <v>961</v>
      </c>
      <c r="N1434">
        <v>1</v>
      </c>
      <c r="O1434">
        <v>0</v>
      </c>
      <c r="P1434" s="10">
        <v>0.47499999999999998</v>
      </c>
      <c r="Q1434" s="11">
        <v>0</v>
      </c>
    </row>
    <row r="1435" spans="1:17" x14ac:dyDescent="0.25">
      <c r="A1435" s="1">
        <v>44559.958773148152</v>
      </c>
      <c r="B1435">
        <v>417</v>
      </c>
      <c r="C1435">
        <v>12.05</v>
      </c>
      <c r="D1435">
        <v>0</v>
      </c>
      <c r="E1435">
        <v>12.05</v>
      </c>
      <c r="F1435">
        <v>0</v>
      </c>
      <c r="G1435">
        <v>0</v>
      </c>
      <c r="H1435">
        <v>0</v>
      </c>
      <c r="I1435">
        <v>0</v>
      </c>
      <c r="J1435">
        <v>0</v>
      </c>
      <c r="K1435">
        <v>0</v>
      </c>
      <c r="L1435">
        <v>0</v>
      </c>
      <c r="M1435" t="s">
        <v>961</v>
      </c>
      <c r="N1435">
        <v>1</v>
      </c>
      <c r="O1435">
        <v>0</v>
      </c>
      <c r="P1435" s="10">
        <v>6.0250000000000004</v>
      </c>
      <c r="Q1435" s="11">
        <v>0</v>
      </c>
    </row>
    <row r="1436" spans="1:17" x14ac:dyDescent="0.25">
      <c r="A1436" s="1">
        <v>44559.958981481483</v>
      </c>
      <c r="B1436">
        <v>417</v>
      </c>
      <c r="C1436">
        <v>0.97</v>
      </c>
      <c r="D1436">
        <v>0</v>
      </c>
      <c r="E1436">
        <v>0.97</v>
      </c>
      <c r="F1436">
        <v>0</v>
      </c>
      <c r="G1436">
        <v>0</v>
      </c>
      <c r="H1436">
        <v>0</v>
      </c>
      <c r="I1436">
        <v>0</v>
      </c>
      <c r="J1436">
        <v>0</v>
      </c>
      <c r="K1436">
        <v>0</v>
      </c>
      <c r="L1436">
        <v>0</v>
      </c>
      <c r="M1436" t="s">
        <v>961</v>
      </c>
      <c r="N1436">
        <v>1</v>
      </c>
      <c r="O1436">
        <v>0</v>
      </c>
      <c r="P1436" s="10">
        <v>0.48499999999999999</v>
      </c>
      <c r="Q1436" s="11">
        <v>0</v>
      </c>
    </row>
    <row r="1437" spans="1:17" x14ac:dyDescent="0.25">
      <c r="A1437" s="1">
        <v>44559.959351851852</v>
      </c>
      <c r="B1437">
        <v>417</v>
      </c>
      <c r="C1437">
        <v>0.97</v>
      </c>
      <c r="D1437">
        <v>0</v>
      </c>
      <c r="E1437">
        <v>0.97</v>
      </c>
      <c r="F1437">
        <v>0</v>
      </c>
      <c r="G1437">
        <v>0</v>
      </c>
      <c r="H1437">
        <v>0</v>
      </c>
      <c r="I1437">
        <v>0</v>
      </c>
      <c r="J1437">
        <v>0</v>
      </c>
      <c r="K1437">
        <v>0</v>
      </c>
      <c r="L1437">
        <v>0</v>
      </c>
      <c r="M1437" t="s">
        <v>961</v>
      </c>
      <c r="N1437">
        <v>1</v>
      </c>
      <c r="O1437">
        <v>0</v>
      </c>
      <c r="P1437" s="10">
        <v>0.48499999999999999</v>
      </c>
      <c r="Q1437" s="11">
        <v>0</v>
      </c>
    </row>
    <row r="1438" spans="1:17" x14ac:dyDescent="0.25">
      <c r="A1438" s="1">
        <v>44559.959791666668</v>
      </c>
      <c r="B1438">
        <v>417</v>
      </c>
      <c r="C1438">
        <v>0.94</v>
      </c>
      <c r="D1438">
        <v>0</v>
      </c>
      <c r="E1438">
        <v>0.94</v>
      </c>
      <c r="F1438">
        <v>0</v>
      </c>
      <c r="G1438">
        <v>0</v>
      </c>
      <c r="H1438">
        <v>0</v>
      </c>
      <c r="I1438">
        <v>0</v>
      </c>
      <c r="J1438">
        <v>0</v>
      </c>
      <c r="K1438">
        <v>0</v>
      </c>
      <c r="L1438">
        <v>0</v>
      </c>
      <c r="M1438" t="s">
        <v>961</v>
      </c>
      <c r="N1438">
        <v>1</v>
      </c>
      <c r="O1438">
        <v>0</v>
      </c>
      <c r="P1438" s="10">
        <v>0.47</v>
      </c>
      <c r="Q1438" s="11">
        <v>0</v>
      </c>
    </row>
    <row r="1439" spans="1:17" x14ac:dyDescent="0.25">
      <c r="A1439" s="1">
        <v>44559.959976851853</v>
      </c>
      <c r="B1439">
        <v>417</v>
      </c>
      <c r="C1439">
        <v>0.86</v>
      </c>
      <c r="D1439">
        <v>0</v>
      </c>
      <c r="E1439">
        <v>0.86</v>
      </c>
      <c r="F1439">
        <v>0</v>
      </c>
      <c r="G1439">
        <v>0</v>
      </c>
      <c r="H1439">
        <v>0</v>
      </c>
      <c r="I1439">
        <v>0</v>
      </c>
      <c r="J1439">
        <v>0</v>
      </c>
      <c r="K1439">
        <v>0</v>
      </c>
      <c r="L1439">
        <v>0</v>
      </c>
      <c r="M1439" t="s">
        <v>961</v>
      </c>
      <c r="N1439">
        <v>1</v>
      </c>
      <c r="O1439">
        <v>0</v>
      </c>
      <c r="P1439" s="10">
        <v>0.43</v>
      </c>
      <c r="Q1439" s="11">
        <v>0</v>
      </c>
    </row>
    <row r="1440" spans="1:17" x14ac:dyDescent="0.25">
      <c r="A1440" s="1">
        <v>44559.960393518515</v>
      </c>
      <c r="B1440">
        <v>417</v>
      </c>
      <c r="C1440">
        <v>0.99</v>
      </c>
      <c r="D1440">
        <v>0</v>
      </c>
      <c r="E1440">
        <v>0.99</v>
      </c>
      <c r="F1440">
        <v>0</v>
      </c>
      <c r="G1440">
        <v>0</v>
      </c>
      <c r="H1440">
        <v>0</v>
      </c>
      <c r="I1440">
        <v>0</v>
      </c>
      <c r="J1440">
        <v>0</v>
      </c>
      <c r="K1440">
        <v>0</v>
      </c>
      <c r="L1440">
        <v>0</v>
      </c>
      <c r="M1440" t="s">
        <v>961</v>
      </c>
      <c r="N1440">
        <v>1</v>
      </c>
      <c r="O1440">
        <v>0</v>
      </c>
      <c r="P1440" s="10">
        <v>0.495</v>
      </c>
      <c r="Q1440" s="11">
        <v>0</v>
      </c>
    </row>
    <row r="1441" spans="1:17" x14ac:dyDescent="0.25">
      <c r="A1441" s="1">
        <v>44559.960520833331</v>
      </c>
      <c r="B1441">
        <v>417</v>
      </c>
      <c r="C1441">
        <v>3.77</v>
      </c>
      <c r="D1441">
        <v>0</v>
      </c>
      <c r="E1441">
        <v>3.77</v>
      </c>
      <c r="F1441">
        <v>0</v>
      </c>
      <c r="G1441">
        <v>0</v>
      </c>
      <c r="H1441">
        <v>0</v>
      </c>
      <c r="I1441">
        <v>0</v>
      </c>
      <c r="J1441">
        <v>0</v>
      </c>
      <c r="K1441">
        <v>0</v>
      </c>
      <c r="L1441">
        <v>0</v>
      </c>
      <c r="M1441" t="s">
        <v>961</v>
      </c>
      <c r="N1441">
        <v>1</v>
      </c>
      <c r="O1441">
        <v>0</v>
      </c>
      <c r="P1441" s="10">
        <v>1.885</v>
      </c>
      <c r="Q1441" s="11">
        <v>0</v>
      </c>
    </row>
    <row r="1442" spans="1:17" x14ac:dyDescent="0.25">
      <c r="A1442" s="1">
        <v>44559.960868055554</v>
      </c>
      <c r="B1442">
        <v>417</v>
      </c>
      <c r="C1442">
        <v>0.91</v>
      </c>
      <c r="D1442">
        <v>0</v>
      </c>
      <c r="E1442">
        <v>0.91</v>
      </c>
      <c r="F1442">
        <v>0</v>
      </c>
      <c r="G1442">
        <v>0</v>
      </c>
      <c r="H1442">
        <v>0</v>
      </c>
      <c r="I1442">
        <v>0</v>
      </c>
      <c r="J1442">
        <v>0</v>
      </c>
      <c r="K1442">
        <v>0</v>
      </c>
      <c r="L1442">
        <v>0</v>
      </c>
      <c r="M1442" t="s">
        <v>961</v>
      </c>
      <c r="N1442">
        <v>1</v>
      </c>
      <c r="O1442">
        <v>0</v>
      </c>
      <c r="P1442" s="10">
        <v>0.45500000000000002</v>
      </c>
      <c r="Q1442" s="11">
        <v>0</v>
      </c>
    </row>
    <row r="1443" spans="1:17" x14ac:dyDescent="0.25">
      <c r="A1443" s="1">
        <v>44559.961377314816</v>
      </c>
      <c r="B1443">
        <v>417</v>
      </c>
      <c r="C1443">
        <v>0.96</v>
      </c>
      <c r="D1443">
        <v>0</v>
      </c>
      <c r="E1443">
        <v>0.96</v>
      </c>
      <c r="F1443">
        <v>0</v>
      </c>
      <c r="G1443">
        <v>0</v>
      </c>
      <c r="H1443">
        <v>0</v>
      </c>
      <c r="I1443">
        <v>0</v>
      </c>
      <c r="J1443">
        <v>0</v>
      </c>
      <c r="K1443">
        <v>0</v>
      </c>
      <c r="L1443">
        <v>0</v>
      </c>
      <c r="M1443" t="s">
        <v>961</v>
      </c>
      <c r="N1443">
        <v>1</v>
      </c>
      <c r="O1443">
        <v>0</v>
      </c>
      <c r="P1443" s="10">
        <v>0.48</v>
      </c>
      <c r="Q1443" s="11">
        <v>0</v>
      </c>
    </row>
    <row r="1444" spans="1:17" x14ac:dyDescent="0.25">
      <c r="A1444" s="1">
        <v>44559.961793981478</v>
      </c>
      <c r="B1444">
        <v>417</v>
      </c>
      <c r="C1444">
        <v>0.99</v>
      </c>
      <c r="D1444">
        <v>0</v>
      </c>
      <c r="E1444">
        <v>0.99</v>
      </c>
      <c r="F1444">
        <v>0</v>
      </c>
      <c r="G1444">
        <v>0</v>
      </c>
      <c r="H1444">
        <v>0</v>
      </c>
      <c r="I1444">
        <v>0</v>
      </c>
      <c r="J1444">
        <v>0</v>
      </c>
      <c r="K1444">
        <v>0</v>
      </c>
      <c r="L1444">
        <v>0</v>
      </c>
      <c r="M1444" t="s">
        <v>961</v>
      </c>
      <c r="N1444">
        <v>1</v>
      </c>
      <c r="O1444">
        <v>0</v>
      </c>
      <c r="P1444" s="10">
        <v>0.495</v>
      </c>
      <c r="Q1444" s="11">
        <v>0</v>
      </c>
    </row>
    <row r="1445" spans="1:17" x14ac:dyDescent="0.25">
      <c r="A1445" s="1">
        <v>44559.962222222224</v>
      </c>
      <c r="B1445">
        <v>417</v>
      </c>
      <c r="C1445">
        <v>0.99</v>
      </c>
      <c r="D1445">
        <v>0</v>
      </c>
      <c r="E1445">
        <v>0.99</v>
      </c>
      <c r="F1445">
        <v>0</v>
      </c>
      <c r="G1445">
        <v>0</v>
      </c>
      <c r="H1445">
        <v>0</v>
      </c>
      <c r="I1445">
        <v>0</v>
      </c>
      <c r="J1445">
        <v>0</v>
      </c>
      <c r="K1445">
        <v>0</v>
      </c>
      <c r="L1445">
        <v>0</v>
      </c>
      <c r="M1445" t="s">
        <v>961</v>
      </c>
      <c r="N1445">
        <v>1</v>
      </c>
      <c r="O1445">
        <v>0</v>
      </c>
      <c r="P1445" s="10">
        <v>0.495</v>
      </c>
      <c r="Q1445" s="11">
        <v>0</v>
      </c>
    </row>
    <row r="1446" spans="1:17" x14ac:dyDescent="0.25">
      <c r="A1446" s="1">
        <v>44559.962592592594</v>
      </c>
      <c r="B1446">
        <v>417</v>
      </c>
      <c r="C1446">
        <v>0.99</v>
      </c>
      <c r="D1446">
        <v>0</v>
      </c>
      <c r="E1446">
        <v>0.99</v>
      </c>
      <c r="F1446">
        <v>0</v>
      </c>
      <c r="G1446">
        <v>0</v>
      </c>
      <c r="H1446">
        <v>0</v>
      </c>
      <c r="I1446">
        <v>0</v>
      </c>
      <c r="J1446">
        <v>0</v>
      </c>
      <c r="K1446">
        <v>0</v>
      </c>
      <c r="L1446">
        <v>0</v>
      </c>
      <c r="M1446" t="s">
        <v>961</v>
      </c>
      <c r="N1446">
        <v>1</v>
      </c>
      <c r="O1446">
        <v>0</v>
      </c>
      <c r="P1446" s="10">
        <v>0.495</v>
      </c>
      <c r="Q1446" s="11">
        <v>0</v>
      </c>
    </row>
    <row r="1448" spans="1:17" x14ac:dyDescent="0.25">
      <c r="C1448" s="9" t="s">
        <v>1082</v>
      </c>
      <c r="D1448" s="9" t="s">
        <v>1083</v>
      </c>
      <c r="E1448" s="9" t="s">
        <v>1084</v>
      </c>
      <c r="F1448" t="s">
        <v>1106</v>
      </c>
      <c r="G1448" s="12" t="s">
        <v>1085</v>
      </c>
      <c r="H1448" s="12" t="s">
        <v>1082</v>
      </c>
      <c r="I1448" s="12" t="s">
        <v>1084</v>
      </c>
      <c r="J1448" s="12" t="s">
        <v>1082</v>
      </c>
      <c r="K1448" s="12" t="s">
        <v>1083</v>
      </c>
      <c r="L1448" s="12" t="s">
        <v>1084</v>
      </c>
    </row>
    <row r="1449" spans="1:17" x14ac:dyDescent="0.25">
      <c r="B1449" t="s">
        <v>975</v>
      </c>
      <c r="C1449" s="9">
        <f>SUM(C2:C2)/snapshots/2</f>
        <v>9.2592592592592596E-4</v>
      </c>
      <c r="D1449" s="9">
        <f>SUMPRODUCT(P2:P2,P2:P2)/SUM(P2:P2)-C1449</f>
        <v>0.49907407407407406</v>
      </c>
      <c r="E1449" s="9">
        <f>MAX(P2:P2)-(C1449+D1449)</f>
        <v>0</v>
      </c>
      <c r="G1449" s="12">
        <f>MIN(Q2:Q2)</f>
        <v>1520</v>
      </c>
      <c r="H1449" s="12">
        <f>AVERAGE(Q2:Q2)-G1449</f>
        <v>0</v>
      </c>
      <c r="I1449" s="12">
        <f>MAX(Q2:Q2)-SUM(G1449:H1449)</f>
        <v>0</v>
      </c>
      <c r="J1449" s="12">
        <f>AVERAGE(J2:J2)</f>
        <v>1176</v>
      </c>
      <c r="K1449" s="12">
        <f>IF(SUM(J2:J2)&gt;0,SUMPRODUCT(J2:J2,J2:J2)/SUM(J2:J2)-J1449,0)</f>
        <v>0</v>
      </c>
      <c r="L1449" s="12">
        <f>MAX(J2:J2)-SUM(J1449:K1449)</f>
        <v>0</v>
      </c>
    </row>
    <row r="1450" spans="1:17" x14ac:dyDescent="0.25">
      <c r="B1450" t="s">
        <v>969</v>
      </c>
      <c r="C1450" s="9">
        <f>SUM(C3:C4)/snapshots/2</f>
        <v>3.5185185185185185E-3</v>
      </c>
      <c r="D1450" s="9">
        <f>SUMPRODUCT(P3:P4,P3:P4)/SUM(P3:P4)-C1450</f>
        <v>1.189007797270955</v>
      </c>
      <c r="E1450" s="9">
        <f>MAX(P3:P4)-(C1450+D1450)</f>
        <v>0.2374736842105265</v>
      </c>
      <c r="G1450" s="12">
        <f>MIN(Q3:Q4)</f>
        <v>1404</v>
      </c>
      <c r="H1450" s="12">
        <f>AVERAGE(Q3:Q4)-G1450</f>
        <v>120</v>
      </c>
      <c r="I1450" s="12">
        <f>MAX(Q3:Q4)-SUM(G1450:H1450)</f>
        <v>120</v>
      </c>
      <c r="J1450" s="12">
        <f>AVERAGE(J3:J4)</f>
        <v>872</v>
      </c>
      <c r="K1450" s="12">
        <f>IF(SUM(J3:J4)&gt;0,SUMPRODUCT(J3:J4,J3:J4)/SUM(J3:J4)-J1450,0)</f>
        <v>226.07339449541291</v>
      </c>
      <c r="L1450" s="12">
        <f>MAX(J3:J4)-SUM(J1450:K1450)</f>
        <v>217.92660550458709</v>
      </c>
    </row>
    <row r="1451" spans="1:17" x14ac:dyDescent="0.25">
      <c r="B1451" t="s">
        <v>967</v>
      </c>
      <c r="C1451" s="9">
        <f>SUM(C5:C7)/snapshots/2</f>
        <v>2.6203703703703706E-3</v>
      </c>
      <c r="D1451" s="9">
        <f>SUMPRODUCT(P5:P7,P5:P7)/SUM(P5:P7)-C1451</f>
        <v>0.469376096060725</v>
      </c>
      <c r="E1451" s="9">
        <f>MAX(P5:P7)-(C1451+D1451)</f>
        <v>1.3003533568904602E-2</v>
      </c>
      <c r="G1451" s="12">
        <f>MIN(Q5:Q7)</f>
        <v>9132</v>
      </c>
      <c r="H1451" s="12">
        <f>AVERAGE(Q5:Q7)-G1451</f>
        <v>0</v>
      </c>
      <c r="I1451" s="12">
        <f>MAX(Q5:Q7)-SUM(G1451:H1451)</f>
        <v>0</v>
      </c>
      <c r="J1451" s="12">
        <f>AVERAGE(J5:J7)</f>
        <v>812</v>
      </c>
      <c r="K1451" s="12">
        <f>IF(SUM(J5:J7)&gt;0,SUMPRODUCT(J5:J7,J5:J7)/SUM(J5:J7)-J1451,0)</f>
        <v>0</v>
      </c>
      <c r="L1451" s="12">
        <f>MAX(J5:J7)-SUM(J1451:K1451)</f>
        <v>0</v>
      </c>
    </row>
    <row r="1452" spans="1:17" x14ac:dyDescent="0.25">
      <c r="B1452" t="s">
        <v>986</v>
      </c>
      <c r="C1452" s="9">
        <f>SUM(C8:C8)/snapshots/2</f>
        <v>1.7777777777777776E-3</v>
      </c>
      <c r="D1452" s="9">
        <f>SUMPRODUCT(P8:P8,P8:P8)/SUM(P8:P8)-C1452</f>
        <v>0.9582222222222222</v>
      </c>
      <c r="E1452" s="9">
        <f>MAX(P8:P8)-(C1452+D1452)</f>
        <v>0</v>
      </c>
      <c r="G1452" s="12">
        <f>MIN(Q8:Q8)</f>
        <v>2184</v>
      </c>
      <c r="H1452" s="12">
        <f>AVERAGE(Q8:Q8)-G1452</f>
        <v>0</v>
      </c>
      <c r="I1452" s="12">
        <f>MAX(Q8:Q8)-SUM(G1452:H1452)</f>
        <v>0</v>
      </c>
      <c r="J1452" s="12">
        <f>AVERAGE(J8:J8)</f>
        <v>760</v>
      </c>
      <c r="K1452" s="12">
        <f>IF(SUM(J8:J8)&gt;0,SUMPRODUCT(J8:J8,J8:J8)/SUM(J8:J8)-J1452,0)</f>
        <v>0</v>
      </c>
      <c r="L1452" s="12">
        <f>MAX(J8:J8)-SUM(J1452:K1452)</f>
        <v>0</v>
      </c>
    </row>
    <row r="1453" spans="1:17" x14ac:dyDescent="0.25">
      <c r="B1453" t="s">
        <v>966</v>
      </c>
      <c r="C1453" s="9">
        <f>SUM(C9:C18)/snapshots/2</f>
        <v>8.8796296296296297E-3</v>
      </c>
      <c r="D1453" s="9">
        <f>SUMPRODUCT(P9:P18,P9:P18)/SUM(P9:P18)-C1453</f>
        <v>0.4711985768354382</v>
      </c>
      <c r="E1453" s="9">
        <f>MAX(P9:P18)-(C1453+D1453)</f>
        <v>1.9921793534932175E-2</v>
      </c>
      <c r="G1453" s="12">
        <f>MIN(Q9:Q18)</f>
        <v>532</v>
      </c>
      <c r="H1453" s="12">
        <f>AVERAGE(Q9:Q18)-G1453</f>
        <v>0</v>
      </c>
      <c r="I1453" s="12">
        <f>MAX(Q9:Q18)-SUM(G1453:H1453)</f>
        <v>0</v>
      </c>
      <c r="J1453" s="12">
        <f>AVERAGE(J9:J18)</f>
        <v>360</v>
      </c>
      <c r="K1453" s="12">
        <f>IF(SUM(J9:J18)&gt;0,SUMPRODUCT(J9:J18,J9:J18)/SUM(J9:J18)-J1453,0)</f>
        <v>0</v>
      </c>
      <c r="L1453" s="12">
        <f>MAX(J9:J18)-SUM(J1453:K1453)</f>
        <v>0</v>
      </c>
    </row>
    <row r="1454" spans="1:17" x14ac:dyDescent="0.25">
      <c r="B1454" t="s">
        <v>981</v>
      </c>
      <c r="C1454" s="9">
        <f>SUM(C19:C631)/snapshots/2</f>
        <v>52.862898148148091</v>
      </c>
      <c r="D1454" s="9">
        <f>SUMPRODUCT(P19:P631,P19:P631)/SUM(P19:P631)-C1454</f>
        <v>44.016376398184562</v>
      </c>
      <c r="E1454" s="9">
        <f>MAX(P19:P631)-(C1454+D1454)</f>
        <v>21.640725453667343</v>
      </c>
      <c r="G1454" s="12">
        <f>MIN(Q19:Q631)</f>
        <v>3491936</v>
      </c>
      <c r="H1454" s="12">
        <f>AVERAGE(Q19:Q631)-G1454</f>
        <v>3251591.45</v>
      </c>
      <c r="I1454" s="12">
        <f>MAX(Q19:Q631)-SUM(G1454:H1454)</f>
        <v>298116.54999999981</v>
      </c>
      <c r="J1454" s="12">
        <f>AVERAGE(J19:J631)</f>
        <v>5943.340946166395</v>
      </c>
      <c r="K1454" s="12">
        <f>IF(SUM(J19:J631)&gt;0,SUMPRODUCT(J19:J631,J19:J631)/SUM(J19:J631)-J1454,0)</f>
        <v>573.88091947730754</v>
      </c>
      <c r="L1454" s="12">
        <f>MAX(J19:J631)-SUM(J1454:K1454)</f>
        <v>10878.778134356297</v>
      </c>
    </row>
    <row r="1455" spans="1:17" x14ac:dyDescent="0.25">
      <c r="B1455" t="s">
        <v>954</v>
      </c>
      <c r="C1455" s="9">
        <f>SUM(C632:C635)/snapshots/2</f>
        <v>3.4814814814814812E-3</v>
      </c>
      <c r="D1455" s="9">
        <f>SUMPRODUCT(P632:P635,P632:P635)/SUM(P632:P635)-C1455</f>
        <v>0.46710362490149732</v>
      </c>
      <c r="E1455" s="9">
        <f>MAX(P632:P635)-(C1455+D1455)</f>
        <v>2.4414893617021205E-2</v>
      </c>
      <c r="G1455" s="12">
        <f>MIN(Q632:Q635)</f>
        <v>0</v>
      </c>
      <c r="H1455" s="12">
        <f>AVERAGE(Q632:Q635)-G1455</f>
        <v>0</v>
      </c>
      <c r="I1455" s="12">
        <f>MAX(Q632:Q635)-SUM(G1455:H1455)</f>
        <v>0</v>
      </c>
      <c r="J1455" s="12">
        <f>AVERAGE(J632:J635)</f>
        <v>0</v>
      </c>
      <c r="K1455" s="12">
        <f>IF(SUM(J632:J635)&gt;0,SUMPRODUCT(J632:J635,J632:J635)/SUM(J632:J635)-J1455,0)</f>
        <v>0</v>
      </c>
      <c r="L1455" s="12">
        <f>MAX(J632:J635)-SUM(J1455:K1455)</f>
        <v>0</v>
      </c>
    </row>
    <row r="1456" spans="1:17" x14ac:dyDescent="0.25">
      <c r="B1456" t="s">
        <v>959</v>
      </c>
      <c r="C1456" s="9">
        <f>SUM(C636:C662)/snapshots/2</f>
        <v>2.3759259259259258E-2</v>
      </c>
      <c r="D1456" s="9">
        <f>SUMPRODUCT(P636:P662,P636:P662)/SUM(P636:P662)-C1456</f>
        <v>0.45219553419358566</v>
      </c>
      <c r="E1456" s="9">
        <f>MAX(P636:P662)-(C1456+D1456)</f>
        <v>1.904520654715508E-2</v>
      </c>
      <c r="G1456" s="12">
        <f>MIN(Q636:Q662)</f>
        <v>0</v>
      </c>
      <c r="H1456" s="12">
        <f>AVERAGE(Q636:Q662)-G1456</f>
        <v>0</v>
      </c>
      <c r="I1456" s="12">
        <f>MAX(Q636:Q662)-SUM(G1456:H1456)</f>
        <v>0</v>
      </c>
      <c r="J1456" s="12">
        <f>AVERAGE(J636:J662)</f>
        <v>0</v>
      </c>
      <c r="K1456" s="12">
        <f>IF(SUM(J636:J662)&gt;0,SUMPRODUCT(J636:J662,J636:J662)/SUM(J636:J662)-J1456,0)</f>
        <v>0</v>
      </c>
      <c r="L1456" s="12">
        <f>MAX(J636:J662)-SUM(J1456:K1456)</f>
        <v>0</v>
      </c>
    </row>
    <row r="1457" spans="2:12" x14ac:dyDescent="0.25">
      <c r="B1457" t="s">
        <v>960</v>
      </c>
      <c r="C1457" s="9">
        <f>SUM(C663:C690)/snapshots/2</f>
        <v>0.11071296296296296</v>
      </c>
      <c r="D1457" s="9">
        <f>SUMPRODUCT(P663:P690,P663:P690)/SUM(P663:P690)-C1457</f>
        <v>3.1590014302794884</v>
      </c>
      <c r="E1457" s="9">
        <f>MAX(P663:P690)-(C1457+D1457)</f>
        <v>2.9702856067575487</v>
      </c>
      <c r="G1457" s="12">
        <f>MIN(Q663:Q690)</f>
        <v>0</v>
      </c>
      <c r="H1457" s="12">
        <f>AVERAGE(Q663:Q690)-G1457</f>
        <v>0</v>
      </c>
      <c r="I1457" s="12">
        <f>MAX(Q663:Q690)-SUM(G1457:H1457)</f>
        <v>0</v>
      </c>
      <c r="J1457" s="12">
        <f>AVERAGE(J663:J690)</f>
        <v>0</v>
      </c>
      <c r="K1457" s="12">
        <f>IF(SUM(J663:J690)&gt;0,SUMPRODUCT(J663:J690,J663:J690)/SUM(J663:J690)-J1457,0)</f>
        <v>0</v>
      </c>
      <c r="L1457" s="12">
        <f>MAX(J663:J690)-SUM(J1457:K1457)</f>
        <v>0</v>
      </c>
    </row>
    <row r="1458" spans="2:12" x14ac:dyDescent="0.25">
      <c r="B1458" t="s">
        <v>982</v>
      </c>
      <c r="C1458" s="9">
        <f>SUM(C691:C697)/snapshots/2</f>
        <v>6.2592592592592587E-3</v>
      </c>
      <c r="D1458" s="9">
        <f>SUMPRODUCT(P691:P697,P691:P697)/SUM(P691:P697)-C1458</f>
        <v>0.47678807801884732</v>
      </c>
      <c r="E1458" s="9">
        <f>MAX(P691:P697)-(C1458+D1458)</f>
        <v>1.1952662721893437E-2</v>
      </c>
      <c r="G1458" s="12">
        <f>MIN(Q691:Q697)</f>
        <v>0</v>
      </c>
      <c r="H1458" s="12">
        <f>AVERAGE(Q691:Q697)-G1458</f>
        <v>0</v>
      </c>
      <c r="I1458" s="12">
        <f>MAX(Q691:Q697)-SUM(G1458:H1458)</f>
        <v>0</v>
      </c>
      <c r="J1458" s="12">
        <f>AVERAGE(J691:J697)</f>
        <v>0</v>
      </c>
      <c r="K1458" s="12">
        <f>IF(SUM(J691:J697)&gt;0,SUMPRODUCT(J691:J697,J691:J697)/SUM(J691:J697)-J1458,0)</f>
        <v>0</v>
      </c>
      <c r="L1458" s="12">
        <f>MAX(J691:J697)-SUM(J1458:K1458)</f>
        <v>0</v>
      </c>
    </row>
    <row r="1459" spans="2:12" x14ac:dyDescent="0.25">
      <c r="B1459" t="s">
        <v>979</v>
      </c>
      <c r="C1459" s="9">
        <f>SUM(C698:C698)/snapshots/2</f>
        <v>9.0740740740740734E-4</v>
      </c>
      <c r="D1459" s="9">
        <f>SUMPRODUCT(P698:P698,P698:P698)/SUM(P698:P698)-C1459</f>
        <v>0.48909259259259258</v>
      </c>
      <c r="E1459" s="9">
        <f>MAX(P698:P698)-(C1459+D1459)</f>
        <v>0</v>
      </c>
      <c r="G1459" s="12">
        <f>MIN(Q698:Q698)</f>
        <v>0</v>
      </c>
      <c r="H1459" s="12">
        <f>AVERAGE(Q698:Q698)-G1459</f>
        <v>0</v>
      </c>
      <c r="I1459" s="12">
        <f>MAX(Q698:Q698)-SUM(G1459:H1459)</f>
        <v>0</v>
      </c>
      <c r="J1459" s="12">
        <f>AVERAGE(J698:J698)</f>
        <v>0</v>
      </c>
      <c r="K1459" s="12">
        <f>IF(SUM(J698:J698)&gt;0,SUMPRODUCT(J698:J698,J698:J698)/SUM(J698:J698)-J1459,0)</f>
        <v>0</v>
      </c>
      <c r="L1459" s="12">
        <f>MAX(J698:J698)-SUM(J1459:K1459)</f>
        <v>0</v>
      </c>
    </row>
    <row r="1460" spans="2:12" x14ac:dyDescent="0.25">
      <c r="B1460" t="s">
        <v>962</v>
      </c>
      <c r="C1460" s="9">
        <f>SUM(C699:C699)/snapshots/2</f>
        <v>9.1666666666666665E-4</v>
      </c>
      <c r="D1460" s="9">
        <f>SUMPRODUCT(P699:P699,P699:P699)/SUM(P699:P699)-C1460</f>
        <v>0.49408333333333332</v>
      </c>
      <c r="E1460" s="9">
        <f>MAX(P699:P699)-(C1460+D1460)</f>
        <v>0</v>
      </c>
      <c r="G1460" s="12">
        <f>MIN(Q699:Q699)</f>
        <v>0</v>
      </c>
      <c r="H1460" s="12">
        <f>AVERAGE(Q699:Q699)-G1460</f>
        <v>0</v>
      </c>
      <c r="I1460" s="12">
        <f>MAX(Q699:Q699)-SUM(G1460:H1460)</f>
        <v>0</v>
      </c>
      <c r="J1460" s="12">
        <f>AVERAGE(J699:J699)</f>
        <v>0</v>
      </c>
      <c r="K1460" s="12">
        <f>IF(SUM(J699:J699)&gt;0,SUMPRODUCT(J699:J699,J699:J699)/SUM(J699:J699)-J1460,0)</f>
        <v>0</v>
      </c>
      <c r="L1460" s="12">
        <f>MAX(J699:J699)-SUM(J1460:K1460)</f>
        <v>0</v>
      </c>
    </row>
    <row r="1461" spans="2:12" x14ac:dyDescent="0.25">
      <c r="B1461" t="s">
        <v>976</v>
      </c>
      <c r="C1461" s="9">
        <f>SUM(C700:C709)/snapshots/2</f>
        <v>9.0370370370370379E-3</v>
      </c>
      <c r="D1461" s="9">
        <f>SUMPRODUCT(P700:P709,P700:P709)/SUM(P700:P709)-C1461</f>
        <v>0.47925189738919238</v>
      </c>
      <c r="E1461" s="9">
        <f>MAX(P700:P709)-(C1461+D1461)</f>
        <v>1.1711065573770552E-2</v>
      </c>
      <c r="G1461" s="12">
        <f>MIN(Q700:Q709)</f>
        <v>0</v>
      </c>
      <c r="H1461" s="12">
        <f>AVERAGE(Q700:Q709)-G1461</f>
        <v>0</v>
      </c>
      <c r="I1461" s="12">
        <f>MAX(Q700:Q709)-SUM(G1461:H1461)</f>
        <v>0</v>
      </c>
      <c r="J1461" s="12">
        <f>AVERAGE(J700:J709)</f>
        <v>0</v>
      </c>
      <c r="K1461" s="12">
        <f>IF(SUM(J700:J709)&gt;0,SUMPRODUCT(J700:J709,J700:J709)/SUM(J700:J709)-J1461,0)</f>
        <v>0</v>
      </c>
      <c r="L1461" s="12">
        <f>MAX(J700:J709)-SUM(J1461:K1461)</f>
        <v>0</v>
      </c>
    </row>
    <row r="1462" spans="2:12" x14ac:dyDescent="0.25">
      <c r="B1462" t="s">
        <v>983</v>
      </c>
      <c r="C1462" s="9">
        <f>SUM(C710:C734)/snapshots/2</f>
        <v>2.2138888888888885E-2</v>
      </c>
      <c r="D1462" s="9">
        <f>SUMPRODUCT(P710:P734,P710:P734)/SUM(P710:P734)-C1462</f>
        <v>0.45706019099400536</v>
      </c>
      <c r="E1462" s="9">
        <f>MAX(P710:P734)-(C1462+D1462)</f>
        <v>2.080092011710577E-2</v>
      </c>
      <c r="G1462" s="12">
        <f>MIN(Q710:Q734)</f>
        <v>0</v>
      </c>
      <c r="H1462" s="12">
        <f>AVERAGE(Q710:Q734)-G1462</f>
        <v>0</v>
      </c>
      <c r="I1462" s="12">
        <f>MAX(Q710:Q734)-SUM(G1462:H1462)</f>
        <v>0</v>
      </c>
      <c r="J1462" s="12">
        <f>AVERAGE(J710:J734)</f>
        <v>0</v>
      </c>
      <c r="K1462" s="12">
        <f>IF(SUM(J710:J734)&gt;0,SUMPRODUCT(J710:J734,J710:J734)/SUM(J710:J734)-J1462,0)</f>
        <v>0</v>
      </c>
      <c r="L1462" s="12">
        <f>MAX(J710:J734)-SUM(J1462:K1462)</f>
        <v>0</v>
      </c>
    </row>
    <row r="1463" spans="2:12" x14ac:dyDescent="0.25">
      <c r="B1463" t="s">
        <v>980</v>
      </c>
      <c r="C1463" s="9">
        <f>SUM(C735:C738)/snapshots/2</f>
        <v>3.6759259259259258E-3</v>
      </c>
      <c r="D1463" s="9">
        <f>SUMPRODUCT(P735:P738,P735:P738)/SUM(P735:P738)-C1463</f>
        <v>0.49260870883477942</v>
      </c>
      <c r="E1463" s="9">
        <f>MAX(P735:P738)-(C1463+D1463)</f>
        <v>3.7153652392946657E-3</v>
      </c>
      <c r="G1463" s="12">
        <f>MIN(Q735:Q738)</f>
        <v>0</v>
      </c>
      <c r="H1463" s="12">
        <f>AVERAGE(Q735:Q738)-G1463</f>
        <v>0</v>
      </c>
      <c r="I1463" s="12">
        <f>MAX(Q735:Q738)-SUM(G1463:H1463)</f>
        <v>0</v>
      </c>
      <c r="J1463" s="12">
        <f>AVERAGE(J735:J738)</f>
        <v>0</v>
      </c>
      <c r="K1463" s="12">
        <f>IF(SUM(J735:J738)&gt;0,SUMPRODUCT(J735:J738,J735:J738)/SUM(J735:J738)-J1463,0)</f>
        <v>0</v>
      </c>
      <c r="L1463" s="12">
        <f>MAX(J735:J738)-SUM(J1463:K1463)</f>
        <v>0</v>
      </c>
    </row>
    <row r="1464" spans="2:12" x14ac:dyDescent="0.25">
      <c r="B1464" t="s">
        <v>984</v>
      </c>
      <c r="C1464" s="9">
        <f>SUM(C739:C797)/snapshots/2</f>
        <v>9.0166666666666617E-2</v>
      </c>
      <c r="D1464" s="9">
        <f>SUMPRODUCT(P739:P797,P739:P797)/SUM(P739:P797)-C1464</f>
        <v>0.90571544464982556</v>
      </c>
      <c r="E1464" s="9">
        <f>MAX(P739:P797)-(C1464+D1464)</f>
        <v>0.96411788868350778</v>
      </c>
      <c r="G1464" s="12">
        <f>MIN(Q739:Q797)</f>
        <v>0</v>
      </c>
      <c r="H1464" s="12">
        <f>AVERAGE(Q739:Q797)-G1464</f>
        <v>0</v>
      </c>
      <c r="I1464" s="12">
        <f>MAX(Q739:Q797)-SUM(G1464:H1464)</f>
        <v>0</v>
      </c>
      <c r="J1464" s="12">
        <f>AVERAGE(J739:J797)</f>
        <v>0</v>
      </c>
      <c r="K1464" s="12">
        <f>IF(SUM(J739:J797)&gt;0,SUMPRODUCT(J739:J797,J739:J797)/SUM(J739:J797)-J1464,0)</f>
        <v>0</v>
      </c>
      <c r="L1464" s="12">
        <f>MAX(J739:J797)-SUM(J1464:K1464)</f>
        <v>0</v>
      </c>
    </row>
    <row r="1465" spans="2:12" x14ac:dyDescent="0.25">
      <c r="B1465" t="s">
        <v>977</v>
      </c>
      <c r="C1465" s="9">
        <f>SUM(C798:C859)/snapshots/2</f>
        <v>9.0027777777777748E-2</v>
      </c>
      <c r="D1465" s="9">
        <f>SUMPRODUCT(P798:P859,P798:P859)/SUM(P798:P859)-C1465</f>
        <v>0.85170059823785582</v>
      </c>
      <c r="E1465" s="9">
        <f>MAX(P798:P859)-(C1465+D1465)</f>
        <v>1.0032716239843666</v>
      </c>
      <c r="G1465" s="12">
        <f>MIN(Q798:Q859)</f>
        <v>0</v>
      </c>
      <c r="H1465" s="12">
        <f>AVERAGE(Q798:Q859)-G1465</f>
        <v>0</v>
      </c>
      <c r="I1465" s="12">
        <f>MAX(Q798:Q859)-SUM(G1465:H1465)</f>
        <v>0</v>
      </c>
      <c r="J1465" s="12">
        <f>AVERAGE(J798:J859)</f>
        <v>0</v>
      </c>
      <c r="K1465" s="12">
        <f>IF(SUM(J798:J859)&gt;0,SUMPRODUCT(J798:J859,J798:J859)/SUM(J798:J859)-J1465,0)</f>
        <v>0</v>
      </c>
      <c r="L1465" s="12">
        <f>MAX(J798:J859)-SUM(J1465:K1465)</f>
        <v>0</v>
      </c>
    </row>
    <row r="1466" spans="2:12" x14ac:dyDescent="0.25">
      <c r="B1466" t="s">
        <v>978</v>
      </c>
      <c r="C1466" s="9">
        <f>SUM(C860:C940)/snapshots/2</f>
        <v>0.11152777777777771</v>
      </c>
      <c r="D1466" s="9">
        <f>SUMPRODUCT(P860:P940,P860:P940)/SUM(P860:P940)-C1466</f>
        <v>0.80560173654351808</v>
      </c>
      <c r="E1466" s="9">
        <f>MAX(P860:P940)-(C1466+D1466)</f>
        <v>0.99787048567870429</v>
      </c>
      <c r="G1466" s="12">
        <f>MIN(Q860:Q940)</f>
        <v>0</v>
      </c>
      <c r="H1466" s="12">
        <f>AVERAGE(Q860:Q940)-G1466</f>
        <v>0</v>
      </c>
      <c r="I1466" s="12">
        <f>MAX(Q860:Q940)-SUM(G1466:H1466)</f>
        <v>0</v>
      </c>
      <c r="J1466" s="12">
        <f>AVERAGE(J860:J940)</f>
        <v>0</v>
      </c>
      <c r="K1466" s="12">
        <f>IF(SUM(J860:J940)&gt;0,SUMPRODUCT(J860:J940,J860:J940)/SUM(J860:J940)-J1466,0)</f>
        <v>0</v>
      </c>
      <c r="L1466" s="12">
        <f>MAX(J860:J940)-SUM(J1466:K1466)</f>
        <v>0</v>
      </c>
    </row>
    <row r="1467" spans="2:12" x14ac:dyDescent="0.25">
      <c r="B1467" t="s">
        <v>958</v>
      </c>
      <c r="C1467" s="9">
        <f>SUM(C941:C941)/snapshots/2</f>
        <v>2.759259259259259E-3</v>
      </c>
      <c r="D1467" s="9">
        <f>SUMPRODUCT(P941:P941,P941:P941)/SUM(P941:P941)-C1467</f>
        <v>1.4872407407407406</v>
      </c>
      <c r="E1467" s="9">
        <f>MAX(P941:P941)-(C1467+D1467)</f>
        <v>0</v>
      </c>
      <c r="G1467" s="12">
        <f>MIN(Q941:Q941)</f>
        <v>0</v>
      </c>
      <c r="H1467" s="12">
        <f>AVERAGE(Q941:Q941)-G1467</f>
        <v>0</v>
      </c>
      <c r="I1467" s="12">
        <f>MAX(Q941:Q941)-SUM(G1467:H1467)</f>
        <v>0</v>
      </c>
      <c r="J1467" s="12">
        <f>AVERAGE(J941:J941)</f>
        <v>0</v>
      </c>
      <c r="K1467" s="12">
        <f>IF(SUM(J941:J941)&gt;0,SUMPRODUCT(J941:J941,J941:J941)/SUM(J941:J941)-J1467,0)</f>
        <v>0</v>
      </c>
      <c r="L1467" s="12">
        <f>MAX(J941:J941)-SUM(J1467:K1467)</f>
        <v>0</v>
      </c>
    </row>
    <row r="1468" spans="2:12" x14ac:dyDescent="0.25">
      <c r="B1468" t="s">
        <v>972</v>
      </c>
      <c r="C1468" s="9">
        <f>SUM(C942:C975)/snapshots/2</f>
        <v>3.0601851851851849E-2</v>
      </c>
      <c r="D1468" s="9">
        <f>SUMPRODUCT(P942:P975,P942:P975)/SUM(P942:P975)-C1468</f>
        <v>0.45598362469882897</v>
      </c>
      <c r="E1468" s="9">
        <f>MAX(P942:P975)-(C1468+D1468)</f>
        <v>1.3414523449319204E-2</v>
      </c>
      <c r="G1468" s="12">
        <f>MIN(Q942:Q975)</f>
        <v>1088896</v>
      </c>
      <c r="H1468" s="12">
        <f>AVERAGE(Q942:Q975)-G1468</f>
        <v>0</v>
      </c>
      <c r="I1468" s="12">
        <f>MAX(Q942:Q975)-SUM(G1468:H1468)</f>
        <v>0</v>
      </c>
      <c r="J1468" s="12">
        <f>AVERAGE(J942:J975)</f>
        <v>67.647058823529406</v>
      </c>
      <c r="K1468" s="12">
        <f>IF(SUM(J942:J975)&gt;0,SUMPRODUCT(J942:J975,J942:J975)/SUM(J942:J975)-J1468,0)</f>
        <v>180.94424552429666</v>
      </c>
      <c r="L1468" s="12">
        <f>MAX(J942:J975)-SUM(J1468:K1468)</f>
        <v>3.4086956521739467</v>
      </c>
    </row>
    <row r="1469" spans="2:12" x14ac:dyDescent="0.25">
      <c r="B1469" t="s">
        <v>968</v>
      </c>
      <c r="C1469" s="9">
        <f>SUM(C976:C978)/snapshots/2</f>
        <v>3.6111111111111114E-3</v>
      </c>
      <c r="D1469" s="9">
        <f>SUMPRODUCT(P976:P978,P976:P978)/SUM(P976:P978)-C1469</f>
        <v>0.72031196581196577</v>
      </c>
      <c r="E1469" s="9">
        <f>MAX(P976:P978)-(C1469+D1469)</f>
        <v>0.23607692307692307</v>
      </c>
      <c r="G1469" s="12">
        <f>MIN(Q976:Q978)</f>
        <v>299164</v>
      </c>
      <c r="H1469" s="12">
        <f>AVERAGE(Q976:Q978)-G1469</f>
        <v>0</v>
      </c>
      <c r="I1469" s="12">
        <f>MAX(Q976:Q978)-SUM(G1469:H1469)</f>
        <v>0</v>
      </c>
      <c r="J1469" s="12">
        <f>AVERAGE(J976:J978)</f>
        <v>1250.6666666666667</v>
      </c>
      <c r="K1469" s="12">
        <f>IF(SUM(J976:J978)&gt;0,SUMPRODUCT(J976:J978,J976:J978)/SUM(J976:J978)-J1469,0)</f>
        <v>257.57213930348257</v>
      </c>
      <c r="L1469" s="12">
        <f>MAX(J976:J978)-SUM(J1469:K1469)</f>
        <v>143.76119402985069</v>
      </c>
    </row>
    <row r="1470" spans="2:12" x14ac:dyDescent="0.25">
      <c r="B1470" t="s">
        <v>985</v>
      </c>
      <c r="C1470" s="9">
        <f>SUM(C979:C980)/snapshots/2</f>
        <v>5.6388888888888886E-3</v>
      </c>
      <c r="D1470" s="9">
        <f>SUMPRODUCT(P979:P980,P979:P980)/SUM(P979:P980)-C1470</f>
        <v>2.2653381226053635</v>
      </c>
      <c r="E1470" s="9">
        <f>MAX(P979:P980)-(C1470+D1470)</f>
        <v>0.3190229885057474</v>
      </c>
      <c r="G1470" s="12">
        <f>MIN(Q979:Q980)</f>
        <v>148092</v>
      </c>
      <c r="H1470" s="12">
        <f>AVERAGE(Q979:Q980)-G1470</f>
        <v>0</v>
      </c>
      <c r="I1470" s="12">
        <f>MAX(Q979:Q980)-SUM(G1470:H1470)</f>
        <v>0</v>
      </c>
      <c r="J1470" s="12">
        <f>AVERAGE(J979:J980)</f>
        <v>3256</v>
      </c>
      <c r="K1470" s="12">
        <f>IF(SUM(J979:J980)&gt;0,SUMPRODUCT(J979:J980,J979:J980)/SUM(J979:J980)-J1470,0)</f>
        <v>0</v>
      </c>
      <c r="L1470" s="12">
        <f>MAX(J979:J980)-SUM(J1470:K1470)</f>
        <v>0</v>
      </c>
    </row>
    <row r="1471" spans="2:12" x14ac:dyDescent="0.25">
      <c r="B1471" t="s">
        <v>1</v>
      </c>
      <c r="C1471" s="9">
        <f>SUM(C981:C1367)/snapshots/2</f>
        <v>0.51726851851851918</v>
      </c>
      <c r="D1471" s="9">
        <f>SUMPRODUCT(P981:P1367,P981:P1367)/SUM(P981:P1367)-C1471</f>
        <v>0.34739119686678444</v>
      </c>
      <c r="E1471" s="9">
        <f>MAX(P981:P1367)-(C1471+D1471)</f>
        <v>1.0603402846146963</v>
      </c>
      <c r="G1471" s="12">
        <f>MIN(Q981:Q1367)</f>
        <v>2604</v>
      </c>
      <c r="H1471" s="12">
        <f>AVERAGE(Q981:Q1367)-G1471</f>
        <v>0</v>
      </c>
      <c r="I1471" s="12">
        <f>MAX(Q981:Q1367)-SUM(G1471:H1471)</f>
        <v>0</v>
      </c>
      <c r="J1471" s="12">
        <f>AVERAGE(J981:J1367)</f>
        <v>511.91731266149873</v>
      </c>
      <c r="K1471" s="12">
        <f>IF(SUM(J981:J1367)&gt;0,SUMPRODUCT(J981:J1367,J981:J1367)/SUM(J981:J1367)-J1471,0)</f>
        <v>9.6678916673657795</v>
      </c>
      <c r="L1471" s="12">
        <f>MAX(J981:J1367)-SUM(J1471:K1471)</f>
        <v>146.41479567113549</v>
      </c>
    </row>
    <row r="1472" spans="2:12" x14ac:dyDescent="0.25">
      <c r="B1472" t="s">
        <v>965</v>
      </c>
      <c r="C1472" s="9">
        <f>SUM(C1368:C1368)/snapshots/2</f>
        <v>8.9814814814814813E-4</v>
      </c>
      <c r="D1472" s="9">
        <f>SUMPRODUCT(P1368:P1368,P1368:P1368)/SUM(P1368:P1368)-C1472</f>
        <v>0.48410185185185184</v>
      </c>
      <c r="E1472" s="9">
        <f>MAX(P1368:P1368)-(C1472+D1472)</f>
        <v>0</v>
      </c>
      <c r="G1472" s="12">
        <f>MIN(Q1368:Q1368)</f>
        <v>523932</v>
      </c>
      <c r="H1472" s="12">
        <f>AVERAGE(Q1368:Q1368)-G1472</f>
        <v>0</v>
      </c>
      <c r="I1472" s="12">
        <f>MAX(Q1368:Q1368)-SUM(G1472:H1472)</f>
        <v>0</v>
      </c>
      <c r="J1472" s="12">
        <f>AVERAGE(J1368:J1368)</f>
        <v>572</v>
      </c>
      <c r="K1472" s="12">
        <f>IF(SUM(J1368:J1368)&gt;0,SUMPRODUCT(J1368:J1368,J1368:J1368)/SUM(J1368:J1368)-J1472,0)</f>
        <v>0</v>
      </c>
      <c r="L1472" s="12">
        <f>MAX(J1368:J1368)-SUM(J1472:K1472)</f>
        <v>0</v>
      </c>
    </row>
    <row r="1473" spans="2:12" x14ac:dyDescent="0.25">
      <c r="B1473" t="s">
        <v>973</v>
      </c>
      <c r="C1473" s="9">
        <f>SUM(C1369:C1369)/snapshots/2</f>
        <v>9.2592592592592596E-4</v>
      </c>
      <c r="D1473" s="9">
        <f>SUMPRODUCT(P1369:P1369,P1369:P1369)/SUM(P1369:P1369)-C1473</f>
        <v>0.49907407407407406</v>
      </c>
      <c r="E1473" s="9">
        <f>MAX(P1369:P1369)-(C1473+D1473)</f>
        <v>0</v>
      </c>
      <c r="G1473" s="12">
        <f>MIN(Q1369:Q1369)</f>
        <v>1100</v>
      </c>
      <c r="H1473" s="12">
        <f>AVERAGE(Q1369:Q1369)-G1473</f>
        <v>0</v>
      </c>
      <c r="I1473" s="12">
        <f>MAX(Q1369:Q1369)-SUM(G1473:H1473)</f>
        <v>0</v>
      </c>
      <c r="J1473" s="12">
        <f>AVERAGE(J1369:J1369)</f>
        <v>212</v>
      </c>
      <c r="K1473" s="12">
        <f>IF(SUM(J1369:J1369)&gt;0,SUMPRODUCT(J1369:J1369,J1369:J1369)/SUM(J1369:J1369)-J1473,0)</f>
        <v>0</v>
      </c>
      <c r="L1473" s="12">
        <f>MAX(J1369:J1369)-SUM(J1473:K1473)</f>
        <v>0</v>
      </c>
    </row>
    <row r="1474" spans="2:12" x14ac:dyDescent="0.25">
      <c r="B1474" t="s">
        <v>955</v>
      </c>
      <c r="C1474" s="9">
        <f>SUM(C1370:C1388)/snapshots/2</f>
        <v>1.6990740740740744E-2</v>
      </c>
      <c r="D1474" s="9">
        <f>SUMPRODUCT(P1370:P1388,P1370:P1388)/SUM(P1370:P1388)-C1474</f>
        <v>0.46626539004944989</v>
      </c>
      <c r="E1474" s="9">
        <f>MAX(P1370:P1388)-(C1474+D1474)</f>
        <v>1.6743869209809359E-2</v>
      </c>
      <c r="G1474" s="12">
        <f>MIN(Q1370:Q1388)</f>
        <v>0</v>
      </c>
      <c r="H1474" s="12">
        <f>AVERAGE(Q1370:Q1388)-G1474</f>
        <v>0</v>
      </c>
      <c r="I1474" s="12">
        <f>MAX(Q1370:Q1388)-SUM(G1474:H1474)</f>
        <v>0</v>
      </c>
      <c r="J1474" s="12">
        <f>AVERAGE(J1370:J1388)</f>
        <v>0</v>
      </c>
      <c r="K1474" s="12">
        <f>IF(SUM(J1370:J1388)&gt;0,SUMPRODUCT(J1370:J1388,J1370:J1388)/SUM(J1370:J1388)-J1474,0)</f>
        <v>0</v>
      </c>
      <c r="L1474" s="12">
        <f>MAX(J1370:J1388)-SUM(J1474:K1474)</f>
        <v>0</v>
      </c>
    </row>
    <row r="1475" spans="2:12" x14ac:dyDescent="0.25">
      <c r="B1475" t="s">
        <v>971</v>
      </c>
      <c r="C1475" s="9">
        <f>SUM(C1389:C1393)/snapshots/2</f>
        <v>5.2962962962962963E-3</v>
      </c>
      <c r="D1475" s="9">
        <f>SUMPRODUCT(P1389:P1393,P1389:P1393)/SUM(P1389:P1393)-C1475</f>
        <v>0.61522817922817929</v>
      </c>
      <c r="E1475" s="9">
        <f>MAX(P1389:P1393)-(C1475+D1475)</f>
        <v>0.28447552447552449</v>
      </c>
      <c r="G1475" s="12">
        <f>MIN(Q1389:Q1393)</f>
        <v>214900</v>
      </c>
      <c r="H1475" s="12">
        <f>AVERAGE(Q1389:Q1393)-G1475</f>
        <v>0</v>
      </c>
      <c r="I1475" s="12">
        <f>MAX(Q1389:Q1393)-SUM(G1475:H1475)</f>
        <v>0</v>
      </c>
      <c r="J1475" s="12">
        <f>AVERAGE(J1389:J1393)</f>
        <v>3963.2</v>
      </c>
      <c r="K1475" s="12">
        <f>IF(SUM(J1389:J1393)&gt;0,SUMPRODUCT(J1389:J1393,J1389:J1393)/SUM(J1389:J1393)-J1475,0)</f>
        <v>4.19765845781194</v>
      </c>
      <c r="L1475" s="12">
        <f>MAX(J1389:J1393)-SUM(J1475:K1475)</f>
        <v>124.60234154218824</v>
      </c>
    </row>
    <row r="1476" spans="2:12" x14ac:dyDescent="0.25">
      <c r="B1476" t="s">
        <v>974</v>
      </c>
      <c r="C1476" s="9">
        <f>SUM(C1394:C1397)/snapshots/2</f>
        <v>3.5833333333333333E-3</v>
      </c>
      <c r="D1476" s="9">
        <f>SUMPRODUCT(P1394:P1397,P1394:P1397)/SUM(P1394:P1397)-C1476</f>
        <v>0.48149418604651162</v>
      </c>
      <c r="E1476" s="9">
        <f>MAX(P1394:P1397)-(C1476+D1476)</f>
        <v>1.4922480620155054E-2</v>
      </c>
      <c r="G1476" s="12">
        <f>MIN(Q1394:Q1397)</f>
        <v>1728</v>
      </c>
      <c r="H1476" s="12">
        <f>AVERAGE(Q1394:Q1397)-G1476</f>
        <v>0</v>
      </c>
      <c r="I1476" s="12">
        <f>MAX(Q1394:Q1397)-SUM(G1476:H1476)</f>
        <v>0</v>
      </c>
      <c r="J1476" s="12">
        <f>AVERAGE(J1394:J1397)</f>
        <v>409</v>
      </c>
      <c r="K1476" s="12">
        <f>IF(SUM(J1394:J1397)&gt;0,SUMPRODUCT(J1394:J1397,J1394:J1397)/SUM(J1394:J1397)-J1476,0)</f>
        <v>0.88753056234719452</v>
      </c>
      <c r="L1476" s="12">
        <f>MAX(J1394:J1397)-SUM(J1476:K1476)</f>
        <v>10.112469437652805</v>
      </c>
    </row>
    <row r="1477" spans="2:12" x14ac:dyDescent="0.25">
      <c r="B1477" t="s">
        <v>953</v>
      </c>
      <c r="C1477" s="9">
        <f>SUM(C1398:C1414)/snapshots/2</f>
        <v>2.2129629629629624E-2</v>
      </c>
      <c r="D1477" s="9">
        <f>SUMPRODUCT(P1398:P1414,P1398:P1414)/SUM(P1398:P1414)-C1477</f>
        <v>0.93312978459631202</v>
      </c>
      <c r="E1477" s="9">
        <f>MAX(P1398:P1414)-(C1477+D1477)</f>
        <v>0.85974058577405832</v>
      </c>
      <c r="G1477" s="12">
        <f>MIN(Q1398:Q1414)</f>
        <v>85840</v>
      </c>
      <c r="H1477" s="12">
        <f>AVERAGE(Q1398:Q1414)-G1477</f>
        <v>0</v>
      </c>
      <c r="I1477" s="12">
        <f>MAX(Q1398:Q1414)-SUM(G1477:H1477)</f>
        <v>0</v>
      </c>
      <c r="J1477" s="12">
        <f>AVERAGE(J1398:J1414)</f>
        <v>1843.7647058823529</v>
      </c>
      <c r="K1477" s="12">
        <f>IF(SUM(J1398:J1414)&gt;0,SUMPRODUCT(J1398:J1414,J1398:J1414)/SUM(J1398:J1414)-J1477,0)</f>
        <v>288.87439570008723</v>
      </c>
      <c r="L1477" s="12">
        <f>MAX(J1398:J1414)-SUM(J1477:K1477)</f>
        <v>747.36089841755984</v>
      </c>
    </row>
    <row r="1478" spans="2:12" x14ac:dyDescent="0.25">
      <c r="B1478" t="s">
        <v>963</v>
      </c>
      <c r="C1478" s="9">
        <f>SUM(C1415:C1417)/snapshots/2</f>
        <v>3.4814814814814812E-3</v>
      </c>
      <c r="D1478" s="9">
        <f>SUMPRODUCT(P1415:P1417,P1415:P1417)/SUM(P1415:P1417)-C1478</f>
        <v>0.71790149724192276</v>
      </c>
      <c r="E1478" s="9">
        <f>MAX(P1415:P1417)-(C1478+D1478)</f>
        <v>0.24861702127659568</v>
      </c>
      <c r="G1478" s="12">
        <f>MIN(Q1415:Q1417)</f>
        <v>680</v>
      </c>
      <c r="H1478" s="12">
        <f>AVERAGE(Q1415:Q1417)-G1478</f>
        <v>0</v>
      </c>
      <c r="I1478" s="12">
        <f>MAX(Q1415:Q1417)-SUM(G1478:H1478)</f>
        <v>0</v>
      </c>
      <c r="J1478" s="12">
        <f>AVERAGE(J1415:J1417)</f>
        <v>5034.666666666667</v>
      </c>
      <c r="K1478" s="12">
        <f>IF(SUM(J1415:J1417)&gt;0,SUMPRODUCT(J1415:J1417,J1415:J1417)/SUM(J1415:J1417)-J1478,0)</f>
        <v>0.1151129943500564</v>
      </c>
      <c r="L1478" s="12">
        <f>MAX(J1415:J1417)-SUM(J1478:K1478)</f>
        <v>33.218220338982974</v>
      </c>
    </row>
    <row r="1479" spans="2:12" x14ac:dyDescent="0.25">
      <c r="B1479" t="s">
        <v>964</v>
      </c>
      <c r="C1479" s="9">
        <f>SUM(C1418:C1419)/snapshots/2</f>
        <v>1.7592592592592592E-3</v>
      </c>
      <c r="D1479" s="9">
        <f>SUMPRODUCT(P1418:P1419,P1418:P1419)/SUM(P1418:P1419)-C1479</f>
        <v>0.4732407407407408</v>
      </c>
      <c r="E1479" s="9">
        <f>MAX(P1418:P1419)-(C1479+D1479)</f>
        <v>0</v>
      </c>
      <c r="G1479" s="12">
        <f>MIN(Q1418:Q1419)</f>
        <v>996</v>
      </c>
      <c r="H1479" s="12">
        <f>AVERAGE(Q1418:Q1419)-G1479</f>
        <v>0</v>
      </c>
      <c r="I1479" s="12">
        <f>MAX(Q1418:Q1419)-SUM(G1479:H1479)</f>
        <v>0</v>
      </c>
      <c r="J1479" s="12">
        <f>AVERAGE(J1418:J1419)</f>
        <v>766</v>
      </c>
      <c r="K1479" s="12">
        <f>IF(SUM(J1418:J1419)&gt;0,SUMPRODUCT(J1418:J1419,J1418:J1419)/SUM(J1418:J1419)-J1479,0)</f>
        <v>7.1488250652741954</v>
      </c>
      <c r="L1479" s="12">
        <f>MAX(J1418:J1419)-SUM(J1479:K1479)</f>
        <v>66.851174934725805</v>
      </c>
    </row>
    <row r="1480" spans="2:12" x14ac:dyDescent="0.25">
      <c r="B1480" t="s">
        <v>970</v>
      </c>
      <c r="C1480" s="9">
        <f>SUM(C1420:C1426)/snapshots/2</f>
        <v>6.3333333333333332E-3</v>
      </c>
      <c r="D1480" s="9">
        <f>SUMPRODUCT(P1420:P1426,P1420:P1426)/SUM(P1420:P1426)-C1480</f>
        <v>0.4825409356725146</v>
      </c>
      <c r="E1480" s="9">
        <f>MAX(P1420:P1426)-(C1480+D1480)</f>
        <v>1.1125730994152039E-2</v>
      </c>
      <c r="G1480" s="12">
        <f>MIN(Q1420:Q1426)</f>
        <v>305020</v>
      </c>
      <c r="H1480" s="12">
        <f>AVERAGE(Q1420:Q1426)-G1480</f>
        <v>0</v>
      </c>
      <c r="I1480" s="12">
        <f>MAX(Q1420:Q1426)-SUM(G1480:H1480)</f>
        <v>0</v>
      </c>
      <c r="J1480" s="12">
        <f>AVERAGE(J1420:J1426)</f>
        <v>570.85714285714289</v>
      </c>
      <c r="K1480" s="12">
        <f>IF(SUM(J1420:J1426)&gt;0,SUMPRODUCT(J1420:J1426,J1420:J1426)/SUM(J1420:J1426)-J1480,0)</f>
        <v>0.9666809666808831</v>
      </c>
      <c r="L1480" s="12">
        <f>MAX(J1420:J1426)-SUM(J1480:K1480)</f>
        <v>36.176176176176227</v>
      </c>
    </row>
    <row r="1481" spans="2:12" x14ac:dyDescent="0.25">
      <c r="B1481" t="s">
        <v>956</v>
      </c>
      <c r="C1481" s="9">
        <f>SUM(C1427:C1427)/snapshots/2</f>
        <v>8.8888888888888882E-4</v>
      </c>
      <c r="D1481" s="9">
        <f>SUMPRODUCT(P1427:P1427,P1427:P1427)/SUM(P1427:P1427)-C1481</f>
        <v>0.4791111111111111</v>
      </c>
      <c r="E1481" s="9">
        <f>MAX(P1427:P1427)-(C1481+D1481)</f>
        <v>0</v>
      </c>
      <c r="G1481" s="12">
        <f>MIN(Q1427:Q1427)</f>
        <v>0</v>
      </c>
      <c r="H1481" s="12">
        <f>AVERAGE(Q1427:Q1427)-G1481</f>
        <v>0</v>
      </c>
      <c r="I1481" s="12">
        <f>MAX(Q1427:Q1427)-SUM(G1481:H1481)</f>
        <v>0</v>
      </c>
      <c r="J1481" s="12">
        <f>AVERAGE(J1427:J1427)</f>
        <v>0</v>
      </c>
      <c r="K1481" s="12">
        <f>IF(SUM(J1427:J1427)&gt;0,SUMPRODUCT(J1427:J1427,J1427:J1427)/SUM(J1427:J1427)-J1481,0)</f>
        <v>0</v>
      </c>
      <c r="L1481" s="12">
        <f>MAX(J1427:J1427)-SUM(J1481:K1481)</f>
        <v>0</v>
      </c>
    </row>
    <row r="1482" spans="2:12" x14ac:dyDescent="0.25">
      <c r="B1482" t="s">
        <v>957</v>
      </c>
      <c r="C1482" s="9">
        <f>SUM(C1428:C1428)/snapshots/2</f>
        <v>8.7962962962962962E-4</v>
      </c>
      <c r="D1482" s="9">
        <f>SUMPRODUCT(P1428:P1428,P1428:P1428)/SUM(P1428:P1428)-C1482</f>
        <v>0.47412037037037041</v>
      </c>
      <c r="E1482" s="9">
        <f>MAX(P1428:P1428)-(C1482+D1482)</f>
        <v>0</v>
      </c>
      <c r="G1482" s="12">
        <f>MIN(Q1428:Q1428)</f>
        <v>0</v>
      </c>
      <c r="H1482" s="12">
        <f>AVERAGE(Q1428:Q1428)-G1482</f>
        <v>0</v>
      </c>
      <c r="I1482" s="12">
        <f>MAX(Q1428:Q1428)-SUM(G1482:H1482)</f>
        <v>0</v>
      </c>
      <c r="J1482" s="12">
        <f>AVERAGE(J1428:J1428)</f>
        <v>0</v>
      </c>
      <c r="K1482" s="12">
        <f>IF(SUM(J1428:J1428)&gt;0,SUMPRODUCT(J1428:J1428,J1428:J1428)/SUM(J1428:J1428)-J1482,0)</f>
        <v>0</v>
      </c>
      <c r="L1482" s="12">
        <f>MAX(J1428:J1428)-SUM(J1482:K1482)</f>
        <v>0</v>
      </c>
    </row>
    <row r="1483" spans="2:12" x14ac:dyDescent="0.25">
      <c r="B1483" t="s">
        <v>961</v>
      </c>
      <c r="C1483" s="9">
        <f>SUM(C1429:C1446)/snapshots/2</f>
        <v>2.8999999999999995E-2</v>
      </c>
      <c r="D1483" s="9">
        <f>SUMPRODUCT(P1429:P1446,P1429:P1446)/SUM(P1429:P1446)-C1483</f>
        <v>2.7560127713920823</v>
      </c>
      <c r="E1483" s="9">
        <f>MAX(P1429:P1446)-(C1483+D1483)</f>
        <v>3.2399872286079181</v>
      </c>
      <c r="G1483" s="12">
        <f>MIN(Q1429:Q1446)</f>
        <v>0</v>
      </c>
      <c r="H1483" s="12">
        <f>AVERAGE(Q1429:Q1446)-G1483</f>
        <v>0</v>
      </c>
      <c r="I1483" s="12">
        <f>MAX(Q1429:Q1446)-SUM(G1483:H1483)</f>
        <v>0</v>
      </c>
      <c r="J1483" s="12">
        <f>AVERAGE(J1429:J1446)</f>
        <v>0</v>
      </c>
      <c r="K1483" s="12">
        <f>IF(SUM(J1429:J1446)&gt;0,SUMPRODUCT(J1429:J1446,J1429:J1446)/SUM(J1429:J1446)-J1483,0)</f>
        <v>0</v>
      </c>
      <c r="L1483" s="12">
        <f>MAX(J1429:J1446)-SUM(J1483:K1483)</f>
        <v>0</v>
      </c>
    </row>
  </sheetData>
  <sortState caseSensitive="1" ref="A2:P1446">
    <sortCondition ref="M2"/>
    <sortCondition ref="A2"/>
  </sortState>
  <phoneticPr fontId="2" type="noConversion"/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541"/>
  <sheetViews>
    <sheetView workbookViewId="0">
      <pane xSplit="1" ySplit="1" topLeftCell="B543" activePane="bottomRight" state="frozen"/>
      <selection pane="topRight" activeCell="B1" sqref="B1"/>
      <selection pane="bottomLeft" activeCell="A2" sqref="A2"/>
      <selection pane="bottomRight"/>
    </sheetView>
  </sheetViews>
  <sheetFormatPr defaultRowHeight="13.8" x14ac:dyDescent="0.25"/>
  <sheetData>
    <row r="1" spans="1:38" x14ac:dyDescent="0.25">
      <c r="A1" t="s">
        <v>987</v>
      </c>
      <c r="B1" t="s">
        <v>988</v>
      </c>
      <c r="C1" t="s">
        <v>989</v>
      </c>
      <c r="D1" t="s">
        <v>990</v>
      </c>
      <c r="E1" t="s">
        <v>991</v>
      </c>
      <c r="F1" t="s">
        <v>992</v>
      </c>
      <c r="G1" t="s">
        <v>993</v>
      </c>
      <c r="H1" t="s">
        <v>994</v>
      </c>
      <c r="I1" t="s">
        <v>995</v>
      </c>
      <c r="J1" t="s">
        <v>996</v>
      </c>
      <c r="K1" t="s">
        <v>997</v>
      </c>
      <c r="L1" t="s">
        <v>998</v>
      </c>
      <c r="M1" t="s">
        <v>999</v>
      </c>
      <c r="N1" t="s">
        <v>1000</v>
      </c>
      <c r="O1" t="s">
        <v>1001</v>
      </c>
      <c r="P1" t="s">
        <v>1002</v>
      </c>
      <c r="Q1" t="s">
        <v>1003</v>
      </c>
      <c r="R1" t="s">
        <v>1004</v>
      </c>
      <c r="S1" t="s">
        <v>1005</v>
      </c>
      <c r="T1" t="s">
        <v>1006</v>
      </c>
      <c r="U1" t="s">
        <v>1007</v>
      </c>
      <c r="V1" t="s">
        <v>1008</v>
      </c>
      <c r="W1" t="s">
        <v>1009</v>
      </c>
      <c r="X1" t="s">
        <v>1010</v>
      </c>
      <c r="Y1" t="s">
        <v>1011</v>
      </c>
      <c r="Z1" t="s">
        <v>1012</v>
      </c>
      <c r="AA1" t="s">
        <v>1013</v>
      </c>
      <c r="AB1" t="s">
        <v>1014</v>
      </c>
      <c r="AC1" t="s">
        <v>1015</v>
      </c>
      <c r="AD1" t="s">
        <v>1016</v>
      </c>
      <c r="AE1" t="s">
        <v>1017</v>
      </c>
      <c r="AF1" t="s">
        <v>1018</v>
      </c>
      <c r="AG1" t="s">
        <v>1019</v>
      </c>
      <c r="AH1" t="s">
        <v>1020</v>
      </c>
      <c r="AI1" t="s">
        <v>1021</v>
      </c>
      <c r="AJ1" t="s">
        <v>1022</v>
      </c>
      <c r="AK1" t="s">
        <v>1023</v>
      </c>
      <c r="AL1" t="s">
        <v>1024</v>
      </c>
    </row>
    <row r="2" spans="1:38" x14ac:dyDescent="0.25">
      <c r="A2" s="1">
        <v>44559.956319444442</v>
      </c>
      <c r="B2">
        <v>9</v>
      </c>
      <c r="C2">
        <v>0</v>
      </c>
      <c r="D2">
        <v>0</v>
      </c>
      <c r="E2">
        <v>1949</v>
      </c>
      <c r="F2">
        <v>6265</v>
      </c>
      <c r="G2">
        <v>-1</v>
      </c>
      <c r="H2">
        <v>848</v>
      </c>
      <c r="I2">
        <v>0</v>
      </c>
      <c r="J2">
        <v>0</v>
      </c>
      <c r="K2">
        <v>0</v>
      </c>
      <c r="L2">
        <v>7382</v>
      </c>
      <c r="M2">
        <v>82</v>
      </c>
      <c r="N2">
        <v>0</v>
      </c>
      <c r="O2">
        <v>24204</v>
      </c>
      <c r="P2">
        <v>8</v>
      </c>
      <c r="Q2">
        <v>0</v>
      </c>
      <c r="R2">
        <v>0</v>
      </c>
      <c r="S2">
        <v>0</v>
      </c>
      <c r="T2">
        <v>0</v>
      </c>
      <c r="U2">
        <v>0</v>
      </c>
      <c r="V2">
        <v>0</v>
      </c>
      <c r="W2">
        <v>0</v>
      </c>
      <c r="X2">
        <v>0</v>
      </c>
      <c r="Y2">
        <v>0</v>
      </c>
      <c r="Z2">
        <v>77</v>
      </c>
      <c r="AA2">
        <v>0</v>
      </c>
      <c r="AB2">
        <v>0</v>
      </c>
      <c r="AC2">
        <v>0</v>
      </c>
      <c r="AD2">
        <v>0</v>
      </c>
      <c r="AE2">
        <v>0</v>
      </c>
      <c r="AF2">
        <v>0</v>
      </c>
      <c r="AG2">
        <v>0</v>
      </c>
      <c r="AH2">
        <v>0</v>
      </c>
      <c r="AI2">
        <v>0</v>
      </c>
      <c r="AJ2">
        <v>0</v>
      </c>
      <c r="AK2">
        <v>0</v>
      </c>
      <c r="AL2">
        <v>0</v>
      </c>
    </row>
    <row r="3" spans="1:38" x14ac:dyDescent="0.25">
      <c r="A3" s="1">
        <v>44559.956331018519</v>
      </c>
      <c r="B3">
        <v>9</v>
      </c>
      <c r="C3">
        <v>0</v>
      </c>
      <c r="D3">
        <v>0</v>
      </c>
      <c r="E3">
        <v>1949</v>
      </c>
      <c r="F3">
        <v>6265</v>
      </c>
      <c r="G3">
        <v>-1</v>
      </c>
      <c r="H3">
        <v>0</v>
      </c>
      <c r="I3">
        <v>0</v>
      </c>
      <c r="J3">
        <v>0</v>
      </c>
      <c r="K3">
        <v>0</v>
      </c>
      <c r="L3">
        <v>364</v>
      </c>
      <c r="M3">
        <v>1</v>
      </c>
      <c r="N3">
        <v>0</v>
      </c>
      <c r="O3">
        <v>293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</row>
    <row r="4" spans="1:38" x14ac:dyDescent="0.25">
      <c r="A4" s="1">
        <v>44559.956342592595</v>
      </c>
      <c r="B4">
        <v>10</v>
      </c>
      <c r="C4">
        <v>0</v>
      </c>
      <c r="D4">
        <v>0</v>
      </c>
      <c r="E4">
        <v>1949</v>
      </c>
      <c r="F4">
        <v>6267</v>
      </c>
      <c r="G4">
        <v>-1</v>
      </c>
      <c r="H4">
        <v>0</v>
      </c>
      <c r="I4">
        <v>70</v>
      </c>
      <c r="J4">
        <v>0</v>
      </c>
      <c r="K4">
        <v>0</v>
      </c>
      <c r="L4">
        <v>541</v>
      </c>
      <c r="M4">
        <v>0</v>
      </c>
      <c r="N4">
        <v>0</v>
      </c>
      <c r="O4">
        <v>307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</row>
    <row r="5" spans="1:38" x14ac:dyDescent="0.25">
      <c r="A5" s="1">
        <v>44559.956354166665</v>
      </c>
      <c r="B5">
        <v>10</v>
      </c>
      <c r="C5">
        <v>0</v>
      </c>
      <c r="D5">
        <v>0</v>
      </c>
      <c r="E5">
        <v>1949</v>
      </c>
      <c r="F5">
        <v>6267</v>
      </c>
      <c r="G5">
        <v>-1</v>
      </c>
      <c r="H5">
        <v>0</v>
      </c>
      <c r="I5">
        <v>0</v>
      </c>
      <c r="J5">
        <v>0</v>
      </c>
      <c r="K5">
        <v>0</v>
      </c>
      <c r="L5">
        <v>368</v>
      </c>
      <c r="M5">
        <v>1</v>
      </c>
      <c r="N5">
        <v>0</v>
      </c>
      <c r="O5">
        <v>240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</row>
    <row r="6" spans="1:38" x14ac:dyDescent="0.25">
      <c r="A6" s="1">
        <v>44559.956365740742</v>
      </c>
      <c r="B6">
        <v>10</v>
      </c>
      <c r="C6">
        <v>0</v>
      </c>
      <c r="D6">
        <v>0</v>
      </c>
      <c r="E6">
        <v>1949</v>
      </c>
      <c r="F6">
        <v>6267</v>
      </c>
      <c r="G6">
        <v>-1</v>
      </c>
      <c r="H6">
        <v>0</v>
      </c>
      <c r="I6">
        <v>0</v>
      </c>
      <c r="J6">
        <v>0</v>
      </c>
      <c r="K6">
        <v>0</v>
      </c>
      <c r="L6">
        <v>365</v>
      </c>
      <c r="M6">
        <v>0</v>
      </c>
      <c r="N6">
        <v>0</v>
      </c>
      <c r="O6">
        <v>240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</row>
    <row r="7" spans="1:38" x14ac:dyDescent="0.25">
      <c r="A7" s="1">
        <v>44559.956377314818</v>
      </c>
      <c r="B7">
        <v>10</v>
      </c>
      <c r="C7">
        <v>0</v>
      </c>
      <c r="D7">
        <v>0</v>
      </c>
      <c r="E7">
        <v>1949</v>
      </c>
      <c r="F7">
        <v>6267</v>
      </c>
      <c r="G7">
        <v>-1</v>
      </c>
      <c r="H7">
        <v>0</v>
      </c>
      <c r="I7">
        <v>0</v>
      </c>
      <c r="J7">
        <v>0</v>
      </c>
      <c r="K7">
        <v>0</v>
      </c>
      <c r="L7">
        <v>368</v>
      </c>
      <c r="M7">
        <v>0</v>
      </c>
      <c r="N7">
        <v>0</v>
      </c>
      <c r="O7">
        <v>240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</row>
    <row r="8" spans="1:38" x14ac:dyDescent="0.25">
      <c r="A8" s="1">
        <v>44559.956388888888</v>
      </c>
      <c r="B8">
        <v>10</v>
      </c>
      <c r="C8">
        <v>0</v>
      </c>
      <c r="D8">
        <v>0</v>
      </c>
      <c r="E8">
        <v>1949</v>
      </c>
      <c r="F8">
        <v>6267</v>
      </c>
      <c r="G8">
        <v>-1</v>
      </c>
      <c r="H8">
        <v>0</v>
      </c>
      <c r="I8">
        <v>0</v>
      </c>
      <c r="J8">
        <v>0</v>
      </c>
      <c r="K8">
        <v>0</v>
      </c>
      <c r="L8">
        <v>369</v>
      </c>
      <c r="M8">
        <v>0</v>
      </c>
      <c r="N8">
        <v>0</v>
      </c>
      <c r="O8">
        <v>240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</row>
    <row r="9" spans="1:38" x14ac:dyDescent="0.25">
      <c r="A9" s="1">
        <v>44559.956400462965</v>
      </c>
      <c r="B9">
        <v>11</v>
      </c>
      <c r="C9">
        <v>0</v>
      </c>
      <c r="D9">
        <v>0</v>
      </c>
      <c r="E9">
        <v>1949</v>
      </c>
      <c r="F9">
        <v>6267</v>
      </c>
      <c r="G9">
        <v>-1</v>
      </c>
      <c r="H9">
        <v>0</v>
      </c>
      <c r="I9">
        <v>0</v>
      </c>
      <c r="J9">
        <v>0</v>
      </c>
      <c r="K9">
        <v>0</v>
      </c>
      <c r="L9">
        <v>368</v>
      </c>
      <c r="M9">
        <v>0</v>
      </c>
      <c r="N9">
        <v>0</v>
      </c>
      <c r="O9">
        <v>240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25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</row>
    <row r="10" spans="1:38" x14ac:dyDescent="0.25">
      <c r="A10" s="1">
        <v>44559.956423611111</v>
      </c>
      <c r="B10">
        <v>11</v>
      </c>
      <c r="C10">
        <v>0</v>
      </c>
      <c r="D10">
        <v>0</v>
      </c>
      <c r="E10">
        <v>1949</v>
      </c>
      <c r="F10">
        <v>6267</v>
      </c>
      <c r="G10">
        <v>-1</v>
      </c>
      <c r="H10">
        <v>0</v>
      </c>
      <c r="I10">
        <v>0</v>
      </c>
      <c r="J10">
        <v>0</v>
      </c>
      <c r="K10">
        <v>0</v>
      </c>
      <c r="L10">
        <v>369</v>
      </c>
      <c r="M10">
        <v>1</v>
      </c>
      <c r="N10">
        <v>0</v>
      </c>
      <c r="O10">
        <v>240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</row>
    <row r="11" spans="1:38" x14ac:dyDescent="0.25">
      <c r="A11" s="1">
        <v>44559.956435185188</v>
      </c>
      <c r="B11">
        <v>11</v>
      </c>
      <c r="C11">
        <v>0</v>
      </c>
      <c r="D11">
        <v>0</v>
      </c>
      <c r="E11">
        <v>1949</v>
      </c>
      <c r="F11">
        <v>6298</v>
      </c>
      <c r="G11">
        <v>-1</v>
      </c>
      <c r="H11">
        <v>220</v>
      </c>
      <c r="I11">
        <v>0</v>
      </c>
      <c r="J11">
        <v>26</v>
      </c>
      <c r="K11">
        <v>0</v>
      </c>
      <c r="L11">
        <v>800</v>
      </c>
      <c r="M11">
        <v>23</v>
      </c>
      <c r="N11">
        <v>0</v>
      </c>
      <c r="O11">
        <v>1387</v>
      </c>
      <c r="P11">
        <v>9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</row>
    <row r="12" spans="1:38" x14ac:dyDescent="0.25">
      <c r="A12" s="1">
        <v>44559.956446759257</v>
      </c>
      <c r="B12">
        <v>11</v>
      </c>
      <c r="C12">
        <v>0</v>
      </c>
      <c r="D12">
        <v>0</v>
      </c>
      <c r="E12">
        <v>1949</v>
      </c>
      <c r="F12">
        <v>6268</v>
      </c>
      <c r="G12">
        <v>-1</v>
      </c>
      <c r="H12">
        <v>0</v>
      </c>
      <c r="I12">
        <v>0</v>
      </c>
      <c r="J12">
        <v>0</v>
      </c>
      <c r="K12">
        <v>0</v>
      </c>
      <c r="L12">
        <v>369</v>
      </c>
      <c r="M12">
        <v>0</v>
      </c>
      <c r="N12">
        <v>0</v>
      </c>
      <c r="O12">
        <v>240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</row>
    <row r="13" spans="1:38" x14ac:dyDescent="0.25">
      <c r="A13" s="1">
        <v>44559.956458333334</v>
      </c>
      <c r="B13">
        <v>11</v>
      </c>
      <c r="C13">
        <v>0</v>
      </c>
      <c r="D13">
        <v>0</v>
      </c>
      <c r="E13">
        <v>1949</v>
      </c>
      <c r="F13">
        <v>6268</v>
      </c>
      <c r="G13">
        <v>-1</v>
      </c>
      <c r="H13">
        <v>0</v>
      </c>
      <c r="I13">
        <v>0</v>
      </c>
      <c r="J13">
        <v>0</v>
      </c>
      <c r="K13">
        <v>0</v>
      </c>
      <c r="L13">
        <v>537</v>
      </c>
      <c r="M13">
        <v>0</v>
      </c>
      <c r="N13">
        <v>0</v>
      </c>
      <c r="O13">
        <v>286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</row>
    <row r="14" spans="1:38" x14ac:dyDescent="0.25">
      <c r="A14" s="1">
        <v>44559.956469907411</v>
      </c>
      <c r="B14">
        <v>11</v>
      </c>
      <c r="C14">
        <v>0</v>
      </c>
      <c r="D14">
        <v>0</v>
      </c>
      <c r="E14">
        <v>1949</v>
      </c>
      <c r="F14">
        <v>6268</v>
      </c>
      <c r="G14">
        <v>-1</v>
      </c>
      <c r="H14">
        <v>0</v>
      </c>
      <c r="I14">
        <v>0</v>
      </c>
      <c r="J14">
        <v>0</v>
      </c>
      <c r="K14">
        <v>0</v>
      </c>
      <c r="L14">
        <v>365</v>
      </c>
      <c r="M14">
        <v>0</v>
      </c>
      <c r="N14">
        <v>0</v>
      </c>
      <c r="O14">
        <v>240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</row>
    <row r="15" spans="1:38" x14ac:dyDescent="0.25">
      <c r="A15" s="1">
        <v>44559.95648148148</v>
      </c>
      <c r="B15">
        <v>11</v>
      </c>
      <c r="C15">
        <v>0</v>
      </c>
      <c r="D15">
        <v>0</v>
      </c>
      <c r="E15">
        <v>1949</v>
      </c>
      <c r="F15">
        <v>6268</v>
      </c>
      <c r="G15">
        <v>-1</v>
      </c>
      <c r="H15">
        <v>0</v>
      </c>
      <c r="I15">
        <v>0</v>
      </c>
      <c r="J15">
        <v>0</v>
      </c>
      <c r="K15">
        <v>0</v>
      </c>
      <c r="L15">
        <v>364</v>
      </c>
      <c r="M15">
        <v>0</v>
      </c>
      <c r="N15">
        <v>0</v>
      </c>
      <c r="O15">
        <v>240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25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</row>
    <row r="16" spans="1:38" x14ac:dyDescent="0.25">
      <c r="A16" s="1">
        <v>44559.956493055557</v>
      </c>
      <c r="B16">
        <v>12</v>
      </c>
      <c r="C16">
        <v>0</v>
      </c>
      <c r="D16">
        <v>0</v>
      </c>
      <c r="E16">
        <v>1949</v>
      </c>
      <c r="F16">
        <v>6268</v>
      </c>
      <c r="G16">
        <v>-1</v>
      </c>
      <c r="H16">
        <v>0</v>
      </c>
      <c r="I16">
        <v>0</v>
      </c>
      <c r="J16">
        <v>0</v>
      </c>
      <c r="K16">
        <v>0</v>
      </c>
      <c r="L16">
        <v>361</v>
      </c>
      <c r="M16">
        <v>0</v>
      </c>
      <c r="N16">
        <v>0</v>
      </c>
      <c r="O16">
        <v>240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</row>
    <row r="17" spans="1:38" x14ac:dyDescent="0.25">
      <c r="A17" s="1">
        <v>44559.956504629627</v>
      </c>
      <c r="B17">
        <v>12</v>
      </c>
      <c r="C17">
        <v>0</v>
      </c>
      <c r="D17">
        <v>0</v>
      </c>
      <c r="E17">
        <v>1949</v>
      </c>
      <c r="F17">
        <v>6268</v>
      </c>
      <c r="G17">
        <v>-1</v>
      </c>
      <c r="H17">
        <v>0</v>
      </c>
      <c r="I17">
        <v>0</v>
      </c>
      <c r="J17">
        <v>0</v>
      </c>
      <c r="K17">
        <v>0</v>
      </c>
      <c r="L17">
        <v>364</v>
      </c>
      <c r="M17">
        <v>0</v>
      </c>
      <c r="N17">
        <v>0</v>
      </c>
      <c r="O17">
        <v>240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</row>
    <row r="18" spans="1:38" x14ac:dyDescent="0.25">
      <c r="A18" s="1">
        <v>44559.956516203703</v>
      </c>
      <c r="B18">
        <v>12</v>
      </c>
      <c r="C18">
        <v>0</v>
      </c>
      <c r="D18">
        <v>0</v>
      </c>
      <c r="E18">
        <v>1949</v>
      </c>
      <c r="F18">
        <v>6268</v>
      </c>
      <c r="G18">
        <v>-1</v>
      </c>
      <c r="H18">
        <v>0</v>
      </c>
      <c r="I18">
        <v>0</v>
      </c>
      <c r="J18">
        <v>0</v>
      </c>
      <c r="K18">
        <v>0</v>
      </c>
      <c r="L18">
        <v>365</v>
      </c>
      <c r="M18">
        <v>0</v>
      </c>
      <c r="N18">
        <v>0</v>
      </c>
      <c r="O18">
        <v>240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</row>
    <row r="19" spans="1:38" x14ac:dyDescent="0.25">
      <c r="A19" s="1">
        <v>44559.95652777778</v>
      </c>
      <c r="B19">
        <v>12</v>
      </c>
      <c r="C19">
        <v>0</v>
      </c>
      <c r="D19">
        <v>0</v>
      </c>
      <c r="E19">
        <v>1949</v>
      </c>
      <c r="F19">
        <v>6268</v>
      </c>
      <c r="G19">
        <v>-1</v>
      </c>
      <c r="H19">
        <v>0</v>
      </c>
      <c r="I19">
        <v>0</v>
      </c>
      <c r="J19">
        <v>0</v>
      </c>
      <c r="K19">
        <v>0</v>
      </c>
      <c r="L19">
        <v>364</v>
      </c>
      <c r="M19">
        <v>0</v>
      </c>
      <c r="N19">
        <v>0</v>
      </c>
      <c r="O19">
        <v>240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</row>
    <row r="20" spans="1:38" x14ac:dyDescent="0.25">
      <c r="A20" s="1">
        <v>44559.95653935185</v>
      </c>
      <c r="B20">
        <v>12</v>
      </c>
      <c r="C20">
        <v>0</v>
      </c>
      <c r="D20">
        <v>0</v>
      </c>
      <c r="E20">
        <v>1949</v>
      </c>
      <c r="F20">
        <v>6268</v>
      </c>
      <c r="G20">
        <v>-1</v>
      </c>
      <c r="H20">
        <v>0</v>
      </c>
      <c r="I20">
        <v>0</v>
      </c>
      <c r="J20">
        <v>0</v>
      </c>
      <c r="K20">
        <v>0</v>
      </c>
      <c r="L20">
        <v>365</v>
      </c>
      <c r="M20">
        <v>0</v>
      </c>
      <c r="N20">
        <v>0</v>
      </c>
      <c r="O20">
        <v>240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</row>
    <row r="21" spans="1:38" x14ac:dyDescent="0.25">
      <c r="A21" s="1">
        <v>44559.956550925926</v>
      </c>
      <c r="B21">
        <v>13</v>
      </c>
      <c r="C21">
        <v>0</v>
      </c>
      <c r="D21">
        <v>0</v>
      </c>
      <c r="E21">
        <v>1949</v>
      </c>
      <c r="F21">
        <v>6268</v>
      </c>
      <c r="G21">
        <v>-1</v>
      </c>
      <c r="H21">
        <v>0</v>
      </c>
      <c r="I21">
        <v>0</v>
      </c>
      <c r="J21">
        <v>0</v>
      </c>
      <c r="K21">
        <v>0</v>
      </c>
      <c r="L21">
        <v>360</v>
      </c>
      <c r="M21">
        <v>0</v>
      </c>
      <c r="N21">
        <v>0</v>
      </c>
      <c r="O21">
        <v>240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</row>
    <row r="22" spans="1:38" x14ac:dyDescent="0.25">
      <c r="A22" s="1">
        <v>44559.956562500003</v>
      </c>
      <c r="B22">
        <v>13</v>
      </c>
      <c r="C22">
        <v>0</v>
      </c>
      <c r="D22">
        <v>0</v>
      </c>
      <c r="E22">
        <v>1949</v>
      </c>
      <c r="F22">
        <v>6268</v>
      </c>
      <c r="G22">
        <v>-1</v>
      </c>
      <c r="H22">
        <v>0</v>
      </c>
      <c r="I22">
        <v>0</v>
      </c>
      <c r="J22">
        <v>0</v>
      </c>
      <c r="K22">
        <v>0</v>
      </c>
      <c r="L22">
        <v>365</v>
      </c>
      <c r="M22">
        <v>0</v>
      </c>
      <c r="N22">
        <v>0</v>
      </c>
      <c r="O22">
        <v>240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</row>
    <row r="23" spans="1:38" x14ac:dyDescent="0.25">
      <c r="A23" s="1">
        <v>44559.956574074073</v>
      </c>
      <c r="B23">
        <v>13</v>
      </c>
      <c r="C23">
        <v>0</v>
      </c>
      <c r="D23">
        <v>0</v>
      </c>
      <c r="E23">
        <v>1949</v>
      </c>
      <c r="F23">
        <v>6268</v>
      </c>
      <c r="G23">
        <v>-1</v>
      </c>
      <c r="H23">
        <v>0</v>
      </c>
      <c r="I23">
        <v>0</v>
      </c>
      <c r="J23">
        <v>0</v>
      </c>
      <c r="K23">
        <v>0</v>
      </c>
      <c r="L23">
        <v>535</v>
      </c>
      <c r="M23">
        <v>0</v>
      </c>
      <c r="N23">
        <v>0</v>
      </c>
      <c r="O23">
        <v>284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25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</row>
    <row r="24" spans="1:38" x14ac:dyDescent="0.25">
      <c r="A24" s="1">
        <v>44559.956585648149</v>
      </c>
      <c r="B24">
        <v>13</v>
      </c>
      <c r="C24">
        <v>0</v>
      </c>
      <c r="D24">
        <v>0</v>
      </c>
      <c r="E24">
        <v>1949</v>
      </c>
      <c r="F24">
        <v>6268</v>
      </c>
      <c r="G24">
        <v>-1</v>
      </c>
      <c r="H24">
        <v>0</v>
      </c>
      <c r="I24">
        <v>0</v>
      </c>
      <c r="J24">
        <v>0</v>
      </c>
      <c r="K24">
        <v>0</v>
      </c>
      <c r="L24">
        <v>365</v>
      </c>
      <c r="M24">
        <v>0</v>
      </c>
      <c r="N24">
        <v>0</v>
      </c>
      <c r="O24">
        <v>240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</row>
    <row r="25" spans="1:38" x14ac:dyDescent="0.25">
      <c r="A25" s="1">
        <v>44559.956597222219</v>
      </c>
      <c r="B25">
        <v>13</v>
      </c>
      <c r="C25">
        <v>0</v>
      </c>
      <c r="D25">
        <v>0</v>
      </c>
      <c r="E25">
        <v>1949</v>
      </c>
      <c r="F25">
        <v>6268</v>
      </c>
      <c r="G25">
        <v>-1</v>
      </c>
      <c r="H25">
        <v>0</v>
      </c>
      <c r="I25">
        <v>0</v>
      </c>
      <c r="J25">
        <v>0</v>
      </c>
      <c r="K25">
        <v>0</v>
      </c>
      <c r="L25">
        <v>364</v>
      </c>
      <c r="M25">
        <v>0</v>
      </c>
      <c r="N25">
        <v>0</v>
      </c>
      <c r="O25">
        <v>240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</row>
    <row r="26" spans="1:38" x14ac:dyDescent="0.25">
      <c r="A26" s="1">
        <v>44559.956608796296</v>
      </c>
      <c r="B26">
        <v>14</v>
      </c>
      <c r="C26">
        <v>0</v>
      </c>
      <c r="D26">
        <v>0</v>
      </c>
      <c r="E26">
        <v>1949</v>
      </c>
      <c r="F26">
        <v>6268</v>
      </c>
      <c r="G26">
        <v>-1</v>
      </c>
      <c r="H26">
        <v>0</v>
      </c>
      <c r="I26">
        <v>0</v>
      </c>
      <c r="J26">
        <v>0</v>
      </c>
      <c r="K26">
        <v>0</v>
      </c>
      <c r="L26">
        <v>361</v>
      </c>
      <c r="M26">
        <v>0</v>
      </c>
      <c r="N26">
        <v>0</v>
      </c>
      <c r="O26">
        <v>240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</row>
    <row r="27" spans="1:38" x14ac:dyDescent="0.25">
      <c r="A27" s="1">
        <v>44559.956620370373</v>
      </c>
      <c r="B27">
        <v>14</v>
      </c>
      <c r="C27">
        <v>0</v>
      </c>
      <c r="D27">
        <v>0</v>
      </c>
      <c r="E27">
        <v>1949</v>
      </c>
      <c r="F27">
        <v>6268</v>
      </c>
      <c r="G27">
        <v>-1</v>
      </c>
      <c r="H27">
        <v>0</v>
      </c>
      <c r="I27">
        <v>0</v>
      </c>
      <c r="J27">
        <v>0</v>
      </c>
      <c r="K27">
        <v>0</v>
      </c>
      <c r="L27">
        <v>364</v>
      </c>
      <c r="M27">
        <v>0</v>
      </c>
      <c r="N27">
        <v>0</v>
      </c>
      <c r="O27">
        <v>240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</row>
    <row r="28" spans="1:38" x14ac:dyDescent="0.25">
      <c r="A28" s="1">
        <v>44559.956631944442</v>
      </c>
      <c r="B28">
        <v>14</v>
      </c>
      <c r="C28">
        <v>0</v>
      </c>
      <c r="D28">
        <v>0</v>
      </c>
      <c r="E28">
        <v>1949</v>
      </c>
      <c r="F28">
        <v>6268</v>
      </c>
      <c r="G28">
        <v>-1</v>
      </c>
      <c r="H28">
        <v>0</v>
      </c>
      <c r="I28">
        <v>4</v>
      </c>
      <c r="J28">
        <v>0</v>
      </c>
      <c r="K28">
        <v>0</v>
      </c>
      <c r="L28">
        <v>365</v>
      </c>
      <c r="M28">
        <v>0</v>
      </c>
      <c r="N28">
        <v>0</v>
      </c>
      <c r="O28">
        <v>241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</row>
    <row r="29" spans="1:38" x14ac:dyDescent="0.25">
      <c r="A29" s="1">
        <v>44559.956643518519</v>
      </c>
      <c r="B29">
        <v>14</v>
      </c>
      <c r="C29">
        <v>0</v>
      </c>
      <c r="D29">
        <v>0</v>
      </c>
      <c r="E29">
        <v>1949</v>
      </c>
      <c r="F29">
        <v>6268</v>
      </c>
      <c r="G29">
        <v>-1</v>
      </c>
      <c r="H29">
        <v>0</v>
      </c>
      <c r="I29">
        <v>0</v>
      </c>
      <c r="J29">
        <v>0</v>
      </c>
      <c r="K29">
        <v>0</v>
      </c>
      <c r="L29">
        <v>364</v>
      </c>
      <c r="M29">
        <v>0</v>
      </c>
      <c r="N29">
        <v>0</v>
      </c>
      <c r="O29">
        <v>240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</row>
    <row r="30" spans="1:38" x14ac:dyDescent="0.25">
      <c r="A30" s="1">
        <v>44559.956655092596</v>
      </c>
      <c r="B30">
        <v>14</v>
      </c>
      <c r="C30">
        <v>0</v>
      </c>
      <c r="D30">
        <v>0</v>
      </c>
      <c r="E30">
        <v>1949</v>
      </c>
      <c r="F30">
        <v>6268</v>
      </c>
      <c r="G30">
        <v>-1</v>
      </c>
      <c r="H30">
        <v>0</v>
      </c>
      <c r="I30">
        <v>0</v>
      </c>
      <c r="J30">
        <v>0</v>
      </c>
      <c r="K30">
        <v>0</v>
      </c>
      <c r="L30">
        <v>365</v>
      </c>
      <c r="M30">
        <v>0</v>
      </c>
      <c r="N30">
        <v>0</v>
      </c>
      <c r="O30">
        <v>240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25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</row>
    <row r="31" spans="1:38" x14ac:dyDescent="0.25">
      <c r="A31" s="1">
        <v>44559.956666666665</v>
      </c>
      <c r="B31">
        <v>14</v>
      </c>
      <c r="C31">
        <v>0</v>
      </c>
      <c r="D31">
        <v>0</v>
      </c>
      <c r="E31">
        <v>1949</v>
      </c>
      <c r="F31">
        <v>6268</v>
      </c>
      <c r="G31">
        <v>-1</v>
      </c>
      <c r="H31">
        <v>0</v>
      </c>
      <c r="I31">
        <v>0</v>
      </c>
      <c r="J31">
        <v>0</v>
      </c>
      <c r="K31">
        <v>0</v>
      </c>
      <c r="L31">
        <v>360</v>
      </c>
      <c r="M31">
        <v>0</v>
      </c>
      <c r="N31">
        <v>0</v>
      </c>
      <c r="O31">
        <v>240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</row>
    <row r="32" spans="1:38" x14ac:dyDescent="0.25">
      <c r="A32" s="1">
        <v>44559.956678240742</v>
      </c>
      <c r="B32">
        <v>15</v>
      </c>
      <c r="C32">
        <v>0</v>
      </c>
      <c r="D32">
        <v>0</v>
      </c>
      <c r="E32">
        <v>1949</v>
      </c>
      <c r="F32">
        <v>6268</v>
      </c>
      <c r="G32">
        <v>-1</v>
      </c>
      <c r="H32">
        <v>0</v>
      </c>
      <c r="I32">
        <v>0</v>
      </c>
      <c r="J32">
        <v>0</v>
      </c>
      <c r="K32">
        <v>0</v>
      </c>
      <c r="L32">
        <v>365</v>
      </c>
      <c r="M32">
        <v>0</v>
      </c>
      <c r="N32">
        <v>0</v>
      </c>
      <c r="O32">
        <v>240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</row>
    <row r="33" spans="1:38" x14ac:dyDescent="0.25">
      <c r="A33" s="1">
        <v>44559.956689814811</v>
      </c>
      <c r="B33">
        <v>1</v>
      </c>
      <c r="C33">
        <v>0</v>
      </c>
      <c r="D33">
        <v>0</v>
      </c>
      <c r="E33">
        <v>1949</v>
      </c>
      <c r="F33">
        <v>6268</v>
      </c>
      <c r="G33">
        <v>-1</v>
      </c>
      <c r="H33">
        <v>0</v>
      </c>
      <c r="I33">
        <v>56</v>
      </c>
      <c r="J33">
        <v>0</v>
      </c>
      <c r="K33">
        <v>0</v>
      </c>
      <c r="L33">
        <v>535</v>
      </c>
      <c r="M33">
        <v>0</v>
      </c>
      <c r="N33">
        <v>0</v>
      </c>
      <c r="O33">
        <v>284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</row>
    <row r="34" spans="1:38" x14ac:dyDescent="0.25">
      <c r="A34" s="1">
        <v>44559.956701388888</v>
      </c>
      <c r="B34">
        <v>1</v>
      </c>
      <c r="C34">
        <v>0</v>
      </c>
      <c r="D34">
        <v>0</v>
      </c>
      <c r="E34">
        <v>1949</v>
      </c>
      <c r="F34">
        <v>6268</v>
      </c>
      <c r="G34">
        <v>-1</v>
      </c>
      <c r="H34">
        <v>0</v>
      </c>
      <c r="I34">
        <v>135</v>
      </c>
      <c r="J34">
        <v>0</v>
      </c>
      <c r="K34">
        <v>0</v>
      </c>
      <c r="L34">
        <v>365</v>
      </c>
      <c r="M34">
        <v>0</v>
      </c>
      <c r="N34">
        <v>0</v>
      </c>
      <c r="O34">
        <v>240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</row>
    <row r="35" spans="1:38" x14ac:dyDescent="0.25">
      <c r="A35" s="1">
        <v>44559.956712962965</v>
      </c>
      <c r="B35">
        <v>2</v>
      </c>
      <c r="C35">
        <v>0</v>
      </c>
      <c r="D35">
        <v>0</v>
      </c>
      <c r="E35">
        <v>1949</v>
      </c>
      <c r="F35">
        <v>6268</v>
      </c>
      <c r="G35">
        <v>-1</v>
      </c>
      <c r="H35">
        <v>0</v>
      </c>
      <c r="I35">
        <v>0</v>
      </c>
      <c r="J35">
        <v>0</v>
      </c>
      <c r="K35">
        <v>0</v>
      </c>
      <c r="L35">
        <v>364</v>
      </c>
      <c r="M35">
        <v>0</v>
      </c>
      <c r="N35">
        <v>0</v>
      </c>
      <c r="O35">
        <v>240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</row>
    <row r="36" spans="1:38" x14ac:dyDescent="0.25">
      <c r="A36" s="1">
        <v>44559.956724537034</v>
      </c>
      <c r="B36">
        <v>2</v>
      </c>
      <c r="C36">
        <v>0</v>
      </c>
      <c r="D36">
        <v>0</v>
      </c>
      <c r="E36">
        <v>1949</v>
      </c>
      <c r="F36">
        <v>6268</v>
      </c>
      <c r="G36">
        <v>-1</v>
      </c>
      <c r="H36">
        <v>0</v>
      </c>
      <c r="I36">
        <v>0</v>
      </c>
      <c r="J36">
        <v>0</v>
      </c>
      <c r="K36">
        <v>0</v>
      </c>
      <c r="L36">
        <v>361</v>
      </c>
      <c r="M36">
        <v>0</v>
      </c>
      <c r="N36">
        <v>0</v>
      </c>
      <c r="O36">
        <v>240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</row>
    <row r="37" spans="1:38" x14ac:dyDescent="0.25">
      <c r="A37" s="1">
        <v>44559.956736111111</v>
      </c>
      <c r="B37">
        <v>3</v>
      </c>
      <c r="C37">
        <v>0</v>
      </c>
      <c r="D37">
        <v>0</v>
      </c>
      <c r="E37">
        <v>1949</v>
      </c>
      <c r="F37">
        <v>6268</v>
      </c>
      <c r="G37">
        <v>-1</v>
      </c>
      <c r="H37">
        <v>0</v>
      </c>
      <c r="I37">
        <v>0</v>
      </c>
      <c r="J37">
        <v>0</v>
      </c>
      <c r="K37">
        <v>0</v>
      </c>
      <c r="L37">
        <v>364</v>
      </c>
      <c r="M37">
        <v>0</v>
      </c>
      <c r="N37">
        <v>0</v>
      </c>
      <c r="O37">
        <v>240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</row>
    <row r="38" spans="1:38" x14ac:dyDescent="0.25">
      <c r="A38" s="1">
        <v>44559.956747685188</v>
      </c>
      <c r="B38">
        <v>3</v>
      </c>
      <c r="C38">
        <v>0</v>
      </c>
      <c r="D38">
        <v>0</v>
      </c>
      <c r="E38">
        <v>1949</v>
      </c>
      <c r="F38">
        <v>6268</v>
      </c>
      <c r="G38">
        <v>-1</v>
      </c>
      <c r="H38">
        <v>0</v>
      </c>
      <c r="I38">
        <v>0</v>
      </c>
      <c r="J38">
        <v>0</v>
      </c>
      <c r="K38">
        <v>0</v>
      </c>
      <c r="L38">
        <v>365</v>
      </c>
      <c r="M38">
        <v>0</v>
      </c>
      <c r="N38">
        <v>0</v>
      </c>
      <c r="O38">
        <v>240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25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</row>
    <row r="39" spans="1:38" x14ac:dyDescent="0.25">
      <c r="A39" s="1">
        <v>44559.956759259258</v>
      </c>
      <c r="B39">
        <v>3</v>
      </c>
      <c r="C39">
        <v>0</v>
      </c>
      <c r="D39">
        <v>0</v>
      </c>
      <c r="E39">
        <v>1949</v>
      </c>
      <c r="F39">
        <v>6268</v>
      </c>
      <c r="G39">
        <v>-1</v>
      </c>
      <c r="H39">
        <v>0</v>
      </c>
      <c r="I39">
        <v>0</v>
      </c>
      <c r="J39">
        <v>0</v>
      </c>
      <c r="K39">
        <v>0</v>
      </c>
      <c r="L39">
        <v>364</v>
      </c>
      <c r="M39">
        <v>0</v>
      </c>
      <c r="N39">
        <v>0</v>
      </c>
      <c r="O39">
        <v>240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</row>
    <row r="40" spans="1:38" x14ac:dyDescent="0.25">
      <c r="A40" s="1">
        <v>44559.956770833334</v>
      </c>
      <c r="B40">
        <v>3</v>
      </c>
      <c r="C40">
        <v>0</v>
      </c>
      <c r="D40">
        <v>0</v>
      </c>
      <c r="E40">
        <v>1949</v>
      </c>
      <c r="F40">
        <v>6268</v>
      </c>
      <c r="G40">
        <v>-1</v>
      </c>
      <c r="H40">
        <v>0</v>
      </c>
      <c r="I40">
        <v>0</v>
      </c>
      <c r="J40">
        <v>0</v>
      </c>
      <c r="K40">
        <v>0</v>
      </c>
      <c r="L40">
        <v>365</v>
      </c>
      <c r="M40">
        <v>0</v>
      </c>
      <c r="N40">
        <v>0</v>
      </c>
      <c r="O40">
        <v>240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</row>
    <row r="41" spans="1:38" x14ac:dyDescent="0.25">
      <c r="A41" s="1">
        <v>44559.956782407404</v>
      </c>
      <c r="B41">
        <v>3</v>
      </c>
      <c r="C41">
        <v>0</v>
      </c>
      <c r="D41">
        <v>0</v>
      </c>
      <c r="E41">
        <v>1949</v>
      </c>
      <c r="F41">
        <v>6268</v>
      </c>
      <c r="G41">
        <v>-1</v>
      </c>
      <c r="H41">
        <v>0</v>
      </c>
      <c r="I41">
        <v>0</v>
      </c>
      <c r="J41">
        <v>0</v>
      </c>
      <c r="K41">
        <v>0</v>
      </c>
      <c r="L41">
        <v>364</v>
      </c>
      <c r="M41">
        <v>0</v>
      </c>
      <c r="N41">
        <v>0</v>
      </c>
      <c r="O41">
        <v>240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</row>
    <row r="42" spans="1:38" x14ac:dyDescent="0.25">
      <c r="A42" s="1">
        <v>44559.956793981481</v>
      </c>
      <c r="B42">
        <v>3</v>
      </c>
      <c r="C42">
        <v>0</v>
      </c>
      <c r="D42">
        <v>0</v>
      </c>
      <c r="E42">
        <v>1949</v>
      </c>
      <c r="F42">
        <v>6268</v>
      </c>
      <c r="G42">
        <v>-1</v>
      </c>
      <c r="H42">
        <v>0</v>
      </c>
      <c r="I42">
        <v>0</v>
      </c>
      <c r="J42">
        <v>0</v>
      </c>
      <c r="K42">
        <v>0</v>
      </c>
      <c r="L42">
        <v>361</v>
      </c>
      <c r="M42">
        <v>0</v>
      </c>
      <c r="N42">
        <v>0</v>
      </c>
      <c r="O42">
        <v>240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</row>
    <row r="43" spans="1:38" x14ac:dyDescent="0.25">
      <c r="A43" s="1">
        <v>44559.956805555557</v>
      </c>
      <c r="B43">
        <v>4</v>
      </c>
      <c r="C43">
        <v>0</v>
      </c>
      <c r="D43">
        <v>0</v>
      </c>
      <c r="E43">
        <v>1949</v>
      </c>
      <c r="F43">
        <v>6268</v>
      </c>
      <c r="G43">
        <v>-1</v>
      </c>
      <c r="H43">
        <v>0</v>
      </c>
      <c r="I43">
        <v>0</v>
      </c>
      <c r="J43">
        <v>0</v>
      </c>
      <c r="K43">
        <v>0</v>
      </c>
      <c r="L43">
        <v>535</v>
      </c>
      <c r="M43">
        <v>0</v>
      </c>
      <c r="N43">
        <v>0</v>
      </c>
      <c r="O43">
        <v>284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</row>
    <row r="44" spans="1:38" x14ac:dyDescent="0.25">
      <c r="A44" s="1">
        <v>44559.956817129627</v>
      </c>
      <c r="B44">
        <v>4</v>
      </c>
      <c r="C44">
        <v>0</v>
      </c>
      <c r="D44">
        <v>0</v>
      </c>
      <c r="E44">
        <v>1949</v>
      </c>
      <c r="F44">
        <v>6268</v>
      </c>
      <c r="G44">
        <v>-1</v>
      </c>
      <c r="H44">
        <v>0</v>
      </c>
      <c r="I44">
        <v>0</v>
      </c>
      <c r="J44">
        <v>0</v>
      </c>
      <c r="K44">
        <v>0</v>
      </c>
      <c r="L44">
        <v>365</v>
      </c>
      <c r="M44">
        <v>0</v>
      </c>
      <c r="N44">
        <v>0</v>
      </c>
      <c r="O44">
        <v>240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</row>
    <row r="45" spans="1:38" x14ac:dyDescent="0.25">
      <c r="A45" s="1">
        <v>44559.956828703704</v>
      </c>
      <c r="B45">
        <v>4</v>
      </c>
      <c r="C45">
        <v>0</v>
      </c>
      <c r="D45">
        <v>0</v>
      </c>
      <c r="E45">
        <v>1949</v>
      </c>
      <c r="F45">
        <v>6268</v>
      </c>
      <c r="G45">
        <v>-1</v>
      </c>
      <c r="H45">
        <v>0</v>
      </c>
      <c r="I45">
        <v>0</v>
      </c>
      <c r="J45">
        <v>0</v>
      </c>
      <c r="K45">
        <v>0</v>
      </c>
      <c r="L45">
        <v>364</v>
      </c>
      <c r="M45">
        <v>0</v>
      </c>
      <c r="N45">
        <v>0</v>
      </c>
      <c r="O45">
        <v>240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25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</row>
    <row r="46" spans="1:38" x14ac:dyDescent="0.25">
      <c r="A46" s="1">
        <v>44559.95684027778</v>
      </c>
      <c r="B46">
        <v>4</v>
      </c>
      <c r="C46">
        <v>0</v>
      </c>
      <c r="D46">
        <v>0</v>
      </c>
      <c r="E46">
        <v>1949</v>
      </c>
      <c r="F46">
        <v>6268</v>
      </c>
      <c r="G46">
        <v>-1</v>
      </c>
      <c r="H46">
        <v>0</v>
      </c>
      <c r="I46">
        <v>0</v>
      </c>
      <c r="J46">
        <v>0</v>
      </c>
      <c r="K46">
        <v>0</v>
      </c>
      <c r="L46">
        <v>364</v>
      </c>
      <c r="M46">
        <v>0</v>
      </c>
      <c r="N46">
        <v>0</v>
      </c>
      <c r="O46">
        <v>240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</row>
    <row r="47" spans="1:38" x14ac:dyDescent="0.25">
      <c r="A47" s="1">
        <v>44559.95685185185</v>
      </c>
      <c r="B47">
        <v>4</v>
      </c>
      <c r="C47">
        <v>0</v>
      </c>
      <c r="D47">
        <v>0</v>
      </c>
      <c r="E47">
        <v>1949</v>
      </c>
      <c r="F47">
        <v>6268</v>
      </c>
      <c r="G47">
        <v>-1</v>
      </c>
      <c r="H47">
        <v>0</v>
      </c>
      <c r="I47">
        <v>0</v>
      </c>
      <c r="J47">
        <v>0</v>
      </c>
      <c r="K47">
        <v>0</v>
      </c>
      <c r="L47">
        <v>361</v>
      </c>
      <c r="M47">
        <v>0</v>
      </c>
      <c r="N47">
        <v>0</v>
      </c>
      <c r="O47">
        <v>240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</row>
    <row r="48" spans="1:38" x14ac:dyDescent="0.25">
      <c r="A48" s="1">
        <v>44559.956863425927</v>
      </c>
      <c r="B48">
        <v>4</v>
      </c>
      <c r="C48">
        <v>0</v>
      </c>
      <c r="D48">
        <v>0</v>
      </c>
      <c r="E48">
        <v>1949</v>
      </c>
      <c r="F48">
        <v>6268</v>
      </c>
      <c r="G48">
        <v>-1</v>
      </c>
      <c r="H48">
        <v>0</v>
      </c>
      <c r="I48">
        <v>0</v>
      </c>
      <c r="J48">
        <v>0</v>
      </c>
      <c r="K48">
        <v>0</v>
      </c>
      <c r="L48">
        <v>364</v>
      </c>
      <c r="M48">
        <v>0</v>
      </c>
      <c r="N48">
        <v>0</v>
      </c>
      <c r="O48">
        <v>240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</row>
    <row r="49" spans="1:38" x14ac:dyDescent="0.25">
      <c r="A49" s="1">
        <v>44559.956875000003</v>
      </c>
      <c r="B49">
        <v>4</v>
      </c>
      <c r="C49">
        <v>0</v>
      </c>
      <c r="D49">
        <v>0</v>
      </c>
      <c r="E49">
        <v>1949</v>
      </c>
      <c r="F49">
        <v>6268</v>
      </c>
      <c r="G49">
        <v>-1</v>
      </c>
      <c r="H49">
        <v>0</v>
      </c>
      <c r="I49">
        <v>0</v>
      </c>
      <c r="J49">
        <v>0</v>
      </c>
      <c r="K49">
        <v>0</v>
      </c>
      <c r="L49">
        <v>365</v>
      </c>
      <c r="M49">
        <v>0</v>
      </c>
      <c r="N49">
        <v>0</v>
      </c>
      <c r="O49">
        <v>240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</row>
    <row r="50" spans="1:38" x14ac:dyDescent="0.25">
      <c r="A50" s="1">
        <v>44559.956886574073</v>
      </c>
      <c r="B50">
        <v>5</v>
      </c>
      <c r="C50">
        <v>0</v>
      </c>
      <c r="D50">
        <v>0</v>
      </c>
      <c r="E50">
        <v>1949</v>
      </c>
      <c r="F50">
        <v>6268</v>
      </c>
      <c r="G50">
        <v>-1</v>
      </c>
      <c r="H50">
        <v>0</v>
      </c>
      <c r="I50">
        <v>0</v>
      </c>
      <c r="J50">
        <v>0</v>
      </c>
      <c r="K50">
        <v>0</v>
      </c>
      <c r="L50">
        <v>364</v>
      </c>
      <c r="M50">
        <v>0</v>
      </c>
      <c r="N50">
        <v>0</v>
      </c>
      <c r="O50">
        <v>240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</row>
    <row r="51" spans="1:38" x14ac:dyDescent="0.25">
      <c r="A51" s="1">
        <v>44559.95689814815</v>
      </c>
      <c r="B51">
        <v>5</v>
      </c>
      <c r="C51">
        <v>0</v>
      </c>
      <c r="D51">
        <v>0</v>
      </c>
      <c r="E51">
        <v>1949</v>
      </c>
      <c r="F51">
        <v>6268</v>
      </c>
      <c r="G51">
        <v>-1</v>
      </c>
      <c r="H51">
        <v>0</v>
      </c>
      <c r="I51">
        <v>0</v>
      </c>
      <c r="J51">
        <v>0</v>
      </c>
      <c r="K51">
        <v>0</v>
      </c>
      <c r="L51">
        <v>365</v>
      </c>
      <c r="M51">
        <v>0</v>
      </c>
      <c r="N51">
        <v>0</v>
      </c>
      <c r="O51">
        <v>240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</row>
    <row r="52" spans="1:38" x14ac:dyDescent="0.25">
      <c r="A52" s="1">
        <v>44559.956909722219</v>
      </c>
      <c r="B52">
        <v>5</v>
      </c>
      <c r="C52">
        <v>0</v>
      </c>
      <c r="D52">
        <v>0</v>
      </c>
      <c r="E52">
        <v>1949</v>
      </c>
      <c r="F52">
        <v>6268</v>
      </c>
      <c r="G52">
        <v>-1</v>
      </c>
      <c r="H52">
        <v>0</v>
      </c>
      <c r="I52">
        <v>0</v>
      </c>
      <c r="J52">
        <v>0</v>
      </c>
      <c r="K52">
        <v>0</v>
      </c>
      <c r="L52">
        <v>360</v>
      </c>
      <c r="M52">
        <v>0</v>
      </c>
      <c r="N52">
        <v>0</v>
      </c>
      <c r="O52">
        <v>240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</row>
    <row r="53" spans="1:38" x14ac:dyDescent="0.25">
      <c r="A53" s="1">
        <v>44559.956921296296</v>
      </c>
      <c r="B53">
        <v>5</v>
      </c>
      <c r="C53">
        <v>0</v>
      </c>
      <c r="D53">
        <v>0</v>
      </c>
      <c r="E53">
        <v>1949</v>
      </c>
      <c r="F53">
        <v>6268</v>
      </c>
      <c r="G53">
        <v>-1</v>
      </c>
      <c r="H53">
        <v>0</v>
      </c>
      <c r="I53">
        <v>0</v>
      </c>
      <c r="J53">
        <v>0</v>
      </c>
      <c r="K53">
        <v>0</v>
      </c>
      <c r="L53">
        <v>536</v>
      </c>
      <c r="M53">
        <v>0</v>
      </c>
      <c r="N53">
        <v>0</v>
      </c>
      <c r="O53">
        <v>284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25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</row>
    <row r="54" spans="1:38" x14ac:dyDescent="0.25">
      <c r="A54" s="1">
        <v>44559.956932870373</v>
      </c>
      <c r="B54">
        <v>6</v>
      </c>
      <c r="C54">
        <v>0</v>
      </c>
      <c r="D54">
        <v>0</v>
      </c>
      <c r="E54">
        <v>1949</v>
      </c>
      <c r="F54">
        <v>6268</v>
      </c>
      <c r="G54">
        <v>-1</v>
      </c>
      <c r="H54">
        <v>0</v>
      </c>
      <c r="I54">
        <v>0</v>
      </c>
      <c r="J54">
        <v>0</v>
      </c>
      <c r="K54">
        <v>0</v>
      </c>
      <c r="L54">
        <v>364</v>
      </c>
      <c r="M54">
        <v>0</v>
      </c>
      <c r="N54">
        <v>0</v>
      </c>
      <c r="O54">
        <v>240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</row>
    <row r="55" spans="1:38" x14ac:dyDescent="0.25">
      <c r="A55" s="1">
        <v>44559.956944444442</v>
      </c>
      <c r="B55">
        <v>6</v>
      </c>
      <c r="C55">
        <v>0</v>
      </c>
      <c r="D55">
        <v>0</v>
      </c>
      <c r="E55">
        <v>1949</v>
      </c>
      <c r="F55">
        <v>6268</v>
      </c>
      <c r="G55">
        <v>-1</v>
      </c>
      <c r="H55">
        <v>0</v>
      </c>
      <c r="I55">
        <v>0</v>
      </c>
      <c r="J55">
        <v>0</v>
      </c>
      <c r="K55">
        <v>0</v>
      </c>
      <c r="L55">
        <v>365</v>
      </c>
      <c r="M55">
        <v>0</v>
      </c>
      <c r="N55">
        <v>0</v>
      </c>
      <c r="O55">
        <v>240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</row>
    <row r="56" spans="1:38" x14ac:dyDescent="0.25">
      <c r="A56" s="1">
        <v>44559.956956018519</v>
      </c>
      <c r="B56">
        <v>6</v>
      </c>
      <c r="C56">
        <v>0</v>
      </c>
      <c r="D56">
        <v>0</v>
      </c>
      <c r="E56">
        <v>1949</v>
      </c>
      <c r="F56">
        <v>6268</v>
      </c>
      <c r="G56">
        <v>-1</v>
      </c>
      <c r="H56">
        <v>0</v>
      </c>
      <c r="I56">
        <v>0</v>
      </c>
      <c r="J56">
        <v>0</v>
      </c>
      <c r="K56">
        <v>0</v>
      </c>
      <c r="L56">
        <v>364</v>
      </c>
      <c r="M56">
        <v>0</v>
      </c>
      <c r="N56">
        <v>0</v>
      </c>
      <c r="O56">
        <v>240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</row>
    <row r="57" spans="1:38" x14ac:dyDescent="0.25">
      <c r="A57" s="1">
        <v>44559.956967592596</v>
      </c>
      <c r="B57">
        <v>6</v>
      </c>
      <c r="C57">
        <v>0</v>
      </c>
      <c r="D57">
        <v>0</v>
      </c>
      <c r="E57">
        <v>1949</v>
      </c>
      <c r="F57">
        <v>6268</v>
      </c>
      <c r="G57">
        <v>-1</v>
      </c>
      <c r="H57">
        <v>0</v>
      </c>
      <c r="I57">
        <v>0</v>
      </c>
      <c r="J57">
        <v>0</v>
      </c>
      <c r="K57">
        <v>0</v>
      </c>
      <c r="L57">
        <v>361</v>
      </c>
      <c r="M57">
        <v>0</v>
      </c>
      <c r="N57">
        <v>0</v>
      </c>
      <c r="O57">
        <v>240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</row>
    <row r="58" spans="1:38" x14ac:dyDescent="0.25">
      <c r="A58" s="1">
        <v>44559.956979166665</v>
      </c>
      <c r="B58">
        <v>6</v>
      </c>
      <c r="C58">
        <v>0</v>
      </c>
      <c r="D58">
        <v>0</v>
      </c>
      <c r="E58">
        <v>1949</v>
      </c>
      <c r="F58">
        <v>6268</v>
      </c>
      <c r="G58">
        <v>-1</v>
      </c>
      <c r="H58">
        <v>0</v>
      </c>
      <c r="I58">
        <v>4</v>
      </c>
      <c r="J58">
        <v>0</v>
      </c>
      <c r="K58">
        <v>0</v>
      </c>
      <c r="L58">
        <v>364</v>
      </c>
      <c r="M58">
        <v>0</v>
      </c>
      <c r="N58">
        <v>0</v>
      </c>
      <c r="O58">
        <v>241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</row>
    <row r="59" spans="1:38" x14ac:dyDescent="0.25">
      <c r="A59" s="1">
        <v>44559.956990740742</v>
      </c>
      <c r="B59">
        <v>6</v>
      </c>
      <c r="C59">
        <v>0</v>
      </c>
      <c r="D59">
        <v>0</v>
      </c>
      <c r="E59">
        <v>1949</v>
      </c>
      <c r="F59">
        <v>6268</v>
      </c>
      <c r="G59">
        <v>-1</v>
      </c>
      <c r="H59">
        <v>0</v>
      </c>
      <c r="I59">
        <v>0</v>
      </c>
      <c r="J59">
        <v>0</v>
      </c>
      <c r="K59">
        <v>0</v>
      </c>
      <c r="L59">
        <v>365</v>
      </c>
      <c r="M59">
        <v>0</v>
      </c>
      <c r="N59">
        <v>0</v>
      </c>
      <c r="O59">
        <v>241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</row>
    <row r="60" spans="1:38" x14ac:dyDescent="0.25">
      <c r="A60" s="1">
        <v>44559.957002314812</v>
      </c>
      <c r="B60">
        <v>7</v>
      </c>
      <c r="C60">
        <v>0</v>
      </c>
      <c r="D60">
        <v>0</v>
      </c>
      <c r="E60">
        <v>1949</v>
      </c>
      <c r="F60">
        <v>6268</v>
      </c>
      <c r="G60">
        <v>-1</v>
      </c>
      <c r="H60">
        <v>0</v>
      </c>
      <c r="I60">
        <v>0</v>
      </c>
      <c r="J60">
        <v>0</v>
      </c>
      <c r="K60">
        <v>0</v>
      </c>
      <c r="L60">
        <v>364</v>
      </c>
      <c r="M60">
        <v>0</v>
      </c>
      <c r="N60">
        <v>0</v>
      </c>
      <c r="O60">
        <v>245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25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</row>
    <row r="61" spans="1:38" x14ac:dyDescent="0.25">
      <c r="A61" s="1">
        <v>44559.957013888888</v>
      </c>
      <c r="B61">
        <v>7</v>
      </c>
      <c r="C61">
        <v>0</v>
      </c>
      <c r="D61">
        <v>0</v>
      </c>
      <c r="E61">
        <v>1949</v>
      </c>
      <c r="F61">
        <v>6268</v>
      </c>
      <c r="G61">
        <v>-1</v>
      </c>
      <c r="H61">
        <v>0</v>
      </c>
      <c r="I61">
        <v>0</v>
      </c>
      <c r="J61">
        <v>0</v>
      </c>
      <c r="K61">
        <v>0</v>
      </c>
      <c r="L61">
        <v>365</v>
      </c>
      <c r="M61">
        <v>0</v>
      </c>
      <c r="N61">
        <v>0</v>
      </c>
      <c r="O61">
        <v>240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</row>
    <row r="62" spans="1:38" x14ac:dyDescent="0.25">
      <c r="A62" s="1">
        <v>44559.957025462965</v>
      </c>
      <c r="B62">
        <v>7</v>
      </c>
      <c r="C62">
        <v>0</v>
      </c>
      <c r="D62">
        <v>0</v>
      </c>
      <c r="E62">
        <v>1949</v>
      </c>
      <c r="F62">
        <v>6268</v>
      </c>
      <c r="G62">
        <v>-1</v>
      </c>
      <c r="H62">
        <v>0</v>
      </c>
      <c r="I62">
        <v>0</v>
      </c>
      <c r="J62">
        <v>0</v>
      </c>
      <c r="K62">
        <v>0</v>
      </c>
      <c r="L62">
        <v>360</v>
      </c>
      <c r="M62">
        <v>0</v>
      </c>
      <c r="N62">
        <v>0</v>
      </c>
      <c r="O62">
        <v>240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</row>
    <row r="63" spans="1:38" x14ac:dyDescent="0.25">
      <c r="A63" s="1">
        <v>44559.957037037035</v>
      </c>
      <c r="B63">
        <v>7</v>
      </c>
      <c r="C63">
        <v>0</v>
      </c>
      <c r="D63">
        <v>0</v>
      </c>
      <c r="E63">
        <v>1949</v>
      </c>
      <c r="F63">
        <v>6268</v>
      </c>
      <c r="G63">
        <v>-1</v>
      </c>
      <c r="H63">
        <v>0</v>
      </c>
      <c r="I63">
        <v>26</v>
      </c>
      <c r="J63">
        <v>0</v>
      </c>
      <c r="K63">
        <v>0</v>
      </c>
      <c r="L63">
        <v>752</v>
      </c>
      <c r="M63">
        <v>0</v>
      </c>
      <c r="N63">
        <v>0</v>
      </c>
      <c r="O63">
        <v>802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</row>
    <row r="64" spans="1:38" x14ac:dyDescent="0.25">
      <c r="A64" s="1">
        <v>44559.957048611112</v>
      </c>
      <c r="B64">
        <v>7</v>
      </c>
      <c r="C64">
        <v>0</v>
      </c>
      <c r="D64">
        <v>0</v>
      </c>
      <c r="E64">
        <v>1949</v>
      </c>
      <c r="F64">
        <v>6268</v>
      </c>
      <c r="G64">
        <v>-1</v>
      </c>
      <c r="H64">
        <v>0</v>
      </c>
      <c r="I64">
        <v>1</v>
      </c>
      <c r="J64">
        <v>0</v>
      </c>
      <c r="K64">
        <v>0</v>
      </c>
      <c r="L64">
        <v>367</v>
      </c>
      <c r="M64">
        <v>0</v>
      </c>
      <c r="N64">
        <v>0</v>
      </c>
      <c r="O64">
        <v>240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</row>
    <row r="65" spans="1:38" x14ac:dyDescent="0.25">
      <c r="A65" s="1">
        <v>44559.957060185188</v>
      </c>
      <c r="B65">
        <v>7</v>
      </c>
      <c r="C65">
        <v>0</v>
      </c>
      <c r="D65">
        <v>0</v>
      </c>
      <c r="E65">
        <v>1949</v>
      </c>
      <c r="F65">
        <v>6268</v>
      </c>
      <c r="G65">
        <v>-1</v>
      </c>
      <c r="H65">
        <v>0</v>
      </c>
      <c r="I65">
        <v>0</v>
      </c>
      <c r="J65">
        <v>0</v>
      </c>
      <c r="K65">
        <v>0</v>
      </c>
      <c r="L65">
        <v>365</v>
      </c>
      <c r="M65">
        <v>0</v>
      </c>
      <c r="N65">
        <v>0</v>
      </c>
      <c r="O65">
        <v>240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</row>
    <row r="66" spans="1:38" x14ac:dyDescent="0.25">
      <c r="A66" s="1">
        <v>44559.957071759258</v>
      </c>
      <c r="B66">
        <v>8</v>
      </c>
      <c r="C66">
        <v>0</v>
      </c>
      <c r="D66">
        <v>0</v>
      </c>
      <c r="E66">
        <v>1949</v>
      </c>
      <c r="F66">
        <v>6268</v>
      </c>
      <c r="G66">
        <v>-1</v>
      </c>
      <c r="H66">
        <v>0</v>
      </c>
      <c r="I66">
        <v>0</v>
      </c>
      <c r="J66">
        <v>0</v>
      </c>
      <c r="K66">
        <v>0</v>
      </c>
      <c r="L66">
        <v>364</v>
      </c>
      <c r="M66">
        <v>0</v>
      </c>
      <c r="N66">
        <v>0</v>
      </c>
      <c r="O66">
        <v>250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</row>
    <row r="67" spans="1:38" x14ac:dyDescent="0.25">
      <c r="A67" s="1">
        <v>44559.957083333335</v>
      </c>
      <c r="B67">
        <v>8</v>
      </c>
      <c r="C67">
        <v>0</v>
      </c>
      <c r="D67">
        <v>0</v>
      </c>
      <c r="E67">
        <v>1949</v>
      </c>
      <c r="F67">
        <v>6268</v>
      </c>
      <c r="G67">
        <v>-1</v>
      </c>
      <c r="H67">
        <v>0</v>
      </c>
      <c r="I67">
        <v>0</v>
      </c>
      <c r="J67">
        <v>0</v>
      </c>
      <c r="K67">
        <v>0</v>
      </c>
      <c r="L67">
        <v>361</v>
      </c>
      <c r="M67">
        <v>0</v>
      </c>
      <c r="N67">
        <v>0</v>
      </c>
      <c r="O67">
        <v>240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25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</row>
    <row r="68" spans="1:38" x14ac:dyDescent="0.25">
      <c r="A68" s="1">
        <v>44559.957094907404</v>
      </c>
      <c r="B68">
        <v>1</v>
      </c>
      <c r="C68">
        <v>0</v>
      </c>
      <c r="D68">
        <v>0</v>
      </c>
      <c r="E68">
        <v>1949</v>
      </c>
      <c r="F68">
        <v>6268</v>
      </c>
      <c r="G68">
        <v>-1</v>
      </c>
      <c r="H68">
        <v>0</v>
      </c>
      <c r="I68">
        <v>28</v>
      </c>
      <c r="J68">
        <v>0</v>
      </c>
      <c r="K68">
        <v>0</v>
      </c>
      <c r="L68">
        <v>364</v>
      </c>
      <c r="M68">
        <v>0</v>
      </c>
      <c r="N68">
        <v>0</v>
      </c>
      <c r="O68">
        <v>240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</row>
    <row r="69" spans="1:38" x14ac:dyDescent="0.25">
      <c r="A69" s="1">
        <v>44559.957106481481</v>
      </c>
      <c r="B69">
        <v>1</v>
      </c>
      <c r="C69">
        <v>0</v>
      </c>
      <c r="D69">
        <v>0</v>
      </c>
      <c r="E69">
        <v>1949</v>
      </c>
      <c r="F69">
        <v>6268</v>
      </c>
      <c r="G69">
        <v>-1</v>
      </c>
      <c r="H69">
        <v>0</v>
      </c>
      <c r="I69">
        <v>0</v>
      </c>
      <c r="J69">
        <v>0</v>
      </c>
      <c r="K69">
        <v>0</v>
      </c>
      <c r="L69">
        <v>365</v>
      </c>
      <c r="M69">
        <v>0</v>
      </c>
      <c r="N69">
        <v>0</v>
      </c>
      <c r="O69">
        <v>240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</row>
    <row r="70" spans="1:38" x14ac:dyDescent="0.25">
      <c r="A70" s="1">
        <v>44559.957118055558</v>
      </c>
      <c r="B70">
        <v>2</v>
      </c>
      <c r="C70">
        <v>0</v>
      </c>
      <c r="D70">
        <v>0</v>
      </c>
      <c r="E70">
        <v>1949</v>
      </c>
      <c r="F70">
        <v>6268</v>
      </c>
      <c r="G70">
        <v>-1</v>
      </c>
      <c r="H70">
        <v>0</v>
      </c>
      <c r="I70">
        <v>0</v>
      </c>
      <c r="J70">
        <v>0</v>
      </c>
      <c r="K70">
        <v>0</v>
      </c>
      <c r="L70">
        <v>364</v>
      </c>
      <c r="M70">
        <v>0</v>
      </c>
      <c r="N70">
        <v>0</v>
      </c>
      <c r="O70">
        <v>240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</row>
    <row r="71" spans="1:38" x14ac:dyDescent="0.25">
      <c r="A71" s="1">
        <v>44559.957129629627</v>
      </c>
      <c r="B71">
        <v>2</v>
      </c>
      <c r="C71">
        <v>0</v>
      </c>
      <c r="D71">
        <v>0</v>
      </c>
      <c r="E71">
        <v>1949</v>
      </c>
      <c r="F71">
        <v>6268</v>
      </c>
      <c r="G71">
        <v>-1</v>
      </c>
      <c r="H71">
        <v>0</v>
      </c>
      <c r="I71">
        <v>0</v>
      </c>
      <c r="J71">
        <v>0</v>
      </c>
      <c r="K71">
        <v>0</v>
      </c>
      <c r="L71">
        <v>365</v>
      </c>
      <c r="M71">
        <v>0</v>
      </c>
      <c r="N71">
        <v>0</v>
      </c>
      <c r="O71">
        <v>240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</row>
    <row r="72" spans="1:38" x14ac:dyDescent="0.25">
      <c r="A72" s="1">
        <v>44559.957141203704</v>
      </c>
      <c r="B72">
        <v>3</v>
      </c>
      <c r="C72">
        <v>0</v>
      </c>
      <c r="D72">
        <v>0</v>
      </c>
      <c r="E72">
        <v>1949</v>
      </c>
      <c r="F72">
        <v>6268</v>
      </c>
      <c r="G72">
        <v>-1</v>
      </c>
      <c r="H72">
        <v>0</v>
      </c>
      <c r="I72">
        <v>0</v>
      </c>
      <c r="J72">
        <v>0</v>
      </c>
      <c r="K72">
        <v>0</v>
      </c>
      <c r="L72">
        <v>360</v>
      </c>
      <c r="M72">
        <v>0</v>
      </c>
      <c r="N72">
        <v>0</v>
      </c>
      <c r="O72">
        <v>240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</row>
    <row r="73" spans="1:38" x14ac:dyDescent="0.25">
      <c r="A73" s="1">
        <v>44559.957152777781</v>
      </c>
      <c r="B73">
        <v>3</v>
      </c>
      <c r="C73">
        <v>0</v>
      </c>
      <c r="D73">
        <v>0</v>
      </c>
      <c r="E73">
        <v>1949</v>
      </c>
      <c r="F73">
        <v>6268</v>
      </c>
      <c r="G73">
        <v>-1</v>
      </c>
      <c r="H73">
        <v>0</v>
      </c>
      <c r="I73">
        <v>0</v>
      </c>
      <c r="J73">
        <v>0</v>
      </c>
      <c r="K73">
        <v>0</v>
      </c>
      <c r="L73">
        <v>537</v>
      </c>
      <c r="M73">
        <v>0</v>
      </c>
      <c r="N73">
        <v>0</v>
      </c>
      <c r="O73">
        <v>285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</row>
    <row r="74" spans="1:38" x14ac:dyDescent="0.25">
      <c r="A74" s="1">
        <v>44559.95716435185</v>
      </c>
      <c r="B74">
        <v>3</v>
      </c>
      <c r="C74">
        <v>0</v>
      </c>
      <c r="D74">
        <v>0</v>
      </c>
      <c r="E74">
        <v>1949</v>
      </c>
      <c r="F74">
        <v>6268</v>
      </c>
      <c r="G74">
        <v>-1</v>
      </c>
      <c r="H74">
        <v>0</v>
      </c>
      <c r="I74">
        <v>0</v>
      </c>
      <c r="J74">
        <v>0</v>
      </c>
      <c r="K74">
        <v>0</v>
      </c>
      <c r="L74">
        <v>364</v>
      </c>
      <c r="M74">
        <v>0</v>
      </c>
      <c r="N74">
        <v>0</v>
      </c>
      <c r="O74">
        <v>240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25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</row>
    <row r="75" spans="1:38" x14ac:dyDescent="0.25">
      <c r="A75" s="1">
        <v>44559.957175925927</v>
      </c>
      <c r="B75">
        <v>3</v>
      </c>
      <c r="C75">
        <v>0</v>
      </c>
      <c r="D75">
        <v>0</v>
      </c>
      <c r="E75">
        <v>1949</v>
      </c>
      <c r="F75">
        <v>6268</v>
      </c>
      <c r="G75">
        <v>-1</v>
      </c>
      <c r="H75">
        <v>0</v>
      </c>
      <c r="I75">
        <v>0</v>
      </c>
      <c r="J75">
        <v>0</v>
      </c>
      <c r="K75">
        <v>0</v>
      </c>
      <c r="L75">
        <v>365</v>
      </c>
      <c r="M75">
        <v>0</v>
      </c>
      <c r="N75">
        <v>0</v>
      </c>
      <c r="O75">
        <v>240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</row>
    <row r="76" spans="1:38" x14ac:dyDescent="0.25">
      <c r="A76" s="1">
        <v>44559.957187499997</v>
      </c>
      <c r="B76">
        <v>3</v>
      </c>
      <c r="C76">
        <v>0</v>
      </c>
      <c r="D76">
        <v>0</v>
      </c>
      <c r="E76">
        <v>1949</v>
      </c>
      <c r="F76">
        <v>6268</v>
      </c>
      <c r="G76">
        <v>-1</v>
      </c>
      <c r="H76">
        <v>0</v>
      </c>
      <c r="I76">
        <v>0</v>
      </c>
      <c r="J76">
        <v>0</v>
      </c>
      <c r="K76">
        <v>0</v>
      </c>
      <c r="L76">
        <v>364</v>
      </c>
      <c r="M76">
        <v>0</v>
      </c>
      <c r="N76">
        <v>0</v>
      </c>
      <c r="O76">
        <v>240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</row>
    <row r="77" spans="1:38" x14ac:dyDescent="0.25">
      <c r="A77" s="1">
        <v>44559.957199074073</v>
      </c>
      <c r="B77">
        <v>3</v>
      </c>
      <c r="C77">
        <v>0</v>
      </c>
      <c r="D77">
        <v>0</v>
      </c>
      <c r="E77">
        <v>1949</v>
      </c>
      <c r="F77">
        <v>6268</v>
      </c>
      <c r="G77">
        <v>-1</v>
      </c>
      <c r="H77">
        <v>0</v>
      </c>
      <c r="I77">
        <v>0</v>
      </c>
      <c r="J77">
        <v>0</v>
      </c>
      <c r="K77">
        <v>0</v>
      </c>
      <c r="L77">
        <v>361</v>
      </c>
      <c r="M77">
        <v>0</v>
      </c>
      <c r="N77">
        <v>0</v>
      </c>
      <c r="O77">
        <v>240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</row>
    <row r="78" spans="1:38" x14ac:dyDescent="0.25">
      <c r="A78" s="1">
        <v>44559.95721064815</v>
      </c>
      <c r="B78">
        <v>4</v>
      </c>
      <c r="C78">
        <v>0</v>
      </c>
      <c r="D78">
        <v>0</v>
      </c>
      <c r="E78">
        <v>1949</v>
      </c>
      <c r="F78">
        <v>6268</v>
      </c>
      <c r="G78">
        <v>-1</v>
      </c>
      <c r="H78">
        <v>0</v>
      </c>
      <c r="I78">
        <v>0</v>
      </c>
      <c r="J78">
        <v>0</v>
      </c>
      <c r="K78">
        <v>0</v>
      </c>
      <c r="L78">
        <v>364</v>
      </c>
      <c r="M78">
        <v>1</v>
      </c>
      <c r="N78">
        <v>0</v>
      </c>
      <c r="O78">
        <v>240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</row>
    <row r="79" spans="1:38" x14ac:dyDescent="0.25">
      <c r="A79" s="1">
        <v>44559.95722222222</v>
      </c>
      <c r="B79">
        <v>4</v>
      </c>
      <c r="C79">
        <v>0</v>
      </c>
      <c r="D79">
        <v>0</v>
      </c>
      <c r="E79">
        <v>1949</v>
      </c>
      <c r="F79">
        <v>6268</v>
      </c>
      <c r="G79">
        <v>-1</v>
      </c>
      <c r="H79">
        <v>0</v>
      </c>
      <c r="I79">
        <v>0</v>
      </c>
      <c r="J79">
        <v>0</v>
      </c>
      <c r="K79">
        <v>0</v>
      </c>
      <c r="L79">
        <v>365</v>
      </c>
      <c r="M79">
        <v>0</v>
      </c>
      <c r="N79">
        <v>0</v>
      </c>
      <c r="O79">
        <v>240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</row>
    <row r="80" spans="1:38" x14ac:dyDescent="0.25">
      <c r="A80" s="1">
        <v>44559.957233796296</v>
      </c>
      <c r="B80">
        <v>4</v>
      </c>
      <c r="C80">
        <v>0</v>
      </c>
      <c r="D80">
        <v>0</v>
      </c>
      <c r="E80">
        <v>1949</v>
      </c>
      <c r="F80">
        <v>6268</v>
      </c>
      <c r="G80">
        <v>-1</v>
      </c>
      <c r="H80">
        <v>0</v>
      </c>
      <c r="I80">
        <v>0</v>
      </c>
      <c r="J80">
        <v>0</v>
      </c>
      <c r="K80">
        <v>0</v>
      </c>
      <c r="L80">
        <v>364</v>
      </c>
      <c r="M80">
        <v>0</v>
      </c>
      <c r="N80">
        <v>0</v>
      </c>
      <c r="O80">
        <v>240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</row>
    <row r="81" spans="1:38" x14ac:dyDescent="0.25">
      <c r="A81" s="1">
        <v>44559.957245370373</v>
      </c>
      <c r="B81">
        <v>4</v>
      </c>
      <c r="C81">
        <v>0</v>
      </c>
      <c r="D81">
        <v>0</v>
      </c>
      <c r="E81">
        <v>1949</v>
      </c>
      <c r="F81">
        <v>6268</v>
      </c>
      <c r="G81">
        <v>-1</v>
      </c>
      <c r="H81">
        <v>0</v>
      </c>
      <c r="I81">
        <v>0</v>
      </c>
      <c r="J81">
        <v>0</v>
      </c>
      <c r="K81">
        <v>0</v>
      </c>
      <c r="L81">
        <v>369</v>
      </c>
      <c r="M81">
        <v>0</v>
      </c>
      <c r="N81">
        <v>0</v>
      </c>
      <c r="O81">
        <v>240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</row>
    <row r="82" spans="1:38" x14ac:dyDescent="0.25">
      <c r="A82" s="1">
        <v>44559.957256944443</v>
      </c>
      <c r="B82">
        <v>5</v>
      </c>
      <c r="C82">
        <v>0</v>
      </c>
      <c r="D82">
        <v>0</v>
      </c>
      <c r="E82">
        <v>1949</v>
      </c>
      <c r="F82">
        <v>6268</v>
      </c>
      <c r="G82">
        <v>-1</v>
      </c>
      <c r="H82">
        <v>0</v>
      </c>
      <c r="I82">
        <v>0</v>
      </c>
      <c r="J82">
        <v>0</v>
      </c>
      <c r="K82">
        <v>0</v>
      </c>
      <c r="L82">
        <v>360</v>
      </c>
      <c r="M82">
        <v>0</v>
      </c>
      <c r="N82">
        <v>0</v>
      </c>
      <c r="O82">
        <v>240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25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</row>
    <row r="83" spans="1:38" x14ac:dyDescent="0.25">
      <c r="A83" s="1">
        <v>44559.957268518519</v>
      </c>
      <c r="B83">
        <v>5</v>
      </c>
      <c r="C83">
        <v>0</v>
      </c>
      <c r="D83">
        <v>0</v>
      </c>
      <c r="E83">
        <v>1949</v>
      </c>
      <c r="F83">
        <v>6268</v>
      </c>
      <c r="G83">
        <v>-1</v>
      </c>
      <c r="H83">
        <v>0</v>
      </c>
      <c r="I83">
        <v>0</v>
      </c>
      <c r="J83">
        <v>0</v>
      </c>
      <c r="K83">
        <v>0</v>
      </c>
      <c r="L83">
        <v>540</v>
      </c>
      <c r="M83">
        <v>0</v>
      </c>
      <c r="N83">
        <v>0</v>
      </c>
      <c r="O83">
        <v>284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</row>
    <row r="84" spans="1:38" x14ac:dyDescent="0.25">
      <c r="A84" s="1">
        <v>44559.957280092596</v>
      </c>
      <c r="B84">
        <v>5</v>
      </c>
      <c r="C84">
        <v>0</v>
      </c>
      <c r="D84">
        <v>0</v>
      </c>
      <c r="E84">
        <v>1949</v>
      </c>
      <c r="F84">
        <v>6268</v>
      </c>
      <c r="G84">
        <v>-1</v>
      </c>
      <c r="H84">
        <v>0</v>
      </c>
      <c r="I84">
        <v>0</v>
      </c>
      <c r="J84">
        <v>0</v>
      </c>
      <c r="K84">
        <v>0</v>
      </c>
      <c r="L84">
        <v>364</v>
      </c>
      <c r="M84">
        <v>0</v>
      </c>
      <c r="N84">
        <v>0</v>
      </c>
      <c r="O84">
        <v>240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</row>
    <row r="85" spans="1:38" x14ac:dyDescent="0.25">
      <c r="A85" s="1">
        <v>44559.957291666666</v>
      </c>
      <c r="B85">
        <v>5</v>
      </c>
      <c r="C85">
        <v>0</v>
      </c>
      <c r="D85">
        <v>0</v>
      </c>
      <c r="E85">
        <v>1949</v>
      </c>
      <c r="F85">
        <v>6268</v>
      </c>
      <c r="G85">
        <v>-1</v>
      </c>
      <c r="H85">
        <v>0</v>
      </c>
      <c r="I85">
        <v>0</v>
      </c>
      <c r="J85">
        <v>0</v>
      </c>
      <c r="K85">
        <v>0</v>
      </c>
      <c r="L85">
        <v>369</v>
      </c>
      <c r="M85">
        <v>0</v>
      </c>
      <c r="N85">
        <v>0</v>
      </c>
      <c r="O85">
        <v>240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</row>
    <row r="86" spans="1:38" x14ac:dyDescent="0.25">
      <c r="A86" s="1">
        <v>44559.957303240742</v>
      </c>
      <c r="B86">
        <v>5</v>
      </c>
      <c r="C86">
        <v>0</v>
      </c>
      <c r="D86">
        <v>0</v>
      </c>
      <c r="E86">
        <v>1949</v>
      </c>
      <c r="F86">
        <v>6268</v>
      </c>
      <c r="G86">
        <v>-1</v>
      </c>
      <c r="H86">
        <v>0</v>
      </c>
      <c r="I86">
        <v>0</v>
      </c>
      <c r="J86">
        <v>0</v>
      </c>
      <c r="K86">
        <v>0</v>
      </c>
      <c r="L86">
        <v>364</v>
      </c>
      <c r="M86">
        <v>0</v>
      </c>
      <c r="N86">
        <v>0</v>
      </c>
      <c r="O86">
        <v>240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</row>
    <row r="87" spans="1:38" x14ac:dyDescent="0.25">
      <c r="A87" s="1">
        <v>44559.957314814812</v>
      </c>
      <c r="B87">
        <v>5</v>
      </c>
      <c r="C87">
        <v>0</v>
      </c>
      <c r="D87">
        <v>0</v>
      </c>
      <c r="E87">
        <v>1949</v>
      </c>
      <c r="F87">
        <v>6268</v>
      </c>
      <c r="G87">
        <v>-1</v>
      </c>
      <c r="H87">
        <v>0</v>
      </c>
      <c r="I87">
        <v>4</v>
      </c>
      <c r="J87">
        <v>0</v>
      </c>
      <c r="K87">
        <v>0</v>
      </c>
      <c r="L87">
        <v>365</v>
      </c>
      <c r="M87">
        <v>0</v>
      </c>
      <c r="N87">
        <v>0</v>
      </c>
      <c r="O87">
        <v>240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</row>
    <row r="88" spans="1:38" x14ac:dyDescent="0.25">
      <c r="A88" s="1">
        <v>44559.957326388889</v>
      </c>
      <c r="B88">
        <v>6</v>
      </c>
      <c r="C88">
        <v>0</v>
      </c>
      <c r="D88">
        <v>0</v>
      </c>
      <c r="E88">
        <v>1949</v>
      </c>
      <c r="F88">
        <v>6268</v>
      </c>
      <c r="G88">
        <v>-1</v>
      </c>
      <c r="H88">
        <v>0</v>
      </c>
      <c r="I88">
        <v>0</v>
      </c>
      <c r="J88">
        <v>0</v>
      </c>
      <c r="K88">
        <v>0</v>
      </c>
      <c r="L88">
        <v>364</v>
      </c>
      <c r="M88">
        <v>0</v>
      </c>
      <c r="N88">
        <v>0</v>
      </c>
      <c r="O88">
        <v>241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</row>
    <row r="89" spans="1:38" x14ac:dyDescent="0.25">
      <c r="A89" s="1">
        <v>44559.957337962966</v>
      </c>
      <c r="B89">
        <v>6</v>
      </c>
      <c r="C89">
        <v>0</v>
      </c>
      <c r="D89">
        <v>0</v>
      </c>
      <c r="E89">
        <v>1949</v>
      </c>
      <c r="F89">
        <v>6268</v>
      </c>
      <c r="G89">
        <v>-1</v>
      </c>
      <c r="H89">
        <v>0</v>
      </c>
      <c r="I89">
        <v>0</v>
      </c>
      <c r="J89">
        <v>0</v>
      </c>
      <c r="K89">
        <v>0</v>
      </c>
      <c r="L89">
        <v>369</v>
      </c>
      <c r="M89">
        <v>0</v>
      </c>
      <c r="N89">
        <v>0</v>
      </c>
      <c r="O89">
        <v>240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25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</row>
    <row r="90" spans="1:38" x14ac:dyDescent="0.25">
      <c r="A90" s="1">
        <v>44559.957349537035</v>
      </c>
      <c r="B90">
        <v>6</v>
      </c>
      <c r="C90">
        <v>0</v>
      </c>
      <c r="D90">
        <v>0</v>
      </c>
      <c r="E90">
        <v>1949</v>
      </c>
      <c r="F90">
        <v>6268</v>
      </c>
      <c r="G90">
        <v>-1</v>
      </c>
      <c r="H90">
        <v>0</v>
      </c>
      <c r="I90">
        <v>0</v>
      </c>
      <c r="J90">
        <v>0</v>
      </c>
      <c r="K90">
        <v>0</v>
      </c>
      <c r="L90">
        <v>364</v>
      </c>
      <c r="M90">
        <v>0</v>
      </c>
      <c r="N90">
        <v>0</v>
      </c>
      <c r="O90">
        <v>240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</row>
    <row r="91" spans="1:38" x14ac:dyDescent="0.25">
      <c r="A91" s="1">
        <v>44559.957361111112</v>
      </c>
      <c r="B91">
        <v>6</v>
      </c>
      <c r="C91">
        <v>0</v>
      </c>
      <c r="D91">
        <v>0</v>
      </c>
      <c r="E91">
        <v>1949</v>
      </c>
      <c r="F91">
        <v>6268</v>
      </c>
      <c r="G91">
        <v>-1</v>
      </c>
      <c r="H91">
        <v>0</v>
      </c>
      <c r="I91">
        <v>0</v>
      </c>
      <c r="J91">
        <v>0</v>
      </c>
      <c r="K91">
        <v>0</v>
      </c>
      <c r="L91">
        <v>369</v>
      </c>
      <c r="M91">
        <v>0</v>
      </c>
      <c r="N91">
        <v>0</v>
      </c>
      <c r="O91">
        <v>240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</row>
    <row r="92" spans="1:38" x14ac:dyDescent="0.25">
      <c r="A92" s="1">
        <v>44559.957372685189</v>
      </c>
      <c r="B92">
        <v>6</v>
      </c>
      <c r="C92">
        <v>0</v>
      </c>
      <c r="D92">
        <v>0</v>
      </c>
      <c r="E92">
        <v>1949</v>
      </c>
      <c r="F92">
        <v>6268</v>
      </c>
      <c r="G92">
        <v>-1</v>
      </c>
      <c r="H92">
        <v>0</v>
      </c>
      <c r="I92">
        <v>0</v>
      </c>
      <c r="J92">
        <v>0</v>
      </c>
      <c r="K92">
        <v>0</v>
      </c>
      <c r="L92">
        <v>364</v>
      </c>
      <c r="M92">
        <v>0</v>
      </c>
      <c r="N92">
        <v>0</v>
      </c>
      <c r="O92">
        <v>240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</row>
    <row r="93" spans="1:38" x14ac:dyDescent="0.25">
      <c r="A93" s="1">
        <v>44559.957384259258</v>
      </c>
      <c r="B93">
        <v>6</v>
      </c>
      <c r="C93">
        <v>0</v>
      </c>
      <c r="D93">
        <v>0</v>
      </c>
      <c r="E93">
        <v>1949</v>
      </c>
      <c r="F93">
        <v>6268</v>
      </c>
      <c r="G93">
        <v>-1</v>
      </c>
      <c r="H93">
        <v>0</v>
      </c>
      <c r="I93">
        <v>36</v>
      </c>
      <c r="J93">
        <v>0</v>
      </c>
      <c r="K93">
        <v>0</v>
      </c>
      <c r="L93">
        <v>536</v>
      </c>
      <c r="M93">
        <v>0</v>
      </c>
      <c r="N93">
        <v>0</v>
      </c>
      <c r="O93">
        <v>284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</row>
    <row r="94" spans="1:38" x14ac:dyDescent="0.25">
      <c r="A94" s="1">
        <v>44559.957395833335</v>
      </c>
      <c r="B94">
        <v>7</v>
      </c>
      <c r="C94">
        <v>0</v>
      </c>
      <c r="D94">
        <v>0</v>
      </c>
      <c r="E94">
        <v>1949</v>
      </c>
      <c r="F94">
        <v>6268</v>
      </c>
      <c r="G94">
        <v>-1</v>
      </c>
      <c r="H94">
        <v>0</v>
      </c>
      <c r="I94">
        <v>0</v>
      </c>
      <c r="J94">
        <v>0</v>
      </c>
      <c r="K94">
        <v>0</v>
      </c>
      <c r="L94">
        <v>364</v>
      </c>
      <c r="M94">
        <v>0</v>
      </c>
      <c r="N94">
        <v>0</v>
      </c>
      <c r="O94">
        <v>241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</row>
    <row r="95" spans="1:38" x14ac:dyDescent="0.25">
      <c r="A95" s="1">
        <v>44559.957407407404</v>
      </c>
      <c r="B95">
        <v>7</v>
      </c>
      <c r="C95">
        <v>0</v>
      </c>
      <c r="D95">
        <v>0</v>
      </c>
      <c r="E95">
        <v>1949</v>
      </c>
      <c r="F95">
        <v>6268</v>
      </c>
      <c r="G95">
        <v>-1</v>
      </c>
      <c r="H95">
        <v>0</v>
      </c>
      <c r="I95">
        <v>0</v>
      </c>
      <c r="J95">
        <v>0</v>
      </c>
      <c r="K95">
        <v>0</v>
      </c>
      <c r="L95">
        <v>369</v>
      </c>
      <c r="M95">
        <v>0</v>
      </c>
      <c r="N95">
        <v>0</v>
      </c>
      <c r="O95">
        <v>240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</row>
    <row r="96" spans="1:38" x14ac:dyDescent="0.25">
      <c r="A96" s="1">
        <v>44559.957418981481</v>
      </c>
      <c r="B96">
        <v>7</v>
      </c>
      <c r="C96">
        <v>0</v>
      </c>
      <c r="D96">
        <v>0</v>
      </c>
      <c r="E96">
        <v>1949</v>
      </c>
      <c r="F96">
        <v>6268</v>
      </c>
      <c r="G96">
        <v>-1</v>
      </c>
      <c r="H96">
        <v>0</v>
      </c>
      <c r="I96">
        <v>0</v>
      </c>
      <c r="J96">
        <v>0</v>
      </c>
      <c r="K96">
        <v>0</v>
      </c>
      <c r="L96">
        <v>364</v>
      </c>
      <c r="M96">
        <v>0</v>
      </c>
      <c r="N96">
        <v>0</v>
      </c>
      <c r="O96">
        <v>240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25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</row>
    <row r="97" spans="1:38" x14ac:dyDescent="0.25">
      <c r="A97" s="1">
        <v>44559.957430555558</v>
      </c>
      <c r="B97">
        <v>7</v>
      </c>
      <c r="C97">
        <v>0</v>
      </c>
      <c r="D97">
        <v>0</v>
      </c>
      <c r="E97">
        <v>1949</v>
      </c>
      <c r="F97">
        <v>6268</v>
      </c>
      <c r="G97">
        <v>-1</v>
      </c>
      <c r="H97">
        <v>0</v>
      </c>
      <c r="I97">
        <v>0</v>
      </c>
      <c r="J97">
        <v>0</v>
      </c>
      <c r="K97">
        <v>0</v>
      </c>
      <c r="L97">
        <v>369</v>
      </c>
      <c r="M97">
        <v>0</v>
      </c>
      <c r="N97">
        <v>0</v>
      </c>
      <c r="O97">
        <v>240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</row>
    <row r="98" spans="1:38" x14ac:dyDescent="0.25">
      <c r="A98" s="1">
        <v>44559.957442129627</v>
      </c>
      <c r="B98">
        <v>7</v>
      </c>
      <c r="C98">
        <v>0</v>
      </c>
      <c r="D98">
        <v>0</v>
      </c>
      <c r="E98">
        <v>1949</v>
      </c>
      <c r="F98">
        <v>6268</v>
      </c>
      <c r="G98">
        <v>-1</v>
      </c>
      <c r="H98">
        <v>0</v>
      </c>
      <c r="I98">
        <v>0</v>
      </c>
      <c r="J98">
        <v>0</v>
      </c>
      <c r="K98">
        <v>0</v>
      </c>
      <c r="L98">
        <v>360</v>
      </c>
      <c r="M98">
        <v>0</v>
      </c>
      <c r="N98">
        <v>0</v>
      </c>
      <c r="O98">
        <v>240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</row>
    <row r="99" spans="1:38" x14ac:dyDescent="0.25">
      <c r="A99" s="1">
        <v>44559.957453703704</v>
      </c>
      <c r="B99">
        <v>7</v>
      </c>
      <c r="C99">
        <v>0</v>
      </c>
      <c r="D99">
        <v>0</v>
      </c>
      <c r="E99">
        <v>1949</v>
      </c>
      <c r="F99">
        <v>6268</v>
      </c>
      <c r="G99">
        <v>-1</v>
      </c>
      <c r="H99">
        <v>0</v>
      </c>
      <c r="I99">
        <v>0</v>
      </c>
      <c r="J99">
        <v>0</v>
      </c>
      <c r="K99">
        <v>0</v>
      </c>
      <c r="L99">
        <v>368</v>
      </c>
      <c r="M99">
        <v>0</v>
      </c>
      <c r="N99">
        <v>0</v>
      </c>
      <c r="O99">
        <v>240</v>
      </c>
      <c r="P99">
        <v>0</v>
      </c>
      <c r="Q99">
        <v>0</v>
      </c>
      <c r="R99">
        <v>0</v>
      </c>
      <c r="S99">
        <v>0</v>
      </c>
      <c r="T99">
        <v>0</v>
      </c>
      <c r="U99">
        <v>0</v>
      </c>
      <c r="V99">
        <v>0</v>
      </c>
      <c r="W99">
        <v>0</v>
      </c>
      <c r="X99">
        <v>0</v>
      </c>
      <c r="Y99">
        <v>0</v>
      </c>
      <c r="Z99">
        <v>0</v>
      </c>
      <c r="AA99">
        <v>0</v>
      </c>
      <c r="AB99">
        <v>0</v>
      </c>
      <c r="AC99">
        <v>0</v>
      </c>
      <c r="AD99">
        <v>0</v>
      </c>
      <c r="AE99">
        <v>0</v>
      </c>
      <c r="AF99">
        <v>0</v>
      </c>
      <c r="AG99">
        <v>0</v>
      </c>
      <c r="AH99">
        <v>0</v>
      </c>
      <c r="AI99">
        <v>0</v>
      </c>
      <c r="AJ99">
        <v>0</v>
      </c>
      <c r="AK99">
        <v>0</v>
      </c>
      <c r="AL99">
        <v>0</v>
      </c>
    </row>
    <row r="100" spans="1:38" x14ac:dyDescent="0.25">
      <c r="A100" s="1">
        <v>44559.957465277781</v>
      </c>
      <c r="B100">
        <v>8</v>
      </c>
      <c r="C100">
        <v>0</v>
      </c>
      <c r="D100">
        <v>0</v>
      </c>
      <c r="E100">
        <v>1949</v>
      </c>
      <c r="F100">
        <v>6268</v>
      </c>
      <c r="G100">
        <v>-1</v>
      </c>
      <c r="H100">
        <v>0</v>
      </c>
      <c r="I100">
        <v>0</v>
      </c>
      <c r="J100">
        <v>0</v>
      </c>
      <c r="K100">
        <v>0</v>
      </c>
      <c r="L100">
        <v>365</v>
      </c>
      <c r="M100">
        <v>0</v>
      </c>
      <c r="N100">
        <v>0</v>
      </c>
      <c r="O100">
        <v>240</v>
      </c>
      <c r="P100">
        <v>0</v>
      </c>
      <c r="Q100">
        <v>0</v>
      </c>
      <c r="R100">
        <v>0</v>
      </c>
      <c r="S100">
        <v>0</v>
      </c>
      <c r="T100">
        <v>0</v>
      </c>
      <c r="U100">
        <v>0</v>
      </c>
      <c r="V100">
        <v>0</v>
      </c>
      <c r="W100">
        <v>0</v>
      </c>
      <c r="X100">
        <v>0</v>
      </c>
      <c r="Y100">
        <v>0</v>
      </c>
      <c r="Z100">
        <v>0</v>
      </c>
      <c r="AA100">
        <v>0</v>
      </c>
      <c r="AB100">
        <v>0</v>
      </c>
      <c r="AC100">
        <v>0</v>
      </c>
      <c r="AD100">
        <v>0</v>
      </c>
      <c r="AE100">
        <v>0</v>
      </c>
      <c r="AF100">
        <v>0</v>
      </c>
      <c r="AG100">
        <v>0</v>
      </c>
      <c r="AH100">
        <v>0</v>
      </c>
      <c r="AI100">
        <v>0</v>
      </c>
      <c r="AJ100">
        <v>0</v>
      </c>
      <c r="AK100">
        <v>0</v>
      </c>
      <c r="AL100">
        <v>0</v>
      </c>
    </row>
    <row r="101" spans="1:38" x14ac:dyDescent="0.25">
      <c r="A101" s="1">
        <v>44559.957476851851</v>
      </c>
      <c r="B101">
        <v>8</v>
      </c>
      <c r="C101">
        <v>0</v>
      </c>
      <c r="D101">
        <v>0</v>
      </c>
      <c r="E101">
        <v>1949</v>
      </c>
      <c r="F101">
        <v>6268</v>
      </c>
      <c r="G101">
        <v>-1</v>
      </c>
      <c r="H101">
        <v>0</v>
      </c>
      <c r="I101">
        <v>0</v>
      </c>
      <c r="J101">
        <v>0</v>
      </c>
      <c r="K101">
        <v>0</v>
      </c>
      <c r="L101">
        <v>368</v>
      </c>
      <c r="M101">
        <v>0</v>
      </c>
      <c r="N101">
        <v>0</v>
      </c>
      <c r="O101">
        <v>240</v>
      </c>
      <c r="P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0</v>
      </c>
      <c r="AB101">
        <v>0</v>
      </c>
      <c r="AC101">
        <v>0</v>
      </c>
      <c r="AD101">
        <v>0</v>
      </c>
      <c r="AE101">
        <v>0</v>
      </c>
      <c r="AF101">
        <v>0</v>
      </c>
      <c r="AG101">
        <v>0</v>
      </c>
      <c r="AH101">
        <v>0</v>
      </c>
      <c r="AI101">
        <v>0</v>
      </c>
      <c r="AJ101">
        <v>0</v>
      </c>
      <c r="AK101">
        <v>0</v>
      </c>
      <c r="AL101">
        <v>0</v>
      </c>
    </row>
    <row r="102" spans="1:38" x14ac:dyDescent="0.25">
      <c r="A102" s="1">
        <v>44559.957488425927</v>
      </c>
      <c r="B102">
        <v>8</v>
      </c>
      <c r="C102">
        <v>0</v>
      </c>
      <c r="D102">
        <v>0</v>
      </c>
      <c r="E102">
        <v>1949</v>
      </c>
      <c r="F102">
        <v>6268</v>
      </c>
      <c r="G102">
        <v>-1</v>
      </c>
      <c r="H102">
        <v>0</v>
      </c>
      <c r="I102">
        <v>28</v>
      </c>
      <c r="J102">
        <v>0</v>
      </c>
      <c r="K102">
        <v>0</v>
      </c>
      <c r="L102">
        <v>365</v>
      </c>
      <c r="M102">
        <v>0</v>
      </c>
      <c r="N102">
        <v>0</v>
      </c>
      <c r="O102">
        <v>240</v>
      </c>
      <c r="P102">
        <v>0</v>
      </c>
      <c r="Q102">
        <v>0</v>
      </c>
      <c r="R102">
        <v>0</v>
      </c>
      <c r="S102">
        <v>0</v>
      </c>
      <c r="T102">
        <v>0</v>
      </c>
      <c r="U102">
        <v>0</v>
      </c>
      <c r="V102">
        <v>0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0</v>
      </c>
      <c r="AJ102">
        <v>0</v>
      </c>
      <c r="AK102">
        <v>0</v>
      </c>
      <c r="AL102">
        <v>0</v>
      </c>
    </row>
    <row r="103" spans="1:38" x14ac:dyDescent="0.25">
      <c r="A103" s="1">
        <v>44559.957499999997</v>
      </c>
      <c r="B103">
        <v>2</v>
      </c>
      <c r="C103">
        <v>0</v>
      </c>
      <c r="D103">
        <v>0</v>
      </c>
      <c r="E103">
        <v>1949</v>
      </c>
      <c r="F103">
        <v>6268</v>
      </c>
      <c r="G103">
        <v>-1</v>
      </c>
      <c r="H103">
        <v>0</v>
      </c>
      <c r="I103">
        <v>0</v>
      </c>
      <c r="J103">
        <v>0</v>
      </c>
      <c r="K103">
        <v>0</v>
      </c>
      <c r="L103">
        <v>535</v>
      </c>
      <c r="M103">
        <v>0</v>
      </c>
      <c r="N103">
        <v>0</v>
      </c>
      <c r="O103">
        <v>284</v>
      </c>
      <c r="P103">
        <v>0</v>
      </c>
      <c r="Q103">
        <v>0</v>
      </c>
      <c r="R103">
        <v>0</v>
      </c>
      <c r="S103">
        <v>0</v>
      </c>
      <c r="T103">
        <v>0</v>
      </c>
      <c r="U103">
        <v>0</v>
      </c>
      <c r="V103">
        <v>0</v>
      </c>
      <c r="W103">
        <v>0</v>
      </c>
      <c r="X103">
        <v>0</v>
      </c>
      <c r="Y103">
        <v>0</v>
      </c>
      <c r="Z103">
        <v>3</v>
      </c>
      <c r="AA103">
        <v>0</v>
      </c>
      <c r="AB103">
        <v>0</v>
      </c>
      <c r="AC103">
        <v>0</v>
      </c>
      <c r="AD103">
        <v>0</v>
      </c>
      <c r="AE103">
        <v>0</v>
      </c>
      <c r="AF103">
        <v>0</v>
      </c>
      <c r="AG103">
        <v>0</v>
      </c>
      <c r="AH103">
        <v>0</v>
      </c>
      <c r="AI103">
        <v>0</v>
      </c>
      <c r="AJ103">
        <v>0</v>
      </c>
      <c r="AK103">
        <v>0</v>
      </c>
      <c r="AL103">
        <v>0</v>
      </c>
    </row>
    <row r="104" spans="1:38" x14ac:dyDescent="0.25">
      <c r="A104" s="1">
        <v>44559.957511574074</v>
      </c>
      <c r="B104">
        <v>2</v>
      </c>
      <c r="C104">
        <v>0</v>
      </c>
      <c r="D104">
        <v>0</v>
      </c>
      <c r="E104">
        <v>1949</v>
      </c>
      <c r="F104">
        <v>6268</v>
      </c>
      <c r="G104">
        <v>-1</v>
      </c>
      <c r="H104">
        <v>0</v>
      </c>
      <c r="I104">
        <v>0</v>
      </c>
      <c r="J104">
        <v>0</v>
      </c>
      <c r="K104">
        <v>0</v>
      </c>
      <c r="L104">
        <v>365</v>
      </c>
      <c r="M104">
        <v>0</v>
      </c>
      <c r="N104">
        <v>0</v>
      </c>
      <c r="O104">
        <v>240</v>
      </c>
      <c r="P104">
        <v>0</v>
      </c>
      <c r="Q104">
        <v>0</v>
      </c>
      <c r="R104">
        <v>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22</v>
      </c>
      <c r="AA104">
        <v>0</v>
      </c>
      <c r="AB104">
        <v>0</v>
      </c>
      <c r="AC104">
        <v>0</v>
      </c>
      <c r="AD104">
        <v>0</v>
      </c>
      <c r="AE104">
        <v>0</v>
      </c>
      <c r="AF104">
        <v>0</v>
      </c>
      <c r="AG104">
        <v>0</v>
      </c>
      <c r="AH104">
        <v>0</v>
      </c>
      <c r="AI104">
        <v>0</v>
      </c>
      <c r="AJ104">
        <v>0</v>
      </c>
      <c r="AK104">
        <v>0</v>
      </c>
      <c r="AL104">
        <v>0</v>
      </c>
    </row>
    <row r="105" spans="1:38" x14ac:dyDescent="0.25">
      <c r="A105" s="1">
        <v>44559.95752314815</v>
      </c>
      <c r="B105">
        <v>3</v>
      </c>
      <c r="C105">
        <v>0</v>
      </c>
      <c r="D105">
        <v>0</v>
      </c>
      <c r="E105">
        <v>1949</v>
      </c>
      <c r="F105">
        <v>6268</v>
      </c>
      <c r="G105">
        <v>-1</v>
      </c>
      <c r="H105">
        <v>0</v>
      </c>
      <c r="I105">
        <v>0</v>
      </c>
      <c r="J105">
        <v>0</v>
      </c>
      <c r="K105">
        <v>0</v>
      </c>
      <c r="L105">
        <v>368</v>
      </c>
      <c r="M105">
        <v>0</v>
      </c>
      <c r="N105">
        <v>0</v>
      </c>
      <c r="O105">
        <v>240</v>
      </c>
      <c r="P105">
        <v>0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0</v>
      </c>
      <c r="AA105">
        <v>0</v>
      </c>
      <c r="AB105">
        <v>0</v>
      </c>
      <c r="AC105">
        <v>0</v>
      </c>
      <c r="AD105">
        <v>0</v>
      </c>
      <c r="AE105">
        <v>0</v>
      </c>
      <c r="AF105">
        <v>0</v>
      </c>
      <c r="AG105">
        <v>0</v>
      </c>
      <c r="AH105">
        <v>0</v>
      </c>
      <c r="AI105">
        <v>0</v>
      </c>
      <c r="AJ105">
        <v>0</v>
      </c>
      <c r="AK105">
        <v>0</v>
      </c>
      <c r="AL105">
        <v>0</v>
      </c>
    </row>
    <row r="106" spans="1:38" x14ac:dyDescent="0.25">
      <c r="A106" s="1">
        <v>44559.95753472222</v>
      </c>
      <c r="B106">
        <v>3</v>
      </c>
      <c r="C106">
        <v>0</v>
      </c>
      <c r="D106">
        <v>0</v>
      </c>
      <c r="E106">
        <v>1949</v>
      </c>
      <c r="F106">
        <v>6268</v>
      </c>
      <c r="G106">
        <v>-1</v>
      </c>
      <c r="H106">
        <v>0</v>
      </c>
      <c r="I106">
        <v>0</v>
      </c>
      <c r="J106">
        <v>0</v>
      </c>
      <c r="K106">
        <v>0</v>
      </c>
      <c r="L106">
        <v>365</v>
      </c>
      <c r="M106">
        <v>1</v>
      </c>
      <c r="N106">
        <v>0</v>
      </c>
      <c r="O106">
        <v>240</v>
      </c>
      <c r="P106">
        <v>0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  <c r="AA106">
        <v>0</v>
      </c>
      <c r="AB106">
        <v>0</v>
      </c>
      <c r="AC106">
        <v>0</v>
      </c>
      <c r="AD106">
        <v>0</v>
      </c>
      <c r="AE106">
        <v>0</v>
      </c>
      <c r="AF106">
        <v>0</v>
      </c>
      <c r="AG106">
        <v>0</v>
      </c>
      <c r="AH106">
        <v>0</v>
      </c>
      <c r="AI106">
        <v>0</v>
      </c>
      <c r="AJ106">
        <v>0</v>
      </c>
      <c r="AK106">
        <v>0</v>
      </c>
      <c r="AL106">
        <v>0</v>
      </c>
    </row>
    <row r="107" spans="1:38" x14ac:dyDescent="0.25">
      <c r="A107" s="1">
        <v>44559.957546296297</v>
      </c>
      <c r="B107">
        <v>3</v>
      </c>
      <c r="C107">
        <v>0</v>
      </c>
      <c r="D107">
        <v>0</v>
      </c>
      <c r="E107">
        <v>1949</v>
      </c>
      <c r="F107">
        <v>6268</v>
      </c>
      <c r="G107">
        <v>-1</v>
      </c>
      <c r="H107">
        <v>0</v>
      </c>
      <c r="I107">
        <v>0</v>
      </c>
      <c r="J107">
        <v>0</v>
      </c>
      <c r="K107">
        <v>0</v>
      </c>
      <c r="L107">
        <v>368</v>
      </c>
      <c r="M107">
        <v>0</v>
      </c>
      <c r="N107">
        <v>0</v>
      </c>
      <c r="O107">
        <v>240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  <c r="AA107">
        <v>0</v>
      </c>
      <c r="AB107">
        <v>0</v>
      </c>
      <c r="AC107">
        <v>0</v>
      </c>
      <c r="AD107">
        <v>0</v>
      </c>
      <c r="AE107">
        <v>0</v>
      </c>
      <c r="AF107">
        <v>0</v>
      </c>
      <c r="AG107">
        <v>0</v>
      </c>
      <c r="AH107">
        <v>0</v>
      </c>
      <c r="AI107">
        <v>0</v>
      </c>
      <c r="AJ107">
        <v>0</v>
      </c>
      <c r="AK107">
        <v>0</v>
      </c>
      <c r="AL107">
        <v>0</v>
      </c>
    </row>
    <row r="108" spans="1:38" x14ac:dyDescent="0.25">
      <c r="A108" s="1">
        <v>44559.957557870373</v>
      </c>
      <c r="B108">
        <v>3</v>
      </c>
      <c r="C108">
        <v>0</v>
      </c>
      <c r="D108">
        <v>0</v>
      </c>
      <c r="E108">
        <v>1949</v>
      </c>
      <c r="F108">
        <v>6268</v>
      </c>
      <c r="G108">
        <v>-1</v>
      </c>
      <c r="H108">
        <v>0</v>
      </c>
      <c r="I108">
        <v>0</v>
      </c>
      <c r="J108">
        <v>0</v>
      </c>
      <c r="K108">
        <v>0</v>
      </c>
      <c r="L108">
        <v>361</v>
      </c>
      <c r="M108">
        <v>0</v>
      </c>
      <c r="N108">
        <v>0</v>
      </c>
      <c r="O108">
        <v>240</v>
      </c>
      <c r="P108">
        <v>0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  <c r="AA108">
        <v>0</v>
      </c>
      <c r="AB108">
        <v>0</v>
      </c>
      <c r="AC108">
        <v>0</v>
      </c>
      <c r="AD108">
        <v>0</v>
      </c>
      <c r="AE108">
        <v>0</v>
      </c>
      <c r="AF108">
        <v>0</v>
      </c>
      <c r="AG108">
        <v>0</v>
      </c>
      <c r="AH108">
        <v>0</v>
      </c>
      <c r="AI108">
        <v>0</v>
      </c>
      <c r="AJ108">
        <v>0</v>
      </c>
      <c r="AK108">
        <v>0</v>
      </c>
      <c r="AL108">
        <v>0</v>
      </c>
    </row>
    <row r="109" spans="1:38" x14ac:dyDescent="0.25">
      <c r="A109" s="1">
        <v>44559.957569444443</v>
      </c>
      <c r="B109">
        <v>3</v>
      </c>
      <c r="C109">
        <v>0</v>
      </c>
      <c r="D109">
        <v>0</v>
      </c>
      <c r="E109">
        <v>1949</v>
      </c>
      <c r="F109">
        <v>6268</v>
      </c>
      <c r="G109">
        <v>-1</v>
      </c>
      <c r="H109">
        <v>0</v>
      </c>
      <c r="I109">
        <v>0</v>
      </c>
      <c r="J109">
        <v>0</v>
      </c>
      <c r="K109">
        <v>0</v>
      </c>
      <c r="L109">
        <v>368</v>
      </c>
      <c r="M109">
        <v>0</v>
      </c>
      <c r="N109">
        <v>0</v>
      </c>
      <c r="O109">
        <v>240</v>
      </c>
      <c r="P109">
        <v>0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0</v>
      </c>
      <c r="Y109">
        <v>0</v>
      </c>
      <c r="Z109">
        <v>0</v>
      </c>
      <c r="AA109">
        <v>0</v>
      </c>
      <c r="AB109">
        <v>0</v>
      </c>
      <c r="AC109">
        <v>0</v>
      </c>
      <c r="AD109">
        <v>0</v>
      </c>
      <c r="AE109">
        <v>0</v>
      </c>
      <c r="AF109">
        <v>0</v>
      </c>
      <c r="AG109">
        <v>0</v>
      </c>
      <c r="AH109">
        <v>0</v>
      </c>
      <c r="AI109">
        <v>0</v>
      </c>
      <c r="AJ109">
        <v>0</v>
      </c>
      <c r="AK109">
        <v>0</v>
      </c>
      <c r="AL109">
        <v>0</v>
      </c>
    </row>
    <row r="110" spans="1:38" x14ac:dyDescent="0.25">
      <c r="A110" s="1">
        <v>44559.95758101852</v>
      </c>
      <c r="B110">
        <v>4</v>
      </c>
      <c r="C110">
        <v>0</v>
      </c>
      <c r="D110">
        <v>0</v>
      </c>
      <c r="E110">
        <v>1949</v>
      </c>
      <c r="F110">
        <v>6268</v>
      </c>
      <c r="G110">
        <v>-1</v>
      </c>
      <c r="H110">
        <v>0</v>
      </c>
      <c r="I110">
        <v>0</v>
      </c>
      <c r="J110">
        <v>0</v>
      </c>
      <c r="K110">
        <v>0</v>
      </c>
      <c r="L110">
        <v>365</v>
      </c>
      <c r="M110">
        <v>0</v>
      </c>
      <c r="N110">
        <v>0</v>
      </c>
      <c r="O110">
        <v>240</v>
      </c>
      <c r="P110">
        <v>0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0</v>
      </c>
      <c r="W110">
        <v>0</v>
      </c>
      <c r="X110">
        <v>0</v>
      </c>
      <c r="Y110">
        <v>0</v>
      </c>
      <c r="Z110">
        <v>0</v>
      </c>
      <c r="AA110">
        <v>0</v>
      </c>
      <c r="AB110">
        <v>0</v>
      </c>
      <c r="AC110">
        <v>0</v>
      </c>
      <c r="AD110">
        <v>0</v>
      </c>
      <c r="AE110">
        <v>0</v>
      </c>
      <c r="AF110">
        <v>0</v>
      </c>
      <c r="AG110">
        <v>0</v>
      </c>
      <c r="AH110">
        <v>0</v>
      </c>
      <c r="AI110">
        <v>0</v>
      </c>
      <c r="AJ110">
        <v>0</v>
      </c>
      <c r="AK110">
        <v>0</v>
      </c>
      <c r="AL110">
        <v>0</v>
      </c>
    </row>
    <row r="111" spans="1:38" x14ac:dyDescent="0.25">
      <c r="A111" s="1">
        <v>44559.957592592589</v>
      </c>
      <c r="B111">
        <v>4</v>
      </c>
      <c r="C111">
        <v>0</v>
      </c>
      <c r="D111">
        <v>0</v>
      </c>
      <c r="E111">
        <v>1949</v>
      </c>
      <c r="F111">
        <v>6268</v>
      </c>
      <c r="G111">
        <v>-1</v>
      </c>
      <c r="H111">
        <v>0</v>
      </c>
      <c r="I111">
        <v>0</v>
      </c>
      <c r="J111">
        <v>0</v>
      </c>
      <c r="K111">
        <v>0</v>
      </c>
      <c r="L111">
        <v>368</v>
      </c>
      <c r="M111">
        <v>0</v>
      </c>
      <c r="N111">
        <v>0</v>
      </c>
      <c r="O111">
        <v>240</v>
      </c>
      <c r="P111">
        <v>0</v>
      </c>
      <c r="Q111">
        <v>0</v>
      </c>
      <c r="R111">
        <v>0</v>
      </c>
      <c r="S111">
        <v>0</v>
      </c>
      <c r="T111">
        <v>0</v>
      </c>
      <c r="U111">
        <v>0</v>
      </c>
      <c r="V111">
        <v>0</v>
      </c>
      <c r="W111">
        <v>0</v>
      </c>
      <c r="X111">
        <v>0</v>
      </c>
      <c r="Y111">
        <v>0</v>
      </c>
      <c r="Z111">
        <v>25</v>
      </c>
      <c r="AA111">
        <v>0</v>
      </c>
      <c r="AB111">
        <v>0</v>
      </c>
      <c r="AC111">
        <v>0</v>
      </c>
      <c r="AD111">
        <v>0</v>
      </c>
      <c r="AE111">
        <v>0</v>
      </c>
      <c r="AF111">
        <v>0</v>
      </c>
      <c r="AG111">
        <v>0</v>
      </c>
      <c r="AH111">
        <v>0</v>
      </c>
      <c r="AI111">
        <v>0</v>
      </c>
      <c r="AJ111">
        <v>0</v>
      </c>
      <c r="AK111">
        <v>0</v>
      </c>
      <c r="AL111">
        <v>0</v>
      </c>
    </row>
    <row r="112" spans="1:38" x14ac:dyDescent="0.25">
      <c r="A112" s="1">
        <v>44559.957604166666</v>
      </c>
      <c r="B112">
        <v>4</v>
      </c>
      <c r="C112">
        <v>0</v>
      </c>
      <c r="D112">
        <v>0</v>
      </c>
      <c r="E112">
        <v>1949</v>
      </c>
      <c r="F112">
        <v>6268</v>
      </c>
      <c r="G112">
        <v>-1</v>
      </c>
      <c r="H112">
        <v>0</v>
      </c>
      <c r="I112">
        <v>0</v>
      </c>
      <c r="J112">
        <v>0</v>
      </c>
      <c r="K112">
        <v>0</v>
      </c>
      <c r="L112">
        <v>365</v>
      </c>
      <c r="M112">
        <v>0</v>
      </c>
      <c r="N112">
        <v>0</v>
      </c>
      <c r="O112">
        <v>240</v>
      </c>
      <c r="P112">
        <v>0</v>
      </c>
      <c r="Q112">
        <v>0</v>
      </c>
      <c r="R112">
        <v>0</v>
      </c>
      <c r="S112">
        <v>0</v>
      </c>
      <c r="T112">
        <v>0</v>
      </c>
      <c r="U112">
        <v>0</v>
      </c>
      <c r="V112">
        <v>0</v>
      </c>
      <c r="W112">
        <v>0</v>
      </c>
      <c r="X112">
        <v>0</v>
      </c>
      <c r="Y112">
        <v>0</v>
      </c>
      <c r="Z112">
        <v>0</v>
      </c>
      <c r="AA112">
        <v>0</v>
      </c>
      <c r="AB112">
        <v>0</v>
      </c>
      <c r="AC112">
        <v>0</v>
      </c>
      <c r="AD112">
        <v>0</v>
      </c>
      <c r="AE112">
        <v>0</v>
      </c>
      <c r="AF112">
        <v>0</v>
      </c>
      <c r="AG112">
        <v>0</v>
      </c>
      <c r="AH112">
        <v>0</v>
      </c>
      <c r="AI112">
        <v>0</v>
      </c>
      <c r="AJ112">
        <v>0</v>
      </c>
      <c r="AK112">
        <v>0</v>
      </c>
      <c r="AL112">
        <v>0</v>
      </c>
    </row>
    <row r="113" spans="1:38" x14ac:dyDescent="0.25">
      <c r="A113" s="1">
        <v>44559.957615740743</v>
      </c>
      <c r="B113">
        <v>4</v>
      </c>
      <c r="C113">
        <v>0</v>
      </c>
      <c r="D113">
        <v>0</v>
      </c>
      <c r="E113">
        <v>1949</v>
      </c>
      <c r="F113">
        <v>6268</v>
      </c>
      <c r="G113">
        <v>-1</v>
      </c>
      <c r="H113">
        <v>0</v>
      </c>
      <c r="I113">
        <v>0</v>
      </c>
      <c r="J113">
        <v>0</v>
      </c>
      <c r="K113">
        <v>0</v>
      </c>
      <c r="L113">
        <v>535</v>
      </c>
      <c r="M113">
        <v>0</v>
      </c>
      <c r="N113">
        <v>0</v>
      </c>
      <c r="O113">
        <v>284</v>
      </c>
      <c r="P113">
        <v>0</v>
      </c>
      <c r="Q113">
        <v>0</v>
      </c>
      <c r="R113">
        <v>0</v>
      </c>
      <c r="S113">
        <v>0</v>
      </c>
      <c r="T113">
        <v>0</v>
      </c>
      <c r="U113">
        <v>0</v>
      </c>
      <c r="V113">
        <v>0</v>
      </c>
      <c r="W113">
        <v>0</v>
      </c>
      <c r="X113">
        <v>0</v>
      </c>
      <c r="Y113">
        <v>0</v>
      </c>
      <c r="Z113">
        <v>0</v>
      </c>
      <c r="AA113">
        <v>0</v>
      </c>
      <c r="AB113">
        <v>0</v>
      </c>
      <c r="AC113">
        <v>0</v>
      </c>
      <c r="AD113">
        <v>0</v>
      </c>
      <c r="AE113">
        <v>0</v>
      </c>
      <c r="AF113">
        <v>0</v>
      </c>
      <c r="AG113">
        <v>0</v>
      </c>
      <c r="AH113">
        <v>0</v>
      </c>
      <c r="AI113">
        <v>0</v>
      </c>
      <c r="AJ113">
        <v>0</v>
      </c>
      <c r="AK113">
        <v>0</v>
      </c>
      <c r="AL113">
        <v>0</v>
      </c>
    </row>
    <row r="114" spans="1:38" x14ac:dyDescent="0.25">
      <c r="A114" s="1">
        <v>44559.957627314812</v>
      </c>
      <c r="B114">
        <v>4</v>
      </c>
      <c r="C114">
        <v>0</v>
      </c>
      <c r="D114">
        <v>0</v>
      </c>
      <c r="E114">
        <v>1949</v>
      </c>
      <c r="F114">
        <v>6268</v>
      </c>
      <c r="G114">
        <v>-1</v>
      </c>
      <c r="H114">
        <v>0</v>
      </c>
      <c r="I114">
        <v>0</v>
      </c>
      <c r="J114">
        <v>0</v>
      </c>
      <c r="K114">
        <v>0</v>
      </c>
      <c r="L114">
        <v>365</v>
      </c>
      <c r="M114">
        <v>0</v>
      </c>
      <c r="N114">
        <v>0</v>
      </c>
      <c r="O114">
        <v>240</v>
      </c>
      <c r="P114">
        <v>0</v>
      </c>
      <c r="Q114">
        <v>0</v>
      </c>
      <c r="R114">
        <v>0</v>
      </c>
      <c r="S114">
        <v>0</v>
      </c>
      <c r="T114">
        <v>0</v>
      </c>
      <c r="U114">
        <v>0</v>
      </c>
      <c r="V114">
        <v>0</v>
      </c>
      <c r="W114">
        <v>0</v>
      </c>
      <c r="X114">
        <v>0</v>
      </c>
      <c r="Y114">
        <v>0</v>
      </c>
      <c r="Z114">
        <v>0</v>
      </c>
      <c r="AA114">
        <v>0</v>
      </c>
      <c r="AB114">
        <v>0</v>
      </c>
      <c r="AC114">
        <v>0</v>
      </c>
      <c r="AD114">
        <v>0</v>
      </c>
      <c r="AE114">
        <v>0</v>
      </c>
      <c r="AF114">
        <v>0</v>
      </c>
      <c r="AG114">
        <v>0</v>
      </c>
      <c r="AH114">
        <v>0</v>
      </c>
      <c r="AI114">
        <v>0</v>
      </c>
      <c r="AJ114">
        <v>0</v>
      </c>
      <c r="AK114">
        <v>0</v>
      </c>
      <c r="AL114">
        <v>0</v>
      </c>
    </row>
    <row r="115" spans="1:38" x14ac:dyDescent="0.25">
      <c r="A115" s="1">
        <v>44559.957638888889</v>
      </c>
      <c r="B115">
        <v>4</v>
      </c>
      <c r="C115">
        <v>0</v>
      </c>
      <c r="D115">
        <v>0</v>
      </c>
      <c r="E115">
        <v>1949</v>
      </c>
      <c r="F115">
        <v>6268</v>
      </c>
      <c r="G115">
        <v>-1</v>
      </c>
      <c r="H115">
        <v>0</v>
      </c>
      <c r="I115">
        <v>0</v>
      </c>
      <c r="J115">
        <v>0</v>
      </c>
      <c r="K115">
        <v>0</v>
      </c>
      <c r="L115">
        <v>368</v>
      </c>
      <c r="M115">
        <v>0</v>
      </c>
      <c r="N115">
        <v>0</v>
      </c>
      <c r="O115">
        <v>240</v>
      </c>
      <c r="P115">
        <v>0</v>
      </c>
      <c r="Q115">
        <v>0</v>
      </c>
      <c r="R115">
        <v>0</v>
      </c>
      <c r="S115">
        <v>0</v>
      </c>
      <c r="T115">
        <v>0</v>
      </c>
      <c r="U115">
        <v>0</v>
      </c>
      <c r="V115">
        <v>0</v>
      </c>
      <c r="W115">
        <v>0</v>
      </c>
      <c r="X115">
        <v>0</v>
      </c>
      <c r="Y115">
        <v>0</v>
      </c>
      <c r="Z115">
        <v>0</v>
      </c>
      <c r="AA115">
        <v>0</v>
      </c>
      <c r="AB115">
        <v>0</v>
      </c>
      <c r="AC115">
        <v>0</v>
      </c>
      <c r="AD115">
        <v>0</v>
      </c>
      <c r="AE115">
        <v>0</v>
      </c>
      <c r="AF115">
        <v>0</v>
      </c>
      <c r="AG115">
        <v>0</v>
      </c>
      <c r="AH115">
        <v>0</v>
      </c>
      <c r="AI115">
        <v>0</v>
      </c>
      <c r="AJ115">
        <v>0</v>
      </c>
      <c r="AK115">
        <v>0</v>
      </c>
      <c r="AL115">
        <v>0</v>
      </c>
    </row>
    <row r="116" spans="1:38" x14ac:dyDescent="0.25">
      <c r="A116" s="1">
        <v>44559.957650462966</v>
      </c>
      <c r="B116">
        <v>5</v>
      </c>
      <c r="C116">
        <v>0</v>
      </c>
      <c r="D116">
        <v>0</v>
      </c>
      <c r="E116">
        <v>1949</v>
      </c>
      <c r="F116">
        <v>6268</v>
      </c>
      <c r="G116">
        <v>-1</v>
      </c>
      <c r="H116">
        <v>0</v>
      </c>
      <c r="I116">
        <v>0</v>
      </c>
      <c r="J116">
        <v>0</v>
      </c>
      <c r="K116">
        <v>0</v>
      </c>
      <c r="L116">
        <v>365</v>
      </c>
      <c r="M116">
        <v>0</v>
      </c>
      <c r="N116">
        <v>0</v>
      </c>
      <c r="O116">
        <v>240</v>
      </c>
      <c r="P116">
        <v>0</v>
      </c>
      <c r="Q116">
        <v>0</v>
      </c>
      <c r="R116">
        <v>0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0</v>
      </c>
      <c r="Z116">
        <v>0</v>
      </c>
      <c r="AA116">
        <v>0</v>
      </c>
      <c r="AB116">
        <v>0</v>
      </c>
      <c r="AC116">
        <v>0</v>
      </c>
      <c r="AD116">
        <v>0</v>
      </c>
      <c r="AE116">
        <v>0</v>
      </c>
      <c r="AF116">
        <v>0</v>
      </c>
      <c r="AG116">
        <v>0</v>
      </c>
      <c r="AH116">
        <v>0</v>
      </c>
      <c r="AI116">
        <v>0</v>
      </c>
      <c r="AJ116">
        <v>0</v>
      </c>
      <c r="AK116">
        <v>0</v>
      </c>
      <c r="AL116">
        <v>0</v>
      </c>
    </row>
    <row r="117" spans="1:38" x14ac:dyDescent="0.25">
      <c r="A117" s="1">
        <v>44559.957662037035</v>
      </c>
      <c r="B117">
        <v>5</v>
      </c>
      <c r="C117">
        <v>0</v>
      </c>
      <c r="D117">
        <v>0</v>
      </c>
      <c r="E117">
        <v>1949</v>
      </c>
      <c r="F117">
        <v>6268</v>
      </c>
      <c r="G117">
        <v>-1</v>
      </c>
      <c r="H117">
        <v>0</v>
      </c>
      <c r="I117">
        <v>4</v>
      </c>
      <c r="J117">
        <v>0</v>
      </c>
      <c r="K117">
        <v>0</v>
      </c>
      <c r="L117">
        <v>368</v>
      </c>
      <c r="M117">
        <v>0</v>
      </c>
      <c r="N117">
        <v>0</v>
      </c>
      <c r="O117">
        <v>241</v>
      </c>
      <c r="P117">
        <v>0</v>
      </c>
      <c r="Q117">
        <v>0</v>
      </c>
      <c r="R117">
        <v>0</v>
      </c>
      <c r="S117">
        <v>0</v>
      </c>
      <c r="T117">
        <v>0</v>
      </c>
      <c r="U117">
        <v>0</v>
      </c>
      <c r="V117">
        <v>0</v>
      </c>
      <c r="W117">
        <v>0</v>
      </c>
      <c r="X117">
        <v>0</v>
      </c>
      <c r="Y117">
        <v>0</v>
      </c>
      <c r="Z117">
        <v>0</v>
      </c>
      <c r="AA117">
        <v>0</v>
      </c>
      <c r="AB117">
        <v>0</v>
      </c>
      <c r="AC117">
        <v>0</v>
      </c>
      <c r="AD117">
        <v>0</v>
      </c>
      <c r="AE117">
        <v>0</v>
      </c>
      <c r="AF117">
        <v>0</v>
      </c>
      <c r="AG117">
        <v>0</v>
      </c>
      <c r="AH117">
        <v>0</v>
      </c>
      <c r="AI117">
        <v>0</v>
      </c>
      <c r="AJ117">
        <v>0</v>
      </c>
      <c r="AK117">
        <v>0</v>
      </c>
      <c r="AL117">
        <v>0</v>
      </c>
    </row>
    <row r="118" spans="1:38" x14ac:dyDescent="0.25">
      <c r="A118" s="1">
        <v>44559.957673611112</v>
      </c>
      <c r="B118">
        <v>5</v>
      </c>
      <c r="C118">
        <v>0</v>
      </c>
      <c r="D118">
        <v>0</v>
      </c>
      <c r="E118">
        <v>1949</v>
      </c>
      <c r="F118">
        <v>6268</v>
      </c>
      <c r="G118">
        <v>-1</v>
      </c>
      <c r="H118">
        <v>0</v>
      </c>
      <c r="I118">
        <v>0</v>
      </c>
      <c r="J118">
        <v>0</v>
      </c>
      <c r="K118">
        <v>0</v>
      </c>
      <c r="L118">
        <v>361</v>
      </c>
      <c r="M118">
        <v>0</v>
      </c>
      <c r="N118">
        <v>0</v>
      </c>
      <c r="O118">
        <v>240</v>
      </c>
      <c r="P118">
        <v>0</v>
      </c>
      <c r="Q118">
        <v>0</v>
      </c>
      <c r="R118">
        <v>0</v>
      </c>
      <c r="S118">
        <v>0</v>
      </c>
      <c r="T118">
        <v>0</v>
      </c>
      <c r="U118">
        <v>0</v>
      </c>
      <c r="V118">
        <v>0</v>
      </c>
      <c r="W118">
        <v>0</v>
      </c>
      <c r="X118">
        <v>0</v>
      </c>
      <c r="Y118">
        <v>0</v>
      </c>
      <c r="Z118">
        <v>8</v>
      </c>
      <c r="AA118">
        <v>0</v>
      </c>
      <c r="AB118">
        <v>0</v>
      </c>
      <c r="AC118">
        <v>0</v>
      </c>
      <c r="AD118">
        <v>0</v>
      </c>
      <c r="AE118">
        <v>0</v>
      </c>
      <c r="AF118">
        <v>0</v>
      </c>
      <c r="AG118">
        <v>0</v>
      </c>
      <c r="AH118">
        <v>0</v>
      </c>
      <c r="AI118">
        <v>0</v>
      </c>
      <c r="AJ118">
        <v>0</v>
      </c>
      <c r="AK118">
        <v>0</v>
      </c>
      <c r="AL118">
        <v>0</v>
      </c>
    </row>
    <row r="119" spans="1:38" x14ac:dyDescent="0.25">
      <c r="A119" s="1">
        <v>44559.957685185182</v>
      </c>
      <c r="B119">
        <v>5</v>
      </c>
      <c r="C119">
        <v>0</v>
      </c>
      <c r="D119">
        <v>0</v>
      </c>
      <c r="E119">
        <v>1949</v>
      </c>
      <c r="F119">
        <v>6268</v>
      </c>
      <c r="G119">
        <v>-1</v>
      </c>
      <c r="H119">
        <v>0</v>
      </c>
      <c r="I119">
        <v>0</v>
      </c>
      <c r="J119">
        <v>0</v>
      </c>
      <c r="K119">
        <v>0</v>
      </c>
      <c r="L119">
        <v>368</v>
      </c>
      <c r="M119">
        <v>0</v>
      </c>
      <c r="N119">
        <v>0</v>
      </c>
      <c r="O119">
        <v>240</v>
      </c>
      <c r="P119">
        <v>0</v>
      </c>
      <c r="Q119">
        <v>0</v>
      </c>
      <c r="R119">
        <v>0</v>
      </c>
      <c r="S119">
        <v>0</v>
      </c>
      <c r="T119">
        <v>0</v>
      </c>
      <c r="U119">
        <v>0</v>
      </c>
      <c r="V119">
        <v>0</v>
      </c>
      <c r="W119">
        <v>0</v>
      </c>
      <c r="X119">
        <v>0</v>
      </c>
      <c r="Y119">
        <v>0</v>
      </c>
      <c r="Z119">
        <v>20</v>
      </c>
      <c r="AA119">
        <v>0</v>
      </c>
      <c r="AB119">
        <v>0</v>
      </c>
      <c r="AC119">
        <v>0</v>
      </c>
      <c r="AD119">
        <v>0</v>
      </c>
      <c r="AE119">
        <v>0</v>
      </c>
      <c r="AF119">
        <v>0</v>
      </c>
      <c r="AG119">
        <v>0</v>
      </c>
      <c r="AH119">
        <v>0</v>
      </c>
      <c r="AI119">
        <v>0</v>
      </c>
      <c r="AJ119">
        <v>0</v>
      </c>
      <c r="AK119">
        <v>0</v>
      </c>
      <c r="AL119">
        <v>0</v>
      </c>
    </row>
    <row r="120" spans="1:38" x14ac:dyDescent="0.25">
      <c r="A120" s="1">
        <v>44559.957696759258</v>
      </c>
      <c r="B120">
        <v>5</v>
      </c>
      <c r="C120">
        <v>0</v>
      </c>
      <c r="D120">
        <v>0</v>
      </c>
      <c r="E120">
        <v>1949</v>
      </c>
      <c r="F120">
        <v>6268</v>
      </c>
      <c r="G120">
        <v>-1</v>
      </c>
      <c r="H120">
        <v>0</v>
      </c>
      <c r="I120">
        <v>0</v>
      </c>
      <c r="J120">
        <v>0</v>
      </c>
      <c r="K120">
        <v>0</v>
      </c>
      <c r="L120">
        <v>365</v>
      </c>
      <c r="M120">
        <v>0</v>
      </c>
      <c r="N120">
        <v>0</v>
      </c>
      <c r="O120">
        <v>240</v>
      </c>
      <c r="P120">
        <v>0</v>
      </c>
      <c r="Q120">
        <v>0</v>
      </c>
      <c r="R120">
        <v>0</v>
      </c>
      <c r="S120">
        <v>0</v>
      </c>
      <c r="T120">
        <v>0</v>
      </c>
      <c r="U120">
        <v>0</v>
      </c>
      <c r="V120">
        <v>0</v>
      </c>
      <c r="W120">
        <v>0</v>
      </c>
      <c r="X120">
        <v>0</v>
      </c>
      <c r="Y120">
        <v>0</v>
      </c>
      <c r="Z120">
        <v>0</v>
      </c>
      <c r="AA120">
        <v>0</v>
      </c>
      <c r="AB120">
        <v>0</v>
      </c>
      <c r="AC120">
        <v>0</v>
      </c>
      <c r="AD120">
        <v>0</v>
      </c>
      <c r="AE120">
        <v>0</v>
      </c>
      <c r="AF120">
        <v>0</v>
      </c>
      <c r="AG120">
        <v>0</v>
      </c>
      <c r="AH120">
        <v>0</v>
      </c>
      <c r="AI120">
        <v>0</v>
      </c>
      <c r="AJ120">
        <v>0</v>
      </c>
      <c r="AK120">
        <v>0</v>
      </c>
      <c r="AL120">
        <v>0</v>
      </c>
    </row>
    <row r="121" spans="1:38" x14ac:dyDescent="0.25">
      <c r="A121" s="1">
        <v>44559.957708333335</v>
      </c>
      <c r="B121">
        <v>6</v>
      </c>
      <c r="C121">
        <v>0</v>
      </c>
      <c r="D121">
        <v>0</v>
      </c>
      <c r="E121">
        <v>1949</v>
      </c>
      <c r="F121">
        <v>6268</v>
      </c>
      <c r="G121">
        <v>-1</v>
      </c>
      <c r="H121">
        <v>0</v>
      </c>
      <c r="I121">
        <v>0</v>
      </c>
      <c r="J121">
        <v>0</v>
      </c>
      <c r="K121">
        <v>0</v>
      </c>
      <c r="L121">
        <v>368</v>
      </c>
      <c r="M121">
        <v>0</v>
      </c>
      <c r="N121">
        <v>0</v>
      </c>
      <c r="O121">
        <v>240</v>
      </c>
      <c r="P121">
        <v>0</v>
      </c>
      <c r="Q121">
        <v>0</v>
      </c>
      <c r="R121">
        <v>0</v>
      </c>
      <c r="S121">
        <v>0</v>
      </c>
      <c r="T121">
        <v>0</v>
      </c>
      <c r="U121">
        <v>0</v>
      </c>
      <c r="V121">
        <v>0</v>
      </c>
      <c r="W121">
        <v>0</v>
      </c>
      <c r="X121">
        <v>0</v>
      </c>
      <c r="Y121">
        <v>0</v>
      </c>
      <c r="Z121">
        <v>0</v>
      </c>
      <c r="AA121">
        <v>0</v>
      </c>
      <c r="AB121">
        <v>0</v>
      </c>
      <c r="AC121">
        <v>0</v>
      </c>
      <c r="AD121">
        <v>0</v>
      </c>
      <c r="AE121">
        <v>0</v>
      </c>
      <c r="AF121">
        <v>0</v>
      </c>
      <c r="AG121">
        <v>0</v>
      </c>
      <c r="AH121">
        <v>0</v>
      </c>
      <c r="AI121">
        <v>0</v>
      </c>
      <c r="AJ121">
        <v>0</v>
      </c>
      <c r="AK121">
        <v>0</v>
      </c>
      <c r="AL121">
        <v>0</v>
      </c>
    </row>
    <row r="122" spans="1:38" x14ac:dyDescent="0.25">
      <c r="A122" s="1">
        <v>44559.957719907405</v>
      </c>
      <c r="B122">
        <v>6</v>
      </c>
      <c r="C122">
        <v>0</v>
      </c>
      <c r="D122">
        <v>0</v>
      </c>
      <c r="E122">
        <v>1949</v>
      </c>
      <c r="F122">
        <v>6268</v>
      </c>
      <c r="G122">
        <v>-1</v>
      </c>
      <c r="H122">
        <v>0</v>
      </c>
      <c r="I122">
        <v>0</v>
      </c>
      <c r="J122">
        <v>0</v>
      </c>
      <c r="K122">
        <v>0</v>
      </c>
      <c r="L122">
        <v>365</v>
      </c>
      <c r="M122">
        <v>0</v>
      </c>
      <c r="N122">
        <v>0</v>
      </c>
      <c r="O122">
        <v>240</v>
      </c>
      <c r="P122">
        <v>0</v>
      </c>
      <c r="Q122">
        <v>0</v>
      </c>
      <c r="R122">
        <v>0</v>
      </c>
      <c r="S122">
        <v>0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0</v>
      </c>
      <c r="Z122">
        <v>0</v>
      </c>
      <c r="AA122">
        <v>0</v>
      </c>
      <c r="AB122">
        <v>0</v>
      </c>
      <c r="AC122">
        <v>0</v>
      </c>
      <c r="AD122">
        <v>0</v>
      </c>
      <c r="AE122">
        <v>0</v>
      </c>
      <c r="AF122">
        <v>0</v>
      </c>
      <c r="AG122">
        <v>0</v>
      </c>
      <c r="AH122">
        <v>0</v>
      </c>
      <c r="AI122">
        <v>0</v>
      </c>
      <c r="AJ122">
        <v>0</v>
      </c>
      <c r="AK122">
        <v>0</v>
      </c>
      <c r="AL122">
        <v>0</v>
      </c>
    </row>
    <row r="123" spans="1:38" x14ac:dyDescent="0.25">
      <c r="A123" s="1">
        <v>44559.957731481481</v>
      </c>
      <c r="B123">
        <v>6</v>
      </c>
      <c r="C123">
        <v>0</v>
      </c>
      <c r="D123">
        <v>0</v>
      </c>
      <c r="E123">
        <v>1949</v>
      </c>
      <c r="F123">
        <v>6268</v>
      </c>
      <c r="G123">
        <v>-1</v>
      </c>
      <c r="H123">
        <v>0</v>
      </c>
      <c r="I123">
        <v>106</v>
      </c>
      <c r="J123">
        <v>0</v>
      </c>
      <c r="K123">
        <v>0</v>
      </c>
      <c r="L123">
        <v>535</v>
      </c>
      <c r="M123">
        <v>0</v>
      </c>
      <c r="N123">
        <v>0</v>
      </c>
      <c r="O123">
        <v>284</v>
      </c>
      <c r="P123">
        <v>0</v>
      </c>
      <c r="Q123">
        <v>0</v>
      </c>
      <c r="R123">
        <v>0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0</v>
      </c>
      <c r="Z123">
        <v>0</v>
      </c>
      <c r="AA123">
        <v>0</v>
      </c>
      <c r="AB123">
        <v>0</v>
      </c>
      <c r="AC123">
        <v>0</v>
      </c>
      <c r="AD123">
        <v>0</v>
      </c>
      <c r="AE123">
        <v>0</v>
      </c>
      <c r="AF123">
        <v>0</v>
      </c>
      <c r="AG123">
        <v>0</v>
      </c>
      <c r="AH123">
        <v>0</v>
      </c>
      <c r="AI123">
        <v>0</v>
      </c>
      <c r="AJ123">
        <v>0</v>
      </c>
      <c r="AK123">
        <v>0</v>
      </c>
      <c r="AL123">
        <v>0</v>
      </c>
    </row>
    <row r="124" spans="1:38" x14ac:dyDescent="0.25">
      <c r="A124" s="1">
        <v>44559.957743055558</v>
      </c>
      <c r="B124">
        <v>6</v>
      </c>
      <c r="C124">
        <v>0</v>
      </c>
      <c r="D124">
        <v>0</v>
      </c>
      <c r="E124">
        <v>1949</v>
      </c>
      <c r="F124">
        <v>6268</v>
      </c>
      <c r="G124">
        <v>-1</v>
      </c>
      <c r="H124">
        <v>0</v>
      </c>
      <c r="I124">
        <v>0</v>
      </c>
      <c r="J124">
        <v>0</v>
      </c>
      <c r="K124">
        <v>0</v>
      </c>
      <c r="L124">
        <v>369</v>
      </c>
      <c r="M124">
        <v>0</v>
      </c>
      <c r="N124">
        <v>0</v>
      </c>
      <c r="O124">
        <v>240</v>
      </c>
      <c r="P124">
        <v>0</v>
      </c>
      <c r="Q124">
        <v>0</v>
      </c>
      <c r="R124">
        <v>0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0</v>
      </c>
      <c r="Y124">
        <v>0</v>
      </c>
      <c r="Z124">
        <v>0</v>
      </c>
      <c r="AA124">
        <v>0</v>
      </c>
      <c r="AB124">
        <v>0</v>
      </c>
      <c r="AC124">
        <v>0</v>
      </c>
      <c r="AD124">
        <v>0</v>
      </c>
      <c r="AE124">
        <v>0</v>
      </c>
      <c r="AF124">
        <v>0</v>
      </c>
      <c r="AG124">
        <v>0</v>
      </c>
      <c r="AH124">
        <v>0</v>
      </c>
      <c r="AI124">
        <v>0</v>
      </c>
      <c r="AJ124">
        <v>0</v>
      </c>
      <c r="AK124">
        <v>0</v>
      </c>
      <c r="AL124">
        <v>0</v>
      </c>
    </row>
    <row r="125" spans="1:38" x14ac:dyDescent="0.25">
      <c r="A125" s="1">
        <v>44559.957754629628</v>
      </c>
      <c r="B125">
        <v>6</v>
      </c>
      <c r="C125">
        <v>0</v>
      </c>
      <c r="D125">
        <v>0</v>
      </c>
      <c r="E125">
        <v>1949</v>
      </c>
      <c r="F125">
        <v>6268</v>
      </c>
      <c r="G125">
        <v>-1</v>
      </c>
      <c r="H125">
        <v>0</v>
      </c>
      <c r="I125">
        <v>0</v>
      </c>
      <c r="J125">
        <v>0</v>
      </c>
      <c r="K125">
        <v>0</v>
      </c>
      <c r="L125">
        <v>368</v>
      </c>
      <c r="M125">
        <v>0</v>
      </c>
      <c r="N125">
        <v>0</v>
      </c>
      <c r="O125">
        <v>240</v>
      </c>
      <c r="P125">
        <v>0</v>
      </c>
      <c r="Q125">
        <v>0</v>
      </c>
      <c r="R125">
        <v>0</v>
      </c>
      <c r="S125">
        <v>0</v>
      </c>
      <c r="T125">
        <v>0</v>
      </c>
      <c r="U125">
        <v>0</v>
      </c>
      <c r="V125">
        <v>0</v>
      </c>
      <c r="W125">
        <v>0</v>
      </c>
      <c r="X125">
        <v>0</v>
      </c>
      <c r="Y125">
        <v>0</v>
      </c>
      <c r="Z125">
        <v>0</v>
      </c>
      <c r="AA125">
        <v>0</v>
      </c>
      <c r="AB125">
        <v>0</v>
      </c>
      <c r="AC125">
        <v>0</v>
      </c>
      <c r="AD125">
        <v>0</v>
      </c>
      <c r="AE125">
        <v>0</v>
      </c>
      <c r="AF125">
        <v>0</v>
      </c>
      <c r="AG125">
        <v>0</v>
      </c>
      <c r="AH125">
        <v>0</v>
      </c>
      <c r="AI125">
        <v>0</v>
      </c>
      <c r="AJ125">
        <v>0</v>
      </c>
      <c r="AK125">
        <v>0</v>
      </c>
      <c r="AL125">
        <v>0</v>
      </c>
    </row>
    <row r="126" spans="1:38" x14ac:dyDescent="0.25">
      <c r="A126" s="1">
        <v>44559.957766203705</v>
      </c>
      <c r="B126">
        <v>6</v>
      </c>
      <c r="C126">
        <v>0</v>
      </c>
      <c r="D126">
        <v>0</v>
      </c>
      <c r="E126">
        <v>1949</v>
      </c>
      <c r="F126">
        <v>6268</v>
      </c>
      <c r="G126">
        <v>-1</v>
      </c>
      <c r="H126">
        <v>0</v>
      </c>
      <c r="I126">
        <v>0</v>
      </c>
      <c r="J126">
        <v>0</v>
      </c>
      <c r="K126">
        <v>0</v>
      </c>
      <c r="L126">
        <v>369</v>
      </c>
      <c r="M126">
        <v>0</v>
      </c>
      <c r="N126">
        <v>0</v>
      </c>
      <c r="O126">
        <v>240</v>
      </c>
      <c r="P126">
        <v>0</v>
      </c>
      <c r="Q126">
        <v>0</v>
      </c>
      <c r="R126">
        <v>0</v>
      </c>
      <c r="S126">
        <v>0</v>
      </c>
      <c r="T126">
        <v>0</v>
      </c>
      <c r="U126">
        <v>0</v>
      </c>
      <c r="V126">
        <v>0</v>
      </c>
      <c r="W126">
        <v>0</v>
      </c>
      <c r="X126">
        <v>0</v>
      </c>
      <c r="Y126">
        <v>0</v>
      </c>
      <c r="Z126">
        <v>25</v>
      </c>
      <c r="AA126">
        <v>0</v>
      </c>
      <c r="AB126">
        <v>0</v>
      </c>
      <c r="AC126">
        <v>0</v>
      </c>
      <c r="AD126">
        <v>0</v>
      </c>
      <c r="AE126">
        <v>0</v>
      </c>
      <c r="AF126">
        <v>0</v>
      </c>
      <c r="AG126">
        <v>0</v>
      </c>
      <c r="AH126">
        <v>0</v>
      </c>
      <c r="AI126">
        <v>0</v>
      </c>
      <c r="AJ126">
        <v>0</v>
      </c>
      <c r="AK126">
        <v>0</v>
      </c>
      <c r="AL126">
        <v>0</v>
      </c>
    </row>
    <row r="127" spans="1:38" x14ac:dyDescent="0.25">
      <c r="A127" s="1">
        <v>44559.957777777781</v>
      </c>
      <c r="B127">
        <v>7</v>
      </c>
      <c r="C127">
        <v>0</v>
      </c>
      <c r="D127">
        <v>0</v>
      </c>
      <c r="E127">
        <v>1949</v>
      </c>
      <c r="F127">
        <v>6268</v>
      </c>
      <c r="G127">
        <v>-1</v>
      </c>
      <c r="H127">
        <v>0</v>
      </c>
      <c r="I127">
        <v>0</v>
      </c>
      <c r="J127">
        <v>0</v>
      </c>
      <c r="K127">
        <v>0</v>
      </c>
      <c r="L127">
        <v>368</v>
      </c>
      <c r="M127">
        <v>0</v>
      </c>
      <c r="N127">
        <v>0</v>
      </c>
      <c r="O127">
        <v>240</v>
      </c>
      <c r="P127">
        <v>0</v>
      </c>
      <c r="Q127">
        <v>0</v>
      </c>
      <c r="R127">
        <v>0</v>
      </c>
      <c r="S127">
        <v>0</v>
      </c>
      <c r="T127">
        <v>0</v>
      </c>
      <c r="U127">
        <v>0</v>
      </c>
      <c r="V127">
        <v>0</v>
      </c>
      <c r="W127">
        <v>0</v>
      </c>
      <c r="X127">
        <v>0</v>
      </c>
      <c r="Y127">
        <v>0</v>
      </c>
      <c r="Z127">
        <v>0</v>
      </c>
      <c r="AA127">
        <v>0</v>
      </c>
      <c r="AB127">
        <v>0</v>
      </c>
      <c r="AC127">
        <v>0</v>
      </c>
      <c r="AD127">
        <v>0</v>
      </c>
      <c r="AE127">
        <v>0</v>
      </c>
      <c r="AF127">
        <v>0</v>
      </c>
      <c r="AG127">
        <v>0</v>
      </c>
      <c r="AH127">
        <v>0</v>
      </c>
      <c r="AI127">
        <v>0</v>
      </c>
      <c r="AJ127">
        <v>0</v>
      </c>
      <c r="AK127">
        <v>0</v>
      </c>
      <c r="AL127">
        <v>0</v>
      </c>
    </row>
    <row r="128" spans="1:38" x14ac:dyDescent="0.25">
      <c r="A128" s="1">
        <v>44559.957789351851</v>
      </c>
      <c r="B128">
        <v>7</v>
      </c>
      <c r="C128">
        <v>0</v>
      </c>
      <c r="D128">
        <v>0</v>
      </c>
      <c r="E128">
        <v>1949</v>
      </c>
      <c r="F128">
        <v>6268</v>
      </c>
      <c r="G128">
        <v>-1</v>
      </c>
      <c r="H128">
        <v>0</v>
      </c>
      <c r="I128">
        <v>0</v>
      </c>
      <c r="J128">
        <v>0</v>
      </c>
      <c r="K128">
        <v>0</v>
      </c>
      <c r="L128">
        <v>365</v>
      </c>
      <c r="M128">
        <v>0</v>
      </c>
      <c r="N128">
        <v>0</v>
      </c>
      <c r="O128">
        <v>240</v>
      </c>
      <c r="P128">
        <v>0</v>
      </c>
      <c r="Q128">
        <v>0</v>
      </c>
      <c r="R128">
        <v>0</v>
      </c>
      <c r="S128">
        <v>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0</v>
      </c>
      <c r="AA128">
        <v>0</v>
      </c>
      <c r="AB128">
        <v>0</v>
      </c>
      <c r="AC128">
        <v>0</v>
      </c>
      <c r="AD128">
        <v>0</v>
      </c>
      <c r="AE128">
        <v>0</v>
      </c>
      <c r="AF128">
        <v>0</v>
      </c>
      <c r="AG128">
        <v>0</v>
      </c>
      <c r="AH128">
        <v>0</v>
      </c>
      <c r="AI128">
        <v>0</v>
      </c>
      <c r="AJ128">
        <v>0</v>
      </c>
      <c r="AK128">
        <v>0</v>
      </c>
      <c r="AL128">
        <v>0</v>
      </c>
    </row>
    <row r="129" spans="1:38" x14ac:dyDescent="0.25">
      <c r="A129" s="1">
        <v>44559.957800925928</v>
      </c>
      <c r="B129">
        <v>7</v>
      </c>
      <c r="C129">
        <v>0</v>
      </c>
      <c r="D129">
        <v>0</v>
      </c>
      <c r="E129">
        <v>1949</v>
      </c>
      <c r="F129">
        <v>6268</v>
      </c>
      <c r="G129">
        <v>-1</v>
      </c>
      <c r="H129">
        <v>0</v>
      </c>
      <c r="I129">
        <v>0</v>
      </c>
      <c r="J129">
        <v>0</v>
      </c>
      <c r="K129">
        <v>0</v>
      </c>
      <c r="L129">
        <v>368</v>
      </c>
      <c r="M129">
        <v>0</v>
      </c>
      <c r="N129">
        <v>0</v>
      </c>
      <c r="O129">
        <v>240</v>
      </c>
      <c r="P129">
        <v>0</v>
      </c>
      <c r="Q129">
        <v>0</v>
      </c>
      <c r="R129">
        <v>0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0</v>
      </c>
      <c r="Y129">
        <v>0</v>
      </c>
      <c r="Z129">
        <v>0</v>
      </c>
      <c r="AA129">
        <v>0</v>
      </c>
      <c r="AB129">
        <v>0</v>
      </c>
      <c r="AC129">
        <v>0</v>
      </c>
      <c r="AD129">
        <v>0</v>
      </c>
      <c r="AE129">
        <v>0</v>
      </c>
      <c r="AF129">
        <v>0</v>
      </c>
      <c r="AG129">
        <v>0</v>
      </c>
      <c r="AH129">
        <v>0</v>
      </c>
      <c r="AI129">
        <v>0</v>
      </c>
      <c r="AJ129">
        <v>0</v>
      </c>
      <c r="AK129">
        <v>0</v>
      </c>
      <c r="AL129">
        <v>0</v>
      </c>
    </row>
    <row r="130" spans="1:38" x14ac:dyDescent="0.25">
      <c r="A130" s="1">
        <v>44559.957812499997</v>
      </c>
      <c r="B130">
        <v>7</v>
      </c>
      <c r="C130">
        <v>0</v>
      </c>
      <c r="D130">
        <v>0</v>
      </c>
      <c r="E130">
        <v>1949</v>
      </c>
      <c r="F130">
        <v>6268</v>
      </c>
      <c r="G130">
        <v>-1</v>
      </c>
      <c r="H130">
        <v>0</v>
      </c>
      <c r="I130">
        <v>0</v>
      </c>
      <c r="J130">
        <v>0</v>
      </c>
      <c r="K130">
        <v>0</v>
      </c>
      <c r="L130">
        <v>369</v>
      </c>
      <c r="M130">
        <v>0</v>
      </c>
      <c r="N130">
        <v>0</v>
      </c>
      <c r="O130">
        <v>240</v>
      </c>
      <c r="P130">
        <v>0</v>
      </c>
      <c r="Q130">
        <v>0</v>
      </c>
      <c r="R130">
        <v>0</v>
      </c>
      <c r="S130">
        <v>0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0</v>
      </c>
      <c r="Z130">
        <v>0</v>
      </c>
      <c r="AA130">
        <v>0</v>
      </c>
      <c r="AB130">
        <v>0</v>
      </c>
      <c r="AC130">
        <v>0</v>
      </c>
      <c r="AD130">
        <v>0</v>
      </c>
      <c r="AE130">
        <v>0</v>
      </c>
      <c r="AF130">
        <v>0</v>
      </c>
      <c r="AG130">
        <v>0</v>
      </c>
      <c r="AH130">
        <v>0</v>
      </c>
      <c r="AI130">
        <v>0</v>
      </c>
      <c r="AJ130">
        <v>0</v>
      </c>
      <c r="AK130">
        <v>0</v>
      </c>
      <c r="AL130">
        <v>0</v>
      </c>
    </row>
    <row r="131" spans="1:38" x14ac:dyDescent="0.25">
      <c r="A131" s="1">
        <v>44559.957824074074</v>
      </c>
      <c r="B131">
        <v>7</v>
      </c>
      <c r="C131">
        <v>0</v>
      </c>
      <c r="D131">
        <v>0</v>
      </c>
      <c r="E131">
        <v>1949</v>
      </c>
      <c r="F131">
        <v>6268</v>
      </c>
      <c r="G131">
        <v>-1</v>
      </c>
      <c r="H131">
        <v>0</v>
      </c>
      <c r="I131">
        <v>0</v>
      </c>
      <c r="J131">
        <v>0</v>
      </c>
      <c r="K131">
        <v>0</v>
      </c>
      <c r="L131">
        <v>368</v>
      </c>
      <c r="M131">
        <v>0</v>
      </c>
      <c r="N131">
        <v>0</v>
      </c>
      <c r="O131">
        <v>240</v>
      </c>
      <c r="P131">
        <v>0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0</v>
      </c>
      <c r="W131">
        <v>0</v>
      </c>
      <c r="X131">
        <v>0</v>
      </c>
      <c r="Y131">
        <v>0</v>
      </c>
      <c r="Z131">
        <v>0</v>
      </c>
      <c r="AA131">
        <v>0</v>
      </c>
      <c r="AB131">
        <v>0</v>
      </c>
      <c r="AC131">
        <v>0</v>
      </c>
      <c r="AD131">
        <v>0</v>
      </c>
      <c r="AE131">
        <v>0</v>
      </c>
      <c r="AF131">
        <v>0</v>
      </c>
      <c r="AG131">
        <v>0</v>
      </c>
      <c r="AH131">
        <v>0</v>
      </c>
      <c r="AI131">
        <v>0</v>
      </c>
      <c r="AJ131">
        <v>0</v>
      </c>
      <c r="AK131">
        <v>0</v>
      </c>
      <c r="AL131">
        <v>0</v>
      </c>
    </row>
    <row r="132" spans="1:38" x14ac:dyDescent="0.25">
      <c r="A132" s="1">
        <v>44559.957835648151</v>
      </c>
      <c r="B132">
        <v>8</v>
      </c>
      <c r="C132">
        <v>0</v>
      </c>
      <c r="D132">
        <v>0</v>
      </c>
      <c r="E132">
        <v>1949</v>
      </c>
      <c r="F132">
        <v>6268</v>
      </c>
      <c r="G132">
        <v>-1</v>
      </c>
      <c r="H132">
        <v>0</v>
      </c>
      <c r="I132">
        <v>0</v>
      </c>
      <c r="J132">
        <v>0</v>
      </c>
      <c r="K132">
        <v>0</v>
      </c>
      <c r="L132">
        <v>370</v>
      </c>
      <c r="M132">
        <v>0</v>
      </c>
      <c r="N132">
        <v>0</v>
      </c>
      <c r="O132">
        <v>241</v>
      </c>
      <c r="P132">
        <v>0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  <c r="AA132">
        <v>0</v>
      </c>
      <c r="AB132">
        <v>0</v>
      </c>
      <c r="AC132">
        <v>0</v>
      </c>
      <c r="AD132">
        <v>0</v>
      </c>
      <c r="AE132">
        <v>0</v>
      </c>
      <c r="AF132">
        <v>0</v>
      </c>
      <c r="AG132">
        <v>0</v>
      </c>
      <c r="AH132">
        <v>0</v>
      </c>
      <c r="AI132">
        <v>0</v>
      </c>
      <c r="AJ132">
        <v>0</v>
      </c>
      <c r="AK132">
        <v>0</v>
      </c>
      <c r="AL132">
        <v>0</v>
      </c>
    </row>
    <row r="133" spans="1:38" x14ac:dyDescent="0.25">
      <c r="A133" s="1">
        <v>44559.95784722222</v>
      </c>
      <c r="B133">
        <v>8</v>
      </c>
      <c r="C133">
        <v>0</v>
      </c>
      <c r="D133">
        <v>0</v>
      </c>
      <c r="E133">
        <v>1949</v>
      </c>
      <c r="F133">
        <v>6268</v>
      </c>
      <c r="G133">
        <v>-1</v>
      </c>
      <c r="H133">
        <v>0</v>
      </c>
      <c r="I133">
        <v>0</v>
      </c>
      <c r="J133">
        <v>0</v>
      </c>
      <c r="K133">
        <v>0</v>
      </c>
      <c r="L133">
        <v>535</v>
      </c>
      <c r="M133">
        <v>1</v>
      </c>
      <c r="N133">
        <v>0</v>
      </c>
      <c r="O133">
        <v>284</v>
      </c>
      <c r="P133">
        <v>0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25</v>
      </c>
      <c r="AA133">
        <v>0</v>
      </c>
      <c r="AB133">
        <v>0</v>
      </c>
      <c r="AC133">
        <v>0</v>
      </c>
      <c r="AD133">
        <v>0</v>
      </c>
      <c r="AE133">
        <v>0</v>
      </c>
      <c r="AF133">
        <v>0</v>
      </c>
      <c r="AG133">
        <v>0</v>
      </c>
      <c r="AH133">
        <v>0</v>
      </c>
      <c r="AI133">
        <v>0</v>
      </c>
      <c r="AJ133">
        <v>0</v>
      </c>
      <c r="AK133">
        <v>0</v>
      </c>
      <c r="AL133">
        <v>0</v>
      </c>
    </row>
    <row r="134" spans="1:38" x14ac:dyDescent="0.25">
      <c r="A134" s="1">
        <v>44559.957858796297</v>
      </c>
      <c r="B134">
        <v>8</v>
      </c>
      <c r="C134">
        <v>0</v>
      </c>
      <c r="D134">
        <v>0</v>
      </c>
      <c r="E134">
        <v>1949</v>
      </c>
      <c r="F134">
        <v>6268</v>
      </c>
      <c r="G134">
        <v>-1</v>
      </c>
      <c r="H134">
        <v>0</v>
      </c>
      <c r="I134">
        <v>0</v>
      </c>
      <c r="J134">
        <v>0</v>
      </c>
      <c r="K134">
        <v>0</v>
      </c>
      <c r="L134">
        <v>369</v>
      </c>
      <c r="M134">
        <v>0</v>
      </c>
      <c r="N134">
        <v>0</v>
      </c>
      <c r="O134">
        <v>240</v>
      </c>
      <c r="P134">
        <v>0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  <c r="AA134">
        <v>0</v>
      </c>
      <c r="AB134">
        <v>0</v>
      </c>
      <c r="AC134">
        <v>0</v>
      </c>
      <c r="AD134">
        <v>0</v>
      </c>
      <c r="AE134">
        <v>0</v>
      </c>
      <c r="AF134">
        <v>0</v>
      </c>
      <c r="AG134">
        <v>0</v>
      </c>
      <c r="AH134">
        <v>0</v>
      </c>
      <c r="AI134">
        <v>0</v>
      </c>
      <c r="AJ134">
        <v>0</v>
      </c>
      <c r="AK134">
        <v>0</v>
      </c>
      <c r="AL134">
        <v>0</v>
      </c>
    </row>
    <row r="135" spans="1:38" x14ac:dyDescent="0.25">
      <c r="A135" s="1">
        <v>44559.957870370374</v>
      </c>
      <c r="B135">
        <v>16</v>
      </c>
      <c r="C135">
        <v>0</v>
      </c>
      <c r="D135">
        <v>0</v>
      </c>
      <c r="E135">
        <v>2062</v>
      </c>
      <c r="F135">
        <v>8657</v>
      </c>
      <c r="G135">
        <v>-1</v>
      </c>
      <c r="H135">
        <v>2304</v>
      </c>
      <c r="I135">
        <v>0</v>
      </c>
      <c r="J135">
        <v>0</v>
      </c>
      <c r="K135">
        <v>0</v>
      </c>
      <c r="L135">
        <v>12927</v>
      </c>
      <c r="M135">
        <v>11</v>
      </c>
      <c r="N135">
        <v>0</v>
      </c>
      <c r="O135">
        <v>28569</v>
      </c>
      <c r="P135">
        <v>8</v>
      </c>
      <c r="Q135">
        <v>0</v>
      </c>
      <c r="R135">
        <v>2048</v>
      </c>
      <c r="S135">
        <v>0</v>
      </c>
      <c r="T135">
        <v>4</v>
      </c>
      <c r="U135">
        <v>2</v>
      </c>
      <c r="V135">
        <v>0</v>
      </c>
      <c r="W135">
        <v>0</v>
      </c>
      <c r="X135">
        <v>0</v>
      </c>
      <c r="Y135">
        <v>0</v>
      </c>
      <c r="Z135">
        <v>68</v>
      </c>
      <c r="AA135">
        <v>0</v>
      </c>
      <c r="AB135">
        <v>0</v>
      </c>
      <c r="AC135">
        <v>0</v>
      </c>
      <c r="AD135">
        <v>0</v>
      </c>
      <c r="AE135">
        <v>0</v>
      </c>
      <c r="AF135">
        <v>0</v>
      </c>
      <c r="AG135">
        <v>0</v>
      </c>
      <c r="AH135">
        <v>0</v>
      </c>
      <c r="AI135">
        <v>31</v>
      </c>
      <c r="AJ135">
        <v>0</v>
      </c>
      <c r="AK135">
        <v>0</v>
      </c>
      <c r="AL135">
        <v>0</v>
      </c>
    </row>
    <row r="136" spans="1:38" x14ac:dyDescent="0.25">
      <c r="A136" s="1">
        <v>44559.957881944443</v>
      </c>
      <c r="B136">
        <v>17</v>
      </c>
      <c r="C136">
        <v>0</v>
      </c>
      <c r="D136">
        <v>0</v>
      </c>
      <c r="E136">
        <v>2079</v>
      </c>
      <c r="F136">
        <v>8717</v>
      </c>
      <c r="G136">
        <v>-1</v>
      </c>
      <c r="H136">
        <v>1516</v>
      </c>
      <c r="I136">
        <v>0</v>
      </c>
      <c r="J136">
        <v>0</v>
      </c>
      <c r="K136">
        <v>0</v>
      </c>
      <c r="L136">
        <v>2858</v>
      </c>
      <c r="M136">
        <v>32</v>
      </c>
      <c r="N136">
        <v>0</v>
      </c>
      <c r="O136">
        <v>5225</v>
      </c>
      <c r="P136">
        <v>2</v>
      </c>
      <c r="Q136">
        <v>0</v>
      </c>
      <c r="R136">
        <v>0</v>
      </c>
      <c r="S136">
        <v>0</v>
      </c>
      <c r="T136">
        <v>0</v>
      </c>
      <c r="U136">
        <v>1</v>
      </c>
      <c r="V136">
        <v>0</v>
      </c>
      <c r="W136">
        <v>0</v>
      </c>
      <c r="X136">
        <v>0</v>
      </c>
      <c r="Y136">
        <v>0</v>
      </c>
      <c r="Z136">
        <v>21</v>
      </c>
      <c r="AA136">
        <v>0</v>
      </c>
      <c r="AB136">
        <v>0</v>
      </c>
      <c r="AC136">
        <v>0</v>
      </c>
      <c r="AD136">
        <v>0</v>
      </c>
      <c r="AE136">
        <v>0</v>
      </c>
      <c r="AF136">
        <v>0</v>
      </c>
      <c r="AG136">
        <v>0</v>
      </c>
      <c r="AH136">
        <v>0</v>
      </c>
      <c r="AI136">
        <v>7</v>
      </c>
      <c r="AJ136">
        <v>0</v>
      </c>
      <c r="AK136">
        <v>0</v>
      </c>
      <c r="AL136">
        <v>0</v>
      </c>
    </row>
    <row r="137" spans="1:38" x14ac:dyDescent="0.25">
      <c r="A137" s="1">
        <v>44559.95789351852</v>
      </c>
      <c r="B137">
        <v>13</v>
      </c>
      <c r="C137">
        <v>0</v>
      </c>
      <c r="D137">
        <v>0</v>
      </c>
      <c r="E137">
        <v>2087</v>
      </c>
      <c r="F137">
        <v>8780</v>
      </c>
      <c r="G137">
        <v>-1</v>
      </c>
      <c r="H137">
        <v>14872</v>
      </c>
      <c r="I137">
        <v>121</v>
      </c>
      <c r="J137">
        <v>0</v>
      </c>
      <c r="K137">
        <v>0</v>
      </c>
      <c r="L137">
        <v>9689</v>
      </c>
      <c r="M137">
        <v>245</v>
      </c>
      <c r="N137">
        <v>0</v>
      </c>
      <c r="O137">
        <v>4227</v>
      </c>
      <c r="P137">
        <v>3</v>
      </c>
      <c r="Q137">
        <v>0</v>
      </c>
      <c r="R137">
        <v>1024</v>
      </c>
      <c r="S137">
        <v>0</v>
      </c>
      <c r="T137">
        <v>0</v>
      </c>
      <c r="U137">
        <v>4</v>
      </c>
      <c r="V137">
        <v>0</v>
      </c>
      <c r="W137">
        <v>0</v>
      </c>
      <c r="X137">
        <v>0</v>
      </c>
      <c r="Y137">
        <v>0</v>
      </c>
      <c r="Z137">
        <v>24</v>
      </c>
      <c r="AA137">
        <v>0</v>
      </c>
      <c r="AB137">
        <v>0</v>
      </c>
      <c r="AC137">
        <v>0</v>
      </c>
      <c r="AD137">
        <v>0</v>
      </c>
      <c r="AE137">
        <v>0</v>
      </c>
      <c r="AF137">
        <v>0</v>
      </c>
      <c r="AG137">
        <v>0</v>
      </c>
      <c r="AH137">
        <v>0</v>
      </c>
      <c r="AI137">
        <v>34</v>
      </c>
      <c r="AJ137">
        <v>0</v>
      </c>
      <c r="AK137">
        <v>0</v>
      </c>
      <c r="AL137">
        <v>0</v>
      </c>
    </row>
    <row r="138" spans="1:38" x14ac:dyDescent="0.25">
      <c r="A138" s="1">
        <v>44559.957905092589</v>
      </c>
      <c r="B138">
        <v>16</v>
      </c>
      <c r="C138">
        <v>0</v>
      </c>
      <c r="D138">
        <v>0</v>
      </c>
      <c r="E138">
        <v>2106</v>
      </c>
      <c r="F138">
        <v>8796</v>
      </c>
      <c r="G138">
        <v>-1</v>
      </c>
      <c r="H138">
        <v>3404</v>
      </c>
      <c r="I138">
        <v>0</v>
      </c>
      <c r="J138">
        <v>0</v>
      </c>
      <c r="K138">
        <v>0</v>
      </c>
      <c r="L138">
        <v>15005</v>
      </c>
      <c r="M138">
        <v>249</v>
      </c>
      <c r="N138">
        <v>0</v>
      </c>
      <c r="O138">
        <v>6942</v>
      </c>
      <c r="P138">
        <v>0</v>
      </c>
      <c r="Q138">
        <v>0</v>
      </c>
      <c r="R138">
        <v>128</v>
      </c>
      <c r="S138">
        <v>0</v>
      </c>
      <c r="T138">
        <v>0</v>
      </c>
      <c r="U138">
        <v>1</v>
      </c>
      <c r="V138">
        <v>2</v>
      </c>
      <c r="W138">
        <v>0</v>
      </c>
      <c r="X138">
        <v>0</v>
      </c>
      <c r="Y138">
        <v>0</v>
      </c>
      <c r="Z138">
        <v>15</v>
      </c>
      <c r="AA138">
        <v>0</v>
      </c>
      <c r="AB138">
        <v>0</v>
      </c>
      <c r="AC138">
        <v>0</v>
      </c>
      <c r="AD138">
        <v>0</v>
      </c>
      <c r="AE138">
        <v>0</v>
      </c>
      <c r="AF138">
        <v>0</v>
      </c>
      <c r="AG138">
        <v>0</v>
      </c>
      <c r="AH138">
        <v>0</v>
      </c>
      <c r="AI138">
        <v>31</v>
      </c>
      <c r="AJ138">
        <v>0</v>
      </c>
      <c r="AK138">
        <v>0</v>
      </c>
      <c r="AL138">
        <v>0</v>
      </c>
    </row>
    <row r="139" spans="1:38" x14ac:dyDescent="0.25">
      <c r="A139" s="1">
        <v>44559.957916666666</v>
      </c>
      <c r="B139">
        <v>16</v>
      </c>
      <c r="C139">
        <v>0</v>
      </c>
      <c r="D139">
        <v>0</v>
      </c>
      <c r="E139">
        <v>2123</v>
      </c>
      <c r="F139">
        <v>8800</v>
      </c>
      <c r="G139">
        <v>-1</v>
      </c>
      <c r="H139">
        <v>4740</v>
      </c>
      <c r="I139">
        <v>431</v>
      </c>
      <c r="J139">
        <v>0</v>
      </c>
      <c r="K139">
        <v>0</v>
      </c>
      <c r="L139">
        <v>9902</v>
      </c>
      <c r="M139">
        <v>482</v>
      </c>
      <c r="N139">
        <v>0</v>
      </c>
      <c r="O139">
        <v>10673</v>
      </c>
      <c r="P139">
        <v>0</v>
      </c>
      <c r="Q139">
        <v>0</v>
      </c>
      <c r="R139">
        <v>1024</v>
      </c>
      <c r="S139">
        <v>0</v>
      </c>
      <c r="T139">
        <v>0</v>
      </c>
      <c r="U139">
        <v>3</v>
      </c>
      <c r="V139">
        <v>0</v>
      </c>
      <c r="W139">
        <v>0</v>
      </c>
      <c r="X139">
        <v>0</v>
      </c>
      <c r="Y139">
        <v>0</v>
      </c>
      <c r="Z139">
        <v>66</v>
      </c>
      <c r="AA139">
        <v>0</v>
      </c>
      <c r="AB139">
        <v>0</v>
      </c>
      <c r="AC139">
        <v>0</v>
      </c>
      <c r="AD139">
        <v>0</v>
      </c>
      <c r="AE139">
        <v>0</v>
      </c>
      <c r="AF139">
        <v>0</v>
      </c>
      <c r="AG139">
        <v>0</v>
      </c>
      <c r="AH139">
        <v>0</v>
      </c>
      <c r="AI139">
        <v>29</v>
      </c>
      <c r="AJ139">
        <v>0</v>
      </c>
      <c r="AK139">
        <v>0</v>
      </c>
      <c r="AL139">
        <v>0</v>
      </c>
    </row>
    <row r="140" spans="1:38" x14ac:dyDescent="0.25">
      <c r="A140" s="1">
        <v>44559.957928240743</v>
      </c>
      <c r="B140">
        <v>21</v>
      </c>
      <c r="C140">
        <v>0</v>
      </c>
      <c r="D140">
        <v>0</v>
      </c>
      <c r="E140">
        <v>2129</v>
      </c>
      <c r="F140">
        <v>8809</v>
      </c>
      <c r="G140">
        <v>-1</v>
      </c>
      <c r="H140">
        <v>2080</v>
      </c>
      <c r="I140">
        <v>0</v>
      </c>
      <c r="J140">
        <v>412</v>
      </c>
      <c r="K140">
        <v>0</v>
      </c>
      <c r="L140">
        <v>3761</v>
      </c>
      <c r="M140">
        <v>27</v>
      </c>
      <c r="N140">
        <v>0</v>
      </c>
      <c r="O140">
        <v>2733</v>
      </c>
      <c r="P140">
        <v>56</v>
      </c>
      <c r="Q140">
        <v>0</v>
      </c>
      <c r="R140">
        <v>0</v>
      </c>
      <c r="S140">
        <v>0</v>
      </c>
      <c r="T140">
        <v>0</v>
      </c>
      <c r="U140">
        <v>1</v>
      </c>
      <c r="V140">
        <v>0</v>
      </c>
      <c r="W140">
        <v>0</v>
      </c>
      <c r="X140">
        <v>0</v>
      </c>
      <c r="Y140">
        <v>0</v>
      </c>
      <c r="Z140">
        <v>40</v>
      </c>
      <c r="AA140">
        <v>0</v>
      </c>
      <c r="AB140">
        <v>0</v>
      </c>
      <c r="AC140">
        <v>0</v>
      </c>
      <c r="AD140">
        <v>0</v>
      </c>
      <c r="AE140">
        <v>0</v>
      </c>
      <c r="AF140">
        <v>0</v>
      </c>
      <c r="AG140">
        <v>0</v>
      </c>
      <c r="AH140">
        <v>0</v>
      </c>
      <c r="AI140">
        <v>11</v>
      </c>
      <c r="AJ140">
        <v>0</v>
      </c>
      <c r="AK140">
        <v>0</v>
      </c>
      <c r="AL140">
        <v>0</v>
      </c>
    </row>
    <row r="141" spans="1:38" x14ac:dyDescent="0.25">
      <c r="A141" s="1">
        <v>44559.957939814813</v>
      </c>
      <c r="B141">
        <v>29</v>
      </c>
      <c r="C141">
        <v>0</v>
      </c>
      <c r="D141">
        <v>0</v>
      </c>
      <c r="E141">
        <v>2133</v>
      </c>
      <c r="F141">
        <v>8810</v>
      </c>
      <c r="G141">
        <v>-1</v>
      </c>
      <c r="H141">
        <v>0</v>
      </c>
      <c r="I141">
        <v>0</v>
      </c>
      <c r="J141">
        <v>0</v>
      </c>
      <c r="K141">
        <v>0</v>
      </c>
      <c r="L141">
        <v>1714</v>
      </c>
      <c r="M141">
        <v>1</v>
      </c>
      <c r="N141">
        <v>0</v>
      </c>
      <c r="O141">
        <v>820</v>
      </c>
      <c r="P141">
        <v>0</v>
      </c>
      <c r="Q141">
        <v>0</v>
      </c>
      <c r="R141">
        <v>0</v>
      </c>
      <c r="S141">
        <v>0</v>
      </c>
      <c r="T141">
        <v>0</v>
      </c>
      <c r="U141">
        <v>0</v>
      </c>
      <c r="V141">
        <v>0</v>
      </c>
      <c r="W141">
        <v>0</v>
      </c>
      <c r="X141">
        <v>0</v>
      </c>
      <c r="Y141">
        <v>0</v>
      </c>
      <c r="Z141">
        <v>0</v>
      </c>
      <c r="AA141">
        <v>0</v>
      </c>
      <c r="AB141">
        <v>0</v>
      </c>
      <c r="AC141">
        <v>0</v>
      </c>
      <c r="AD141">
        <v>0</v>
      </c>
      <c r="AE141">
        <v>0</v>
      </c>
      <c r="AF141">
        <v>0</v>
      </c>
      <c r="AG141">
        <v>0</v>
      </c>
      <c r="AH141">
        <v>0</v>
      </c>
      <c r="AI141">
        <v>0</v>
      </c>
      <c r="AJ141">
        <v>0</v>
      </c>
      <c r="AK141">
        <v>0</v>
      </c>
      <c r="AL141">
        <v>0</v>
      </c>
    </row>
    <row r="142" spans="1:38" x14ac:dyDescent="0.25">
      <c r="A142" s="1">
        <v>44559.957951388889</v>
      </c>
      <c r="B142">
        <v>58</v>
      </c>
      <c r="C142">
        <v>0</v>
      </c>
      <c r="D142">
        <v>0</v>
      </c>
      <c r="E142">
        <v>2134</v>
      </c>
      <c r="F142">
        <v>8810</v>
      </c>
      <c r="G142">
        <v>-1</v>
      </c>
      <c r="H142">
        <v>0</v>
      </c>
      <c r="I142">
        <v>0</v>
      </c>
      <c r="J142">
        <v>0</v>
      </c>
      <c r="K142">
        <v>0</v>
      </c>
      <c r="L142">
        <v>3243</v>
      </c>
      <c r="M142">
        <v>0</v>
      </c>
      <c r="N142">
        <v>0</v>
      </c>
      <c r="O142">
        <v>681</v>
      </c>
      <c r="P142">
        <v>0</v>
      </c>
      <c r="Q142">
        <v>0</v>
      </c>
      <c r="R142">
        <v>0</v>
      </c>
      <c r="S142">
        <v>0</v>
      </c>
      <c r="T142">
        <v>0</v>
      </c>
      <c r="U142">
        <v>0</v>
      </c>
      <c r="V142">
        <v>0</v>
      </c>
      <c r="W142">
        <v>0</v>
      </c>
      <c r="X142">
        <v>0</v>
      </c>
      <c r="Y142">
        <v>0</v>
      </c>
      <c r="Z142">
        <v>0</v>
      </c>
      <c r="AA142">
        <v>0</v>
      </c>
      <c r="AB142">
        <v>0</v>
      </c>
      <c r="AC142">
        <v>0</v>
      </c>
      <c r="AD142">
        <v>0</v>
      </c>
      <c r="AE142">
        <v>0</v>
      </c>
      <c r="AF142">
        <v>0</v>
      </c>
      <c r="AG142">
        <v>0</v>
      </c>
      <c r="AH142">
        <v>0</v>
      </c>
      <c r="AI142">
        <v>0</v>
      </c>
      <c r="AJ142">
        <v>0</v>
      </c>
      <c r="AK142">
        <v>0</v>
      </c>
      <c r="AL142">
        <v>0</v>
      </c>
    </row>
    <row r="143" spans="1:38" x14ac:dyDescent="0.25">
      <c r="A143" s="1">
        <v>44559.957962962966</v>
      </c>
      <c r="B143">
        <v>97</v>
      </c>
      <c r="C143">
        <v>0</v>
      </c>
      <c r="D143">
        <v>0</v>
      </c>
      <c r="E143">
        <v>2134</v>
      </c>
      <c r="F143">
        <v>8810</v>
      </c>
      <c r="G143">
        <v>-1</v>
      </c>
      <c r="H143">
        <v>0</v>
      </c>
      <c r="I143">
        <v>0</v>
      </c>
      <c r="J143">
        <v>0</v>
      </c>
      <c r="K143">
        <v>0</v>
      </c>
      <c r="L143">
        <v>3269</v>
      </c>
      <c r="M143">
        <v>7</v>
      </c>
      <c r="N143">
        <v>0</v>
      </c>
      <c r="O143">
        <v>370</v>
      </c>
      <c r="P143">
        <v>0</v>
      </c>
      <c r="Q143">
        <v>0</v>
      </c>
      <c r="R143">
        <v>0</v>
      </c>
      <c r="S143">
        <v>0</v>
      </c>
      <c r="T143">
        <v>0</v>
      </c>
      <c r="U143">
        <v>0</v>
      </c>
      <c r="V143">
        <v>0</v>
      </c>
      <c r="W143">
        <v>0</v>
      </c>
      <c r="X143">
        <v>0</v>
      </c>
      <c r="Y143">
        <v>0</v>
      </c>
      <c r="Z143">
        <v>8</v>
      </c>
      <c r="AA143">
        <v>0</v>
      </c>
      <c r="AB143">
        <v>0</v>
      </c>
      <c r="AC143">
        <v>0</v>
      </c>
      <c r="AD143">
        <v>0</v>
      </c>
      <c r="AE143">
        <v>0</v>
      </c>
      <c r="AF143">
        <v>0</v>
      </c>
      <c r="AG143">
        <v>0</v>
      </c>
      <c r="AH143">
        <v>0</v>
      </c>
      <c r="AI143">
        <v>0</v>
      </c>
      <c r="AJ143">
        <v>0</v>
      </c>
      <c r="AK143">
        <v>0</v>
      </c>
      <c r="AL143">
        <v>0</v>
      </c>
    </row>
    <row r="144" spans="1:38" x14ac:dyDescent="0.25">
      <c r="A144" s="1">
        <v>44559.957974537036</v>
      </c>
      <c r="B144">
        <v>96</v>
      </c>
      <c r="C144">
        <v>0</v>
      </c>
      <c r="D144">
        <v>0</v>
      </c>
      <c r="E144">
        <v>2139</v>
      </c>
      <c r="F144">
        <v>8821</v>
      </c>
      <c r="G144">
        <v>-1</v>
      </c>
      <c r="H144">
        <v>2064</v>
      </c>
      <c r="I144">
        <v>0</v>
      </c>
      <c r="J144">
        <v>516</v>
      </c>
      <c r="K144">
        <v>0</v>
      </c>
      <c r="L144">
        <v>8103</v>
      </c>
      <c r="M144">
        <v>5</v>
      </c>
      <c r="N144">
        <v>0</v>
      </c>
      <c r="O144">
        <v>4181</v>
      </c>
      <c r="P144">
        <v>65</v>
      </c>
      <c r="Q144">
        <v>0</v>
      </c>
      <c r="R144">
        <v>1024</v>
      </c>
      <c r="S144">
        <v>0</v>
      </c>
      <c r="T144">
        <v>0</v>
      </c>
      <c r="U144">
        <v>3</v>
      </c>
      <c r="V144">
        <v>0</v>
      </c>
      <c r="W144">
        <v>0</v>
      </c>
      <c r="X144">
        <v>0</v>
      </c>
      <c r="Y144">
        <v>0</v>
      </c>
      <c r="Z144">
        <v>40</v>
      </c>
      <c r="AA144">
        <v>0</v>
      </c>
      <c r="AB144">
        <v>0</v>
      </c>
      <c r="AC144">
        <v>0</v>
      </c>
      <c r="AD144">
        <v>0</v>
      </c>
      <c r="AE144">
        <v>0</v>
      </c>
      <c r="AF144">
        <v>0</v>
      </c>
      <c r="AG144">
        <v>0</v>
      </c>
      <c r="AH144">
        <v>0</v>
      </c>
      <c r="AI144">
        <v>19</v>
      </c>
      <c r="AJ144">
        <v>0</v>
      </c>
      <c r="AK144">
        <v>0</v>
      </c>
      <c r="AL144">
        <v>0</v>
      </c>
    </row>
    <row r="145" spans="1:38" x14ac:dyDescent="0.25">
      <c r="A145" s="1">
        <v>44559.957986111112</v>
      </c>
      <c r="B145">
        <v>130</v>
      </c>
      <c r="C145">
        <v>0</v>
      </c>
      <c r="D145">
        <v>0</v>
      </c>
      <c r="E145">
        <v>2155</v>
      </c>
      <c r="F145">
        <v>8821</v>
      </c>
      <c r="G145">
        <v>-1</v>
      </c>
      <c r="H145">
        <v>0</v>
      </c>
      <c r="I145">
        <v>6</v>
      </c>
      <c r="J145">
        <v>0</v>
      </c>
      <c r="K145">
        <v>0</v>
      </c>
      <c r="L145">
        <v>7689</v>
      </c>
      <c r="M145">
        <v>0</v>
      </c>
      <c r="N145">
        <v>0</v>
      </c>
      <c r="O145">
        <v>4923</v>
      </c>
      <c r="P145">
        <v>0</v>
      </c>
      <c r="Q145">
        <v>0</v>
      </c>
      <c r="R145">
        <v>0</v>
      </c>
      <c r="S145">
        <v>0</v>
      </c>
      <c r="T145">
        <v>0</v>
      </c>
      <c r="U145">
        <v>2</v>
      </c>
      <c r="V145">
        <v>0</v>
      </c>
      <c r="W145">
        <v>0</v>
      </c>
      <c r="X145">
        <v>0</v>
      </c>
      <c r="Y145">
        <v>0</v>
      </c>
      <c r="Z145">
        <v>0</v>
      </c>
      <c r="AA145">
        <v>0</v>
      </c>
      <c r="AB145">
        <v>0</v>
      </c>
      <c r="AC145">
        <v>0</v>
      </c>
      <c r="AD145">
        <v>0</v>
      </c>
      <c r="AE145">
        <v>0</v>
      </c>
      <c r="AF145">
        <v>0</v>
      </c>
      <c r="AG145">
        <v>0</v>
      </c>
      <c r="AH145">
        <v>0</v>
      </c>
      <c r="AI145">
        <v>12</v>
      </c>
      <c r="AJ145">
        <v>0</v>
      </c>
      <c r="AK145">
        <v>0</v>
      </c>
      <c r="AL145">
        <v>0</v>
      </c>
    </row>
    <row r="146" spans="1:38" x14ac:dyDescent="0.25">
      <c r="A146" s="1">
        <v>44559.957997685182</v>
      </c>
      <c r="B146">
        <v>165</v>
      </c>
      <c r="C146">
        <v>0</v>
      </c>
      <c r="D146">
        <v>0</v>
      </c>
      <c r="E146">
        <v>2162</v>
      </c>
      <c r="F146">
        <v>8821</v>
      </c>
      <c r="G146">
        <v>-1</v>
      </c>
      <c r="H146">
        <v>0</v>
      </c>
      <c r="I146">
        <v>0</v>
      </c>
      <c r="J146">
        <v>0</v>
      </c>
      <c r="K146">
        <v>0</v>
      </c>
      <c r="L146">
        <v>18998</v>
      </c>
      <c r="M146">
        <v>12</v>
      </c>
      <c r="N146">
        <v>0</v>
      </c>
      <c r="O146">
        <v>17620</v>
      </c>
      <c r="P146">
        <v>0</v>
      </c>
      <c r="Q146">
        <v>0</v>
      </c>
      <c r="R146">
        <v>1152</v>
      </c>
      <c r="S146">
        <v>0</v>
      </c>
      <c r="T146">
        <v>0</v>
      </c>
      <c r="U146">
        <v>3</v>
      </c>
      <c r="V146">
        <v>0</v>
      </c>
      <c r="W146">
        <v>0</v>
      </c>
      <c r="X146">
        <v>0</v>
      </c>
      <c r="Y146">
        <v>0</v>
      </c>
      <c r="Z146">
        <v>112</v>
      </c>
      <c r="AA146">
        <v>0</v>
      </c>
      <c r="AB146">
        <v>0</v>
      </c>
      <c r="AC146">
        <v>0</v>
      </c>
      <c r="AD146">
        <v>0</v>
      </c>
      <c r="AE146">
        <v>0</v>
      </c>
      <c r="AF146">
        <v>0</v>
      </c>
      <c r="AG146">
        <v>0</v>
      </c>
      <c r="AH146">
        <v>0</v>
      </c>
      <c r="AI146">
        <v>69</v>
      </c>
      <c r="AJ146">
        <v>0</v>
      </c>
      <c r="AK146">
        <v>0</v>
      </c>
      <c r="AL146">
        <v>0</v>
      </c>
    </row>
    <row r="147" spans="1:38" x14ac:dyDescent="0.25">
      <c r="A147" s="1">
        <v>44559.958009259259</v>
      </c>
      <c r="B147">
        <v>20</v>
      </c>
      <c r="C147">
        <v>8</v>
      </c>
      <c r="D147">
        <v>0</v>
      </c>
      <c r="E147">
        <v>2207</v>
      </c>
      <c r="F147">
        <v>8821</v>
      </c>
      <c r="G147">
        <v>-1</v>
      </c>
      <c r="H147">
        <v>0</v>
      </c>
      <c r="I147">
        <v>891</v>
      </c>
      <c r="J147">
        <v>0</v>
      </c>
      <c r="K147">
        <v>0</v>
      </c>
      <c r="L147">
        <v>20922</v>
      </c>
      <c r="M147">
        <v>12</v>
      </c>
      <c r="N147">
        <v>0</v>
      </c>
      <c r="O147">
        <v>20932</v>
      </c>
      <c r="P147">
        <v>0</v>
      </c>
      <c r="Q147">
        <v>0</v>
      </c>
      <c r="R147">
        <v>1024</v>
      </c>
      <c r="S147">
        <v>0</v>
      </c>
      <c r="T147">
        <v>0</v>
      </c>
      <c r="U147">
        <v>9</v>
      </c>
      <c r="V147">
        <v>0</v>
      </c>
      <c r="W147">
        <v>0</v>
      </c>
      <c r="X147">
        <v>0</v>
      </c>
      <c r="Y147">
        <v>0</v>
      </c>
      <c r="Z147">
        <v>55</v>
      </c>
      <c r="AA147">
        <v>0</v>
      </c>
      <c r="AB147">
        <v>0</v>
      </c>
      <c r="AC147">
        <v>0</v>
      </c>
      <c r="AD147">
        <v>0</v>
      </c>
      <c r="AE147">
        <v>0</v>
      </c>
      <c r="AF147">
        <v>0</v>
      </c>
      <c r="AG147">
        <v>0</v>
      </c>
      <c r="AH147">
        <v>0</v>
      </c>
      <c r="AI147">
        <v>65</v>
      </c>
      <c r="AJ147">
        <v>0</v>
      </c>
      <c r="AK147">
        <v>0</v>
      </c>
      <c r="AL147">
        <v>0</v>
      </c>
    </row>
    <row r="148" spans="1:38" x14ac:dyDescent="0.25">
      <c r="A148" s="1">
        <v>44559.958020833335</v>
      </c>
      <c r="B148">
        <v>38</v>
      </c>
      <c r="C148">
        <v>0</v>
      </c>
      <c r="D148">
        <v>0</v>
      </c>
      <c r="E148">
        <v>2256</v>
      </c>
      <c r="F148">
        <v>8821</v>
      </c>
      <c r="G148">
        <v>-1</v>
      </c>
      <c r="H148">
        <v>0</v>
      </c>
      <c r="I148">
        <v>12</v>
      </c>
      <c r="J148">
        <v>0</v>
      </c>
      <c r="K148">
        <v>2</v>
      </c>
      <c r="L148">
        <v>25352</v>
      </c>
      <c r="M148">
        <v>19</v>
      </c>
      <c r="N148">
        <v>0</v>
      </c>
      <c r="O148">
        <v>20380</v>
      </c>
      <c r="P148">
        <v>0</v>
      </c>
      <c r="Q148">
        <v>0</v>
      </c>
      <c r="R148">
        <v>1152</v>
      </c>
      <c r="S148">
        <v>0</v>
      </c>
      <c r="T148">
        <v>0</v>
      </c>
      <c r="U148">
        <v>10</v>
      </c>
      <c r="V148">
        <v>0</v>
      </c>
      <c r="W148">
        <v>1</v>
      </c>
      <c r="X148">
        <v>0</v>
      </c>
      <c r="Y148">
        <v>0</v>
      </c>
      <c r="Z148">
        <v>427</v>
      </c>
      <c r="AA148">
        <v>0</v>
      </c>
      <c r="AB148">
        <v>0</v>
      </c>
      <c r="AC148">
        <v>0</v>
      </c>
      <c r="AD148">
        <v>0</v>
      </c>
      <c r="AE148">
        <v>0</v>
      </c>
      <c r="AF148">
        <v>0</v>
      </c>
      <c r="AG148">
        <v>0</v>
      </c>
      <c r="AH148">
        <v>0</v>
      </c>
      <c r="AI148">
        <v>58</v>
      </c>
      <c r="AJ148">
        <v>0</v>
      </c>
      <c r="AK148">
        <v>0</v>
      </c>
      <c r="AL148">
        <v>0</v>
      </c>
    </row>
    <row r="149" spans="1:38" x14ac:dyDescent="0.25">
      <c r="A149" s="1">
        <v>44559.958032407405</v>
      </c>
      <c r="B149">
        <v>75</v>
      </c>
      <c r="C149">
        <v>0</v>
      </c>
      <c r="D149">
        <v>0</v>
      </c>
      <c r="E149">
        <v>2306</v>
      </c>
      <c r="F149">
        <v>8821</v>
      </c>
      <c r="G149">
        <v>-1</v>
      </c>
      <c r="H149">
        <v>0</v>
      </c>
      <c r="I149">
        <v>24</v>
      </c>
      <c r="J149">
        <v>0</v>
      </c>
      <c r="K149">
        <v>6</v>
      </c>
      <c r="L149">
        <v>16314</v>
      </c>
      <c r="M149">
        <v>100</v>
      </c>
      <c r="N149">
        <v>7023</v>
      </c>
      <c r="O149">
        <v>15610</v>
      </c>
      <c r="P149">
        <v>0</v>
      </c>
      <c r="Q149">
        <v>0</v>
      </c>
      <c r="R149">
        <v>0</v>
      </c>
      <c r="S149">
        <v>0</v>
      </c>
      <c r="T149">
        <v>0</v>
      </c>
      <c r="U149">
        <v>3</v>
      </c>
      <c r="V149">
        <v>0</v>
      </c>
      <c r="W149">
        <v>7</v>
      </c>
      <c r="X149">
        <v>0</v>
      </c>
      <c r="Y149">
        <v>0</v>
      </c>
      <c r="Z149">
        <v>102</v>
      </c>
      <c r="AA149">
        <v>0</v>
      </c>
      <c r="AB149">
        <v>0</v>
      </c>
      <c r="AC149">
        <v>18</v>
      </c>
      <c r="AD149">
        <v>0</v>
      </c>
      <c r="AE149">
        <v>0</v>
      </c>
      <c r="AF149">
        <v>0</v>
      </c>
      <c r="AG149">
        <v>0</v>
      </c>
      <c r="AH149">
        <v>0</v>
      </c>
      <c r="AI149">
        <v>86</v>
      </c>
      <c r="AJ149">
        <v>0</v>
      </c>
      <c r="AK149">
        <v>0</v>
      </c>
      <c r="AL149">
        <v>0</v>
      </c>
    </row>
    <row r="150" spans="1:38" x14ac:dyDescent="0.25">
      <c r="A150" s="1">
        <v>44559.958043981482</v>
      </c>
      <c r="B150">
        <v>79</v>
      </c>
      <c r="C150">
        <v>0</v>
      </c>
      <c r="D150">
        <v>0</v>
      </c>
      <c r="E150">
        <v>2310</v>
      </c>
      <c r="F150">
        <v>8821</v>
      </c>
      <c r="G150">
        <v>-1</v>
      </c>
      <c r="H150">
        <v>16</v>
      </c>
      <c r="I150">
        <v>114</v>
      </c>
      <c r="J150">
        <v>0</v>
      </c>
      <c r="K150">
        <v>0</v>
      </c>
      <c r="L150">
        <v>25191</v>
      </c>
      <c r="M150">
        <v>334</v>
      </c>
      <c r="N150">
        <v>11439</v>
      </c>
      <c r="O150">
        <v>20088</v>
      </c>
      <c r="P150">
        <v>0</v>
      </c>
      <c r="Q150">
        <v>0</v>
      </c>
      <c r="R150">
        <v>2176</v>
      </c>
      <c r="S150">
        <v>0</v>
      </c>
      <c r="T150">
        <v>216</v>
      </c>
      <c r="U150">
        <v>9</v>
      </c>
      <c r="V150">
        <v>0</v>
      </c>
      <c r="W150">
        <v>0</v>
      </c>
      <c r="X150">
        <v>0</v>
      </c>
      <c r="Y150">
        <v>0</v>
      </c>
      <c r="Z150">
        <v>113</v>
      </c>
      <c r="AA150">
        <v>0</v>
      </c>
      <c r="AB150">
        <v>0</v>
      </c>
      <c r="AC150">
        <v>62</v>
      </c>
      <c r="AD150">
        <v>0</v>
      </c>
      <c r="AE150">
        <v>0</v>
      </c>
      <c r="AF150">
        <v>0</v>
      </c>
      <c r="AG150">
        <v>0</v>
      </c>
      <c r="AH150">
        <v>0</v>
      </c>
      <c r="AI150">
        <v>107</v>
      </c>
      <c r="AJ150">
        <v>0</v>
      </c>
      <c r="AK150">
        <v>0</v>
      </c>
      <c r="AL150">
        <v>0</v>
      </c>
    </row>
    <row r="151" spans="1:38" x14ac:dyDescent="0.25">
      <c r="A151" s="1">
        <v>44559.958055555559</v>
      </c>
      <c r="B151">
        <v>126</v>
      </c>
      <c r="C151">
        <v>0</v>
      </c>
      <c r="D151">
        <v>0</v>
      </c>
      <c r="E151">
        <v>2371</v>
      </c>
      <c r="F151">
        <v>6955</v>
      </c>
      <c r="G151">
        <v>-1</v>
      </c>
      <c r="H151">
        <v>0</v>
      </c>
      <c r="I151">
        <v>14</v>
      </c>
      <c r="J151">
        <v>0</v>
      </c>
      <c r="K151">
        <v>0</v>
      </c>
      <c r="L151">
        <v>30137</v>
      </c>
      <c r="M151">
        <v>29</v>
      </c>
      <c r="N151">
        <v>13240</v>
      </c>
      <c r="O151">
        <v>27823</v>
      </c>
      <c r="P151">
        <v>0</v>
      </c>
      <c r="Q151">
        <v>0</v>
      </c>
      <c r="R151">
        <v>1024</v>
      </c>
      <c r="S151">
        <v>0</v>
      </c>
      <c r="T151">
        <v>0</v>
      </c>
      <c r="U151">
        <v>10</v>
      </c>
      <c r="V151">
        <v>0</v>
      </c>
      <c r="W151">
        <v>0</v>
      </c>
      <c r="X151">
        <v>0</v>
      </c>
      <c r="Y151">
        <v>0</v>
      </c>
      <c r="Z151">
        <v>129</v>
      </c>
      <c r="AA151">
        <v>0</v>
      </c>
      <c r="AB151">
        <v>0</v>
      </c>
      <c r="AC151">
        <v>82</v>
      </c>
      <c r="AD151">
        <v>0</v>
      </c>
      <c r="AE151">
        <v>0</v>
      </c>
      <c r="AF151">
        <v>0</v>
      </c>
      <c r="AG151">
        <v>0</v>
      </c>
      <c r="AH151">
        <v>0</v>
      </c>
      <c r="AI151">
        <v>135</v>
      </c>
      <c r="AJ151">
        <v>0</v>
      </c>
      <c r="AK151">
        <v>0</v>
      </c>
      <c r="AL151">
        <v>0</v>
      </c>
    </row>
    <row r="152" spans="1:38" x14ac:dyDescent="0.25">
      <c r="A152" s="1">
        <v>44559.958067129628</v>
      </c>
      <c r="B152">
        <v>26</v>
      </c>
      <c r="C152">
        <v>0</v>
      </c>
      <c r="D152">
        <v>0</v>
      </c>
      <c r="E152">
        <v>2417</v>
      </c>
      <c r="F152">
        <v>2746</v>
      </c>
      <c r="G152">
        <v>-1</v>
      </c>
      <c r="H152">
        <v>21956</v>
      </c>
      <c r="I152">
        <v>3706</v>
      </c>
      <c r="J152">
        <v>0</v>
      </c>
      <c r="K152">
        <v>766</v>
      </c>
      <c r="L152">
        <v>23917</v>
      </c>
      <c r="M152">
        <v>1906</v>
      </c>
      <c r="N152">
        <v>6576</v>
      </c>
      <c r="O152">
        <v>13583</v>
      </c>
      <c r="P152">
        <v>28</v>
      </c>
      <c r="Q152">
        <v>0</v>
      </c>
      <c r="R152">
        <v>1152</v>
      </c>
      <c r="S152">
        <v>0</v>
      </c>
      <c r="T152">
        <v>0</v>
      </c>
      <c r="U152">
        <v>7</v>
      </c>
      <c r="V152">
        <v>0</v>
      </c>
      <c r="W152">
        <v>920</v>
      </c>
      <c r="X152">
        <v>0</v>
      </c>
      <c r="Y152">
        <v>0</v>
      </c>
      <c r="Z152">
        <v>203</v>
      </c>
      <c r="AA152">
        <v>0</v>
      </c>
      <c r="AB152">
        <v>0</v>
      </c>
      <c r="AC152">
        <v>87</v>
      </c>
      <c r="AD152">
        <v>0</v>
      </c>
      <c r="AE152">
        <v>0</v>
      </c>
      <c r="AF152">
        <v>0</v>
      </c>
      <c r="AG152">
        <v>0</v>
      </c>
      <c r="AH152">
        <v>0</v>
      </c>
      <c r="AI152">
        <v>136</v>
      </c>
      <c r="AJ152">
        <v>0</v>
      </c>
      <c r="AK152">
        <v>0</v>
      </c>
      <c r="AL152">
        <v>0</v>
      </c>
    </row>
    <row r="153" spans="1:38" x14ac:dyDescent="0.25">
      <c r="A153" s="1">
        <v>44559.958078703705</v>
      </c>
      <c r="B153">
        <v>0</v>
      </c>
      <c r="C153">
        <v>0</v>
      </c>
      <c r="D153">
        <v>0</v>
      </c>
      <c r="E153">
        <v>2419</v>
      </c>
      <c r="F153">
        <v>2912</v>
      </c>
      <c r="G153">
        <v>-1</v>
      </c>
      <c r="H153">
        <v>4184</v>
      </c>
      <c r="I153">
        <v>330</v>
      </c>
      <c r="J153">
        <v>0</v>
      </c>
      <c r="K153">
        <v>0</v>
      </c>
      <c r="L153">
        <v>3485</v>
      </c>
      <c r="M153">
        <v>7</v>
      </c>
      <c r="N153">
        <v>0</v>
      </c>
      <c r="O153">
        <v>1007</v>
      </c>
      <c r="P153">
        <v>33</v>
      </c>
      <c r="Q153">
        <v>0</v>
      </c>
      <c r="R153">
        <v>0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23</v>
      </c>
      <c r="AA153">
        <v>0</v>
      </c>
      <c r="AB153">
        <v>0</v>
      </c>
      <c r="AC153">
        <v>0</v>
      </c>
      <c r="AD153">
        <v>0</v>
      </c>
      <c r="AE153">
        <v>0</v>
      </c>
      <c r="AF153">
        <v>0</v>
      </c>
      <c r="AG153">
        <v>0</v>
      </c>
      <c r="AH153">
        <v>0</v>
      </c>
      <c r="AI153">
        <v>0</v>
      </c>
      <c r="AJ153">
        <v>0</v>
      </c>
      <c r="AK153">
        <v>0</v>
      </c>
      <c r="AL153">
        <v>0</v>
      </c>
    </row>
    <row r="154" spans="1:38" x14ac:dyDescent="0.25">
      <c r="A154" s="1">
        <v>44559.958101851851</v>
      </c>
      <c r="B154">
        <v>0</v>
      </c>
      <c r="C154">
        <v>0</v>
      </c>
      <c r="D154">
        <v>0</v>
      </c>
      <c r="E154">
        <v>2419</v>
      </c>
      <c r="F154">
        <v>2936</v>
      </c>
      <c r="G154">
        <v>-1</v>
      </c>
      <c r="H154">
        <v>0</v>
      </c>
      <c r="I154">
        <v>340</v>
      </c>
      <c r="J154">
        <v>0</v>
      </c>
      <c r="K154">
        <v>0</v>
      </c>
      <c r="L154">
        <v>4211</v>
      </c>
      <c r="M154">
        <v>3</v>
      </c>
      <c r="N154">
        <v>0</v>
      </c>
      <c r="O154">
        <v>753</v>
      </c>
      <c r="P154">
        <v>0</v>
      </c>
      <c r="Q154">
        <v>0</v>
      </c>
      <c r="R154">
        <v>0</v>
      </c>
      <c r="S154">
        <v>0</v>
      </c>
      <c r="T154">
        <v>0</v>
      </c>
      <c r="U154">
        <v>0</v>
      </c>
      <c r="V154">
        <v>0</v>
      </c>
      <c r="W154">
        <v>0</v>
      </c>
      <c r="X154">
        <v>0</v>
      </c>
      <c r="Y154">
        <v>0</v>
      </c>
      <c r="Z154">
        <v>5</v>
      </c>
      <c r="AA154">
        <v>0</v>
      </c>
      <c r="AB154">
        <v>0</v>
      </c>
      <c r="AC154">
        <v>0</v>
      </c>
      <c r="AD154">
        <v>0</v>
      </c>
      <c r="AE154">
        <v>0</v>
      </c>
      <c r="AF154">
        <v>0</v>
      </c>
      <c r="AG154">
        <v>0</v>
      </c>
      <c r="AH154">
        <v>0</v>
      </c>
      <c r="AI154">
        <v>0</v>
      </c>
      <c r="AJ154">
        <v>0</v>
      </c>
      <c r="AK154">
        <v>0</v>
      </c>
      <c r="AL154">
        <v>0</v>
      </c>
    </row>
    <row r="155" spans="1:38" x14ac:dyDescent="0.25">
      <c r="A155" s="1">
        <v>44559.958113425928</v>
      </c>
      <c r="B155">
        <v>8</v>
      </c>
      <c r="C155">
        <v>0</v>
      </c>
      <c r="D155">
        <v>0</v>
      </c>
      <c r="E155">
        <v>2419</v>
      </c>
      <c r="F155">
        <v>2977</v>
      </c>
      <c r="G155">
        <v>-1</v>
      </c>
      <c r="H155">
        <v>1608</v>
      </c>
      <c r="I155">
        <v>808</v>
      </c>
      <c r="J155">
        <v>0</v>
      </c>
      <c r="K155">
        <v>0</v>
      </c>
      <c r="L155">
        <v>4950</v>
      </c>
      <c r="M155">
        <v>12</v>
      </c>
      <c r="N155">
        <v>0</v>
      </c>
      <c r="O155">
        <v>528</v>
      </c>
      <c r="P155">
        <v>7</v>
      </c>
      <c r="Q155">
        <v>0</v>
      </c>
      <c r="R155">
        <v>0</v>
      </c>
      <c r="S155">
        <v>0</v>
      </c>
      <c r="T155">
        <v>0</v>
      </c>
      <c r="U155">
        <v>0</v>
      </c>
      <c r="V155">
        <v>0</v>
      </c>
      <c r="W155">
        <v>0</v>
      </c>
      <c r="X155">
        <v>0</v>
      </c>
      <c r="Y155">
        <v>0</v>
      </c>
      <c r="Z155">
        <v>0</v>
      </c>
      <c r="AA155">
        <v>0</v>
      </c>
      <c r="AB155">
        <v>0</v>
      </c>
      <c r="AC155">
        <v>0</v>
      </c>
      <c r="AD155">
        <v>0</v>
      </c>
      <c r="AE155">
        <v>0</v>
      </c>
      <c r="AF155">
        <v>0</v>
      </c>
      <c r="AG155">
        <v>0</v>
      </c>
      <c r="AH155">
        <v>0</v>
      </c>
      <c r="AI155">
        <v>0</v>
      </c>
      <c r="AJ155">
        <v>0</v>
      </c>
      <c r="AK155">
        <v>0</v>
      </c>
      <c r="AL155">
        <v>0</v>
      </c>
    </row>
    <row r="156" spans="1:38" x14ac:dyDescent="0.25">
      <c r="A156" s="1">
        <v>44559.958124999997</v>
      </c>
      <c r="B156">
        <v>2</v>
      </c>
      <c r="C156">
        <v>0</v>
      </c>
      <c r="D156">
        <v>0</v>
      </c>
      <c r="E156">
        <v>2419</v>
      </c>
      <c r="F156">
        <v>3041</v>
      </c>
      <c r="G156">
        <v>-1</v>
      </c>
      <c r="H156">
        <v>1024</v>
      </c>
      <c r="I156">
        <v>792</v>
      </c>
      <c r="J156">
        <v>0</v>
      </c>
      <c r="K156">
        <v>8</v>
      </c>
      <c r="L156">
        <v>7559</v>
      </c>
      <c r="M156">
        <v>377</v>
      </c>
      <c r="N156">
        <v>55</v>
      </c>
      <c r="O156">
        <v>529</v>
      </c>
      <c r="P156">
        <v>8</v>
      </c>
      <c r="Q156">
        <v>0</v>
      </c>
      <c r="R156">
        <v>0</v>
      </c>
      <c r="S156">
        <v>0</v>
      </c>
      <c r="T156">
        <v>0</v>
      </c>
      <c r="U156">
        <v>1</v>
      </c>
      <c r="V156">
        <v>0</v>
      </c>
      <c r="W156">
        <v>0</v>
      </c>
      <c r="X156">
        <v>0</v>
      </c>
      <c r="Y156">
        <v>0</v>
      </c>
      <c r="Z156">
        <v>0</v>
      </c>
      <c r="AA156">
        <v>0</v>
      </c>
      <c r="AB156">
        <v>0</v>
      </c>
      <c r="AC156">
        <v>72</v>
      </c>
      <c r="AD156">
        <v>0</v>
      </c>
      <c r="AE156">
        <v>0</v>
      </c>
      <c r="AF156">
        <v>0</v>
      </c>
      <c r="AG156">
        <v>0</v>
      </c>
      <c r="AH156">
        <v>0</v>
      </c>
      <c r="AI156">
        <v>52</v>
      </c>
      <c r="AJ156">
        <v>0</v>
      </c>
      <c r="AK156">
        <v>0</v>
      </c>
      <c r="AL156">
        <v>0</v>
      </c>
    </row>
    <row r="157" spans="1:38" x14ac:dyDescent="0.25">
      <c r="A157" s="1">
        <v>44559.958136574074</v>
      </c>
      <c r="B157">
        <v>0</v>
      </c>
      <c r="C157">
        <v>0</v>
      </c>
      <c r="D157">
        <v>0</v>
      </c>
      <c r="E157">
        <v>2419</v>
      </c>
      <c r="F157">
        <v>3036</v>
      </c>
      <c r="G157">
        <v>-1</v>
      </c>
      <c r="H157">
        <v>0</v>
      </c>
      <c r="I157">
        <v>555</v>
      </c>
      <c r="J157">
        <v>0</v>
      </c>
      <c r="K157">
        <v>0</v>
      </c>
      <c r="L157">
        <v>6381</v>
      </c>
      <c r="M157">
        <v>15</v>
      </c>
      <c r="N157">
        <v>414</v>
      </c>
      <c r="O157">
        <v>480</v>
      </c>
      <c r="P157">
        <v>0</v>
      </c>
      <c r="Q157">
        <v>0</v>
      </c>
      <c r="R157">
        <v>1024</v>
      </c>
      <c r="S157">
        <v>0</v>
      </c>
      <c r="T157">
        <v>0</v>
      </c>
      <c r="U157">
        <v>0</v>
      </c>
      <c r="V157">
        <v>0</v>
      </c>
      <c r="W157">
        <v>8</v>
      </c>
      <c r="X157">
        <v>0</v>
      </c>
      <c r="Y157">
        <v>0</v>
      </c>
      <c r="Z157">
        <v>16</v>
      </c>
      <c r="AA157">
        <v>0</v>
      </c>
      <c r="AB157">
        <v>0</v>
      </c>
      <c r="AC157">
        <v>0</v>
      </c>
      <c r="AD157">
        <v>0</v>
      </c>
      <c r="AE157">
        <v>0</v>
      </c>
      <c r="AF157">
        <v>0</v>
      </c>
      <c r="AG157">
        <v>0</v>
      </c>
      <c r="AH157">
        <v>0</v>
      </c>
      <c r="AI157">
        <v>0</v>
      </c>
      <c r="AJ157">
        <v>0</v>
      </c>
      <c r="AK157">
        <v>0</v>
      </c>
      <c r="AL157">
        <v>0</v>
      </c>
    </row>
    <row r="158" spans="1:38" x14ac:dyDescent="0.25">
      <c r="A158" s="1">
        <v>44559.958148148151</v>
      </c>
      <c r="B158">
        <v>8</v>
      </c>
      <c r="C158">
        <v>0</v>
      </c>
      <c r="D158">
        <v>0</v>
      </c>
      <c r="E158">
        <v>2419</v>
      </c>
      <c r="F158">
        <v>3039</v>
      </c>
      <c r="G158">
        <v>-1</v>
      </c>
      <c r="H158">
        <v>16</v>
      </c>
      <c r="I158">
        <v>556</v>
      </c>
      <c r="J158">
        <v>4</v>
      </c>
      <c r="K158">
        <v>0</v>
      </c>
      <c r="L158">
        <v>4427</v>
      </c>
      <c r="M158">
        <v>4</v>
      </c>
      <c r="N158">
        <v>0</v>
      </c>
      <c r="O158">
        <v>293</v>
      </c>
      <c r="P158">
        <v>1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0</v>
      </c>
      <c r="Z158">
        <v>52</v>
      </c>
      <c r="AA158">
        <v>0</v>
      </c>
      <c r="AB158">
        <v>0</v>
      </c>
      <c r="AC158">
        <v>0</v>
      </c>
      <c r="AD158">
        <v>0</v>
      </c>
      <c r="AE158">
        <v>0</v>
      </c>
      <c r="AF158">
        <v>0</v>
      </c>
      <c r="AG158">
        <v>0</v>
      </c>
      <c r="AH158">
        <v>0</v>
      </c>
      <c r="AI158">
        <v>0</v>
      </c>
      <c r="AJ158">
        <v>0</v>
      </c>
      <c r="AK158">
        <v>0</v>
      </c>
      <c r="AL158">
        <v>0</v>
      </c>
    </row>
    <row r="159" spans="1:38" x14ac:dyDescent="0.25">
      <c r="A159" s="1">
        <v>44559.95815972222</v>
      </c>
      <c r="B159">
        <v>10</v>
      </c>
      <c r="C159">
        <v>0</v>
      </c>
      <c r="D159">
        <v>0</v>
      </c>
      <c r="E159">
        <v>2419</v>
      </c>
      <c r="F159">
        <v>3041</v>
      </c>
      <c r="G159">
        <v>-1</v>
      </c>
      <c r="H159">
        <v>0</v>
      </c>
      <c r="I159">
        <v>648</v>
      </c>
      <c r="J159">
        <v>0</v>
      </c>
      <c r="K159">
        <v>0</v>
      </c>
      <c r="L159">
        <v>6486</v>
      </c>
      <c r="M159">
        <v>5</v>
      </c>
      <c r="N159">
        <v>0</v>
      </c>
      <c r="O159">
        <v>336</v>
      </c>
      <c r="P159">
        <v>0</v>
      </c>
      <c r="Q159">
        <v>0</v>
      </c>
      <c r="R159">
        <v>0</v>
      </c>
      <c r="S159">
        <v>0</v>
      </c>
      <c r="T159">
        <v>0</v>
      </c>
      <c r="U159">
        <v>0</v>
      </c>
      <c r="V159">
        <v>0</v>
      </c>
      <c r="W159">
        <v>0</v>
      </c>
      <c r="X159">
        <v>0</v>
      </c>
      <c r="Y159">
        <v>0</v>
      </c>
      <c r="Z159">
        <v>48</v>
      </c>
      <c r="AA159">
        <v>0</v>
      </c>
      <c r="AB159">
        <v>0</v>
      </c>
      <c r="AC159">
        <v>0</v>
      </c>
      <c r="AD159">
        <v>0</v>
      </c>
      <c r="AE159">
        <v>0</v>
      </c>
      <c r="AF159">
        <v>0</v>
      </c>
      <c r="AG159">
        <v>0</v>
      </c>
      <c r="AH159">
        <v>0</v>
      </c>
      <c r="AI159">
        <v>0</v>
      </c>
      <c r="AJ159">
        <v>0</v>
      </c>
      <c r="AK159">
        <v>0</v>
      </c>
      <c r="AL159">
        <v>0</v>
      </c>
    </row>
    <row r="160" spans="1:38" x14ac:dyDescent="0.25">
      <c r="A160" s="1">
        <v>44559.958171296297</v>
      </c>
      <c r="B160">
        <v>0</v>
      </c>
      <c r="C160">
        <v>0</v>
      </c>
      <c r="D160">
        <v>0</v>
      </c>
      <c r="E160">
        <v>2419</v>
      </c>
      <c r="F160">
        <v>3041</v>
      </c>
      <c r="G160">
        <v>-1</v>
      </c>
      <c r="H160">
        <v>0</v>
      </c>
      <c r="I160">
        <v>480</v>
      </c>
      <c r="J160">
        <v>0</v>
      </c>
      <c r="K160">
        <v>0</v>
      </c>
      <c r="L160">
        <v>5491</v>
      </c>
      <c r="M160">
        <v>7</v>
      </c>
      <c r="N160">
        <v>0</v>
      </c>
      <c r="O160">
        <v>337</v>
      </c>
      <c r="P160">
        <v>0</v>
      </c>
      <c r="Q160">
        <v>0</v>
      </c>
      <c r="R160">
        <v>0</v>
      </c>
      <c r="S160">
        <v>0</v>
      </c>
      <c r="T160">
        <v>0</v>
      </c>
      <c r="U160">
        <v>0</v>
      </c>
      <c r="V160">
        <v>0</v>
      </c>
      <c r="W160">
        <v>0</v>
      </c>
      <c r="X160">
        <v>0</v>
      </c>
      <c r="Y160">
        <v>0</v>
      </c>
      <c r="Z160">
        <v>48</v>
      </c>
      <c r="AA160">
        <v>0</v>
      </c>
      <c r="AB160">
        <v>0</v>
      </c>
      <c r="AC160">
        <v>0</v>
      </c>
      <c r="AD160">
        <v>0</v>
      </c>
      <c r="AE160">
        <v>0</v>
      </c>
      <c r="AF160">
        <v>0</v>
      </c>
      <c r="AG160">
        <v>0</v>
      </c>
      <c r="AH160">
        <v>0</v>
      </c>
      <c r="AI160">
        <v>0</v>
      </c>
      <c r="AJ160">
        <v>0</v>
      </c>
      <c r="AK160">
        <v>0</v>
      </c>
      <c r="AL160">
        <v>0</v>
      </c>
    </row>
    <row r="161" spans="1:38" x14ac:dyDescent="0.25">
      <c r="A161" s="1">
        <v>44559.958182870374</v>
      </c>
      <c r="B161">
        <v>0</v>
      </c>
      <c r="C161">
        <v>18</v>
      </c>
      <c r="D161">
        <v>0</v>
      </c>
      <c r="E161">
        <v>2419</v>
      </c>
      <c r="F161">
        <v>3041</v>
      </c>
      <c r="G161">
        <v>-1</v>
      </c>
      <c r="H161">
        <v>0</v>
      </c>
      <c r="I161">
        <v>576</v>
      </c>
      <c r="J161">
        <v>0</v>
      </c>
      <c r="K161">
        <v>0</v>
      </c>
      <c r="L161">
        <v>7732</v>
      </c>
      <c r="M161">
        <v>6</v>
      </c>
      <c r="N161">
        <v>0</v>
      </c>
      <c r="O161">
        <v>291</v>
      </c>
      <c r="P161">
        <v>0</v>
      </c>
      <c r="Q161">
        <v>0</v>
      </c>
      <c r="R161">
        <v>0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0</v>
      </c>
      <c r="Z161">
        <v>73</v>
      </c>
      <c r="AA161">
        <v>0</v>
      </c>
      <c r="AB161">
        <v>0</v>
      </c>
      <c r="AC161">
        <v>0</v>
      </c>
      <c r="AD161">
        <v>0</v>
      </c>
      <c r="AE161">
        <v>0</v>
      </c>
      <c r="AF161">
        <v>0</v>
      </c>
      <c r="AG161">
        <v>0</v>
      </c>
      <c r="AH161">
        <v>0</v>
      </c>
      <c r="AI161">
        <v>0</v>
      </c>
      <c r="AJ161">
        <v>0</v>
      </c>
      <c r="AK161">
        <v>0</v>
      </c>
      <c r="AL161">
        <v>0</v>
      </c>
    </row>
    <row r="162" spans="1:38" x14ac:dyDescent="0.25">
      <c r="A162" s="1">
        <v>44559.958194444444</v>
      </c>
      <c r="B162">
        <v>0</v>
      </c>
      <c r="C162">
        <v>2</v>
      </c>
      <c r="D162">
        <v>0</v>
      </c>
      <c r="E162">
        <v>2419</v>
      </c>
      <c r="F162">
        <v>3041</v>
      </c>
      <c r="G162">
        <v>-1</v>
      </c>
      <c r="H162">
        <v>0</v>
      </c>
      <c r="I162">
        <v>740</v>
      </c>
      <c r="J162">
        <v>0</v>
      </c>
      <c r="K162">
        <v>0</v>
      </c>
      <c r="L162">
        <v>8470</v>
      </c>
      <c r="M162">
        <v>5</v>
      </c>
      <c r="N162">
        <v>0</v>
      </c>
      <c r="O162">
        <v>357</v>
      </c>
      <c r="P162">
        <v>0</v>
      </c>
      <c r="Q162">
        <v>0</v>
      </c>
      <c r="R162">
        <v>0</v>
      </c>
      <c r="S162">
        <v>0</v>
      </c>
      <c r="T162">
        <v>0</v>
      </c>
      <c r="U162">
        <v>0</v>
      </c>
      <c r="V162">
        <v>0</v>
      </c>
      <c r="W162">
        <v>0</v>
      </c>
      <c r="X162">
        <v>0</v>
      </c>
      <c r="Y162">
        <v>0</v>
      </c>
      <c r="Z162">
        <v>80</v>
      </c>
      <c r="AA162">
        <v>0</v>
      </c>
      <c r="AB162">
        <v>0</v>
      </c>
      <c r="AC162">
        <v>0</v>
      </c>
      <c r="AD162">
        <v>0</v>
      </c>
      <c r="AE162">
        <v>0</v>
      </c>
      <c r="AF162">
        <v>0</v>
      </c>
      <c r="AG162">
        <v>0</v>
      </c>
      <c r="AH162">
        <v>0</v>
      </c>
      <c r="AI162">
        <v>0</v>
      </c>
      <c r="AJ162">
        <v>0</v>
      </c>
      <c r="AK162">
        <v>0</v>
      </c>
      <c r="AL162">
        <v>0</v>
      </c>
    </row>
    <row r="163" spans="1:38" x14ac:dyDescent="0.25">
      <c r="A163" s="1">
        <v>44559.95820601852</v>
      </c>
      <c r="B163">
        <v>27</v>
      </c>
      <c r="C163">
        <v>0</v>
      </c>
      <c r="D163">
        <v>0</v>
      </c>
      <c r="E163">
        <v>2419</v>
      </c>
      <c r="F163">
        <v>3047</v>
      </c>
      <c r="G163">
        <v>-1</v>
      </c>
      <c r="H163">
        <v>1720</v>
      </c>
      <c r="I163">
        <v>388</v>
      </c>
      <c r="J163">
        <v>0</v>
      </c>
      <c r="K163">
        <v>0</v>
      </c>
      <c r="L163">
        <v>7570</v>
      </c>
      <c r="M163">
        <v>8</v>
      </c>
      <c r="N163">
        <v>0</v>
      </c>
      <c r="O163">
        <v>340</v>
      </c>
      <c r="P163">
        <v>1</v>
      </c>
      <c r="Q163">
        <v>0</v>
      </c>
      <c r="R163">
        <v>0</v>
      </c>
      <c r="S163">
        <v>0</v>
      </c>
      <c r="T163">
        <v>0</v>
      </c>
      <c r="U163">
        <v>0</v>
      </c>
      <c r="V163">
        <v>0</v>
      </c>
      <c r="W163">
        <v>0</v>
      </c>
      <c r="X163">
        <v>0</v>
      </c>
      <c r="Y163">
        <v>0</v>
      </c>
      <c r="Z163">
        <v>24</v>
      </c>
      <c r="AA163">
        <v>0</v>
      </c>
      <c r="AB163">
        <v>0</v>
      </c>
      <c r="AC163">
        <v>0</v>
      </c>
      <c r="AD163">
        <v>0</v>
      </c>
      <c r="AE163">
        <v>0</v>
      </c>
      <c r="AF163">
        <v>0</v>
      </c>
      <c r="AG163">
        <v>0</v>
      </c>
      <c r="AH163">
        <v>0</v>
      </c>
      <c r="AI163">
        <v>0</v>
      </c>
      <c r="AJ163">
        <v>0</v>
      </c>
      <c r="AK163">
        <v>0</v>
      </c>
      <c r="AL163">
        <v>0</v>
      </c>
    </row>
    <row r="164" spans="1:38" x14ac:dyDescent="0.25">
      <c r="A164" s="1">
        <v>44559.95821759259</v>
      </c>
      <c r="B164">
        <v>2</v>
      </c>
      <c r="C164">
        <v>0</v>
      </c>
      <c r="D164">
        <v>0</v>
      </c>
      <c r="E164">
        <v>2419</v>
      </c>
      <c r="F164">
        <v>3051</v>
      </c>
      <c r="G164">
        <v>-1</v>
      </c>
      <c r="H164">
        <v>32</v>
      </c>
      <c r="I164">
        <v>856</v>
      </c>
      <c r="J164">
        <v>8</v>
      </c>
      <c r="K164">
        <v>0</v>
      </c>
      <c r="L164">
        <v>7147</v>
      </c>
      <c r="M164">
        <v>12</v>
      </c>
      <c r="N164">
        <v>0</v>
      </c>
      <c r="O164">
        <v>357</v>
      </c>
      <c r="P164">
        <v>3</v>
      </c>
      <c r="Q164">
        <v>0</v>
      </c>
      <c r="R164">
        <v>0</v>
      </c>
      <c r="S164">
        <v>0</v>
      </c>
      <c r="T164">
        <v>0</v>
      </c>
      <c r="U164">
        <v>0</v>
      </c>
      <c r="V164">
        <v>0</v>
      </c>
      <c r="W164">
        <v>0</v>
      </c>
      <c r="X164">
        <v>0</v>
      </c>
      <c r="Y164">
        <v>0</v>
      </c>
      <c r="Z164">
        <v>24</v>
      </c>
      <c r="AA164">
        <v>0</v>
      </c>
      <c r="AB164">
        <v>0</v>
      </c>
      <c r="AC164">
        <v>0</v>
      </c>
      <c r="AD164">
        <v>0</v>
      </c>
      <c r="AE164">
        <v>0</v>
      </c>
      <c r="AF164">
        <v>0</v>
      </c>
      <c r="AG164">
        <v>0</v>
      </c>
      <c r="AH164">
        <v>0</v>
      </c>
      <c r="AI164">
        <v>0</v>
      </c>
      <c r="AJ164">
        <v>0</v>
      </c>
      <c r="AK164">
        <v>0</v>
      </c>
      <c r="AL164">
        <v>0</v>
      </c>
    </row>
    <row r="165" spans="1:38" x14ac:dyDescent="0.25">
      <c r="A165" s="1">
        <v>44559.958229166667</v>
      </c>
      <c r="B165">
        <v>3</v>
      </c>
      <c r="C165">
        <v>0</v>
      </c>
      <c r="D165">
        <v>0</v>
      </c>
      <c r="E165">
        <v>2419</v>
      </c>
      <c r="F165">
        <v>3143</v>
      </c>
      <c r="G165">
        <v>-1</v>
      </c>
      <c r="H165">
        <v>6564</v>
      </c>
      <c r="I165">
        <v>572</v>
      </c>
      <c r="J165">
        <v>0</v>
      </c>
      <c r="K165">
        <v>0</v>
      </c>
      <c r="L165">
        <v>7514</v>
      </c>
      <c r="M165">
        <v>5</v>
      </c>
      <c r="N165">
        <v>0</v>
      </c>
      <c r="O165">
        <v>417</v>
      </c>
      <c r="P165">
        <v>2</v>
      </c>
      <c r="Q165">
        <v>0</v>
      </c>
      <c r="R165">
        <v>0</v>
      </c>
      <c r="S165">
        <v>0</v>
      </c>
      <c r="T165">
        <v>0</v>
      </c>
      <c r="U165">
        <v>0</v>
      </c>
      <c r="V165">
        <v>0</v>
      </c>
      <c r="W165">
        <v>0</v>
      </c>
      <c r="X165">
        <v>0</v>
      </c>
      <c r="Y165">
        <v>0</v>
      </c>
      <c r="Z165">
        <v>15</v>
      </c>
      <c r="AA165">
        <v>0</v>
      </c>
      <c r="AB165">
        <v>0</v>
      </c>
      <c r="AC165">
        <v>0</v>
      </c>
      <c r="AD165">
        <v>0</v>
      </c>
      <c r="AE165">
        <v>0</v>
      </c>
      <c r="AF165">
        <v>0</v>
      </c>
      <c r="AG165">
        <v>0</v>
      </c>
      <c r="AH165">
        <v>0</v>
      </c>
      <c r="AI165">
        <v>0</v>
      </c>
      <c r="AJ165">
        <v>0</v>
      </c>
      <c r="AK165">
        <v>0</v>
      </c>
      <c r="AL165">
        <v>0</v>
      </c>
    </row>
    <row r="166" spans="1:38" x14ac:dyDescent="0.25">
      <c r="A166" s="1">
        <v>44559.958240740743</v>
      </c>
      <c r="B166">
        <v>0</v>
      </c>
      <c r="C166">
        <v>0</v>
      </c>
      <c r="D166">
        <v>0</v>
      </c>
      <c r="E166">
        <v>2419</v>
      </c>
      <c r="F166">
        <v>3161</v>
      </c>
      <c r="G166">
        <v>-1</v>
      </c>
      <c r="H166">
        <v>0</v>
      </c>
      <c r="I166">
        <v>800</v>
      </c>
      <c r="J166">
        <v>0</v>
      </c>
      <c r="K166">
        <v>0</v>
      </c>
      <c r="L166">
        <v>7979</v>
      </c>
      <c r="M166">
        <v>14</v>
      </c>
      <c r="N166">
        <v>0</v>
      </c>
      <c r="O166">
        <v>364</v>
      </c>
      <c r="P166">
        <v>0</v>
      </c>
      <c r="Q166">
        <v>0</v>
      </c>
      <c r="R166">
        <v>0</v>
      </c>
      <c r="S166">
        <v>0</v>
      </c>
      <c r="T166">
        <v>0</v>
      </c>
      <c r="U166">
        <v>0</v>
      </c>
      <c r="V166">
        <v>0</v>
      </c>
      <c r="W166">
        <v>0</v>
      </c>
      <c r="X166">
        <v>0</v>
      </c>
      <c r="Y166">
        <v>0</v>
      </c>
      <c r="Z166">
        <v>0</v>
      </c>
      <c r="AA166">
        <v>0</v>
      </c>
      <c r="AB166">
        <v>0</v>
      </c>
      <c r="AC166">
        <v>0</v>
      </c>
      <c r="AD166">
        <v>0</v>
      </c>
      <c r="AE166">
        <v>0</v>
      </c>
      <c r="AF166">
        <v>0</v>
      </c>
      <c r="AG166">
        <v>0</v>
      </c>
      <c r="AH166">
        <v>0</v>
      </c>
      <c r="AI166">
        <v>0</v>
      </c>
      <c r="AJ166">
        <v>0</v>
      </c>
      <c r="AK166">
        <v>0</v>
      </c>
      <c r="AL166">
        <v>0</v>
      </c>
    </row>
    <row r="167" spans="1:38" x14ac:dyDescent="0.25">
      <c r="A167" s="1">
        <v>44559.958252314813</v>
      </c>
      <c r="B167">
        <v>0</v>
      </c>
      <c r="C167">
        <v>0</v>
      </c>
      <c r="D167">
        <v>0</v>
      </c>
      <c r="E167">
        <v>2420</v>
      </c>
      <c r="F167">
        <v>3161</v>
      </c>
      <c r="G167">
        <v>-1</v>
      </c>
      <c r="H167">
        <v>0</v>
      </c>
      <c r="I167">
        <v>568</v>
      </c>
      <c r="J167">
        <v>0</v>
      </c>
      <c r="K167">
        <v>0</v>
      </c>
      <c r="L167">
        <v>8010</v>
      </c>
      <c r="M167">
        <v>7</v>
      </c>
      <c r="N167">
        <v>0</v>
      </c>
      <c r="O167">
        <v>834</v>
      </c>
      <c r="P167">
        <v>0</v>
      </c>
      <c r="Q167">
        <v>0</v>
      </c>
      <c r="R167">
        <v>0</v>
      </c>
      <c r="S167">
        <v>0</v>
      </c>
      <c r="T167">
        <v>0</v>
      </c>
      <c r="U167">
        <v>0</v>
      </c>
      <c r="V167">
        <v>0</v>
      </c>
      <c r="W167">
        <v>0</v>
      </c>
      <c r="X167">
        <v>0</v>
      </c>
      <c r="Y167">
        <v>0</v>
      </c>
      <c r="Z167">
        <v>0</v>
      </c>
      <c r="AA167">
        <v>0</v>
      </c>
      <c r="AB167">
        <v>0</v>
      </c>
      <c r="AC167">
        <v>0</v>
      </c>
      <c r="AD167">
        <v>0</v>
      </c>
      <c r="AE167">
        <v>0</v>
      </c>
      <c r="AF167">
        <v>0</v>
      </c>
      <c r="AG167">
        <v>0</v>
      </c>
      <c r="AH167">
        <v>0</v>
      </c>
      <c r="AI167">
        <v>0</v>
      </c>
      <c r="AJ167">
        <v>0</v>
      </c>
      <c r="AK167">
        <v>0</v>
      </c>
      <c r="AL167">
        <v>0</v>
      </c>
    </row>
    <row r="168" spans="1:38" x14ac:dyDescent="0.25">
      <c r="A168" s="1">
        <v>44559.95826388889</v>
      </c>
      <c r="B168">
        <v>7</v>
      </c>
      <c r="C168">
        <v>0</v>
      </c>
      <c r="D168">
        <v>0</v>
      </c>
      <c r="E168">
        <v>2420</v>
      </c>
      <c r="F168">
        <v>3164</v>
      </c>
      <c r="G168">
        <v>-1</v>
      </c>
      <c r="H168">
        <v>0</v>
      </c>
      <c r="I168">
        <v>412</v>
      </c>
      <c r="J168">
        <v>0</v>
      </c>
      <c r="K168">
        <v>0</v>
      </c>
      <c r="L168">
        <v>7471</v>
      </c>
      <c r="M168">
        <v>4</v>
      </c>
      <c r="N168">
        <v>0</v>
      </c>
      <c r="O168">
        <v>317</v>
      </c>
      <c r="P168">
        <v>0</v>
      </c>
      <c r="Q168">
        <v>0</v>
      </c>
      <c r="R168">
        <v>0</v>
      </c>
      <c r="S168">
        <v>0</v>
      </c>
      <c r="T168">
        <v>0</v>
      </c>
      <c r="U168">
        <v>0</v>
      </c>
      <c r="V168">
        <v>0</v>
      </c>
      <c r="W168">
        <v>0</v>
      </c>
      <c r="X168">
        <v>0</v>
      </c>
      <c r="Y168">
        <v>0</v>
      </c>
      <c r="Z168">
        <v>0</v>
      </c>
      <c r="AA168">
        <v>0</v>
      </c>
      <c r="AB168">
        <v>0</v>
      </c>
      <c r="AC168">
        <v>0</v>
      </c>
      <c r="AD168">
        <v>0</v>
      </c>
      <c r="AE168">
        <v>0</v>
      </c>
      <c r="AF168">
        <v>0</v>
      </c>
      <c r="AG168">
        <v>0</v>
      </c>
      <c r="AH168">
        <v>0</v>
      </c>
      <c r="AI168">
        <v>0</v>
      </c>
      <c r="AJ168">
        <v>0</v>
      </c>
      <c r="AK168">
        <v>0</v>
      </c>
      <c r="AL168">
        <v>0</v>
      </c>
    </row>
    <row r="169" spans="1:38" x14ac:dyDescent="0.25">
      <c r="A169" s="1">
        <v>44559.958287037036</v>
      </c>
      <c r="B169">
        <v>20</v>
      </c>
      <c r="C169">
        <v>0</v>
      </c>
      <c r="D169">
        <v>0</v>
      </c>
      <c r="E169">
        <v>2420</v>
      </c>
      <c r="F169">
        <v>3164</v>
      </c>
      <c r="G169">
        <v>-1</v>
      </c>
      <c r="H169">
        <v>0</v>
      </c>
      <c r="I169">
        <v>1292</v>
      </c>
      <c r="J169">
        <v>0</v>
      </c>
      <c r="K169">
        <v>0</v>
      </c>
      <c r="L169">
        <v>9218</v>
      </c>
      <c r="M169">
        <v>18</v>
      </c>
      <c r="N169">
        <v>0</v>
      </c>
      <c r="O169">
        <v>425</v>
      </c>
      <c r="P169">
        <v>0</v>
      </c>
      <c r="Q169">
        <v>0</v>
      </c>
      <c r="R169">
        <v>0</v>
      </c>
      <c r="S169">
        <v>0</v>
      </c>
      <c r="T169">
        <v>0</v>
      </c>
      <c r="U169">
        <v>0</v>
      </c>
      <c r="V169">
        <v>0</v>
      </c>
      <c r="W169">
        <v>0</v>
      </c>
      <c r="X169">
        <v>0</v>
      </c>
      <c r="Y169">
        <v>0</v>
      </c>
      <c r="Z169">
        <v>0</v>
      </c>
      <c r="AA169">
        <v>0</v>
      </c>
      <c r="AB169">
        <v>0</v>
      </c>
      <c r="AC169">
        <v>0</v>
      </c>
      <c r="AD169">
        <v>0</v>
      </c>
      <c r="AE169">
        <v>0</v>
      </c>
      <c r="AF169">
        <v>0</v>
      </c>
      <c r="AG169">
        <v>0</v>
      </c>
      <c r="AH169">
        <v>0</v>
      </c>
      <c r="AI169">
        <v>0</v>
      </c>
      <c r="AJ169">
        <v>0</v>
      </c>
      <c r="AK169">
        <v>0</v>
      </c>
      <c r="AL169">
        <v>0</v>
      </c>
    </row>
    <row r="170" spans="1:38" x14ac:dyDescent="0.25">
      <c r="A170" s="1">
        <v>44559.958298611113</v>
      </c>
      <c r="B170">
        <v>0</v>
      </c>
      <c r="C170">
        <v>0</v>
      </c>
      <c r="D170">
        <v>0</v>
      </c>
      <c r="E170">
        <v>2420</v>
      </c>
      <c r="F170">
        <v>3164</v>
      </c>
      <c r="G170">
        <v>-1</v>
      </c>
      <c r="H170">
        <v>0</v>
      </c>
      <c r="I170">
        <v>732</v>
      </c>
      <c r="J170">
        <v>0</v>
      </c>
      <c r="K170">
        <v>0</v>
      </c>
      <c r="L170">
        <v>7675</v>
      </c>
      <c r="M170">
        <v>10</v>
      </c>
      <c r="N170">
        <v>0</v>
      </c>
      <c r="O170">
        <v>343</v>
      </c>
      <c r="P170">
        <v>0</v>
      </c>
      <c r="Q170">
        <v>0</v>
      </c>
      <c r="R170">
        <v>0</v>
      </c>
      <c r="S170">
        <v>0</v>
      </c>
      <c r="T170">
        <v>0</v>
      </c>
      <c r="U170">
        <v>0</v>
      </c>
      <c r="V170">
        <v>0</v>
      </c>
      <c r="W170">
        <v>0</v>
      </c>
      <c r="X170">
        <v>0</v>
      </c>
      <c r="Y170">
        <v>0</v>
      </c>
      <c r="Z170">
        <v>0</v>
      </c>
      <c r="AA170">
        <v>0</v>
      </c>
      <c r="AB170">
        <v>0</v>
      </c>
      <c r="AC170">
        <v>0</v>
      </c>
      <c r="AD170">
        <v>0</v>
      </c>
      <c r="AE170">
        <v>0</v>
      </c>
      <c r="AF170">
        <v>0</v>
      </c>
      <c r="AG170">
        <v>0</v>
      </c>
      <c r="AH170">
        <v>0</v>
      </c>
      <c r="AI170">
        <v>0</v>
      </c>
      <c r="AJ170">
        <v>0</v>
      </c>
      <c r="AK170">
        <v>0</v>
      </c>
      <c r="AL170">
        <v>0</v>
      </c>
    </row>
    <row r="171" spans="1:38" x14ac:dyDescent="0.25">
      <c r="A171" s="1">
        <v>44559.958310185182</v>
      </c>
      <c r="B171">
        <v>12</v>
      </c>
      <c r="C171">
        <v>0</v>
      </c>
      <c r="D171">
        <v>0</v>
      </c>
      <c r="E171">
        <v>2420</v>
      </c>
      <c r="F171">
        <v>3164</v>
      </c>
      <c r="G171">
        <v>-1</v>
      </c>
      <c r="H171">
        <v>0</v>
      </c>
      <c r="I171">
        <v>852</v>
      </c>
      <c r="J171">
        <v>0</v>
      </c>
      <c r="K171">
        <v>0</v>
      </c>
      <c r="L171">
        <v>8502</v>
      </c>
      <c r="M171">
        <v>13</v>
      </c>
      <c r="N171">
        <v>0</v>
      </c>
      <c r="O171">
        <v>403</v>
      </c>
      <c r="P171">
        <v>0</v>
      </c>
      <c r="Q171">
        <v>0</v>
      </c>
      <c r="R171">
        <v>0</v>
      </c>
      <c r="S171">
        <v>0</v>
      </c>
      <c r="T171">
        <v>0</v>
      </c>
      <c r="U171">
        <v>0</v>
      </c>
      <c r="V171">
        <v>0</v>
      </c>
      <c r="W171">
        <v>0</v>
      </c>
      <c r="X171">
        <v>0</v>
      </c>
      <c r="Y171">
        <v>0</v>
      </c>
      <c r="Z171">
        <v>0</v>
      </c>
      <c r="AA171">
        <v>0</v>
      </c>
      <c r="AB171">
        <v>0</v>
      </c>
      <c r="AC171">
        <v>0</v>
      </c>
      <c r="AD171">
        <v>0</v>
      </c>
      <c r="AE171">
        <v>0</v>
      </c>
      <c r="AF171">
        <v>0</v>
      </c>
      <c r="AG171">
        <v>0</v>
      </c>
      <c r="AH171">
        <v>0</v>
      </c>
      <c r="AI171">
        <v>0</v>
      </c>
      <c r="AJ171">
        <v>0</v>
      </c>
      <c r="AK171">
        <v>0</v>
      </c>
      <c r="AL171">
        <v>0</v>
      </c>
    </row>
    <row r="172" spans="1:38" x14ac:dyDescent="0.25">
      <c r="A172" s="1">
        <v>44559.958321759259</v>
      </c>
      <c r="B172">
        <v>0</v>
      </c>
      <c r="C172">
        <v>0</v>
      </c>
      <c r="D172">
        <v>0</v>
      </c>
      <c r="E172">
        <v>2420</v>
      </c>
      <c r="F172">
        <v>3166</v>
      </c>
      <c r="G172">
        <v>-1</v>
      </c>
      <c r="H172">
        <v>128</v>
      </c>
      <c r="I172">
        <v>580</v>
      </c>
      <c r="J172">
        <v>0</v>
      </c>
      <c r="K172">
        <v>0</v>
      </c>
      <c r="L172">
        <v>8478</v>
      </c>
      <c r="M172">
        <v>9</v>
      </c>
      <c r="N172">
        <v>0</v>
      </c>
      <c r="O172">
        <v>308</v>
      </c>
      <c r="P172">
        <v>1</v>
      </c>
      <c r="Q172">
        <v>0</v>
      </c>
      <c r="R172">
        <v>0</v>
      </c>
      <c r="S172">
        <v>0</v>
      </c>
      <c r="T172">
        <v>0</v>
      </c>
      <c r="U172">
        <v>0</v>
      </c>
      <c r="V172">
        <v>0</v>
      </c>
      <c r="W172">
        <v>0</v>
      </c>
      <c r="X172">
        <v>0</v>
      </c>
      <c r="Y172">
        <v>0</v>
      </c>
      <c r="Z172">
        <v>0</v>
      </c>
      <c r="AA172">
        <v>0</v>
      </c>
      <c r="AB172">
        <v>0</v>
      </c>
      <c r="AC172">
        <v>0</v>
      </c>
      <c r="AD172">
        <v>0</v>
      </c>
      <c r="AE172">
        <v>0</v>
      </c>
      <c r="AF172">
        <v>0</v>
      </c>
      <c r="AG172">
        <v>0</v>
      </c>
      <c r="AH172">
        <v>0</v>
      </c>
      <c r="AI172">
        <v>0</v>
      </c>
      <c r="AJ172">
        <v>0</v>
      </c>
      <c r="AK172">
        <v>0</v>
      </c>
      <c r="AL172">
        <v>0</v>
      </c>
    </row>
    <row r="173" spans="1:38" x14ac:dyDescent="0.25">
      <c r="A173" s="1">
        <v>44559.958333333336</v>
      </c>
      <c r="B173">
        <v>48</v>
      </c>
      <c r="C173">
        <v>0</v>
      </c>
      <c r="D173">
        <v>0</v>
      </c>
      <c r="E173">
        <v>2420</v>
      </c>
      <c r="F173">
        <v>3172</v>
      </c>
      <c r="G173">
        <v>-1</v>
      </c>
      <c r="H173">
        <v>112</v>
      </c>
      <c r="I173">
        <v>392</v>
      </c>
      <c r="J173">
        <v>0</v>
      </c>
      <c r="K173">
        <v>0</v>
      </c>
      <c r="L173">
        <v>7967</v>
      </c>
      <c r="M173">
        <v>7</v>
      </c>
      <c r="N173">
        <v>0</v>
      </c>
      <c r="O173">
        <v>288</v>
      </c>
      <c r="P173">
        <v>1</v>
      </c>
      <c r="Q173">
        <v>0</v>
      </c>
      <c r="R173">
        <v>0</v>
      </c>
      <c r="S173">
        <v>0</v>
      </c>
      <c r="T173">
        <v>0</v>
      </c>
      <c r="U173">
        <v>0</v>
      </c>
      <c r="V173">
        <v>0</v>
      </c>
      <c r="W173">
        <v>0</v>
      </c>
      <c r="X173">
        <v>0</v>
      </c>
      <c r="Y173">
        <v>0</v>
      </c>
      <c r="Z173">
        <v>0</v>
      </c>
      <c r="AA173">
        <v>0</v>
      </c>
      <c r="AB173">
        <v>0</v>
      </c>
      <c r="AC173">
        <v>0</v>
      </c>
      <c r="AD173">
        <v>0</v>
      </c>
      <c r="AE173">
        <v>0</v>
      </c>
      <c r="AF173">
        <v>0</v>
      </c>
      <c r="AG173">
        <v>0</v>
      </c>
      <c r="AH173">
        <v>0</v>
      </c>
      <c r="AI173">
        <v>0</v>
      </c>
      <c r="AJ173">
        <v>0</v>
      </c>
      <c r="AK173">
        <v>0</v>
      </c>
      <c r="AL173">
        <v>0</v>
      </c>
    </row>
    <row r="174" spans="1:38" x14ac:dyDescent="0.25">
      <c r="A174" s="1">
        <v>44559.958344907405</v>
      </c>
      <c r="B174">
        <v>22</v>
      </c>
      <c r="C174">
        <v>0</v>
      </c>
      <c r="D174">
        <v>0</v>
      </c>
      <c r="E174">
        <v>2420</v>
      </c>
      <c r="F174">
        <v>3206</v>
      </c>
      <c r="G174">
        <v>-1</v>
      </c>
      <c r="H174">
        <v>268</v>
      </c>
      <c r="I174">
        <v>824</v>
      </c>
      <c r="J174">
        <v>0</v>
      </c>
      <c r="K174">
        <v>0</v>
      </c>
      <c r="L174">
        <v>10025</v>
      </c>
      <c r="M174">
        <v>33</v>
      </c>
      <c r="N174">
        <v>735</v>
      </c>
      <c r="O174">
        <v>350</v>
      </c>
      <c r="P174">
        <v>3</v>
      </c>
      <c r="Q174">
        <v>0</v>
      </c>
      <c r="R174">
        <v>0</v>
      </c>
      <c r="S174">
        <v>0</v>
      </c>
      <c r="T174">
        <v>0</v>
      </c>
      <c r="U174">
        <v>1</v>
      </c>
      <c r="V174">
        <v>0</v>
      </c>
      <c r="W174">
        <v>0</v>
      </c>
      <c r="X174">
        <v>0</v>
      </c>
      <c r="Y174">
        <v>0</v>
      </c>
      <c r="Z174">
        <v>0</v>
      </c>
      <c r="AA174">
        <v>0</v>
      </c>
      <c r="AB174">
        <v>0</v>
      </c>
      <c r="AC174">
        <v>326</v>
      </c>
      <c r="AD174">
        <v>0</v>
      </c>
      <c r="AE174">
        <v>0</v>
      </c>
      <c r="AF174">
        <v>0</v>
      </c>
      <c r="AG174">
        <v>0</v>
      </c>
      <c r="AH174">
        <v>0</v>
      </c>
      <c r="AI174">
        <v>7</v>
      </c>
      <c r="AJ174">
        <v>0</v>
      </c>
      <c r="AK174">
        <v>0</v>
      </c>
      <c r="AL174">
        <v>0</v>
      </c>
    </row>
    <row r="175" spans="1:38" x14ac:dyDescent="0.25">
      <c r="A175" s="1">
        <v>44559.958356481482</v>
      </c>
      <c r="B175">
        <v>3</v>
      </c>
      <c r="C175">
        <v>0</v>
      </c>
      <c r="D175">
        <v>0</v>
      </c>
      <c r="E175">
        <v>2469</v>
      </c>
      <c r="F175">
        <v>3629</v>
      </c>
      <c r="G175">
        <v>-1</v>
      </c>
      <c r="H175">
        <v>6992</v>
      </c>
      <c r="I175">
        <v>1580</v>
      </c>
      <c r="J175">
        <v>0</v>
      </c>
      <c r="K175">
        <v>205</v>
      </c>
      <c r="L175">
        <v>10503</v>
      </c>
      <c r="M175">
        <v>1188</v>
      </c>
      <c r="N175">
        <v>311</v>
      </c>
      <c r="O175">
        <v>1497</v>
      </c>
      <c r="P175">
        <v>49</v>
      </c>
      <c r="Q175">
        <v>0</v>
      </c>
      <c r="R175">
        <v>128</v>
      </c>
      <c r="S175">
        <v>0</v>
      </c>
      <c r="T175">
        <v>0</v>
      </c>
      <c r="U175">
        <v>0</v>
      </c>
      <c r="V175">
        <v>0</v>
      </c>
      <c r="W175">
        <v>203</v>
      </c>
      <c r="X175">
        <v>0</v>
      </c>
      <c r="Y175">
        <v>0</v>
      </c>
      <c r="Z175">
        <v>36</v>
      </c>
      <c r="AA175">
        <v>0</v>
      </c>
      <c r="AB175">
        <v>0</v>
      </c>
      <c r="AC175">
        <v>40</v>
      </c>
      <c r="AD175">
        <v>0</v>
      </c>
      <c r="AE175">
        <v>0</v>
      </c>
      <c r="AF175">
        <v>0</v>
      </c>
      <c r="AG175">
        <v>0</v>
      </c>
      <c r="AH175">
        <v>0</v>
      </c>
      <c r="AI175">
        <v>9</v>
      </c>
      <c r="AJ175">
        <v>0</v>
      </c>
      <c r="AK175">
        <v>0</v>
      </c>
      <c r="AL175">
        <v>0</v>
      </c>
    </row>
    <row r="176" spans="1:38" x14ac:dyDescent="0.25">
      <c r="A176" s="1">
        <v>44559.958368055559</v>
      </c>
      <c r="B176">
        <v>16</v>
      </c>
      <c r="C176">
        <v>0</v>
      </c>
      <c r="D176">
        <v>0</v>
      </c>
      <c r="E176">
        <v>2406</v>
      </c>
      <c r="F176">
        <v>4054</v>
      </c>
      <c r="G176">
        <v>-1</v>
      </c>
      <c r="H176">
        <v>21848</v>
      </c>
      <c r="I176">
        <v>1976</v>
      </c>
      <c r="J176">
        <v>0</v>
      </c>
      <c r="K176">
        <v>399</v>
      </c>
      <c r="L176">
        <v>14703</v>
      </c>
      <c r="M176">
        <v>3701</v>
      </c>
      <c r="N176">
        <v>47426</v>
      </c>
      <c r="O176">
        <v>3365</v>
      </c>
      <c r="P176">
        <v>82</v>
      </c>
      <c r="Q176">
        <v>0</v>
      </c>
      <c r="R176">
        <v>1024</v>
      </c>
      <c r="S176">
        <v>0</v>
      </c>
      <c r="T176">
        <v>0</v>
      </c>
      <c r="U176">
        <v>3</v>
      </c>
      <c r="V176">
        <v>0</v>
      </c>
      <c r="W176">
        <v>396</v>
      </c>
      <c r="X176">
        <v>0</v>
      </c>
      <c r="Y176">
        <v>0</v>
      </c>
      <c r="Z176">
        <v>44</v>
      </c>
      <c r="AA176">
        <v>0</v>
      </c>
      <c r="AB176">
        <v>0</v>
      </c>
      <c r="AC176">
        <v>58</v>
      </c>
      <c r="AD176">
        <v>0</v>
      </c>
      <c r="AE176">
        <v>0</v>
      </c>
      <c r="AF176">
        <v>0</v>
      </c>
      <c r="AG176">
        <v>0</v>
      </c>
      <c r="AH176">
        <v>0</v>
      </c>
      <c r="AI176">
        <v>69</v>
      </c>
      <c r="AJ176">
        <v>0</v>
      </c>
      <c r="AK176">
        <v>0</v>
      </c>
      <c r="AL176">
        <v>0</v>
      </c>
    </row>
    <row r="177" spans="1:38" x14ac:dyDescent="0.25">
      <c r="A177" s="1">
        <v>44559.958379629628</v>
      </c>
      <c r="B177">
        <v>15</v>
      </c>
      <c r="C177">
        <v>0</v>
      </c>
      <c r="D177">
        <v>0</v>
      </c>
      <c r="E177">
        <v>2420</v>
      </c>
      <c r="F177">
        <v>4024</v>
      </c>
      <c r="G177">
        <v>-1</v>
      </c>
      <c r="H177">
        <v>0</v>
      </c>
      <c r="I177">
        <v>832</v>
      </c>
      <c r="J177">
        <v>0</v>
      </c>
      <c r="K177">
        <v>0</v>
      </c>
      <c r="L177">
        <v>8219</v>
      </c>
      <c r="M177">
        <v>10</v>
      </c>
      <c r="N177">
        <v>0</v>
      </c>
      <c r="O177">
        <v>340</v>
      </c>
      <c r="P177">
        <v>0</v>
      </c>
      <c r="Q177">
        <v>0</v>
      </c>
      <c r="R177">
        <v>0</v>
      </c>
      <c r="S177">
        <v>0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0</v>
      </c>
      <c r="Z177">
        <v>78</v>
      </c>
      <c r="AA177">
        <v>0</v>
      </c>
      <c r="AB177">
        <v>0</v>
      </c>
      <c r="AC177">
        <v>0</v>
      </c>
      <c r="AD177">
        <v>0</v>
      </c>
      <c r="AE177">
        <v>0</v>
      </c>
      <c r="AF177">
        <v>0</v>
      </c>
      <c r="AG177">
        <v>0</v>
      </c>
      <c r="AH177">
        <v>0</v>
      </c>
      <c r="AI177">
        <v>0</v>
      </c>
      <c r="AJ177">
        <v>0</v>
      </c>
      <c r="AK177">
        <v>0</v>
      </c>
      <c r="AL177">
        <v>0</v>
      </c>
    </row>
    <row r="178" spans="1:38" x14ac:dyDescent="0.25">
      <c r="A178" s="1">
        <v>44559.958391203705</v>
      </c>
      <c r="B178">
        <v>18</v>
      </c>
      <c r="C178">
        <v>0</v>
      </c>
      <c r="D178">
        <v>0</v>
      </c>
      <c r="E178">
        <v>2420</v>
      </c>
      <c r="F178">
        <v>4024</v>
      </c>
      <c r="G178">
        <v>-1</v>
      </c>
      <c r="H178">
        <v>0</v>
      </c>
      <c r="I178">
        <v>564</v>
      </c>
      <c r="J178">
        <v>0</v>
      </c>
      <c r="K178">
        <v>0</v>
      </c>
      <c r="L178">
        <v>7778</v>
      </c>
      <c r="M178">
        <v>10</v>
      </c>
      <c r="N178">
        <v>0</v>
      </c>
      <c r="O178">
        <v>291</v>
      </c>
      <c r="P178">
        <v>0</v>
      </c>
      <c r="Q178">
        <v>0</v>
      </c>
      <c r="R178">
        <v>0</v>
      </c>
      <c r="S178">
        <v>0</v>
      </c>
      <c r="T178">
        <v>0</v>
      </c>
      <c r="U178">
        <v>0</v>
      </c>
      <c r="V178">
        <v>0</v>
      </c>
      <c r="W178">
        <v>0</v>
      </c>
      <c r="X178">
        <v>0</v>
      </c>
      <c r="Y178">
        <v>0</v>
      </c>
      <c r="Z178">
        <v>72</v>
      </c>
      <c r="AA178">
        <v>0</v>
      </c>
      <c r="AB178">
        <v>0</v>
      </c>
      <c r="AC178">
        <v>0</v>
      </c>
      <c r="AD178">
        <v>0</v>
      </c>
      <c r="AE178">
        <v>0</v>
      </c>
      <c r="AF178">
        <v>0</v>
      </c>
      <c r="AG178">
        <v>0</v>
      </c>
      <c r="AH178">
        <v>0</v>
      </c>
      <c r="AI178">
        <v>0</v>
      </c>
      <c r="AJ178">
        <v>0</v>
      </c>
      <c r="AK178">
        <v>0</v>
      </c>
      <c r="AL178">
        <v>0</v>
      </c>
    </row>
    <row r="179" spans="1:38" x14ac:dyDescent="0.25">
      <c r="A179" s="1">
        <v>44559.958402777775</v>
      </c>
      <c r="B179">
        <v>1</v>
      </c>
      <c r="C179">
        <v>0</v>
      </c>
      <c r="D179">
        <v>0</v>
      </c>
      <c r="E179">
        <v>2420</v>
      </c>
      <c r="F179">
        <v>4024</v>
      </c>
      <c r="G179">
        <v>-1</v>
      </c>
      <c r="H179">
        <v>0</v>
      </c>
      <c r="I179">
        <v>996</v>
      </c>
      <c r="J179">
        <v>0</v>
      </c>
      <c r="K179">
        <v>0</v>
      </c>
      <c r="L179">
        <v>7149</v>
      </c>
      <c r="M179">
        <v>16</v>
      </c>
      <c r="N179">
        <v>0</v>
      </c>
      <c r="O179">
        <v>536</v>
      </c>
      <c r="P179">
        <v>0</v>
      </c>
      <c r="Q179">
        <v>0</v>
      </c>
      <c r="R179">
        <v>0</v>
      </c>
      <c r="S179">
        <v>0</v>
      </c>
      <c r="T179">
        <v>0</v>
      </c>
      <c r="U179">
        <v>0</v>
      </c>
      <c r="V179">
        <v>0</v>
      </c>
      <c r="W179">
        <v>0</v>
      </c>
      <c r="X179">
        <v>0</v>
      </c>
      <c r="Y179">
        <v>0</v>
      </c>
      <c r="Z179">
        <v>48</v>
      </c>
      <c r="AA179">
        <v>0</v>
      </c>
      <c r="AB179">
        <v>0</v>
      </c>
      <c r="AC179">
        <v>0</v>
      </c>
      <c r="AD179">
        <v>0</v>
      </c>
      <c r="AE179">
        <v>0</v>
      </c>
      <c r="AF179">
        <v>0</v>
      </c>
      <c r="AG179">
        <v>0</v>
      </c>
      <c r="AH179">
        <v>0</v>
      </c>
      <c r="AI179">
        <v>0</v>
      </c>
      <c r="AJ179">
        <v>0</v>
      </c>
      <c r="AK179">
        <v>0</v>
      </c>
      <c r="AL179">
        <v>0</v>
      </c>
    </row>
    <row r="180" spans="1:38" x14ac:dyDescent="0.25">
      <c r="A180" s="1">
        <v>44559.958414351851</v>
      </c>
      <c r="B180">
        <v>0</v>
      </c>
      <c r="C180">
        <v>0</v>
      </c>
      <c r="D180">
        <v>0</v>
      </c>
      <c r="E180">
        <v>2420</v>
      </c>
      <c r="F180">
        <v>4028</v>
      </c>
      <c r="G180">
        <v>-1</v>
      </c>
      <c r="H180">
        <v>712</v>
      </c>
      <c r="I180">
        <v>1068</v>
      </c>
      <c r="J180">
        <v>0</v>
      </c>
      <c r="K180">
        <v>0</v>
      </c>
      <c r="L180">
        <v>8298</v>
      </c>
      <c r="M180">
        <v>12</v>
      </c>
      <c r="N180">
        <v>0</v>
      </c>
      <c r="O180">
        <v>416</v>
      </c>
      <c r="P180">
        <v>1</v>
      </c>
      <c r="Q180">
        <v>0</v>
      </c>
      <c r="R180">
        <v>0</v>
      </c>
      <c r="S180">
        <v>0</v>
      </c>
      <c r="T180">
        <v>0</v>
      </c>
      <c r="U180">
        <v>0</v>
      </c>
      <c r="V180">
        <v>0</v>
      </c>
      <c r="W180">
        <v>0</v>
      </c>
      <c r="X180">
        <v>0</v>
      </c>
      <c r="Y180">
        <v>0</v>
      </c>
      <c r="Z180">
        <v>97</v>
      </c>
      <c r="AA180">
        <v>0</v>
      </c>
      <c r="AB180">
        <v>0</v>
      </c>
      <c r="AC180">
        <v>0</v>
      </c>
      <c r="AD180">
        <v>0</v>
      </c>
      <c r="AE180">
        <v>0</v>
      </c>
      <c r="AF180">
        <v>0</v>
      </c>
      <c r="AG180">
        <v>0</v>
      </c>
      <c r="AH180">
        <v>0</v>
      </c>
      <c r="AI180">
        <v>0</v>
      </c>
      <c r="AJ180">
        <v>0</v>
      </c>
      <c r="AK180">
        <v>0</v>
      </c>
      <c r="AL180">
        <v>0</v>
      </c>
    </row>
    <row r="181" spans="1:38" x14ac:dyDescent="0.25">
      <c r="A181" s="1">
        <v>44559.958425925928</v>
      </c>
      <c r="B181">
        <v>1</v>
      </c>
      <c r="C181">
        <v>0</v>
      </c>
      <c r="D181">
        <v>0</v>
      </c>
      <c r="E181">
        <v>2421</v>
      </c>
      <c r="F181">
        <v>4028</v>
      </c>
      <c r="G181">
        <v>-1</v>
      </c>
      <c r="H181">
        <v>0</v>
      </c>
      <c r="I181">
        <v>691</v>
      </c>
      <c r="J181">
        <v>0</v>
      </c>
      <c r="K181">
        <v>0</v>
      </c>
      <c r="L181">
        <v>7898</v>
      </c>
      <c r="M181">
        <v>15</v>
      </c>
      <c r="N181">
        <v>0</v>
      </c>
      <c r="O181">
        <v>609</v>
      </c>
      <c r="P181">
        <v>0</v>
      </c>
      <c r="Q181">
        <v>0</v>
      </c>
      <c r="R181">
        <v>0</v>
      </c>
      <c r="S181">
        <v>0</v>
      </c>
      <c r="T181">
        <v>0</v>
      </c>
      <c r="U181">
        <v>0</v>
      </c>
      <c r="V181">
        <v>0</v>
      </c>
      <c r="W181">
        <v>0</v>
      </c>
      <c r="X181">
        <v>0</v>
      </c>
      <c r="Y181">
        <v>0</v>
      </c>
      <c r="Z181">
        <v>48</v>
      </c>
      <c r="AA181">
        <v>0</v>
      </c>
      <c r="AB181">
        <v>0</v>
      </c>
      <c r="AC181">
        <v>0</v>
      </c>
      <c r="AD181">
        <v>0</v>
      </c>
      <c r="AE181">
        <v>0</v>
      </c>
      <c r="AF181">
        <v>0</v>
      </c>
      <c r="AG181">
        <v>0</v>
      </c>
      <c r="AH181">
        <v>0</v>
      </c>
      <c r="AI181">
        <v>0</v>
      </c>
      <c r="AJ181">
        <v>0</v>
      </c>
      <c r="AK181">
        <v>0</v>
      </c>
      <c r="AL181">
        <v>0</v>
      </c>
    </row>
    <row r="182" spans="1:38" x14ac:dyDescent="0.25">
      <c r="A182" s="1">
        <v>44559.958437499998</v>
      </c>
      <c r="B182">
        <v>10</v>
      </c>
      <c r="C182">
        <v>0</v>
      </c>
      <c r="D182">
        <v>0</v>
      </c>
      <c r="E182">
        <v>2421</v>
      </c>
      <c r="F182">
        <v>4028</v>
      </c>
      <c r="G182">
        <v>-1</v>
      </c>
      <c r="H182">
        <v>0</v>
      </c>
      <c r="I182">
        <v>936</v>
      </c>
      <c r="J182">
        <v>0</v>
      </c>
      <c r="K182">
        <v>0</v>
      </c>
      <c r="L182">
        <v>7898</v>
      </c>
      <c r="M182">
        <v>9</v>
      </c>
      <c r="N182">
        <v>0</v>
      </c>
      <c r="O182">
        <v>383</v>
      </c>
      <c r="P182">
        <v>0</v>
      </c>
      <c r="Q182">
        <v>0</v>
      </c>
      <c r="R182">
        <v>0</v>
      </c>
      <c r="S182">
        <v>0</v>
      </c>
      <c r="T182">
        <v>0</v>
      </c>
      <c r="U182">
        <v>0</v>
      </c>
      <c r="V182">
        <v>0</v>
      </c>
      <c r="W182">
        <v>0</v>
      </c>
      <c r="X182">
        <v>0</v>
      </c>
      <c r="Y182">
        <v>0</v>
      </c>
      <c r="Z182">
        <v>72</v>
      </c>
      <c r="AA182">
        <v>0</v>
      </c>
      <c r="AB182">
        <v>0</v>
      </c>
      <c r="AC182">
        <v>0</v>
      </c>
      <c r="AD182">
        <v>0</v>
      </c>
      <c r="AE182">
        <v>0</v>
      </c>
      <c r="AF182">
        <v>0</v>
      </c>
      <c r="AG182">
        <v>0</v>
      </c>
      <c r="AH182">
        <v>0</v>
      </c>
      <c r="AI182">
        <v>0</v>
      </c>
      <c r="AJ182">
        <v>0</v>
      </c>
      <c r="AK182">
        <v>0</v>
      </c>
      <c r="AL182">
        <v>0</v>
      </c>
    </row>
    <row r="183" spans="1:38" x14ac:dyDescent="0.25">
      <c r="A183" s="1">
        <v>44559.958449074074</v>
      </c>
      <c r="B183">
        <v>0</v>
      </c>
      <c r="C183">
        <v>0</v>
      </c>
      <c r="D183">
        <v>0</v>
      </c>
      <c r="E183">
        <v>2421</v>
      </c>
      <c r="F183">
        <v>4029</v>
      </c>
      <c r="G183">
        <v>-1</v>
      </c>
      <c r="H183">
        <v>828</v>
      </c>
      <c r="I183">
        <v>456</v>
      </c>
      <c r="J183">
        <v>0</v>
      </c>
      <c r="K183">
        <v>0</v>
      </c>
      <c r="L183">
        <v>8319</v>
      </c>
      <c r="M183">
        <v>5</v>
      </c>
      <c r="N183">
        <v>0</v>
      </c>
      <c r="O183">
        <v>274</v>
      </c>
      <c r="P183">
        <v>1</v>
      </c>
      <c r="Q183">
        <v>0</v>
      </c>
      <c r="R183">
        <v>0</v>
      </c>
      <c r="S183">
        <v>0</v>
      </c>
      <c r="T183">
        <v>0</v>
      </c>
      <c r="U183">
        <v>0</v>
      </c>
      <c r="V183">
        <v>0</v>
      </c>
      <c r="W183">
        <v>0</v>
      </c>
      <c r="X183">
        <v>0</v>
      </c>
      <c r="Y183">
        <v>0</v>
      </c>
      <c r="Z183">
        <v>74</v>
      </c>
      <c r="AA183">
        <v>0</v>
      </c>
      <c r="AB183">
        <v>0</v>
      </c>
      <c r="AC183">
        <v>0</v>
      </c>
      <c r="AD183">
        <v>0</v>
      </c>
      <c r="AE183">
        <v>0</v>
      </c>
      <c r="AF183">
        <v>0</v>
      </c>
      <c r="AG183">
        <v>0</v>
      </c>
      <c r="AH183">
        <v>0</v>
      </c>
      <c r="AI183">
        <v>0</v>
      </c>
      <c r="AJ183">
        <v>0</v>
      </c>
      <c r="AK183">
        <v>0</v>
      </c>
      <c r="AL183">
        <v>0</v>
      </c>
    </row>
    <row r="184" spans="1:38" x14ac:dyDescent="0.25">
      <c r="A184" s="1">
        <v>44559.958460648151</v>
      </c>
      <c r="B184">
        <v>0</v>
      </c>
      <c r="C184">
        <v>0</v>
      </c>
      <c r="D184">
        <v>0</v>
      </c>
      <c r="E184">
        <v>2421</v>
      </c>
      <c r="F184">
        <v>4029</v>
      </c>
      <c r="G184">
        <v>-1</v>
      </c>
      <c r="H184">
        <v>0</v>
      </c>
      <c r="I184">
        <v>716</v>
      </c>
      <c r="J184">
        <v>0</v>
      </c>
      <c r="K184">
        <v>0</v>
      </c>
      <c r="L184">
        <v>8066</v>
      </c>
      <c r="M184">
        <v>18</v>
      </c>
      <c r="N184">
        <v>0</v>
      </c>
      <c r="O184">
        <v>309</v>
      </c>
      <c r="P184">
        <v>0</v>
      </c>
      <c r="Q184">
        <v>0</v>
      </c>
      <c r="R184">
        <v>0</v>
      </c>
      <c r="S184">
        <v>0</v>
      </c>
      <c r="T184">
        <v>0</v>
      </c>
      <c r="U184">
        <v>0</v>
      </c>
      <c r="V184">
        <v>0</v>
      </c>
      <c r="W184">
        <v>0</v>
      </c>
      <c r="X184">
        <v>0</v>
      </c>
      <c r="Y184">
        <v>0</v>
      </c>
      <c r="Z184">
        <v>48</v>
      </c>
      <c r="AA184">
        <v>0</v>
      </c>
      <c r="AB184">
        <v>0</v>
      </c>
      <c r="AC184">
        <v>0</v>
      </c>
      <c r="AD184">
        <v>0</v>
      </c>
      <c r="AE184">
        <v>0</v>
      </c>
      <c r="AF184">
        <v>0</v>
      </c>
      <c r="AG184">
        <v>0</v>
      </c>
      <c r="AH184">
        <v>0</v>
      </c>
      <c r="AI184">
        <v>0</v>
      </c>
      <c r="AJ184">
        <v>0</v>
      </c>
      <c r="AK184">
        <v>0</v>
      </c>
      <c r="AL184">
        <v>0</v>
      </c>
    </row>
    <row r="185" spans="1:38" x14ac:dyDescent="0.25">
      <c r="A185" s="1">
        <v>44559.958472222221</v>
      </c>
      <c r="B185">
        <v>5</v>
      </c>
      <c r="C185">
        <v>0</v>
      </c>
      <c r="D185">
        <v>0</v>
      </c>
      <c r="E185">
        <v>2421</v>
      </c>
      <c r="F185">
        <v>4029</v>
      </c>
      <c r="G185">
        <v>-1</v>
      </c>
      <c r="H185">
        <v>0</v>
      </c>
      <c r="I185">
        <v>580</v>
      </c>
      <c r="J185">
        <v>0</v>
      </c>
      <c r="K185">
        <v>0</v>
      </c>
      <c r="L185">
        <v>8267</v>
      </c>
      <c r="M185">
        <v>3</v>
      </c>
      <c r="N185">
        <v>0</v>
      </c>
      <c r="O185">
        <v>291</v>
      </c>
      <c r="P185">
        <v>0</v>
      </c>
      <c r="Q185">
        <v>0</v>
      </c>
      <c r="R185">
        <v>0</v>
      </c>
      <c r="S185">
        <v>0</v>
      </c>
      <c r="T185">
        <v>0</v>
      </c>
      <c r="U185">
        <v>0</v>
      </c>
      <c r="V185">
        <v>0</v>
      </c>
      <c r="W185">
        <v>0</v>
      </c>
      <c r="X185">
        <v>0</v>
      </c>
      <c r="Y185">
        <v>0</v>
      </c>
      <c r="Z185">
        <v>77</v>
      </c>
      <c r="AA185">
        <v>0</v>
      </c>
      <c r="AB185">
        <v>0</v>
      </c>
      <c r="AC185">
        <v>0</v>
      </c>
      <c r="AD185">
        <v>0</v>
      </c>
      <c r="AE185">
        <v>0</v>
      </c>
      <c r="AF185">
        <v>0</v>
      </c>
      <c r="AG185">
        <v>0</v>
      </c>
      <c r="AH185">
        <v>0</v>
      </c>
      <c r="AI185">
        <v>0</v>
      </c>
      <c r="AJ185">
        <v>0</v>
      </c>
      <c r="AK185">
        <v>0</v>
      </c>
      <c r="AL185">
        <v>0</v>
      </c>
    </row>
    <row r="186" spans="1:38" x14ac:dyDescent="0.25">
      <c r="A186" s="1">
        <v>44559.958483796298</v>
      </c>
      <c r="B186">
        <v>26</v>
      </c>
      <c r="C186">
        <v>2</v>
      </c>
      <c r="D186">
        <v>0</v>
      </c>
      <c r="E186">
        <v>2421</v>
      </c>
      <c r="F186">
        <v>4029</v>
      </c>
      <c r="G186">
        <v>-1</v>
      </c>
      <c r="H186">
        <v>0</v>
      </c>
      <c r="I186">
        <v>848</v>
      </c>
      <c r="J186">
        <v>0</v>
      </c>
      <c r="K186">
        <v>0</v>
      </c>
      <c r="L186">
        <v>7614</v>
      </c>
      <c r="M186">
        <v>19</v>
      </c>
      <c r="N186">
        <v>0</v>
      </c>
      <c r="O186">
        <v>359</v>
      </c>
      <c r="P186">
        <v>0</v>
      </c>
      <c r="Q186">
        <v>0</v>
      </c>
      <c r="R186">
        <v>0</v>
      </c>
      <c r="S186">
        <v>0</v>
      </c>
      <c r="T186">
        <v>0</v>
      </c>
      <c r="U186">
        <v>0</v>
      </c>
      <c r="V186">
        <v>0</v>
      </c>
      <c r="W186">
        <v>0</v>
      </c>
      <c r="X186">
        <v>0</v>
      </c>
      <c r="Y186">
        <v>0</v>
      </c>
      <c r="Z186">
        <v>68</v>
      </c>
      <c r="AA186">
        <v>0</v>
      </c>
      <c r="AB186">
        <v>0</v>
      </c>
      <c r="AC186">
        <v>0</v>
      </c>
      <c r="AD186">
        <v>0</v>
      </c>
      <c r="AE186">
        <v>0</v>
      </c>
      <c r="AF186">
        <v>0</v>
      </c>
      <c r="AG186">
        <v>0</v>
      </c>
      <c r="AH186">
        <v>0</v>
      </c>
      <c r="AI186">
        <v>0</v>
      </c>
      <c r="AJ186">
        <v>0</v>
      </c>
      <c r="AK186">
        <v>0</v>
      </c>
      <c r="AL186">
        <v>0</v>
      </c>
    </row>
    <row r="187" spans="1:38" x14ac:dyDescent="0.25">
      <c r="A187" s="1">
        <v>44559.958495370367</v>
      </c>
      <c r="B187">
        <v>16</v>
      </c>
      <c r="C187">
        <v>0</v>
      </c>
      <c r="D187">
        <v>0</v>
      </c>
      <c r="E187">
        <v>2421</v>
      </c>
      <c r="F187">
        <v>4029</v>
      </c>
      <c r="G187">
        <v>-1</v>
      </c>
      <c r="H187">
        <v>0</v>
      </c>
      <c r="I187">
        <v>612</v>
      </c>
      <c r="J187">
        <v>0</v>
      </c>
      <c r="K187">
        <v>0</v>
      </c>
      <c r="L187">
        <v>7339</v>
      </c>
      <c r="M187">
        <v>7</v>
      </c>
      <c r="N187">
        <v>0</v>
      </c>
      <c r="O187">
        <v>322</v>
      </c>
      <c r="P187">
        <v>0</v>
      </c>
      <c r="Q187">
        <v>0</v>
      </c>
      <c r="R187">
        <v>0</v>
      </c>
      <c r="S187">
        <v>0</v>
      </c>
      <c r="T187">
        <v>0</v>
      </c>
      <c r="U187">
        <v>0</v>
      </c>
      <c r="V187">
        <v>0</v>
      </c>
      <c r="W187">
        <v>0</v>
      </c>
      <c r="X187">
        <v>0</v>
      </c>
      <c r="Y187">
        <v>0</v>
      </c>
      <c r="Z187">
        <v>72</v>
      </c>
      <c r="AA187">
        <v>0</v>
      </c>
      <c r="AB187">
        <v>0</v>
      </c>
      <c r="AC187">
        <v>0</v>
      </c>
      <c r="AD187">
        <v>0</v>
      </c>
      <c r="AE187">
        <v>0</v>
      </c>
      <c r="AF187">
        <v>0</v>
      </c>
      <c r="AG187">
        <v>0</v>
      </c>
      <c r="AH187">
        <v>0</v>
      </c>
      <c r="AI187">
        <v>0</v>
      </c>
      <c r="AJ187">
        <v>0</v>
      </c>
      <c r="AK187">
        <v>0</v>
      </c>
      <c r="AL187">
        <v>0</v>
      </c>
    </row>
    <row r="188" spans="1:38" x14ac:dyDescent="0.25">
      <c r="A188" s="1">
        <v>44559.958506944444</v>
      </c>
      <c r="B188">
        <v>0</v>
      </c>
      <c r="C188">
        <v>0</v>
      </c>
      <c r="D188">
        <v>0</v>
      </c>
      <c r="E188">
        <v>2421</v>
      </c>
      <c r="F188">
        <v>4029</v>
      </c>
      <c r="G188">
        <v>-1</v>
      </c>
      <c r="H188">
        <v>0</v>
      </c>
      <c r="I188">
        <v>484</v>
      </c>
      <c r="J188">
        <v>0</v>
      </c>
      <c r="K188">
        <v>0</v>
      </c>
      <c r="L188">
        <v>7830</v>
      </c>
      <c r="M188">
        <v>6</v>
      </c>
      <c r="N188">
        <v>0</v>
      </c>
      <c r="O188">
        <v>277</v>
      </c>
      <c r="P188">
        <v>0</v>
      </c>
      <c r="Q188">
        <v>0</v>
      </c>
      <c r="R188">
        <v>0</v>
      </c>
      <c r="S188">
        <v>0</v>
      </c>
      <c r="T188">
        <v>0</v>
      </c>
      <c r="U188">
        <v>0</v>
      </c>
      <c r="V188">
        <v>0</v>
      </c>
      <c r="W188">
        <v>0</v>
      </c>
      <c r="X188">
        <v>0</v>
      </c>
      <c r="Y188">
        <v>0</v>
      </c>
      <c r="Z188">
        <v>72</v>
      </c>
      <c r="AA188">
        <v>0</v>
      </c>
      <c r="AB188">
        <v>0</v>
      </c>
      <c r="AC188">
        <v>0</v>
      </c>
      <c r="AD188">
        <v>0</v>
      </c>
      <c r="AE188">
        <v>0</v>
      </c>
      <c r="AF188">
        <v>0</v>
      </c>
      <c r="AG188">
        <v>0</v>
      </c>
      <c r="AH188">
        <v>0</v>
      </c>
      <c r="AI188">
        <v>0</v>
      </c>
      <c r="AJ188">
        <v>0</v>
      </c>
      <c r="AK188">
        <v>0</v>
      </c>
      <c r="AL188">
        <v>0</v>
      </c>
    </row>
    <row r="189" spans="1:38" x14ac:dyDescent="0.25">
      <c r="A189" s="1">
        <v>44559.958518518521</v>
      </c>
      <c r="B189">
        <v>0</v>
      </c>
      <c r="C189">
        <v>12</v>
      </c>
      <c r="D189">
        <v>0</v>
      </c>
      <c r="E189">
        <v>2421</v>
      </c>
      <c r="F189">
        <v>4029</v>
      </c>
      <c r="G189">
        <v>-1</v>
      </c>
      <c r="H189">
        <v>0</v>
      </c>
      <c r="I189">
        <v>588</v>
      </c>
      <c r="J189">
        <v>0</v>
      </c>
      <c r="K189">
        <v>0</v>
      </c>
      <c r="L189">
        <v>6987</v>
      </c>
      <c r="M189">
        <v>13</v>
      </c>
      <c r="N189">
        <v>0</v>
      </c>
      <c r="O189">
        <v>312</v>
      </c>
      <c r="P189">
        <v>0</v>
      </c>
      <c r="Q189">
        <v>0</v>
      </c>
      <c r="R189">
        <v>0</v>
      </c>
      <c r="S189">
        <v>0</v>
      </c>
      <c r="T189">
        <v>0</v>
      </c>
      <c r="U189">
        <v>0</v>
      </c>
      <c r="V189">
        <v>0</v>
      </c>
      <c r="W189">
        <v>0</v>
      </c>
      <c r="X189">
        <v>0</v>
      </c>
      <c r="Y189">
        <v>0</v>
      </c>
      <c r="Z189">
        <v>48</v>
      </c>
      <c r="AA189">
        <v>0</v>
      </c>
      <c r="AB189">
        <v>0</v>
      </c>
      <c r="AC189">
        <v>0</v>
      </c>
      <c r="AD189">
        <v>0</v>
      </c>
      <c r="AE189">
        <v>0</v>
      </c>
      <c r="AF189">
        <v>0</v>
      </c>
      <c r="AG189">
        <v>0</v>
      </c>
      <c r="AH189">
        <v>0</v>
      </c>
      <c r="AI189">
        <v>0</v>
      </c>
      <c r="AJ189">
        <v>0</v>
      </c>
      <c r="AK189">
        <v>0</v>
      </c>
      <c r="AL189">
        <v>0</v>
      </c>
    </row>
    <row r="190" spans="1:38" x14ac:dyDescent="0.25">
      <c r="A190" s="1">
        <v>44559.95853009259</v>
      </c>
      <c r="B190">
        <v>6</v>
      </c>
      <c r="C190">
        <v>0</v>
      </c>
      <c r="D190">
        <v>0</v>
      </c>
      <c r="E190">
        <v>2421</v>
      </c>
      <c r="F190">
        <v>4029</v>
      </c>
      <c r="G190">
        <v>-1</v>
      </c>
      <c r="H190">
        <v>0</v>
      </c>
      <c r="I190">
        <v>508</v>
      </c>
      <c r="J190">
        <v>0</v>
      </c>
      <c r="K190">
        <v>0</v>
      </c>
      <c r="L190">
        <v>7890</v>
      </c>
      <c r="M190">
        <v>8</v>
      </c>
      <c r="N190">
        <v>0</v>
      </c>
      <c r="O190">
        <v>267</v>
      </c>
      <c r="P190">
        <v>0</v>
      </c>
      <c r="Q190">
        <v>0</v>
      </c>
      <c r="R190">
        <v>0</v>
      </c>
      <c r="S190">
        <v>0</v>
      </c>
      <c r="T190">
        <v>0</v>
      </c>
      <c r="U190">
        <v>0</v>
      </c>
      <c r="V190">
        <v>0</v>
      </c>
      <c r="W190">
        <v>0</v>
      </c>
      <c r="X190">
        <v>0</v>
      </c>
      <c r="Y190">
        <v>0</v>
      </c>
      <c r="Z190">
        <v>72</v>
      </c>
      <c r="AA190">
        <v>0</v>
      </c>
      <c r="AB190">
        <v>0</v>
      </c>
      <c r="AC190">
        <v>0</v>
      </c>
      <c r="AD190">
        <v>0</v>
      </c>
      <c r="AE190">
        <v>0</v>
      </c>
      <c r="AF190">
        <v>0</v>
      </c>
      <c r="AG190">
        <v>0</v>
      </c>
      <c r="AH190">
        <v>0</v>
      </c>
      <c r="AI190">
        <v>0</v>
      </c>
      <c r="AJ190">
        <v>0</v>
      </c>
      <c r="AK190">
        <v>0</v>
      </c>
      <c r="AL190">
        <v>0</v>
      </c>
    </row>
    <row r="191" spans="1:38" x14ac:dyDescent="0.25">
      <c r="A191" s="1">
        <v>44559.958541666667</v>
      </c>
      <c r="B191">
        <v>8</v>
      </c>
      <c r="C191">
        <v>0</v>
      </c>
      <c r="D191">
        <v>0</v>
      </c>
      <c r="E191">
        <v>2421</v>
      </c>
      <c r="F191">
        <v>4029</v>
      </c>
      <c r="G191">
        <v>-1</v>
      </c>
      <c r="H191">
        <v>0</v>
      </c>
      <c r="I191">
        <v>676</v>
      </c>
      <c r="J191">
        <v>0</v>
      </c>
      <c r="K191">
        <v>0</v>
      </c>
      <c r="L191">
        <v>8262</v>
      </c>
      <c r="M191">
        <v>8</v>
      </c>
      <c r="N191">
        <v>0</v>
      </c>
      <c r="O191">
        <v>371</v>
      </c>
      <c r="P191">
        <v>0</v>
      </c>
      <c r="Q191">
        <v>0</v>
      </c>
      <c r="R191">
        <v>0</v>
      </c>
      <c r="S191">
        <v>0</v>
      </c>
      <c r="T191">
        <v>0</v>
      </c>
      <c r="U191">
        <v>0</v>
      </c>
      <c r="V191">
        <v>0</v>
      </c>
      <c r="W191">
        <v>0</v>
      </c>
      <c r="X191">
        <v>0</v>
      </c>
      <c r="Y191">
        <v>0</v>
      </c>
      <c r="Z191">
        <v>72</v>
      </c>
      <c r="AA191">
        <v>0</v>
      </c>
      <c r="AB191">
        <v>0</v>
      </c>
      <c r="AC191">
        <v>0</v>
      </c>
      <c r="AD191">
        <v>0</v>
      </c>
      <c r="AE191">
        <v>0</v>
      </c>
      <c r="AF191">
        <v>0</v>
      </c>
      <c r="AG191">
        <v>0</v>
      </c>
      <c r="AH191">
        <v>0</v>
      </c>
      <c r="AI191">
        <v>0</v>
      </c>
      <c r="AJ191">
        <v>0</v>
      </c>
      <c r="AK191">
        <v>0</v>
      </c>
      <c r="AL191">
        <v>0</v>
      </c>
    </row>
    <row r="192" spans="1:38" x14ac:dyDescent="0.25">
      <c r="A192" s="1">
        <v>44559.958564814813</v>
      </c>
      <c r="B192">
        <v>12</v>
      </c>
      <c r="C192">
        <v>0</v>
      </c>
      <c r="D192">
        <v>0</v>
      </c>
      <c r="E192">
        <v>2421</v>
      </c>
      <c r="F192">
        <v>4029</v>
      </c>
      <c r="G192">
        <v>-1</v>
      </c>
      <c r="H192">
        <v>0</v>
      </c>
      <c r="I192">
        <v>592</v>
      </c>
      <c r="J192">
        <v>0</v>
      </c>
      <c r="K192">
        <v>0</v>
      </c>
      <c r="L192">
        <v>6962</v>
      </c>
      <c r="M192">
        <v>10</v>
      </c>
      <c r="N192">
        <v>0</v>
      </c>
      <c r="O192">
        <v>320</v>
      </c>
      <c r="P192">
        <v>0</v>
      </c>
      <c r="Q192">
        <v>0</v>
      </c>
      <c r="R192">
        <v>0</v>
      </c>
      <c r="S192">
        <v>0</v>
      </c>
      <c r="T192">
        <v>0</v>
      </c>
      <c r="U192">
        <v>0</v>
      </c>
      <c r="V192">
        <v>0</v>
      </c>
      <c r="W192">
        <v>0</v>
      </c>
      <c r="X192">
        <v>0</v>
      </c>
      <c r="Y192">
        <v>0</v>
      </c>
      <c r="Z192">
        <v>48</v>
      </c>
      <c r="AA192">
        <v>0</v>
      </c>
      <c r="AB192">
        <v>0</v>
      </c>
      <c r="AC192">
        <v>0</v>
      </c>
      <c r="AD192">
        <v>0</v>
      </c>
      <c r="AE192">
        <v>0</v>
      </c>
      <c r="AF192">
        <v>0</v>
      </c>
      <c r="AG192">
        <v>0</v>
      </c>
      <c r="AH192">
        <v>0</v>
      </c>
      <c r="AI192">
        <v>0</v>
      </c>
      <c r="AJ192">
        <v>0</v>
      </c>
      <c r="AK192">
        <v>0</v>
      </c>
      <c r="AL192">
        <v>0</v>
      </c>
    </row>
    <row r="193" spans="1:38" x14ac:dyDescent="0.25">
      <c r="A193" s="1">
        <v>44559.95857638889</v>
      </c>
      <c r="B193">
        <v>35</v>
      </c>
      <c r="C193">
        <v>0</v>
      </c>
      <c r="D193">
        <v>0</v>
      </c>
      <c r="E193">
        <v>2421</v>
      </c>
      <c r="F193">
        <v>4029</v>
      </c>
      <c r="G193">
        <v>-1</v>
      </c>
      <c r="H193">
        <v>0</v>
      </c>
      <c r="I193">
        <v>448</v>
      </c>
      <c r="J193">
        <v>0</v>
      </c>
      <c r="K193">
        <v>0</v>
      </c>
      <c r="L193">
        <v>7539</v>
      </c>
      <c r="M193">
        <v>5</v>
      </c>
      <c r="N193">
        <v>0</v>
      </c>
      <c r="O193">
        <v>301</v>
      </c>
      <c r="P193">
        <v>0</v>
      </c>
      <c r="Q193">
        <v>0</v>
      </c>
      <c r="R193">
        <v>0</v>
      </c>
      <c r="S193">
        <v>0</v>
      </c>
      <c r="T193">
        <v>0</v>
      </c>
      <c r="U193">
        <v>0</v>
      </c>
      <c r="V193">
        <v>0</v>
      </c>
      <c r="W193">
        <v>0</v>
      </c>
      <c r="X193">
        <v>0</v>
      </c>
      <c r="Y193">
        <v>0</v>
      </c>
      <c r="Z193">
        <v>73</v>
      </c>
      <c r="AA193">
        <v>0</v>
      </c>
      <c r="AB193">
        <v>0</v>
      </c>
      <c r="AC193">
        <v>0</v>
      </c>
      <c r="AD193">
        <v>0</v>
      </c>
      <c r="AE193">
        <v>0</v>
      </c>
      <c r="AF193">
        <v>0</v>
      </c>
      <c r="AG193">
        <v>0</v>
      </c>
      <c r="AH193">
        <v>0</v>
      </c>
      <c r="AI193">
        <v>0</v>
      </c>
      <c r="AJ193">
        <v>0</v>
      </c>
      <c r="AK193">
        <v>0</v>
      </c>
      <c r="AL193">
        <v>0</v>
      </c>
    </row>
    <row r="194" spans="1:38" x14ac:dyDescent="0.25">
      <c r="A194" s="1">
        <v>44559.958587962959</v>
      </c>
      <c r="B194">
        <v>1</v>
      </c>
      <c r="C194">
        <v>0</v>
      </c>
      <c r="D194">
        <v>0</v>
      </c>
      <c r="E194">
        <v>2421</v>
      </c>
      <c r="F194">
        <v>4029</v>
      </c>
      <c r="G194">
        <v>-1</v>
      </c>
      <c r="H194">
        <v>0</v>
      </c>
      <c r="I194">
        <v>1096</v>
      </c>
      <c r="J194">
        <v>0</v>
      </c>
      <c r="K194">
        <v>0</v>
      </c>
      <c r="L194">
        <v>8054</v>
      </c>
      <c r="M194">
        <v>16</v>
      </c>
      <c r="N194">
        <v>0</v>
      </c>
      <c r="O194">
        <v>370</v>
      </c>
      <c r="P194">
        <v>0</v>
      </c>
      <c r="Q194">
        <v>0</v>
      </c>
      <c r="R194">
        <v>0</v>
      </c>
      <c r="S194">
        <v>0</v>
      </c>
      <c r="T194">
        <v>0</v>
      </c>
      <c r="U194">
        <v>0</v>
      </c>
      <c r="V194">
        <v>0</v>
      </c>
      <c r="W194">
        <v>0</v>
      </c>
      <c r="X194">
        <v>0</v>
      </c>
      <c r="Y194">
        <v>0</v>
      </c>
      <c r="Z194">
        <v>72</v>
      </c>
      <c r="AA194">
        <v>0</v>
      </c>
      <c r="AB194">
        <v>0</v>
      </c>
      <c r="AC194">
        <v>0</v>
      </c>
      <c r="AD194">
        <v>0</v>
      </c>
      <c r="AE194">
        <v>0</v>
      </c>
      <c r="AF194">
        <v>0</v>
      </c>
      <c r="AG194">
        <v>0</v>
      </c>
      <c r="AH194">
        <v>0</v>
      </c>
      <c r="AI194">
        <v>0</v>
      </c>
      <c r="AJ194">
        <v>0</v>
      </c>
      <c r="AK194">
        <v>0</v>
      </c>
      <c r="AL194">
        <v>0</v>
      </c>
    </row>
    <row r="195" spans="1:38" x14ac:dyDescent="0.25">
      <c r="A195" s="1">
        <v>44559.958599537036</v>
      </c>
      <c r="B195">
        <v>0</v>
      </c>
      <c r="C195">
        <v>0</v>
      </c>
      <c r="D195">
        <v>0</v>
      </c>
      <c r="E195">
        <v>2421</v>
      </c>
      <c r="F195">
        <v>4029</v>
      </c>
      <c r="G195">
        <v>-1</v>
      </c>
      <c r="H195">
        <v>0</v>
      </c>
      <c r="I195">
        <v>692</v>
      </c>
      <c r="J195">
        <v>0</v>
      </c>
      <c r="K195">
        <v>0</v>
      </c>
      <c r="L195">
        <v>7971</v>
      </c>
      <c r="M195">
        <v>8</v>
      </c>
      <c r="N195">
        <v>0</v>
      </c>
      <c r="O195">
        <v>329</v>
      </c>
      <c r="P195">
        <v>0</v>
      </c>
      <c r="Q195">
        <v>0</v>
      </c>
      <c r="R195">
        <v>0</v>
      </c>
      <c r="S195">
        <v>0</v>
      </c>
      <c r="T195">
        <v>0</v>
      </c>
      <c r="U195">
        <v>0</v>
      </c>
      <c r="V195">
        <v>0</v>
      </c>
      <c r="W195">
        <v>0</v>
      </c>
      <c r="X195">
        <v>0</v>
      </c>
      <c r="Y195">
        <v>0</v>
      </c>
      <c r="Z195">
        <v>54</v>
      </c>
      <c r="AA195">
        <v>0</v>
      </c>
      <c r="AB195">
        <v>0</v>
      </c>
      <c r="AC195">
        <v>0</v>
      </c>
      <c r="AD195">
        <v>0</v>
      </c>
      <c r="AE195">
        <v>0</v>
      </c>
      <c r="AF195">
        <v>0</v>
      </c>
      <c r="AG195">
        <v>0</v>
      </c>
      <c r="AH195">
        <v>0</v>
      </c>
      <c r="AI195">
        <v>0</v>
      </c>
      <c r="AJ195">
        <v>0</v>
      </c>
      <c r="AK195">
        <v>0</v>
      </c>
      <c r="AL195">
        <v>0</v>
      </c>
    </row>
    <row r="196" spans="1:38" x14ac:dyDescent="0.25">
      <c r="A196" s="1">
        <v>44559.958611111113</v>
      </c>
      <c r="B196">
        <v>5</v>
      </c>
      <c r="C196">
        <v>0</v>
      </c>
      <c r="D196">
        <v>0</v>
      </c>
      <c r="E196">
        <v>2421</v>
      </c>
      <c r="F196">
        <v>4030</v>
      </c>
      <c r="G196">
        <v>-1</v>
      </c>
      <c r="H196">
        <v>0</v>
      </c>
      <c r="I196">
        <v>556</v>
      </c>
      <c r="J196">
        <v>0</v>
      </c>
      <c r="K196">
        <v>0</v>
      </c>
      <c r="L196">
        <v>7282</v>
      </c>
      <c r="M196">
        <v>10</v>
      </c>
      <c r="N196">
        <v>0</v>
      </c>
      <c r="O196">
        <v>306</v>
      </c>
      <c r="P196">
        <v>0</v>
      </c>
      <c r="Q196">
        <v>0</v>
      </c>
      <c r="R196">
        <v>0</v>
      </c>
      <c r="S196">
        <v>0</v>
      </c>
      <c r="T196">
        <v>0</v>
      </c>
      <c r="U196">
        <v>0</v>
      </c>
      <c r="V196">
        <v>0</v>
      </c>
      <c r="W196">
        <v>0</v>
      </c>
      <c r="X196">
        <v>0</v>
      </c>
      <c r="Y196">
        <v>0</v>
      </c>
      <c r="Z196">
        <v>32</v>
      </c>
      <c r="AA196">
        <v>0</v>
      </c>
      <c r="AB196">
        <v>0</v>
      </c>
      <c r="AC196">
        <v>0</v>
      </c>
      <c r="AD196">
        <v>0</v>
      </c>
      <c r="AE196">
        <v>0</v>
      </c>
      <c r="AF196">
        <v>0</v>
      </c>
      <c r="AG196">
        <v>0</v>
      </c>
      <c r="AH196">
        <v>0</v>
      </c>
      <c r="AI196">
        <v>0</v>
      </c>
      <c r="AJ196">
        <v>0</v>
      </c>
      <c r="AK196">
        <v>0</v>
      </c>
      <c r="AL196">
        <v>0</v>
      </c>
    </row>
    <row r="197" spans="1:38" x14ac:dyDescent="0.25">
      <c r="A197" s="1">
        <v>44559.958622685182</v>
      </c>
      <c r="B197">
        <v>0</v>
      </c>
      <c r="C197">
        <v>18</v>
      </c>
      <c r="D197">
        <v>0</v>
      </c>
      <c r="E197">
        <v>2421</v>
      </c>
      <c r="F197">
        <v>4030</v>
      </c>
      <c r="G197">
        <v>-1</v>
      </c>
      <c r="H197">
        <v>0</v>
      </c>
      <c r="I197">
        <v>664</v>
      </c>
      <c r="J197">
        <v>0</v>
      </c>
      <c r="K197">
        <v>0</v>
      </c>
      <c r="L197">
        <v>7315</v>
      </c>
      <c r="M197">
        <v>5</v>
      </c>
      <c r="N197">
        <v>0</v>
      </c>
      <c r="O197">
        <v>357</v>
      </c>
      <c r="P197">
        <v>0</v>
      </c>
      <c r="Q197">
        <v>0</v>
      </c>
      <c r="R197">
        <v>0</v>
      </c>
      <c r="S197">
        <v>0</v>
      </c>
      <c r="T197">
        <v>0</v>
      </c>
      <c r="U197">
        <v>0</v>
      </c>
      <c r="V197">
        <v>0</v>
      </c>
      <c r="W197">
        <v>0</v>
      </c>
      <c r="X197">
        <v>0</v>
      </c>
      <c r="Y197">
        <v>0</v>
      </c>
      <c r="Z197">
        <v>48</v>
      </c>
      <c r="AA197">
        <v>0</v>
      </c>
      <c r="AB197">
        <v>0</v>
      </c>
      <c r="AC197">
        <v>0</v>
      </c>
      <c r="AD197">
        <v>0</v>
      </c>
      <c r="AE197">
        <v>0</v>
      </c>
      <c r="AF197">
        <v>0</v>
      </c>
      <c r="AG197">
        <v>0</v>
      </c>
      <c r="AH197">
        <v>0</v>
      </c>
      <c r="AI197">
        <v>0</v>
      </c>
      <c r="AJ197">
        <v>0</v>
      </c>
      <c r="AK197">
        <v>0</v>
      </c>
      <c r="AL197">
        <v>0</v>
      </c>
    </row>
    <row r="198" spans="1:38" x14ac:dyDescent="0.25">
      <c r="A198" s="1">
        <v>44559.958634259259</v>
      </c>
      <c r="B198">
        <v>0</v>
      </c>
      <c r="C198">
        <v>0</v>
      </c>
      <c r="D198">
        <v>0</v>
      </c>
      <c r="E198">
        <v>2421</v>
      </c>
      <c r="F198">
        <v>3813</v>
      </c>
      <c r="G198">
        <v>-1</v>
      </c>
      <c r="H198">
        <v>0</v>
      </c>
      <c r="I198">
        <v>4904</v>
      </c>
      <c r="J198">
        <v>0</v>
      </c>
      <c r="K198">
        <v>1137</v>
      </c>
      <c r="L198">
        <v>9689</v>
      </c>
      <c r="M198">
        <v>32</v>
      </c>
      <c r="N198">
        <v>722</v>
      </c>
      <c r="O198">
        <v>292</v>
      </c>
      <c r="P198">
        <v>0</v>
      </c>
      <c r="Q198">
        <v>0</v>
      </c>
      <c r="R198">
        <v>0</v>
      </c>
      <c r="S198">
        <v>0</v>
      </c>
      <c r="T198">
        <v>0</v>
      </c>
      <c r="U198">
        <v>1</v>
      </c>
      <c r="V198">
        <v>0</v>
      </c>
      <c r="W198">
        <v>1015</v>
      </c>
      <c r="X198">
        <v>0</v>
      </c>
      <c r="Y198">
        <v>0</v>
      </c>
      <c r="Z198">
        <v>54</v>
      </c>
      <c r="AA198">
        <v>0</v>
      </c>
      <c r="AB198">
        <v>0</v>
      </c>
      <c r="AC198">
        <v>28</v>
      </c>
      <c r="AD198">
        <v>0</v>
      </c>
      <c r="AE198">
        <v>0</v>
      </c>
      <c r="AF198">
        <v>0</v>
      </c>
      <c r="AG198">
        <v>0</v>
      </c>
      <c r="AH198">
        <v>0</v>
      </c>
      <c r="AI198">
        <v>37</v>
      </c>
      <c r="AJ198">
        <v>0</v>
      </c>
      <c r="AK198">
        <v>0</v>
      </c>
      <c r="AL198">
        <v>0</v>
      </c>
    </row>
    <row r="199" spans="1:38" x14ac:dyDescent="0.25">
      <c r="A199" s="1">
        <v>44559.958645833336</v>
      </c>
      <c r="B199">
        <v>0</v>
      </c>
      <c r="C199">
        <v>0</v>
      </c>
      <c r="D199">
        <v>0</v>
      </c>
      <c r="E199">
        <v>2421</v>
      </c>
      <c r="F199">
        <v>3816</v>
      </c>
      <c r="G199">
        <v>-1</v>
      </c>
      <c r="H199">
        <v>0</v>
      </c>
      <c r="I199">
        <v>488</v>
      </c>
      <c r="J199">
        <v>0</v>
      </c>
      <c r="K199">
        <v>0</v>
      </c>
      <c r="L199">
        <v>7155</v>
      </c>
      <c r="M199">
        <v>5</v>
      </c>
      <c r="N199">
        <v>0</v>
      </c>
      <c r="O199">
        <v>279</v>
      </c>
      <c r="P199">
        <v>0</v>
      </c>
      <c r="Q199">
        <v>0</v>
      </c>
      <c r="R199">
        <v>0</v>
      </c>
      <c r="S199">
        <v>0</v>
      </c>
      <c r="T199">
        <v>0</v>
      </c>
      <c r="U199">
        <v>0</v>
      </c>
      <c r="V199">
        <v>0</v>
      </c>
      <c r="W199">
        <v>6</v>
      </c>
      <c r="X199">
        <v>0</v>
      </c>
      <c r="Y199">
        <v>0</v>
      </c>
      <c r="Z199">
        <v>72</v>
      </c>
      <c r="AA199">
        <v>0</v>
      </c>
      <c r="AB199">
        <v>0</v>
      </c>
      <c r="AC199">
        <v>0</v>
      </c>
      <c r="AD199">
        <v>0</v>
      </c>
      <c r="AE199">
        <v>0</v>
      </c>
      <c r="AF199">
        <v>0</v>
      </c>
      <c r="AG199">
        <v>0</v>
      </c>
      <c r="AH199">
        <v>0</v>
      </c>
      <c r="AI199">
        <v>0</v>
      </c>
      <c r="AJ199">
        <v>0</v>
      </c>
      <c r="AK199">
        <v>0</v>
      </c>
      <c r="AL199">
        <v>0</v>
      </c>
    </row>
    <row r="200" spans="1:38" x14ac:dyDescent="0.25">
      <c r="A200" s="1">
        <v>44559.958657407406</v>
      </c>
      <c r="B200">
        <v>0</v>
      </c>
      <c r="C200">
        <v>0</v>
      </c>
      <c r="D200">
        <v>0</v>
      </c>
      <c r="E200">
        <v>2421</v>
      </c>
      <c r="F200">
        <v>3816</v>
      </c>
      <c r="G200">
        <v>-1</v>
      </c>
      <c r="H200">
        <v>0</v>
      </c>
      <c r="I200">
        <v>364</v>
      </c>
      <c r="J200">
        <v>0</v>
      </c>
      <c r="K200">
        <v>0</v>
      </c>
      <c r="L200">
        <v>6825</v>
      </c>
      <c r="M200">
        <v>4</v>
      </c>
      <c r="N200">
        <v>0</v>
      </c>
      <c r="O200">
        <v>344</v>
      </c>
      <c r="P200">
        <v>0</v>
      </c>
      <c r="Q200">
        <v>0</v>
      </c>
      <c r="R200">
        <v>0</v>
      </c>
      <c r="S200">
        <v>0</v>
      </c>
      <c r="T200">
        <v>0</v>
      </c>
      <c r="U200">
        <v>0</v>
      </c>
      <c r="V200">
        <v>0</v>
      </c>
      <c r="W200">
        <v>0</v>
      </c>
      <c r="X200">
        <v>0</v>
      </c>
      <c r="Y200">
        <v>0</v>
      </c>
      <c r="Z200">
        <v>56</v>
      </c>
      <c r="AA200">
        <v>0</v>
      </c>
      <c r="AB200">
        <v>0</v>
      </c>
      <c r="AC200">
        <v>0</v>
      </c>
      <c r="AD200">
        <v>0</v>
      </c>
      <c r="AE200">
        <v>0</v>
      </c>
      <c r="AF200">
        <v>0</v>
      </c>
      <c r="AG200">
        <v>0</v>
      </c>
      <c r="AH200">
        <v>0</v>
      </c>
      <c r="AI200">
        <v>0</v>
      </c>
      <c r="AJ200">
        <v>0</v>
      </c>
      <c r="AK200">
        <v>0</v>
      </c>
      <c r="AL200">
        <v>0</v>
      </c>
    </row>
    <row r="201" spans="1:38" x14ac:dyDescent="0.25">
      <c r="A201" s="1">
        <v>44559.958668981482</v>
      </c>
      <c r="B201">
        <v>0</v>
      </c>
      <c r="C201">
        <v>0</v>
      </c>
      <c r="D201">
        <v>0</v>
      </c>
      <c r="E201">
        <v>2421</v>
      </c>
      <c r="F201">
        <v>3816</v>
      </c>
      <c r="G201">
        <v>-1</v>
      </c>
      <c r="H201">
        <v>0</v>
      </c>
      <c r="I201">
        <v>364</v>
      </c>
      <c r="J201">
        <v>0</v>
      </c>
      <c r="K201">
        <v>0</v>
      </c>
      <c r="L201">
        <v>7659</v>
      </c>
      <c r="M201">
        <v>4</v>
      </c>
      <c r="N201">
        <v>0</v>
      </c>
      <c r="O201">
        <v>301</v>
      </c>
      <c r="P201">
        <v>0</v>
      </c>
      <c r="Q201">
        <v>0</v>
      </c>
      <c r="R201">
        <v>0</v>
      </c>
      <c r="S201">
        <v>0</v>
      </c>
      <c r="T201">
        <v>0</v>
      </c>
      <c r="U201">
        <v>0</v>
      </c>
      <c r="V201">
        <v>0</v>
      </c>
      <c r="W201">
        <v>0</v>
      </c>
      <c r="X201">
        <v>0</v>
      </c>
      <c r="Y201">
        <v>0</v>
      </c>
      <c r="Z201">
        <v>77</v>
      </c>
      <c r="AA201">
        <v>0</v>
      </c>
      <c r="AB201">
        <v>0</v>
      </c>
      <c r="AC201">
        <v>0</v>
      </c>
      <c r="AD201">
        <v>0</v>
      </c>
      <c r="AE201">
        <v>0</v>
      </c>
      <c r="AF201">
        <v>0</v>
      </c>
      <c r="AG201">
        <v>0</v>
      </c>
      <c r="AH201">
        <v>0</v>
      </c>
      <c r="AI201">
        <v>0</v>
      </c>
      <c r="AJ201">
        <v>0</v>
      </c>
      <c r="AK201">
        <v>0</v>
      </c>
      <c r="AL201">
        <v>0</v>
      </c>
    </row>
    <row r="202" spans="1:38" x14ac:dyDescent="0.25">
      <c r="A202" s="1">
        <v>44559.958680555559</v>
      </c>
      <c r="B202">
        <v>0</v>
      </c>
      <c r="C202">
        <v>0</v>
      </c>
      <c r="D202">
        <v>0</v>
      </c>
      <c r="E202">
        <v>2421</v>
      </c>
      <c r="F202">
        <v>3816</v>
      </c>
      <c r="G202">
        <v>-1</v>
      </c>
      <c r="H202">
        <v>1572</v>
      </c>
      <c r="I202">
        <v>624</v>
      </c>
      <c r="J202">
        <v>4</v>
      </c>
      <c r="K202">
        <v>0</v>
      </c>
      <c r="L202">
        <v>6994</v>
      </c>
      <c r="M202">
        <v>5</v>
      </c>
      <c r="N202">
        <v>0</v>
      </c>
      <c r="O202">
        <v>302</v>
      </c>
      <c r="P202">
        <v>2</v>
      </c>
      <c r="Q202">
        <v>0</v>
      </c>
      <c r="R202">
        <v>0</v>
      </c>
      <c r="S202">
        <v>0</v>
      </c>
      <c r="T202">
        <v>0</v>
      </c>
      <c r="U202">
        <v>0</v>
      </c>
      <c r="V202">
        <v>0</v>
      </c>
      <c r="W202">
        <v>0</v>
      </c>
      <c r="X202">
        <v>0</v>
      </c>
      <c r="Y202">
        <v>0</v>
      </c>
      <c r="Z202">
        <v>48</v>
      </c>
      <c r="AA202">
        <v>0</v>
      </c>
      <c r="AB202">
        <v>0</v>
      </c>
      <c r="AC202">
        <v>0</v>
      </c>
      <c r="AD202">
        <v>0</v>
      </c>
      <c r="AE202">
        <v>0</v>
      </c>
      <c r="AF202">
        <v>0</v>
      </c>
      <c r="AG202">
        <v>0</v>
      </c>
      <c r="AH202">
        <v>0</v>
      </c>
      <c r="AI202">
        <v>0</v>
      </c>
      <c r="AJ202">
        <v>0</v>
      </c>
      <c r="AK202">
        <v>0</v>
      </c>
      <c r="AL202">
        <v>0</v>
      </c>
    </row>
    <row r="203" spans="1:38" x14ac:dyDescent="0.25">
      <c r="A203" s="1">
        <v>44559.958692129629</v>
      </c>
      <c r="B203">
        <v>0</v>
      </c>
      <c r="C203">
        <v>7</v>
      </c>
      <c r="D203">
        <v>0</v>
      </c>
      <c r="E203">
        <v>2421</v>
      </c>
      <c r="F203">
        <v>3817</v>
      </c>
      <c r="G203">
        <v>-1</v>
      </c>
      <c r="H203">
        <v>0</v>
      </c>
      <c r="I203">
        <v>576</v>
      </c>
      <c r="J203">
        <v>0</v>
      </c>
      <c r="K203">
        <v>0</v>
      </c>
      <c r="L203">
        <v>6315</v>
      </c>
      <c r="M203">
        <v>16</v>
      </c>
      <c r="N203">
        <v>0</v>
      </c>
      <c r="O203">
        <v>310</v>
      </c>
      <c r="P203">
        <v>0</v>
      </c>
      <c r="Q203">
        <v>0</v>
      </c>
      <c r="R203">
        <v>0</v>
      </c>
      <c r="S203">
        <v>0</v>
      </c>
      <c r="T203">
        <v>0</v>
      </c>
      <c r="U203">
        <v>0</v>
      </c>
      <c r="V203">
        <v>0</v>
      </c>
      <c r="W203">
        <v>0</v>
      </c>
      <c r="X203">
        <v>0</v>
      </c>
      <c r="Y203">
        <v>0</v>
      </c>
      <c r="Z203">
        <v>73</v>
      </c>
      <c r="AA203">
        <v>0</v>
      </c>
      <c r="AB203">
        <v>0</v>
      </c>
      <c r="AC203">
        <v>0</v>
      </c>
      <c r="AD203">
        <v>0</v>
      </c>
      <c r="AE203">
        <v>0</v>
      </c>
      <c r="AF203">
        <v>0</v>
      </c>
      <c r="AG203">
        <v>0</v>
      </c>
      <c r="AH203">
        <v>0</v>
      </c>
      <c r="AI203">
        <v>0</v>
      </c>
      <c r="AJ203">
        <v>0</v>
      </c>
      <c r="AK203">
        <v>0</v>
      </c>
      <c r="AL203">
        <v>0</v>
      </c>
    </row>
    <row r="204" spans="1:38" x14ac:dyDescent="0.25">
      <c r="A204" s="1">
        <v>44559.958703703705</v>
      </c>
      <c r="B204">
        <v>11</v>
      </c>
      <c r="C204">
        <v>0</v>
      </c>
      <c r="D204">
        <v>0</v>
      </c>
      <c r="E204">
        <v>2421</v>
      </c>
      <c r="F204">
        <v>3817</v>
      </c>
      <c r="G204">
        <v>-1</v>
      </c>
      <c r="H204">
        <v>0</v>
      </c>
      <c r="I204">
        <v>600</v>
      </c>
      <c r="J204">
        <v>0</v>
      </c>
      <c r="K204">
        <v>0</v>
      </c>
      <c r="L204">
        <v>7050</v>
      </c>
      <c r="M204">
        <v>8</v>
      </c>
      <c r="N204">
        <v>0</v>
      </c>
      <c r="O204">
        <v>326</v>
      </c>
      <c r="P204">
        <v>0</v>
      </c>
      <c r="Q204">
        <v>0</v>
      </c>
      <c r="R204">
        <v>0</v>
      </c>
      <c r="S204">
        <v>0</v>
      </c>
      <c r="T204">
        <v>0</v>
      </c>
      <c r="U204">
        <v>0</v>
      </c>
      <c r="V204">
        <v>0</v>
      </c>
      <c r="W204">
        <v>0</v>
      </c>
      <c r="X204">
        <v>0</v>
      </c>
      <c r="Y204">
        <v>0</v>
      </c>
      <c r="Z204">
        <v>32</v>
      </c>
      <c r="AA204">
        <v>0</v>
      </c>
      <c r="AB204">
        <v>0</v>
      </c>
      <c r="AC204">
        <v>0</v>
      </c>
      <c r="AD204">
        <v>0</v>
      </c>
      <c r="AE204">
        <v>0</v>
      </c>
      <c r="AF204">
        <v>0</v>
      </c>
      <c r="AG204">
        <v>0</v>
      </c>
      <c r="AH204">
        <v>0</v>
      </c>
      <c r="AI204">
        <v>0</v>
      </c>
      <c r="AJ204">
        <v>0</v>
      </c>
      <c r="AK204">
        <v>0</v>
      </c>
      <c r="AL204">
        <v>0</v>
      </c>
    </row>
    <row r="205" spans="1:38" x14ac:dyDescent="0.25">
      <c r="A205" s="1">
        <v>44559.958715277775</v>
      </c>
      <c r="B205">
        <v>9</v>
      </c>
      <c r="C205">
        <v>0</v>
      </c>
      <c r="D205">
        <v>0</v>
      </c>
      <c r="E205">
        <v>2421</v>
      </c>
      <c r="F205">
        <v>3817</v>
      </c>
      <c r="G205">
        <v>-1</v>
      </c>
      <c r="H205">
        <v>0</v>
      </c>
      <c r="I205">
        <v>632</v>
      </c>
      <c r="J205">
        <v>0</v>
      </c>
      <c r="K205">
        <v>0</v>
      </c>
      <c r="L205">
        <v>7723</v>
      </c>
      <c r="M205">
        <v>9</v>
      </c>
      <c r="N205">
        <v>0</v>
      </c>
      <c r="O205">
        <v>298</v>
      </c>
      <c r="P205">
        <v>0</v>
      </c>
      <c r="Q205">
        <v>0</v>
      </c>
      <c r="R205">
        <v>0</v>
      </c>
      <c r="S205">
        <v>0</v>
      </c>
      <c r="T205">
        <v>0</v>
      </c>
      <c r="U205">
        <v>0</v>
      </c>
      <c r="V205">
        <v>0</v>
      </c>
      <c r="W205">
        <v>0</v>
      </c>
      <c r="X205">
        <v>0</v>
      </c>
      <c r="Y205">
        <v>0</v>
      </c>
      <c r="Z205">
        <v>48</v>
      </c>
      <c r="AA205">
        <v>0</v>
      </c>
      <c r="AB205">
        <v>0</v>
      </c>
      <c r="AC205">
        <v>0</v>
      </c>
      <c r="AD205">
        <v>0</v>
      </c>
      <c r="AE205">
        <v>0</v>
      </c>
      <c r="AF205">
        <v>0</v>
      </c>
      <c r="AG205">
        <v>0</v>
      </c>
      <c r="AH205">
        <v>0</v>
      </c>
      <c r="AI205">
        <v>0</v>
      </c>
      <c r="AJ205">
        <v>0</v>
      </c>
      <c r="AK205">
        <v>0</v>
      </c>
      <c r="AL205">
        <v>0</v>
      </c>
    </row>
    <row r="206" spans="1:38" x14ac:dyDescent="0.25">
      <c r="A206" s="1">
        <v>44559.958726851852</v>
      </c>
      <c r="B206">
        <v>0</v>
      </c>
      <c r="C206">
        <v>5</v>
      </c>
      <c r="D206">
        <v>0</v>
      </c>
      <c r="E206">
        <v>2421</v>
      </c>
      <c r="F206">
        <v>3817</v>
      </c>
      <c r="G206">
        <v>-1</v>
      </c>
      <c r="H206">
        <v>0</v>
      </c>
      <c r="I206">
        <v>656</v>
      </c>
      <c r="J206">
        <v>0</v>
      </c>
      <c r="K206">
        <v>0</v>
      </c>
      <c r="L206">
        <v>7230</v>
      </c>
      <c r="M206">
        <v>10</v>
      </c>
      <c r="N206">
        <v>0</v>
      </c>
      <c r="O206">
        <v>315</v>
      </c>
      <c r="P206">
        <v>0</v>
      </c>
      <c r="Q206">
        <v>0</v>
      </c>
      <c r="R206">
        <v>0</v>
      </c>
      <c r="S206">
        <v>0</v>
      </c>
      <c r="T206">
        <v>0</v>
      </c>
      <c r="U206">
        <v>0</v>
      </c>
      <c r="V206">
        <v>0</v>
      </c>
      <c r="W206">
        <v>0</v>
      </c>
      <c r="X206">
        <v>0</v>
      </c>
      <c r="Y206">
        <v>0</v>
      </c>
      <c r="Z206">
        <v>48</v>
      </c>
      <c r="AA206">
        <v>0</v>
      </c>
      <c r="AB206">
        <v>0</v>
      </c>
      <c r="AC206">
        <v>0</v>
      </c>
      <c r="AD206">
        <v>0</v>
      </c>
      <c r="AE206">
        <v>0</v>
      </c>
      <c r="AF206">
        <v>0</v>
      </c>
      <c r="AG206">
        <v>0</v>
      </c>
      <c r="AH206">
        <v>0</v>
      </c>
      <c r="AI206">
        <v>0</v>
      </c>
      <c r="AJ206">
        <v>0</v>
      </c>
      <c r="AK206">
        <v>0</v>
      </c>
      <c r="AL206">
        <v>0</v>
      </c>
    </row>
    <row r="207" spans="1:38" x14ac:dyDescent="0.25">
      <c r="A207" s="1">
        <v>44559.958738425928</v>
      </c>
      <c r="B207">
        <v>9</v>
      </c>
      <c r="C207">
        <v>0</v>
      </c>
      <c r="D207">
        <v>0</v>
      </c>
      <c r="E207">
        <v>2421</v>
      </c>
      <c r="F207">
        <v>3843</v>
      </c>
      <c r="G207">
        <v>-1</v>
      </c>
      <c r="H207">
        <v>408</v>
      </c>
      <c r="I207">
        <v>636</v>
      </c>
      <c r="J207">
        <v>0</v>
      </c>
      <c r="K207">
        <v>0</v>
      </c>
      <c r="L207">
        <v>7067</v>
      </c>
      <c r="M207">
        <v>10</v>
      </c>
      <c r="N207">
        <v>0</v>
      </c>
      <c r="O207">
        <v>343</v>
      </c>
      <c r="P207">
        <v>2</v>
      </c>
      <c r="Q207">
        <v>0</v>
      </c>
      <c r="R207">
        <v>0</v>
      </c>
      <c r="S207">
        <v>0</v>
      </c>
      <c r="T207">
        <v>0</v>
      </c>
      <c r="U207">
        <v>0</v>
      </c>
      <c r="V207">
        <v>0</v>
      </c>
      <c r="W207">
        <v>0</v>
      </c>
      <c r="X207">
        <v>0</v>
      </c>
      <c r="Y207">
        <v>0</v>
      </c>
      <c r="Z207">
        <v>32</v>
      </c>
      <c r="AA207">
        <v>0</v>
      </c>
      <c r="AB207">
        <v>0</v>
      </c>
      <c r="AC207">
        <v>0</v>
      </c>
      <c r="AD207">
        <v>0</v>
      </c>
      <c r="AE207">
        <v>0</v>
      </c>
      <c r="AF207">
        <v>0</v>
      </c>
      <c r="AG207">
        <v>0</v>
      </c>
      <c r="AH207">
        <v>0</v>
      </c>
      <c r="AI207">
        <v>0</v>
      </c>
      <c r="AJ207">
        <v>0</v>
      </c>
      <c r="AK207">
        <v>0</v>
      </c>
      <c r="AL207">
        <v>0</v>
      </c>
    </row>
    <row r="208" spans="1:38" x14ac:dyDescent="0.25">
      <c r="A208" s="1">
        <v>44559.958749999998</v>
      </c>
      <c r="B208">
        <v>2</v>
      </c>
      <c r="C208">
        <v>0</v>
      </c>
      <c r="D208">
        <v>0</v>
      </c>
      <c r="E208">
        <v>2421</v>
      </c>
      <c r="F208">
        <v>3859</v>
      </c>
      <c r="G208">
        <v>-1</v>
      </c>
      <c r="H208">
        <v>240</v>
      </c>
      <c r="I208">
        <v>876</v>
      </c>
      <c r="J208">
        <v>0</v>
      </c>
      <c r="K208">
        <v>0</v>
      </c>
      <c r="L208">
        <v>6594</v>
      </c>
      <c r="M208">
        <v>9</v>
      </c>
      <c r="N208">
        <v>0</v>
      </c>
      <c r="O208">
        <v>385</v>
      </c>
      <c r="P208">
        <v>2</v>
      </c>
      <c r="Q208">
        <v>0</v>
      </c>
      <c r="R208">
        <v>0</v>
      </c>
      <c r="S208">
        <v>0</v>
      </c>
      <c r="T208">
        <v>0</v>
      </c>
      <c r="U208">
        <v>0</v>
      </c>
      <c r="V208">
        <v>0</v>
      </c>
      <c r="W208">
        <v>0</v>
      </c>
      <c r="X208">
        <v>0</v>
      </c>
      <c r="Y208">
        <v>0</v>
      </c>
      <c r="Z208">
        <v>48</v>
      </c>
      <c r="AA208">
        <v>0</v>
      </c>
      <c r="AB208">
        <v>0</v>
      </c>
      <c r="AC208">
        <v>0</v>
      </c>
      <c r="AD208">
        <v>0</v>
      </c>
      <c r="AE208">
        <v>0</v>
      </c>
      <c r="AF208">
        <v>0</v>
      </c>
      <c r="AG208">
        <v>0</v>
      </c>
      <c r="AH208">
        <v>0</v>
      </c>
      <c r="AI208">
        <v>0</v>
      </c>
      <c r="AJ208">
        <v>0</v>
      </c>
      <c r="AK208">
        <v>0</v>
      </c>
      <c r="AL208">
        <v>0</v>
      </c>
    </row>
    <row r="209" spans="1:38" x14ac:dyDescent="0.25">
      <c r="A209" s="1">
        <v>44559.958761574075</v>
      </c>
      <c r="B209">
        <v>1</v>
      </c>
      <c r="C209">
        <v>0</v>
      </c>
      <c r="D209">
        <v>0</v>
      </c>
      <c r="E209">
        <v>2421</v>
      </c>
      <c r="F209">
        <v>3859</v>
      </c>
      <c r="G209">
        <v>-1</v>
      </c>
      <c r="H209">
        <v>0</v>
      </c>
      <c r="I209">
        <v>764</v>
      </c>
      <c r="J209">
        <v>0</v>
      </c>
      <c r="K209">
        <v>0</v>
      </c>
      <c r="L209">
        <v>6435</v>
      </c>
      <c r="M209">
        <v>13</v>
      </c>
      <c r="N209">
        <v>0</v>
      </c>
      <c r="O209">
        <v>360</v>
      </c>
      <c r="P209">
        <v>0</v>
      </c>
      <c r="Q209">
        <v>0</v>
      </c>
      <c r="R209">
        <v>0</v>
      </c>
      <c r="S209">
        <v>0</v>
      </c>
      <c r="T209">
        <v>0</v>
      </c>
      <c r="U209">
        <v>0</v>
      </c>
      <c r="V209">
        <v>0</v>
      </c>
      <c r="W209">
        <v>0</v>
      </c>
      <c r="X209">
        <v>0</v>
      </c>
      <c r="Y209">
        <v>0</v>
      </c>
      <c r="Z209">
        <v>32</v>
      </c>
      <c r="AA209">
        <v>0</v>
      </c>
      <c r="AB209">
        <v>0</v>
      </c>
      <c r="AC209">
        <v>0</v>
      </c>
      <c r="AD209">
        <v>0</v>
      </c>
      <c r="AE209">
        <v>0</v>
      </c>
      <c r="AF209">
        <v>0</v>
      </c>
      <c r="AG209">
        <v>0</v>
      </c>
      <c r="AH209">
        <v>0</v>
      </c>
      <c r="AI209">
        <v>0</v>
      </c>
      <c r="AJ209">
        <v>0</v>
      </c>
      <c r="AK209">
        <v>0</v>
      </c>
      <c r="AL209">
        <v>0</v>
      </c>
    </row>
    <row r="210" spans="1:38" x14ac:dyDescent="0.25">
      <c r="A210" s="1">
        <v>44559.958773148152</v>
      </c>
      <c r="B210">
        <v>2</v>
      </c>
      <c r="C210">
        <v>0</v>
      </c>
      <c r="D210">
        <v>0</v>
      </c>
      <c r="E210">
        <v>2421</v>
      </c>
      <c r="F210">
        <v>3870</v>
      </c>
      <c r="G210">
        <v>-1</v>
      </c>
      <c r="H210">
        <v>664</v>
      </c>
      <c r="I210">
        <v>1052</v>
      </c>
      <c r="J210">
        <v>0</v>
      </c>
      <c r="K210">
        <v>0</v>
      </c>
      <c r="L210">
        <v>7270</v>
      </c>
      <c r="M210">
        <v>9</v>
      </c>
      <c r="N210">
        <v>0</v>
      </c>
      <c r="O210">
        <v>457</v>
      </c>
      <c r="P210">
        <v>1</v>
      </c>
      <c r="Q210">
        <v>0</v>
      </c>
      <c r="R210">
        <v>0</v>
      </c>
      <c r="S210">
        <v>0</v>
      </c>
      <c r="T210">
        <v>0</v>
      </c>
      <c r="U210">
        <v>0</v>
      </c>
      <c r="V210">
        <v>0</v>
      </c>
      <c r="W210">
        <v>0</v>
      </c>
      <c r="X210">
        <v>0</v>
      </c>
      <c r="Y210">
        <v>0</v>
      </c>
      <c r="Z210">
        <v>32</v>
      </c>
      <c r="AA210">
        <v>0</v>
      </c>
      <c r="AB210">
        <v>0</v>
      </c>
      <c r="AC210">
        <v>0</v>
      </c>
      <c r="AD210">
        <v>0</v>
      </c>
      <c r="AE210">
        <v>0</v>
      </c>
      <c r="AF210">
        <v>0</v>
      </c>
      <c r="AG210">
        <v>0</v>
      </c>
      <c r="AH210">
        <v>0</v>
      </c>
      <c r="AI210">
        <v>0</v>
      </c>
      <c r="AJ210">
        <v>0</v>
      </c>
      <c r="AK210">
        <v>0</v>
      </c>
      <c r="AL210">
        <v>0</v>
      </c>
    </row>
    <row r="211" spans="1:38" x14ac:dyDescent="0.25">
      <c r="A211" s="1">
        <v>44559.958784722221</v>
      </c>
      <c r="B211">
        <v>27</v>
      </c>
      <c r="C211">
        <v>0</v>
      </c>
      <c r="D211">
        <v>0</v>
      </c>
      <c r="E211">
        <v>2421</v>
      </c>
      <c r="F211">
        <v>3870</v>
      </c>
      <c r="G211">
        <v>-1</v>
      </c>
      <c r="H211">
        <v>0</v>
      </c>
      <c r="I211">
        <v>572</v>
      </c>
      <c r="J211">
        <v>0</v>
      </c>
      <c r="K211">
        <v>0</v>
      </c>
      <c r="L211">
        <v>7899</v>
      </c>
      <c r="M211">
        <v>2</v>
      </c>
      <c r="N211">
        <v>0</v>
      </c>
      <c r="O211">
        <v>312</v>
      </c>
      <c r="P211">
        <v>0</v>
      </c>
      <c r="Q211">
        <v>0</v>
      </c>
      <c r="R211">
        <v>0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48</v>
      </c>
      <c r="AA211">
        <v>0</v>
      </c>
      <c r="AB211">
        <v>0</v>
      </c>
      <c r="AC211">
        <v>0</v>
      </c>
      <c r="AD211">
        <v>0</v>
      </c>
      <c r="AE211">
        <v>0</v>
      </c>
      <c r="AF211">
        <v>0</v>
      </c>
      <c r="AG211">
        <v>0</v>
      </c>
      <c r="AH211">
        <v>0</v>
      </c>
      <c r="AI211">
        <v>0</v>
      </c>
      <c r="AJ211">
        <v>0</v>
      </c>
      <c r="AK211">
        <v>0</v>
      </c>
      <c r="AL211">
        <v>0</v>
      </c>
    </row>
    <row r="212" spans="1:38" x14ac:dyDescent="0.25">
      <c r="A212" s="1">
        <v>44559.958796296298</v>
      </c>
      <c r="B212">
        <v>25</v>
      </c>
      <c r="C212">
        <v>0</v>
      </c>
      <c r="D212">
        <v>0</v>
      </c>
      <c r="E212">
        <v>2421</v>
      </c>
      <c r="F212">
        <v>3870</v>
      </c>
      <c r="G212">
        <v>-1</v>
      </c>
      <c r="H212">
        <v>0</v>
      </c>
      <c r="I212">
        <v>488</v>
      </c>
      <c r="J212">
        <v>0</v>
      </c>
      <c r="K212">
        <v>0</v>
      </c>
      <c r="L212">
        <v>7678</v>
      </c>
      <c r="M212">
        <v>3</v>
      </c>
      <c r="N212">
        <v>0</v>
      </c>
      <c r="O212">
        <v>260</v>
      </c>
      <c r="P212">
        <v>0</v>
      </c>
      <c r="Q212">
        <v>0</v>
      </c>
      <c r="R212">
        <v>0</v>
      </c>
      <c r="S212">
        <v>0</v>
      </c>
      <c r="T212">
        <v>0</v>
      </c>
      <c r="U212">
        <v>0</v>
      </c>
      <c r="V212">
        <v>0</v>
      </c>
      <c r="W212">
        <v>0</v>
      </c>
      <c r="X212">
        <v>0</v>
      </c>
      <c r="Y212">
        <v>0</v>
      </c>
      <c r="Z212">
        <v>48</v>
      </c>
      <c r="AA212">
        <v>0</v>
      </c>
      <c r="AB212">
        <v>0</v>
      </c>
      <c r="AC212">
        <v>0</v>
      </c>
      <c r="AD212">
        <v>0</v>
      </c>
      <c r="AE212">
        <v>0</v>
      </c>
      <c r="AF212">
        <v>0</v>
      </c>
      <c r="AG212">
        <v>0</v>
      </c>
      <c r="AH212">
        <v>0</v>
      </c>
      <c r="AI212">
        <v>0</v>
      </c>
      <c r="AJ212">
        <v>0</v>
      </c>
      <c r="AK212">
        <v>0</v>
      </c>
      <c r="AL212">
        <v>0</v>
      </c>
    </row>
    <row r="213" spans="1:38" x14ac:dyDescent="0.25">
      <c r="A213" s="1">
        <v>44559.958807870367</v>
      </c>
      <c r="B213">
        <v>19</v>
      </c>
      <c r="C213">
        <v>0</v>
      </c>
      <c r="D213">
        <v>0</v>
      </c>
      <c r="E213">
        <v>2421</v>
      </c>
      <c r="F213">
        <v>3870</v>
      </c>
      <c r="G213">
        <v>-1</v>
      </c>
      <c r="H213">
        <v>0</v>
      </c>
      <c r="I213">
        <v>464</v>
      </c>
      <c r="J213">
        <v>0</v>
      </c>
      <c r="K213">
        <v>0</v>
      </c>
      <c r="L213">
        <v>8219</v>
      </c>
      <c r="M213">
        <v>16</v>
      </c>
      <c r="N213">
        <v>0</v>
      </c>
      <c r="O213">
        <v>279</v>
      </c>
      <c r="P213">
        <v>0</v>
      </c>
      <c r="Q213">
        <v>0</v>
      </c>
      <c r="R213">
        <v>0</v>
      </c>
      <c r="S213">
        <v>0</v>
      </c>
      <c r="T213">
        <v>0</v>
      </c>
      <c r="U213">
        <v>0</v>
      </c>
      <c r="V213">
        <v>0</v>
      </c>
      <c r="W213">
        <v>0</v>
      </c>
      <c r="X213">
        <v>0</v>
      </c>
      <c r="Y213">
        <v>0</v>
      </c>
      <c r="Z213">
        <v>48</v>
      </c>
      <c r="AA213">
        <v>0</v>
      </c>
      <c r="AB213">
        <v>0</v>
      </c>
      <c r="AC213">
        <v>0</v>
      </c>
      <c r="AD213">
        <v>0</v>
      </c>
      <c r="AE213">
        <v>0</v>
      </c>
      <c r="AF213">
        <v>0</v>
      </c>
      <c r="AG213">
        <v>0</v>
      </c>
      <c r="AH213">
        <v>0</v>
      </c>
      <c r="AI213">
        <v>0</v>
      </c>
      <c r="AJ213">
        <v>0</v>
      </c>
      <c r="AK213">
        <v>0</v>
      </c>
      <c r="AL213">
        <v>0</v>
      </c>
    </row>
    <row r="214" spans="1:38" x14ac:dyDescent="0.25">
      <c r="A214" s="1">
        <v>44559.958819444444</v>
      </c>
      <c r="B214">
        <v>0</v>
      </c>
      <c r="C214">
        <v>0</v>
      </c>
      <c r="D214">
        <v>0</v>
      </c>
      <c r="E214">
        <v>2421</v>
      </c>
      <c r="F214">
        <v>3870</v>
      </c>
      <c r="G214">
        <v>-1</v>
      </c>
      <c r="H214">
        <v>0</v>
      </c>
      <c r="I214">
        <v>784</v>
      </c>
      <c r="J214">
        <v>0</v>
      </c>
      <c r="K214">
        <v>0</v>
      </c>
      <c r="L214">
        <v>7402</v>
      </c>
      <c r="M214">
        <v>4</v>
      </c>
      <c r="N214">
        <v>0</v>
      </c>
      <c r="O214">
        <v>317</v>
      </c>
      <c r="P214">
        <v>0</v>
      </c>
      <c r="Q214">
        <v>0</v>
      </c>
      <c r="R214">
        <v>0</v>
      </c>
      <c r="S214">
        <v>0</v>
      </c>
      <c r="T214">
        <v>0</v>
      </c>
      <c r="U214">
        <v>0</v>
      </c>
      <c r="V214">
        <v>0</v>
      </c>
      <c r="W214">
        <v>0</v>
      </c>
      <c r="X214">
        <v>0</v>
      </c>
      <c r="Y214">
        <v>0</v>
      </c>
      <c r="Z214">
        <v>48</v>
      </c>
      <c r="AA214">
        <v>0</v>
      </c>
      <c r="AB214">
        <v>0</v>
      </c>
      <c r="AC214">
        <v>0</v>
      </c>
      <c r="AD214">
        <v>0</v>
      </c>
      <c r="AE214">
        <v>0</v>
      </c>
      <c r="AF214">
        <v>0</v>
      </c>
      <c r="AG214">
        <v>0</v>
      </c>
      <c r="AH214">
        <v>0</v>
      </c>
      <c r="AI214">
        <v>0</v>
      </c>
      <c r="AJ214">
        <v>0</v>
      </c>
      <c r="AK214">
        <v>0</v>
      </c>
      <c r="AL214">
        <v>0</v>
      </c>
    </row>
    <row r="215" spans="1:38" x14ac:dyDescent="0.25">
      <c r="A215" s="1">
        <v>44559.95884259259</v>
      </c>
      <c r="B215">
        <v>17</v>
      </c>
      <c r="C215">
        <v>0</v>
      </c>
      <c r="D215">
        <v>0</v>
      </c>
      <c r="E215">
        <v>2421</v>
      </c>
      <c r="F215">
        <v>3872</v>
      </c>
      <c r="G215">
        <v>-1</v>
      </c>
      <c r="H215">
        <v>1392</v>
      </c>
      <c r="I215">
        <v>480</v>
      </c>
      <c r="J215">
        <v>0</v>
      </c>
      <c r="K215">
        <v>0</v>
      </c>
      <c r="L215">
        <v>7355</v>
      </c>
      <c r="M215">
        <v>13</v>
      </c>
      <c r="N215">
        <v>0</v>
      </c>
      <c r="O215">
        <v>290</v>
      </c>
      <c r="P215">
        <v>1</v>
      </c>
      <c r="Q215">
        <v>0</v>
      </c>
      <c r="R215">
        <v>0</v>
      </c>
      <c r="S215">
        <v>0</v>
      </c>
      <c r="T215">
        <v>0</v>
      </c>
      <c r="U215">
        <v>0</v>
      </c>
      <c r="V215">
        <v>0</v>
      </c>
      <c r="W215">
        <v>0</v>
      </c>
      <c r="X215">
        <v>0</v>
      </c>
      <c r="Y215">
        <v>0</v>
      </c>
      <c r="Z215">
        <v>32</v>
      </c>
      <c r="AA215">
        <v>0</v>
      </c>
      <c r="AB215">
        <v>0</v>
      </c>
      <c r="AC215">
        <v>0</v>
      </c>
      <c r="AD215">
        <v>0</v>
      </c>
      <c r="AE215">
        <v>0</v>
      </c>
      <c r="AF215">
        <v>0</v>
      </c>
      <c r="AG215">
        <v>0</v>
      </c>
      <c r="AH215">
        <v>0</v>
      </c>
      <c r="AI215">
        <v>0</v>
      </c>
      <c r="AJ215">
        <v>0</v>
      </c>
      <c r="AK215">
        <v>0</v>
      </c>
      <c r="AL215">
        <v>0</v>
      </c>
    </row>
    <row r="216" spans="1:38" x14ac:dyDescent="0.25">
      <c r="A216" s="1">
        <v>44559.958854166667</v>
      </c>
      <c r="B216">
        <v>0</v>
      </c>
      <c r="C216">
        <v>0</v>
      </c>
      <c r="D216">
        <v>0</v>
      </c>
      <c r="E216">
        <v>2421</v>
      </c>
      <c r="F216">
        <v>3872</v>
      </c>
      <c r="G216">
        <v>-1</v>
      </c>
      <c r="H216">
        <v>0</v>
      </c>
      <c r="I216">
        <v>716</v>
      </c>
      <c r="J216">
        <v>0</v>
      </c>
      <c r="K216">
        <v>0</v>
      </c>
      <c r="L216">
        <v>8562</v>
      </c>
      <c r="M216">
        <v>11</v>
      </c>
      <c r="N216">
        <v>0</v>
      </c>
      <c r="O216">
        <v>310</v>
      </c>
      <c r="P216">
        <v>0</v>
      </c>
      <c r="Q216">
        <v>0</v>
      </c>
      <c r="R216">
        <v>0</v>
      </c>
      <c r="S216">
        <v>0</v>
      </c>
      <c r="T216">
        <v>0</v>
      </c>
      <c r="U216">
        <v>0</v>
      </c>
      <c r="V216">
        <v>0</v>
      </c>
      <c r="W216">
        <v>0</v>
      </c>
      <c r="X216">
        <v>0</v>
      </c>
      <c r="Y216">
        <v>0</v>
      </c>
      <c r="Z216">
        <v>79</v>
      </c>
      <c r="AA216">
        <v>0</v>
      </c>
      <c r="AB216">
        <v>0</v>
      </c>
      <c r="AC216">
        <v>0</v>
      </c>
      <c r="AD216">
        <v>0</v>
      </c>
      <c r="AE216">
        <v>0</v>
      </c>
      <c r="AF216">
        <v>0</v>
      </c>
      <c r="AG216">
        <v>0</v>
      </c>
      <c r="AH216">
        <v>0</v>
      </c>
      <c r="AI216">
        <v>0</v>
      </c>
      <c r="AJ216">
        <v>0</v>
      </c>
      <c r="AK216">
        <v>0</v>
      </c>
      <c r="AL216">
        <v>0</v>
      </c>
    </row>
    <row r="217" spans="1:38" x14ac:dyDescent="0.25">
      <c r="A217" s="1">
        <v>44559.958865740744</v>
      </c>
      <c r="B217">
        <v>22</v>
      </c>
      <c r="C217">
        <v>0</v>
      </c>
      <c r="D217">
        <v>0</v>
      </c>
      <c r="E217">
        <v>2421</v>
      </c>
      <c r="F217">
        <v>3872</v>
      </c>
      <c r="G217">
        <v>-1</v>
      </c>
      <c r="H217">
        <v>0</v>
      </c>
      <c r="I217">
        <v>496</v>
      </c>
      <c r="J217">
        <v>0</v>
      </c>
      <c r="K217">
        <v>0</v>
      </c>
      <c r="L217">
        <v>8091</v>
      </c>
      <c r="M217">
        <v>1</v>
      </c>
      <c r="N217">
        <v>0</v>
      </c>
      <c r="O217">
        <v>263</v>
      </c>
      <c r="P217">
        <v>0</v>
      </c>
      <c r="Q217">
        <v>0</v>
      </c>
      <c r="R217">
        <v>0</v>
      </c>
      <c r="S217">
        <v>0</v>
      </c>
      <c r="T217">
        <v>0</v>
      </c>
      <c r="U217">
        <v>0</v>
      </c>
      <c r="V217">
        <v>0</v>
      </c>
      <c r="W217">
        <v>0</v>
      </c>
      <c r="X217">
        <v>0</v>
      </c>
      <c r="Y217">
        <v>0</v>
      </c>
      <c r="Z217">
        <v>32</v>
      </c>
      <c r="AA217">
        <v>0</v>
      </c>
      <c r="AB217">
        <v>0</v>
      </c>
      <c r="AC217">
        <v>0</v>
      </c>
      <c r="AD217">
        <v>0</v>
      </c>
      <c r="AE217">
        <v>0</v>
      </c>
      <c r="AF217">
        <v>0</v>
      </c>
      <c r="AG217">
        <v>0</v>
      </c>
      <c r="AH217">
        <v>0</v>
      </c>
      <c r="AI217">
        <v>0</v>
      </c>
      <c r="AJ217">
        <v>0</v>
      </c>
      <c r="AK217">
        <v>0</v>
      </c>
      <c r="AL217">
        <v>0</v>
      </c>
    </row>
    <row r="218" spans="1:38" x14ac:dyDescent="0.25">
      <c r="A218" s="1">
        <v>44559.958877314813</v>
      </c>
      <c r="B218">
        <v>0</v>
      </c>
      <c r="C218">
        <v>0</v>
      </c>
      <c r="D218">
        <v>0</v>
      </c>
      <c r="E218">
        <v>2421</v>
      </c>
      <c r="F218">
        <v>3872</v>
      </c>
      <c r="G218">
        <v>-1</v>
      </c>
      <c r="H218">
        <v>0</v>
      </c>
      <c r="I218">
        <v>480</v>
      </c>
      <c r="J218">
        <v>0</v>
      </c>
      <c r="K218">
        <v>0</v>
      </c>
      <c r="L218">
        <v>8070</v>
      </c>
      <c r="M218">
        <v>3</v>
      </c>
      <c r="N218">
        <v>0</v>
      </c>
      <c r="O218">
        <v>283</v>
      </c>
      <c r="P218">
        <v>0</v>
      </c>
      <c r="Q218">
        <v>0</v>
      </c>
      <c r="R218">
        <v>0</v>
      </c>
      <c r="S218">
        <v>0</v>
      </c>
      <c r="T218">
        <v>0</v>
      </c>
      <c r="U218">
        <v>0</v>
      </c>
      <c r="V218">
        <v>0</v>
      </c>
      <c r="W218">
        <v>0</v>
      </c>
      <c r="X218">
        <v>0</v>
      </c>
      <c r="Y218">
        <v>0</v>
      </c>
      <c r="Z218">
        <v>57</v>
      </c>
      <c r="AA218">
        <v>0</v>
      </c>
      <c r="AB218">
        <v>0</v>
      </c>
      <c r="AC218">
        <v>0</v>
      </c>
      <c r="AD218">
        <v>0</v>
      </c>
      <c r="AE218">
        <v>0</v>
      </c>
      <c r="AF218">
        <v>0</v>
      </c>
      <c r="AG218">
        <v>0</v>
      </c>
      <c r="AH218">
        <v>0</v>
      </c>
      <c r="AI218">
        <v>0</v>
      </c>
      <c r="AJ218">
        <v>0</v>
      </c>
      <c r="AK218">
        <v>0</v>
      </c>
      <c r="AL218">
        <v>0</v>
      </c>
    </row>
    <row r="219" spans="1:38" x14ac:dyDescent="0.25">
      <c r="A219" s="1">
        <v>44559.95888888889</v>
      </c>
      <c r="B219">
        <v>2</v>
      </c>
      <c r="C219">
        <v>0</v>
      </c>
      <c r="D219">
        <v>0</v>
      </c>
      <c r="E219">
        <v>2421</v>
      </c>
      <c r="F219">
        <v>3872</v>
      </c>
      <c r="G219">
        <v>-1</v>
      </c>
      <c r="H219">
        <v>0</v>
      </c>
      <c r="I219">
        <v>632</v>
      </c>
      <c r="J219">
        <v>0</v>
      </c>
      <c r="K219">
        <v>0</v>
      </c>
      <c r="L219">
        <v>6518</v>
      </c>
      <c r="M219">
        <v>21</v>
      </c>
      <c r="N219">
        <v>0</v>
      </c>
      <c r="O219">
        <v>359</v>
      </c>
      <c r="P219">
        <v>0</v>
      </c>
      <c r="Q219">
        <v>0</v>
      </c>
      <c r="R219">
        <v>0</v>
      </c>
      <c r="S219">
        <v>0</v>
      </c>
      <c r="T219">
        <v>0</v>
      </c>
      <c r="U219">
        <v>0</v>
      </c>
      <c r="V219">
        <v>0</v>
      </c>
      <c r="W219">
        <v>0</v>
      </c>
      <c r="X219">
        <v>0</v>
      </c>
      <c r="Y219">
        <v>0</v>
      </c>
      <c r="Z219">
        <v>48</v>
      </c>
      <c r="AA219">
        <v>0</v>
      </c>
      <c r="AB219">
        <v>0</v>
      </c>
      <c r="AC219">
        <v>0</v>
      </c>
      <c r="AD219">
        <v>0</v>
      </c>
      <c r="AE219">
        <v>0</v>
      </c>
      <c r="AF219">
        <v>0</v>
      </c>
      <c r="AG219">
        <v>0</v>
      </c>
      <c r="AH219">
        <v>0</v>
      </c>
      <c r="AI219">
        <v>0</v>
      </c>
      <c r="AJ219">
        <v>0</v>
      </c>
      <c r="AK219">
        <v>0</v>
      </c>
      <c r="AL219">
        <v>0</v>
      </c>
    </row>
    <row r="220" spans="1:38" x14ac:dyDescent="0.25">
      <c r="A220" s="1">
        <v>44559.95890046296</v>
      </c>
      <c r="B220">
        <v>36</v>
      </c>
      <c r="C220">
        <v>0</v>
      </c>
      <c r="D220">
        <v>0</v>
      </c>
      <c r="E220">
        <v>2421</v>
      </c>
      <c r="F220">
        <v>3872</v>
      </c>
      <c r="G220">
        <v>-1</v>
      </c>
      <c r="H220">
        <v>0</v>
      </c>
      <c r="I220">
        <v>560</v>
      </c>
      <c r="J220">
        <v>0</v>
      </c>
      <c r="K220">
        <v>0</v>
      </c>
      <c r="L220">
        <v>6954</v>
      </c>
      <c r="M220">
        <v>6</v>
      </c>
      <c r="N220">
        <v>0</v>
      </c>
      <c r="O220">
        <v>317</v>
      </c>
      <c r="P220">
        <v>0</v>
      </c>
      <c r="Q220">
        <v>0</v>
      </c>
      <c r="R220">
        <v>0</v>
      </c>
      <c r="S220">
        <v>0</v>
      </c>
      <c r="T220">
        <v>0</v>
      </c>
      <c r="U220">
        <v>0</v>
      </c>
      <c r="V220">
        <v>0</v>
      </c>
      <c r="W220">
        <v>0</v>
      </c>
      <c r="X220">
        <v>0</v>
      </c>
      <c r="Y220">
        <v>0</v>
      </c>
      <c r="Z220">
        <v>32</v>
      </c>
      <c r="AA220">
        <v>0</v>
      </c>
      <c r="AB220">
        <v>0</v>
      </c>
      <c r="AC220">
        <v>0</v>
      </c>
      <c r="AD220">
        <v>0</v>
      </c>
      <c r="AE220">
        <v>0</v>
      </c>
      <c r="AF220">
        <v>0</v>
      </c>
      <c r="AG220">
        <v>0</v>
      </c>
      <c r="AH220">
        <v>0</v>
      </c>
      <c r="AI220">
        <v>0</v>
      </c>
      <c r="AJ220">
        <v>0</v>
      </c>
      <c r="AK220">
        <v>0</v>
      </c>
      <c r="AL220">
        <v>0</v>
      </c>
    </row>
    <row r="221" spans="1:38" x14ac:dyDescent="0.25">
      <c r="A221" s="1">
        <v>44559.958912037036</v>
      </c>
      <c r="B221">
        <v>50</v>
      </c>
      <c r="C221">
        <v>0</v>
      </c>
      <c r="D221">
        <v>0</v>
      </c>
      <c r="E221">
        <v>2421</v>
      </c>
      <c r="F221">
        <v>3872</v>
      </c>
      <c r="G221">
        <v>-1</v>
      </c>
      <c r="H221">
        <v>0</v>
      </c>
      <c r="I221">
        <v>288</v>
      </c>
      <c r="J221">
        <v>0</v>
      </c>
      <c r="K221">
        <v>0</v>
      </c>
      <c r="L221">
        <v>7011</v>
      </c>
      <c r="M221">
        <v>2</v>
      </c>
      <c r="N221">
        <v>0</v>
      </c>
      <c r="O221">
        <v>275</v>
      </c>
      <c r="P221">
        <v>0</v>
      </c>
      <c r="Q221">
        <v>0</v>
      </c>
      <c r="R221">
        <v>0</v>
      </c>
      <c r="S221">
        <v>0</v>
      </c>
      <c r="T221">
        <v>0</v>
      </c>
      <c r="U221">
        <v>0</v>
      </c>
      <c r="V221">
        <v>0</v>
      </c>
      <c r="W221">
        <v>0</v>
      </c>
      <c r="X221">
        <v>0</v>
      </c>
      <c r="Y221">
        <v>0</v>
      </c>
      <c r="Z221">
        <v>48</v>
      </c>
      <c r="AA221">
        <v>0</v>
      </c>
      <c r="AB221">
        <v>0</v>
      </c>
      <c r="AC221">
        <v>0</v>
      </c>
      <c r="AD221">
        <v>0</v>
      </c>
      <c r="AE221">
        <v>0</v>
      </c>
      <c r="AF221">
        <v>0</v>
      </c>
      <c r="AG221">
        <v>0</v>
      </c>
      <c r="AH221">
        <v>0</v>
      </c>
      <c r="AI221">
        <v>0</v>
      </c>
      <c r="AJ221">
        <v>0</v>
      </c>
      <c r="AK221">
        <v>0</v>
      </c>
      <c r="AL221">
        <v>0</v>
      </c>
    </row>
    <row r="222" spans="1:38" x14ac:dyDescent="0.25">
      <c r="A222" s="1">
        <v>44559.958923611113</v>
      </c>
      <c r="B222">
        <v>13</v>
      </c>
      <c r="C222">
        <v>0</v>
      </c>
      <c r="D222">
        <v>0</v>
      </c>
      <c r="E222">
        <v>2421</v>
      </c>
      <c r="F222">
        <v>3748</v>
      </c>
      <c r="G222">
        <v>-1</v>
      </c>
      <c r="H222">
        <v>1872</v>
      </c>
      <c r="I222">
        <v>1172</v>
      </c>
      <c r="J222">
        <v>0</v>
      </c>
      <c r="K222">
        <v>72</v>
      </c>
      <c r="L222">
        <v>12944</v>
      </c>
      <c r="M222">
        <v>1707</v>
      </c>
      <c r="N222">
        <v>18499</v>
      </c>
      <c r="O222">
        <v>303</v>
      </c>
      <c r="P222">
        <v>1</v>
      </c>
      <c r="Q222">
        <v>0</v>
      </c>
      <c r="R222">
        <v>0</v>
      </c>
      <c r="S222">
        <v>0</v>
      </c>
      <c r="T222">
        <v>0</v>
      </c>
      <c r="U222">
        <v>1</v>
      </c>
      <c r="V222">
        <v>0</v>
      </c>
      <c r="W222">
        <v>72</v>
      </c>
      <c r="X222">
        <v>0</v>
      </c>
      <c r="Y222">
        <v>0</v>
      </c>
      <c r="Z222">
        <v>60</v>
      </c>
      <c r="AA222">
        <v>0</v>
      </c>
      <c r="AB222">
        <v>0</v>
      </c>
      <c r="AC222">
        <v>106</v>
      </c>
      <c r="AD222">
        <v>0</v>
      </c>
      <c r="AE222">
        <v>0</v>
      </c>
      <c r="AF222">
        <v>0</v>
      </c>
      <c r="AG222">
        <v>0</v>
      </c>
      <c r="AH222">
        <v>0</v>
      </c>
      <c r="AI222">
        <v>110</v>
      </c>
      <c r="AJ222">
        <v>0</v>
      </c>
      <c r="AK222">
        <v>0</v>
      </c>
      <c r="AL222">
        <v>0</v>
      </c>
    </row>
    <row r="223" spans="1:38" x14ac:dyDescent="0.25">
      <c r="A223" s="1">
        <v>44559.958935185183</v>
      </c>
      <c r="B223">
        <v>0</v>
      </c>
      <c r="C223">
        <v>0</v>
      </c>
      <c r="D223">
        <v>0</v>
      </c>
      <c r="E223">
        <v>2421</v>
      </c>
      <c r="F223">
        <v>3734</v>
      </c>
      <c r="G223">
        <v>-1</v>
      </c>
      <c r="H223">
        <v>0</v>
      </c>
      <c r="I223">
        <v>688</v>
      </c>
      <c r="J223">
        <v>0</v>
      </c>
      <c r="K223">
        <v>0</v>
      </c>
      <c r="L223">
        <v>7755</v>
      </c>
      <c r="M223">
        <v>6</v>
      </c>
      <c r="N223">
        <v>0</v>
      </c>
      <c r="O223">
        <v>331</v>
      </c>
      <c r="P223">
        <v>0</v>
      </c>
      <c r="Q223">
        <v>0</v>
      </c>
      <c r="R223">
        <v>0</v>
      </c>
      <c r="S223">
        <v>0</v>
      </c>
      <c r="T223">
        <v>0</v>
      </c>
      <c r="U223">
        <v>0</v>
      </c>
      <c r="V223">
        <v>0</v>
      </c>
      <c r="W223">
        <v>0</v>
      </c>
      <c r="X223">
        <v>0</v>
      </c>
      <c r="Y223">
        <v>0</v>
      </c>
      <c r="Z223">
        <v>48</v>
      </c>
      <c r="AA223">
        <v>0</v>
      </c>
      <c r="AB223">
        <v>0</v>
      </c>
      <c r="AC223">
        <v>0</v>
      </c>
      <c r="AD223">
        <v>0</v>
      </c>
      <c r="AE223">
        <v>0</v>
      </c>
      <c r="AF223">
        <v>0</v>
      </c>
      <c r="AG223">
        <v>0</v>
      </c>
      <c r="AH223">
        <v>0</v>
      </c>
      <c r="AI223">
        <v>0</v>
      </c>
      <c r="AJ223">
        <v>0</v>
      </c>
      <c r="AK223">
        <v>0</v>
      </c>
      <c r="AL223">
        <v>0</v>
      </c>
    </row>
    <row r="224" spans="1:38" x14ac:dyDescent="0.25">
      <c r="A224" s="1">
        <v>44559.95894675926</v>
      </c>
      <c r="B224">
        <v>15</v>
      </c>
      <c r="C224">
        <v>0</v>
      </c>
      <c r="D224">
        <v>0</v>
      </c>
      <c r="E224">
        <v>2421</v>
      </c>
      <c r="F224">
        <v>3734</v>
      </c>
      <c r="G224">
        <v>-1</v>
      </c>
      <c r="H224">
        <v>1968</v>
      </c>
      <c r="I224">
        <v>800</v>
      </c>
      <c r="J224">
        <v>0</v>
      </c>
      <c r="K224">
        <v>0</v>
      </c>
      <c r="L224">
        <v>7666</v>
      </c>
      <c r="M224">
        <v>9</v>
      </c>
      <c r="N224">
        <v>0</v>
      </c>
      <c r="O224">
        <v>336</v>
      </c>
      <c r="P224">
        <v>1</v>
      </c>
      <c r="Q224">
        <v>0</v>
      </c>
      <c r="R224">
        <v>0</v>
      </c>
      <c r="S224">
        <v>0</v>
      </c>
      <c r="T224">
        <v>0</v>
      </c>
      <c r="U224">
        <v>0</v>
      </c>
      <c r="V224">
        <v>0</v>
      </c>
      <c r="W224">
        <v>0</v>
      </c>
      <c r="X224">
        <v>0</v>
      </c>
      <c r="Y224">
        <v>0</v>
      </c>
      <c r="Z224">
        <v>76</v>
      </c>
      <c r="AA224">
        <v>0</v>
      </c>
      <c r="AB224">
        <v>0</v>
      </c>
      <c r="AC224">
        <v>0</v>
      </c>
      <c r="AD224">
        <v>0</v>
      </c>
      <c r="AE224">
        <v>0</v>
      </c>
      <c r="AF224">
        <v>0</v>
      </c>
      <c r="AG224">
        <v>0</v>
      </c>
      <c r="AH224">
        <v>0</v>
      </c>
      <c r="AI224">
        <v>0</v>
      </c>
      <c r="AJ224">
        <v>0</v>
      </c>
      <c r="AK224">
        <v>0</v>
      </c>
      <c r="AL224">
        <v>0</v>
      </c>
    </row>
    <row r="225" spans="1:38" x14ac:dyDescent="0.25">
      <c r="A225" s="1">
        <v>44559.958958333336</v>
      </c>
      <c r="B225">
        <v>6</v>
      </c>
      <c r="C225">
        <v>0</v>
      </c>
      <c r="D225">
        <v>0</v>
      </c>
      <c r="E225">
        <v>2421</v>
      </c>
      <c r="F225">
        <v>3737</v>
      </c>
      <c r="G225">
        <v>-1</v>
      </c>
      <c r="H225">
        <v>0</v>
      </c>
      <c r="I225">
        <v>852</v>
      </c>
      <c r="J225">
        <v>0</v>
      </c>
      <c r="K225">
        <v>0</v>
      </c>
      <c r="L225">
        <v>6686</v>
      </c>
      <c r="M225">
        <v>10</v>
      </c>
      <c r="N225">
        <v>0</v>
      </c>
      <c r="O225">
        <v>362</v>
      </c>
      <c r="P225">
        <v>0</v>
      </c>
      <c r="Q225">
        <v>0</v>
      </c>
      <c r="R225">
        <v>0</v>
      </c>
      <c r="S225">
        <v>0</v>
      </c>
      <c r="T225">
        <v>0</v>
      </c>
      <c r="U225">
        <v>0</v>
      </c>
      <c r="V225">
        <v>0</v>
      </c>
      <c r="W225">
        <v>0</v>
      </c>
      <c r="X225">
        <v>0</v>
      </c>
      <c r="Y225">
        <v>0</v>
      </c>
      <c r="Z225">
        <v>72</v>
      </c>
      <c r="AA225">
        <v>0</v>
      </c>
      <c r="AB225">
        <v>0</v>
      </c>
      <c r="AC225">
        <v>0</v>
      </c>
      <c r="AD225">
        <v>0</v>
      </c>
      <c r="AE225">
        <v>0</v>
      </c>
      <c r="AF225">
        <v>0</v>
      </c>
      <c r="AG225">
        <v>0</v>
      </c>
      <c r="AH225">
        <v>0</v>
      </c>
      <c r="AI225">
        <v>0</v>
      </c>
      <c r="AJ225">
        <v>0</v>
      </c>
      <c r="AK225">
        <v>0</v>
      </c>
      <c r="AL225">
        <v>0</v>
      </c>
    </row>
    <row r="226" spans="1:38" x14ac:dyDescent="0.25">
      <c r="A226" s="1">
        <v>44559.958969907406</v>
      </c>
      <c r="B226">
        <v>13</v>
      </c>
      <c r="C226">
        <v>0</v>
      </c>
      <c r="D226">
        <v>0</v>
      </c>
      <c r="E226">
        <v>2421</v>
      </c>
      <c r="F226">
        <v>3737</v>
      </c>
      <c r="G226">
        <v>-1</v>
      </c>
      <c r="H226">
        <v>0</v>
      </c>
      <c r="I226">
        <v>404</v>
      </c>
      <c r="J226">
        <v>0</v>
      </c>
      <c r="K226">
        <v>0</v>
      </c>
      <c r="L226">
        <v>7610</v>
      </c>
      <c r="M226">
        <v>5</v>
      </c>
      <c r="N226">
        <v>0</v>
      </c>
      <c r="O226">
        <v>273</v>
      </c>
      <c r="P226">
        <v>0</v>
      </c>
      <c r="Q226">
        <v>0</v>
      </c>
      <c r="R226">
        <v>0</v>
      </c>
      <c r="S226">
        <v>0</v>
      </c>
      <c r="T226">
        <v>0</v>
      </c>
      <c r="U226">
        <v>0</v>
      </c>
      <c r="V226">
        <v>0</v>
      </c>
      <c r="W226">
        <v>0</v>
      </c>
      <c r="X226">
        <v>0</v>
      </c>
      <c r="Y226">
        <v>0</v>
      </c>
      <c r="Z226">
        <v>48</v>
      </c>
      <c r="AA226">
        <v>0</v>
      </c>
      <c r="AB226">
        <v>0</v>
      </c>
      <c r="AC226">
        <v>0</v>
      </c>
      <c r="AD226">
        <v>0</v>
      </c>
      <c r="AE226">
        <v>0</v>
      </c>
      <c r="AF226">
        <v>0</v>
      </c>
      <c r="AG226">
        <v>0</v>
      </c>
      <c r="AH226">
        <v>0</v>
      </c>
      <c r="AI226">
        <v>0</v>
      </c>
      <c r="AJ226">
        <v>0</v>
      </c>
      <c r="AK226">
        <v>0</v>
      </c>
      <c r="AL226">
        <v>0</v>
      </c>
    </row>
    <row r="227" spans="1:38" x14ac:dyDescent="0.25">
      <c r="A227" s="1">
        <v>44559.958981481483</v>
      </c>
      <c r="B227">
        <v>7</v>
      </c>
      <c r="C227">
        <v>0</v>
      </c>
      <c r="D227">
        <v>0</v>
      </c>
      <c r="E227">
        <v>2421</v>
      </c>
      <c r="F227">
        <v>3737</v>
      </c>
      <c r="G227">
        <v>-1</v>
      </c>
      <c r="H227">
        <v>0</v>
      </c>
      <c r="I227">
        <v>704</v>
      </c>
      <c r="J227">
        <v>0</v>
      </c>
      <c r="K227">
        <v>0</v>
      </c>
      <c r="L227">
        <v>8187</v>
      </c>
      <c r="M227">
        <v>11</v>
      </c>
      <c r="N227">
        <v>0</v>
      </c>
      <c r="O227">
        <v>303</v>
      </c>
      <c r="P227">
        <v>0</v>
      </c>
      <c r="Q227">
        <v>0</v>
      </c>
      <c r="R227">
        <v>0</v>
      </c>
      <c r="S227">
        <v>0</v>
      </c>
      <c r="T227">
        <v>0</v>
      </c>
      <c r="U227">
        <v>0</v>
      </c>
      <c r="V227">
        <v>0</v>
      </c>
      <c r="W227">
        <v>0</v>
      </c>
      <c r="X227">
        <v>0</v>
      </c>
      <c r="Y227">
        <v>0</v>
      </c>
      <c r="Z227">
        <v>78</v>
      </c>
      <c r="AA227">
        <v>0</v>
      </c>
      <c r="AB227">
        <v>0</v>
      </c>
      <c r="AC227">
        <v>0</v>
      </c>
      <c r="AD227">
        <v>0</v>
      </c>
      <c r="AE227">
        <v>0</v>
      </c>
      <c r="AF227">
        <v>0</v>
      </c>
      <c r="AG227">
        <v>0</v>
      </c>
      <c r="AH227">
        <v>0</v>
      </c>
      <c r="AI227">
        <v>0</v>
      </c>
      <c r="AJ227">
        <v>0</v>
      </c>
      <c r="AK227">
        <v>0</v>
      </c>
      <c r="AL227">
        <v>0</v>
      </c>
    </row>
    <row r="228" spans="1:38" x14ac:dyDescent="0.25">
      <c r="A228" s="1">
        <v>44559.958993055552</v>
      </c>
      <c r="B228">
        <v>1</v>
      </c>
      <c r="C228">
        <v>0</v>
      </c>
      <c r="D228">
        <v>0</v>
      </c>
      <c r="E228">
        <v>2421</v>
      </c>
      <c r="F228">
        <v>3737</v>
      </c>
      <c r="G228">
        <v>-1</v>
      </c>
      <c r="H228">
        <v>0</v>
      </c>
      <c r="I228">
        <v>804</v>
      </c>
      <c r="J228">
        <v>0</v>
      </c>
      <c r="K228">
        <v>0</v>
      </c>
      <c r="L228">
        <v>7715</v>
      </c>
      <c r="M228">
        <v>14</v>
      </c>
      <c r="N228">
        <v>0</v>
      </c>
      <c r="O228">
        <v>349</v>
      </c>
      <c r="P228">
        <v>0</v>
      </c>
      <c r="Q228">
        <v>0</v>
      </c>
      <c r="R228">
        <v>0</v>
      </c>
      <c r="S228">
        <v>0</v>
      </c>
      <c r="T228">
        <v>0</v>
      </c>
      <c r="U228">
        <v>0</v>
      </c>
      <c r="V228">
        <v>0</v>
      </c>
      <c r="W228">
        <v>0</v>
      </c>
      <c r="X228">
        <v>0</v>
      </c>
      <c r="Y228">
        <v>0</v>
      </c>
      <c r="Z228">
        <v>72</v>
      </c>
      <c r="AA228">
        <v>0</v>
      </c>
      <c r="AB228">
        <v>0</v>
      </c>
      <c r="AC228">
        <v>0</v>
      </c>
      <c r="AD228">
        <v>0</v>
      </c>
      <c r="AE228">
        <v>0</v>
      </c>
      <c r="AF228">
        <v>0</v>
      </c>
      <c r="AG228">
        <v>0</v>
      </c>
      <c r="AH228">
        <v>0</v>
      </c>
      <c r="AI228">
        <v>0</v>
      </c>
      <c r="AJ228">
        <v>0</v>
      </c>
      <c r="AK228">
        <v>0</v>
      </c>
      <c r="AL228">
        <v>0</v>
      </c>
    </row>
    <row r="229" spans="1:38" x14ac:dyDescent="0.25">
      <c r="A229" s="1">
        <v>44559.959004629629</v>
      </c>
      <c r="B229">
        <v>15</v>
      </c>
      <c r="C229">
        <v>0</v>
      </c>
      <c r="D229">
        <v>0</v>
      </c>
      <c r="E229">
        <v>2421</v>
      </c>
      <c r="F229">
        <v>3737</v>
      </c>
      <c r="G229">
        <v>-1</v>
      </c>
      <c r="H229">
        <v>0</v>
      </c>
      <c r="I229">
        <v>540</v>
      </c>
      <c r="J229">
        <v>0</v>
      </c>
      <c r="K229">
        <v>0</v>
      </c>
      <c r="L229">
        <v>8445</v>
      </c>
      <c r="M229">
        <v>5</v>
      </c>
      <c r="N229">
        <v>0</v>
      </c>
      <c r="O229">
        <v>334</v>
      </c>
      <c r="P229">
        <v>0</v>
      </c>
      <c r="Q229">
        <v>0</v>
      </c>
      <c r="R229">
        <v>0</v>
      </c>
      <c r="S229">
        <v>0</v>
      </c>
      <c r="T229">
        <v>0</v>
      </c>
      <c r="U229">
        <v>0</v>
      </c>
      <c r="V229">
        <v>0</v>
      </c>
      <c r="W229">
        <v>0</v>
      </c>
      <c r="X229">
        <v>0</v>
      </c>
      <c r="Y229">
        <v>0</v>
      </c>
      <c r="Z229">
        <v>72</v>
      </c>
      <c r="AA229">
        <v>0</v>
      </c>
      <c r="AB229">
        <v>0</v>
      </c>
      <c r="AC229">
        <v>0</v>
      </c>
      <c r="AD229">
        <v>0</v>
      </c>
      <c r="AE229">
        <v>0</v>
      </c>
      <c r="AF229">
        <v>0</v>
      </c>
      <c r="AG229">
        <v>0</v>
      </c>
      <c r="AH229">
        <v>0</v>
      </c>
      <c r="AI229">
        <v>0</v>
      </c>
      <c r="AJ229">
        <v>0</v>
      </c>
      <c r="AK229">
        <v>0</v>
      </c>
      <c r="AL229">
        <v>0</v>
      </c>
    </row>
    <row r="230" spans="1:38" x14ac:dyDescent="0.25">
      <c r="A230" s="1">
        <v>44559.959016203706</v>
      </c>
      <c r="B230">
        <v>12</v>
      </c>
      <c r="C230">
        <v>0</v>
      </c>
      <c r="D230">
        <v>0</v>
      </c>
      <c r="E230">
        <v>2421</v>
      </c>
      <c r="F230">
        <v>3737</v>
      </c>
      <c r="G230">
        <v>-1</v>
      </c>
      <c r="H230">
        <v>0</v>
      </c>
      <c r="I230">
        <v>720</v>
      </c>
      <c r="J230">
        <v>0</v>
      </c>
      <c r="K230">
        <v>0</v>
      </c>
      <c r="L230">
        <v>6739</v>
      </c>
      <c r="M230">
        <v>14</v>
      </c>
      <c r="N230">
        <v>0</v>
      </c>
      <c r="O230">
        <v>331</v>
      </c>
      <c r="P230">
        <v>0</v>
      </c>
      <c r="Q230">
        <v>0</v>
      </c>
      <c r="R230">
        <v>0</v>
      </c>
      <c r="S230">
        <v>0</v>
      </c>
      <c r="T230">
        <v>0</v>
      </c>
      <c r="U230">
        <v>0</v>
      </c>
      <c r="V230">
        <v>0</v>
      </c>
      <c r="W230">
        <v>0</v>
      </c>
      <c r="X230">
        <v>0</v>
      </c>
      <c r="Y230">
        <v>0</v>
      </c>
      <c r="Z230">
        <v>80</v>
      </c>
      <c r="AA230">
        <v>0</v>
      </c>
      <c r="AB230">
        <v>0</v>
      </c>
      <c r="AC230">
        <v>0</v>
      </c>
      <c r="AD230">
        <v>0</v>
      </c>
      <c r="AE230">
        <v>0</v>
      </c>
      <c r="AF230">
        <v>0</v>
      </c>
      <c r="AG230">
        <v>0</v>
      </c>
      <c r="AH230">
        <v>0</v>
      </c>
      <c r="AI230">
        <v>0</v>
      </c>
      <c r="AJ230">
        <v>0</v>
      </c>
      <c r="AK230">
        <v>0</v>
      </c>
      <c r="AL230">
        <v>0</v>
      </c>
    </row>
    <row r="231" spans="1:38" x14ac:dyDescent="0.25">
      <c r="A231" s="1">
        <v>44559.959027777775</v>
      </c>
      <c r="B231">
        <v>0</v>
      </c>
      <c r="C231">
        <v>0</v>
      </c>
      <c r="D231">
        <v>0</v>
      </c>
      <c r="E231">
        <v>2421</v>
      </c>
      <c r="F231">
        <v>3737</v>
      </c>
      <c r="G231">
        <v>-1</v>
      </c>
      <c r="H231">
        <v>0</v>
      </c>
      <c r="I231">
        <v>620</v>
      </c>
      <c r="J231">
        <v>0</v>
      </c>
      <c r="K231">
        <v>0</v>
      </c>
      <c r="L231">
        <v>6070</v>
      </c>
      <c r="M231">
        <v>8</v>
      </c>
      <c r="N231">
        <v>0</v>
      </c>
      <c r="O231">
        <v>324</v>
      </c>
      <c r="P231">
        <v>0</v>
      </c>
      <c r="Q231">
        <v>0</v>
      </c>
      <c r="R231">
        <v>0</v>
      </c>
      <c r="S231">
        <v>0</v>
      </c>
      <c r="T231">
        <v>0</v>
      </c>
      <c r="U231">
        <v>0</v>
      </c>
      <c r="V231">
        <v>0</v>
      </c>
      <c r="W231">
        <v>0</v>
      </c>
      <c r="X231">
        <v>0</v>
      </c>
      <c r="Y231">
        <v>0</v>
      </c>
      <c r="Z231">
        <v>48</v>
      </c>
      <c r="AA231">
        <v>0</v>
      </c>
      <c r="AB231">
        <v>0</v>
      </c>
      <c r="AC231">
        <v>0</v>
      </c>
      <c r="AD231">
        <v>0</v>
      </c>
      <c r="AE231">
        <v>0</v>
      </c>
      <c r="AF231">
        <v>0</v>
      </c>
      <c r="AG231">
        <v>0</v>
      </c>
      <c r="AH231">
        <v>0</v>
      </c>
      <c r="AI231">
        <v>0</v>
      </c>
      <c r="AJ231">
        <v>0</v>
      </c>
      <c r="AK231">
        <v>0</v>
      </c>
      <c r="AL231">
        <v>0</v>
      </c>
    </row>
    <row r="232" spans="1:38" x14ac:dyDescent="0.25">
      <c r="A232" s="1">
        <v>44559.959039351852</v>
      </c>
      <c r="B232">
        <v>3</v>
      </c>
      <c r="C232">
        <v>0</v>
      </c>
      <c r="D232">
        <v>0</v>
      </c>
      <c r="E232">
        <v>2469</v>
      </c>
      <c r="F232">
        <v>4209</v>
      </c>
      <c r="G232">
        <v>-1</v>
      </c>
      <c r="H232">
        <v>3832</v>
      </c>
      <c r="I232">
        <v>524</v>
      </c>
      <c r="J232">
        <v>16</v>
      </c>
      <c r="K232">
        <v>0</v>
      </c>
      <c r="L232">
        <v>5787</v>
      </c>
      <c r="M232">
        <v>86</v>
      </c>
      <c r="N232">
        <v>0</v>
      </c>
      <c r="O232">
        <v>1547</v>
      </c>
      <c r="P232">
        <v>63</v>
      </c>
      <c r="Q232">
        <v>0</v>
      </c>
      <c r="R232">
        <v>0</v>
      </c>
      <c r="S232">
        <v>0</v>
      </c>
      <c r="T232">
        <v>0</v>
      </c>
      <c r="U232">
        <v>0</v>
      </c>
      <c r="V232">
        <v>0</v>
      </c>
      <c r="W232">
        <v>0</v>
      </c>
      <c r="X232">
        <v>0</v>
      </c>
      <c r="Y232">
        <v>0</v>
      </c>
      <c r="Z232">
        <v>48</v>
      </c>
      <c r="AA232">
        <v>0</v>
      </c>
      <c r="AB232">
        <v>0</v>
      </c>
      <c r="AC232">
        <v>0</v>
      </c>
      <c r="AD232">
        <v>0</v>
      </c>
      <c r="AE232">
        <v>0</v>
      </c>
      <c r="AF232">
        <v>0</v>
      </c>
      <c r="AG232">
        <v>0</v>
      </c>
      <c r="AH232">
        <v>0</v>
      </c>
      <c r="AI232">
        <v>0</v>
      </c>
      <c r="AJ232">
        <v>0</v>
      </c>
      <c r="AK232">
        <v>0</v>
      </c>
      <c r="AL232">
        <v>0</v>
      </c>
    </row>
    <row r="233" spans="1:38" x14ac:dyDescent="0.25">
      <c r="A233" s="1">
        <v>44559.959050925929</v>
      </c>
      <c r="B233">
        <v>14</v>
      </c>
      <c r="C233">
        <v>0</v>
      </c>
      <c r="D233">
        <v>0</v>
      </c>
      <c r="E233">
        <v>2421</v>
      </c>
      <c r="F233">
        <v>3960</v>
      </c>
      <c r="G233">
        <v>-1</v>
      </c>
      <c r="H233">
        <v>724</v>
      </c>
      <c r="I233">
        <v>776</v>
      </c>
      <c r="J233">
        <v>3</v>
      </c>
      <c r="K233">
        <v>0</v>
      </c>
      <c r="L233">
        <v>8205</v>
      </c>
      <c r="M233">
        <v>326</v>
      </c>
      <c r="N233">
        <v>0</v>
      </c>
      <c r="O233">
        <v>4629</v>
      </c>
      <c r="P233">
        <v>11</v>
      </c>
      <c r="Q233">
        <v>0</v>
      </c>
      <c r="R233">
        <v>0</v>
      </c>
      <c r="S233">
        <v>0</v>
      </c>
      <c r="T233">
        <v>0</v>
      </c>
      <c r="U233">
        <v>0</v>
      </c>
      <c r="V233">
        <v>0</v>
      </c>
      <c r="W233">
        <v>0</v>
      </c>
      <c r="X233">
        <v>0</v>
      </c>
      <c r="Y233">
        <v>0</v>
      </c>
      <c r="Z233">
        <v>74</v>
      </c>
      <c r="AA233">
        <v>0</v>
      </c>
      <c r="AB233">
        <v>0</v>
      </c>
      <c r="AC233">
        <v>0</v>
      </c>
      <c r="AD233">
        <v>0</v>
      </c>
      <c r="AE233">
        <v>0</v>
      </c>
      <c r="AF233">
        <v>0</v>
      </c>
      <c r="AG233">
        <v>0</v>
      </c>
      <c r="AH233">
        <v>0</v>
      </c>
      <c r="AI233">
        <v>0</v>
      </c>
      <c r="AJ233">
        <v>0</v>
      </c>
      <c r="AK233">
        <v>0</v>
      </c>
      <c r="AL233">
        <v>0</v>
      </c>
    </row>
    <row r="234" spans="1:38" x14ac:dyDescent="0.25">
      <c r="A234" s="1">
        <v>44559.959062499998</v>
      </c>
      <c r="B234">
        <v>14</v>
      </c>
      <c r="C234">
        <v>0</v>
      </c>
      <c r="D234">
        <v>0</v>
      </c>
      <c r="E234">
        <v>2421</v>
      </c>
      <c r="F234">
        <v>3960</v>
      </c>
      <c r="G234">
        <v>-1</v>
      </c>
      <c r="H234">
        <v>0</v>
      </c>
      <c r="I234">
        <v>608</v>
      </c>
      <c r="J234">
        <v>0</v>
      </c>
      <c r="K234">
        <v>0</v>
      </c>
      <c r="L234">
        <v>8321</v>
      </c>
      <c r="M234">
        <v>6</v>
      </c>
      <c r="N234">
        <v>0</v>
      </c>
      <c r="O234">
        <v>322</v>
      </c>
      <c r="P234">
        <v>0</v>
      </c>
      <c r="Q234">
        <v>0</v>
      </c>
      <c r="R234">
        <v>0</v>
      </c>
      <c r="S234">
        <v>0</v>
      </c>
      <c r="T234">
        <v>0</v>
      </c>
      <c r="U234">
        <v>0</v>
      </c>
      <c r="V234">
        <v>0</v>
      </c>
      <c r="W234">
        <v>0</v>
      </c>
      <c r="X234">
        <v>0</v>
      </c>
      <c r="Y234">
        <v>0</v>
      </c>
      <c r="Z234">
        <v>77</v>
      </c>
      <c r="AA234">
        <v>0</v>
      </c>
      <c r="AB234">
        <v>0</v>
      </c>
      <c r="AC234">
        <v>0</v>
      </c>
      <c r="AD234">
        <v>0</v>
      </c>
      <c r="AE234">
        <v>0</v>
      </c>
      <c r="AF234">
        <v>0</v>
      </c>
      <c r="AG234">
        <v>0</v>
      </c>
      <c r="AH234">
        <v>0</v>
      </c>
      <c r="AI234">
        <v>0</v>
      </c>
      <c r="AJ234">
        <v>0</v>
      </c>
      <c r="AK234">
        <v>0</v>
      </c>
      <c r="AL234">
        <v>0</v>
      </c>
    </row>
    <row r="235" spans="1:38" x14ac:dyDescent="0.25">
      <c r="A235" s="1">
        <v>44559.959074074075</v>
      </c>
      <c r="B235">
        <v>17</v>
      </c>
      <c r="C235">
        <v>0</v>
      </c>
      <c r="D235">
        <v>0</v>
      </c>
      <c r="E235">
        <v>2421</v>
      </c>
      <c r="F235">
        <v>3960</v>
      </c>
      <c r="G235">
        <v>-1</v>
      </c>
      <c r="H235">
        <v>0</v>
      </c>
      <c r="I235">
        <v>780</v>
      </c>
      <c r="J235">
        <v>0</v>
      </c>
      <c r="K235">
        <v>0</v>
      </c>
      <c r="L235">
        <v>7688</v>
      </c>
      <c r="M235">
        <v>11</v>
      </c>
      <c r="N235">
        <v>0</v>
      </c>
      <c r="O235">
        <v>321</v>
      </c>
      <c r="P235">
        <v>0</v>
      </c>
      <c r="Q235">
        <v>0</v>
      </c>
      <c r="R235">
        <v>0</v>
      </c>
      <c r="S235">
        <v>0</v>
      </c>
      <c r="T235">
        <v>0</v>
      </c>
      <c r="U235">
        <v>0</v>
      </c>
      <c r="V235">
        <v>0</v>
      </c>
      <c r="W235">
        <v>0</v>
      </c>
      <c r="X235">
        <v>0</v>
      </c>
      <c r="Y235">
        <v>0</v>
      </c>
      <c r="Z235">
        <v>72</v>
      </c>
      <c r="AA235">
        <v>0</v>
      </c>
      <c r="AB235">
        <v>0</v>
      </c>
      <c r="AC235">
        <v>0</v>
      </c>
      <c r="AD235">
        <v>0</v>
      </c>
      <c r="AE235">
        <v>0</v>
      </c>
      <c r="AF235">
        <v>0</v>
      </c>
      <c r="AG235">
        <v>0</v>
      </c>
      <c r="AH235">
        <v>0</v>
      </c>
      <c r="AI235">
        <v>0</v>
      </c>
      <c r="AJ235">
        <v>0</v>
      </c>
      <c r="AK235">
        <v>0</v>
      </c>
      <c r="AL235">
        <v>0</v>
      </c>
    </row>
    <row r="236" spans="1:38" x14ac:dyDescent="0.25">
      <c r="A236" s="1">
        <v>44559.959097222221</v>
      </c>
      <c r="B236">
        <v>0</v>
      </c>
      <c r="C236">
        <v>14</v>
      </c>
      <c r="D236">
        <v>0</v>
      </c>
      <c r="E236">
        <v>2421</v>
      </c>
      <c r="F236">
        <v>3960</v>
      </c>
      <c r="G236">
        <v>-1</v>
      </c>
      <c r="H236">
        <v>0</v>
      </c>
      <c r="I236">
        <v>528</v>
      </c>
      <c r="J236">
        <v>0</v>
      </c>
      <c r="K236">
        <v>0</v>
      </c>
      <c r="L236">
        <v>7073</v>
      </c>
      <c r="M236">
        <v>13</v>
      </c>
      <c r="N236">
        <v>0</v>
      </c>
      <c r="O236">
        <v>313</v>
      </c>
      <c r="P236">
        <v>0</v>
      </c>
      <c r="Q236">
        <v>0</v>
      </c>
      <c r="R236">
        <v>0</v>
      </c>
      <c r="S236">
        <v>0</v>
      </c>
      <c r="T236">
        <v>0</v>
      </c>
      <c r="U236">
        <v>0</v>
      </c>
      <c r="V236">
        <v>0</v>
      </c>
      <c r="W236">
        <v>0</v>
      </c>
      <c r="X236">
        <v>0</v>
      </c>
      <c r="Y236">
        <v>0</v>
      </c>
      <c r="Z236">
        <v>48</v>
      </c>
      <c r="AA236">
        <v>0</v>
      </c>
      <c r="AB236">
        <v>0</v>
      </c>
      <c r="AC236">
        <v>0</v>
      </c>
      <c r="AD236">
        <v>0</v>
      </c>
      <c r="AE236">
        <v>0</v>
      </c>
      <c r="AF236">
        <v>0</v>
      </c>
      <c r="AG236">
        <v>0</v>
      </c>
      <c r="AH236">
        <v>0</v>
      </c>
      <c r="AI236">
        <v>0</v>
      </c>
      <c r="AJ236">
        <v>0</v>
      </c>
      <c r="AK236">
        <v>0</v>
      </c>
      <c r="AL236">
        <v>0</v>
      </c>
    </row>
    <row r="237" spans="1:38" x14ac:dyDescent="0.25">
      <c r="A237" s="1">
        <v>44559.959108796298</v>
      </c>
      <c r="B237">
        <v>4</v>
      </c>
      <c r="C237">
        <v>0</v>
      </c>
      <c r="D237">
        <v>0</v>
      </c>
      <c r="E237">
        <v>2421</v>
      </c>
      <c r="F237">
        <v>3960</v>
      </c>
      <c r="G237">
        <v>-1</v>
      </c>
      <c r="H237">
        <v>0</v>
      </c>
      <c r="I237">
        <v>596</v>
      </c>
      <c r="J237">
        <v>0</v>
      </c>
      <c r="K237">
        <v>0</v>
      </c>
      <c r="L237">
        <v>7396</v>
      </c>
      <c r="M237">
        <v>5</v>
      </c>
      <c r="N237">
        <v>0</v>
      </c>
      <c r="O237">
        <v>291</v>
      </c>
      <c r="P237">
        <v>0</v>
      </c>
      <c r="Q237">
        <v>0</v>
      </c>
      <c r="R237">
        <v>0</v>
      </c>
      <c r="S237">
        <v>0</v>
      </c>
      <c r="T237">
        <v>0</v>
      </c>
      <c r="U237">
        <v>0</v>
      </c>
      <c r="V237">
        <v>0</v>
      </c>
      <c r="W237">
        <v>0</v>
      </c>
      <c r="X237">
        <v>0</v>
      </c>
      <c r="Y237">
        <v>0</v>
      </c>
      <c r="Z237">
        <v>80</v>
      </c>
      <c r="AA237">
        <v>0</v>
      </c>
      <c r="AB237">
        <v>0</v>
      </c>
      <c r="AC237">
        <v>0</v>
      </c>
      <c r="AD237">
        <v>0</v>
      </c>
      <c r="AE237">
        <v>0</v>
      </c>
      <c r="AF237">
        <v>0</v>
      </c>
      <c r="AG237">
        <v>0</v>
      </c>
      <c r="AH237">
        <v>0</v>
      </c>
      <c r="AI237">
        <v>0</v>
      </c>
      <c r="AJ237">
        <v>0</v>
      </c>
      <c r="AK237">
        <v>0</v>
      </c>
      <c r="AL237">
        <v>0</v>
      </c>
    </row>
    <row r="238" spans="1:38" x14ac:dyDescent="0.25">
      <c r="A238" s="1">
        <v>44559.959120370368</v>
      </c>
      <c r="B238">
        <v>2</v>
      </c>
      <c r="C238">
        <v>0</v>
      </c>
      <c r="D238">
        <v>0</v>
      </c>
      <c r="E238">
        <v>2421</v>
      </c>
      <c r="F238">
        <v>3960</v>
      </c>
      <c r="G238">
        <v>-1</v>
      </c>
      <c r="H238">
        <v>0</v>
      </c>
      <c r="I238">
        <v>784</v>
      </c>
      <c r="J238">
        <v>0</v>
      </c>
      <c r="K238">
        <v>0</v>
      </c>
      <c r="L238">
        <v>7876</v>
      </c>
      <c r="M238">
        <v>10</v>
      </c>
      <c r="N238">
        <v>0</v>
      </c>
      <c r="O238">
        <v>399</v>
      </c>
      <c r="P238">
        <v>0</v>
      </c>
      <c r="Q238">
        <v>0</v>
      </c>
      <c r="R238">
        <v>0</v>
      </c>
      <c r="S238">
        <v>0</v>
      </c>
      <c r="T238">
        <v>0</v>
      </c>
      <c r="U238">
        <v>0</v>
      </c>
      <c r="V238">
        <v>0</v>
      </c>
      <c r="W238">
        <v>0</v>
      </c>
      <c r="X238">
        <v>0</v>
      </c>
      <c r="Y238">
        <v>0</v>
      </c>
      <c r="Z238">
        <v>73</v>
      </c>
      <c r="AA238">
        <v>0</v>
      </c>
      <c r="AB238">
        <v>0</v>
      </c>
      <c r="AC238">
        <v>0</v>
      </c>
      <c r="AD238">
        <v>0</v>
      </c>
      <c r="AE238">
        <v>0</v>
      </c>
      <c r="AF238">
        <v>0</v>
      </c>
      <c r="AG238">
        <v>0</v>
      </c>
      <c r="AH238">
        <v>0</v>
      </c>
      <c r="AI238">
        <v>0</v>
      </c>
      <c r="AJ238">
        <v>0</v>
      </c>
      <c r="AK238">
        <v>0</v>
      </c>
      <c r="AL238">
        <v>0</v>
      </c>
    </row>
    <row r="239" spans="1:38" x14ac:dyDescent="0.25">
      <c r="A239" s="1">
        <v>44559.959131944444</v>
      </c>
      <c r="B239">
        <v>0</v>
      </c>
      <c r="C239">
        <v>0</v>
      </c>
      <c r="D239">
        <v>0</v>
      </c>
      <c r="E239">
        <v>2421</v>
      </c>
      <c r="F239">
        <v>3960</v>
      </c>
      <c r="G239">
        <v>-1</v>
      </c>
      <c r="H239">
        <v>0</v>
      </c>
      <c r="I239">
        <v>687</v>
      </c>
      <c r="J239">
        <v>0</v>
      </c>
      <c r="K239">
        <v>0</v>
      </c>
      <c r="L239">
        <v>8448</v>
      </c>
      <c r="M239">
        <v>12</v>
      </c>
      <c r="N239">
        <v>0</v>
      </c>
      <c r="O239">
        <v>326</v>
      </c>
      <c r="P239">
        <v>0</v>
      </c>
      <c r="Q239">
        <v>0</v>
      </c>
      <c r="R239">
        <v>0</v>
      </c>
      <c r="S239">
        <v>0</v>
      </c>
      <c r="T239">
        <v>0</v>
      </c>
      <c r="U239">
        <v>0</v>
      </c>
      <c r="V239">
        <v>0</v>
      </c>
      <c r="W239">
        <v>0</v>
      </c>
      <c r="X239">
        <v>0</v>
      </c>
      <c r="Y239">
        <v>0</v>
      </c>
      <c r="Z239">
        <v>72</v>
      </c>
      <c r="AA239">
        <v>0</v>
      </c>
      <c r="AB239">
        <v>0</v>
      </c>
      <c r="AC239">
        <v>0</v>
      </c>
      <c r="AD239">
        <v>0</v>
      </c>
      <c r="AE239">
        <v>0</v>
      </c>
      <c r="AF239">
        <v>0</v>
      </c>
      <c r="AG239">
        <v>0</v>
      </c>
      <c r="AH239">
        <v>0</v>
      </c>
      <c r="AI239">
        <v>0</v>
      </c>
      <c r="AJ239">
        <v>0</v>
      </c>
      <c r="AK239">
        <v>0</v>
      </c>
      <c r="AL239">
        <v>0</v>
      </c>
    </row>
    <row r="240" spans="1:38" x14ac:dyDescent="0.25">
      <c r="A240" s="1">
        <v>44559.959143518521</v>
      </c>
      <c r="B240">
        <v>1</v>
      </c>
      <c r="C240">
        <v>0</v>
      </c>
      <c r="D240">
        <v>0</v>
      </c>
      <c r="E240">
        <v>2421</v>
      </c>
      <c r="F240">
        <v>3960</v>
      </c>
      <c r="G240">
        <v>-1</v>
      </c>
      <c r="H240">
        <v>0</v>
      </c>
      <c r="I240">
        <v>504</v>
      </c>
      <c r="J240">
        <v>0</v>
      </c>
      <c r="K240">
        <v>0</v>
      </c>
      <c r="L240">
        <v>7577</v>
      </c>
      <c r="M240">
        <v>10</v>
      </c>
      <c r="N240">
        <v>0</v>
      </c>
      <c r="O240">
        <v>273</v>
      </c>
      <c r="P240">
        <v>0</v>
      </c>
      <c r="Q240">
        <v>0</v>
      </c>
      <c r="R240">
        <v>0</v>
      </c>
      <c r="S240">
        <v>0</v>
      </c>
      <c r="T240">
        <v>0</v>
      </c>
      <c r="U240">
        <v>0</v>
      </c>
      <c r="V240">
        <v>0</v>
      </c>
      <c r="W240">
        <v>0</v>
      </c>
      <c r="X240">
        <v>0</v>
      </c>
      <c r="Y240">
        <v>0</v>
      </c>
      <c r="Z240">
        <v>72</v>
      </c>
      <c r="AA240">
        <v>0</v>
      </c>
      <c r="AB240">
        <v>0</v>
      </c>
      <c r="AC240">
        <v>0</v>
      </c>
      <c r="AD240">
        <v>0</v>
      </c>
      <c r="AE240">
        <v>0</v>
      </c>
      <c r="AF240">
        <v>0</v>
      </c>
      <c r="AG240">
        <v>0</v>
      </c>
      <c r="AH240">
        <v>0</v>
      </c>
      <c r="AI240">
        <v>0</v>
      </c>
      <c r="AJ240">
        <v>0</v>
      </c>
      <c r="AK240">
        <v>0</v>
      </c>
      <c r="AL240">
        <v>0</v>
      </c>
    </row>
    <row r="241" spans="1:38" x14ac:dyDescent="0.25">
      <c r="A241" s="1">
        <v>44559.959155092591</v>
      </c>
      <c r="B241">
        <v>28</v>
      </c>
      <c r="C241">
        <v>1</v>
      </c>
      <c r="D241">
        <v>0</v>
      </c>
      <c r="E241">
        <v>2421</v>
      </c>
      <c r="F241">
        <v>3960</v>
      </c>
      <c r="G241">
        <v>-1</v>
      </c>
      <c r="H241">
        <v>0</v>
      </c>
      <c r="I241">
        <v>472</v>
      </c>
      <c r="J241">
        <v>0</v>
      </c>
      <c r="K241">
        <v>0</v>
      </c>
      <c r="L241">
        <v>6872</v>
      </c>
      <c r="M241">
        <v>11</v>
      </c>
      <c r="N241">
        <v>0</v>
      </c>
      <c r="O241">
        <v>300</v>
      </c>
      <c r="P241">
        <v>0</v>
      </c>
      <c r="Q241">
        <v>0</v>
      </c>
      <c r="R241">
        <v>0</v>
      </c>
      <c r="S241">
        <v>0</v>
      </c>
      <c r="T241">
        <v>0</v>
      </c>
      <c r="U241">
        <v>0</v>
      </c>
      <c r="V241">
        <v>0</v>
      </c>
      <c r="W241">
        <v>0</v>
      </c>
      <c r="X241">
        <v>0</v>
      </c>
      <c r="Y241">
        <v>0</v>
      </c>
      <c r="Z241">
        <v>48</v>
      </c>
      <c r="AA241">
        <v>0</v>
      </c>
      <c r="AB241">
        <v>0</v>
      </c>
      <c r="AC241">
        <v>0</v>
      </c>
      <c r="AD241">
        <v>0</v>
      </c>
      <c r="AE241">
        <v>0</v>
      </c>
      <c r="AF241">
        <v>0</v>
      </c>
      <c r="AG241">
        <v>0</v>
      </c>
      <c r="AH241">
        <v>0</v>
      </c>
      <c r="AI241">
        <v>0</v>
      </c>
      <c r="AJ241">
        <v>0</v>
      </c>
      <c r="AK241">
        <v>0</v>
      </c>
      <c r="AL241">
        <v>0</v>
      </c>
    </row>
    <row r="242" spans="1:38" x14ac:dyDescent="0.25">
      <c r="A242" s="1">
        <v>44559.959166666667</v>
      </c>
      <c r="B242">
        <v>0</v>
      </c>
      <c r="C242">
        <v>0</v>
      </c>
      <c r="D242">
        <v>0</v>
      </c>
      <c r="E242">
        <v>2421</v>
      </c>
      <c r="F242">
        <v>3960</v>
      </c>
      <c r="G242">
        <v>-1</v>
      </c>
      <c r="H242">
        <v>0</v>
      </c>
      <c r="I242">
        <v>452</v>
      </c>
      <c r="J242">
        <v>0</v>
      </c>
      <c r="K242">
        <v>0</v>
      </c>
      <c r="L242">
        <v>6753</v>
      </c>
      <c r="M242">
        <v>6</v>
      </c>
      <c r="N242">
        <v>0</v>
      </c>
      <c r="O242">
        <v>264</v>
      </c>
      <c r="P242">
        <v>0</v>
      </c>
      <c r="Q242">
        <v>0</v>
      </c>
      <c r="R242">
        <v>0</v>
      </c>
      <c r="S242">
        <v>0</v>
      </c>
      <c r="T242">
        <v>0</v>
      </c>
      <c r="U242">
        <v>0</v>
      </c>
      <c r="V242">
        <v>0</v>
      </c>
      <c r="W242">
        <v>0</v>
      </c>
      <c r="X242">
        <v>0</v>
      </c>
      <c r="Y242">
        <v>0</v>
      </c>
      <c r="Z242">
        <v>48</v>
      </c>
      <c r="AA242">
        <v>0</v>
      </c>
      <c r="AB242">
        <v>0</v>
      </c>
      <c r="AC242">
        <v>0</v>
      </c>
      <c r="AD242">
        <v>0</v>
      </c>
      <c r="AE242">
        <v>0</v>
      </c>
      <c r="AF242">
        <v>0</v>
      </c>
      <c r="AG242">
        <v>0</v>
      </c>
      <c r="AH242">
        <v>0</v>
      </c>
      <c r="AI242">
        <v>0</v>
      </c>
      <c r="AJ242">
        <v>0</v>
      </c>
      <c r="AK242">
        <v>0</v>
      </c>
      <c r="AL242">
        <v>0</v>
      </c>
    </row>
    <row r="243" spans="1:38" x14ac:dyDescent="0.25">
      <c r="A243" s="1">
        <v>44559.959178240744</v>
      </c>
      <c r="B243">
        <v>0</v>
      </c>
      <c r="C243">
        <v>0</v>
      </c>
      <c r="D243">
        <v>0</v>
      </c>
      <c r="E243">
        <v>2421</v>
      </c>
      <c r="F243">
        <v>3960</v>
      </c>
      <c r="G243">
        <v>-1</v>
      </c>
      <c r="H243">
        <v>0</v>
      </c>
      <c r="I243">
        <v>520</v>
      </c>
      <c r="J243">
        <v>0</v>
      </c>
      <c r="K243">
        <v>0</v>
      </c>
      <c r="L243">
        <v>8168</v>
      </c>
      <c r="M243">
        <v>6</v>
      </c>
      <c r="N243">
        <v>0</v>
      </c>
      <c r="O243">
        <v>277</v>
      </c>
      <c r="P243">
        <v>0</v>
      </c>
      <c r="Q243">
        <v>0</v>
      </c>
      <c r="R243">
        <v>0</v>
      </c>
      <c r="S243">
        <v>0</v>
      </c>
      <c r="T243">
        <v>0</v>
      </c>
      <c r="U243">
        <v>0</v>
      </c>
      <c r="V243">
        <v>0</v>
      </c>
      <c r="W243">
        <v>0</v>
      </c>
      <c r="X243">
        <v>0</v>
      </c>
      <c r="Y243">
        <v>0</v>
      </c>
      <c r="Z243">
        <v>73</v>
      </c>
      <c r="AA243">
        <v>0</v>
      </c>
      <c r="AB243">
        <v>0</v>
      </c>
      <c r="AC243">
        <v>0</v>
      </c>
      <c r="AD243">
        <v>0</v>
      </c>
      <c r="AE243">
        <v>0</v>
      </c>
      <c r="AF243">
        <v>0</v>
      </c>
      <c r="AG243">
        <v>0</v>
      </c>
      <c r="AH243">
        <v>0</v>
      </c>
      <c r="AI243">
        <v>0</v>
      </c>
      <c r="AJ243">
        <v>0</v>
      </c>
      <c r="AK243">
        <v>0</v>
      </c>
      <c r="AL243">
        <v>0</v>
      </c>
    </row>
    <row r="244" spans="1:38" x14ac:dyDescent="0.25">
      <c r="A244" s="1">
        <v>44559.959189814814</v>
      </c>
      <c r="B244">
        <v>0</v>
      </c>
      <c r="C244">
        <v>0</v>
      </c>
      <c r="D244">
        <v>0</v>
      </c>
      <c r="E244">
        <v>2421</v>
      </c>
      <c r="F244">
        <v>3960</v>
      </c>
      <c r="G244">
        <v>-1</v>
      </c>
      <c r="H244">
        <v>0</v>
      </c>
      <c r="I244">
        <v>408</v>
      </c>
      <c r="J244">
        <v>0</v>
      </c>
      <c r="K244">
        <v>0</v>
      </c>
      <c r="L244">
        <v>7861</v>
      </c>
      <c r="M244">
        <v>10</v>
      </c>
      <c r="N244">
        <v>0</v>
      </c>
      <c r="O244">
        <v>273</v>
      </c>
      <c r="P244">
        <v>0</v>
      </c>
      <c r="Q244">
        <v>0</v>
      </c>
      <c r="R244">
        <v>0</v>
      </c>
      <c r="S244">
        <v>0</v>
      </c>
      <c r="T244">
        <v>0</v>
      </c>
      <c r="U244">
        <v>0</v>
      </c>
      <c r="V244">
        <v>0</v>
      </c>
      <c r="W244">
        <v>0</v>
      </c>
      <c r="X244">
        <v>0</v>
      </c>
      <c r="Y244">
        <v>0</v>
      </c>
      <c r="Z244">
        <v>72</v>
      </c>
      <c r="AA244">
        <v>0</v>
      </c>
      <c r="AB244">
        <v>0</v>
      </c>
      <c r="AC244">
        <v>0</v>
      </c>
      <c r="AD244">
        <v>0</v>
      </c>
      <c r="AE244">
        <v>0</v>
      </c>
      <c r="AF244">
        <v>0</v>
      </c>
      <c r="AG244">
        <v>0</v>
      </c>
      <c r="AH244">
        <v>0</v>
      </c>
      <c r="AI244">
        <v>0</v>
      </c>
      <c r="AJ244">
        <v>0</v>
      </c>
      <c r="AK244">
        <v>0</v>
      </c>
      <c r="AL244">
        <v>0</v>
      </c>
    </row>
    <row r="245" spans="1:38" x14ac:dyDescent="0.25">
      <c r="A245" s="1">
        <v>44559.959201388891</v>
      </c>
      <c r="B245">
        <v>1</v>
      </c>
      <c r="C245">
        <v>0</v>
      </c>
      <c r="D245">
        <v>0</v>
      </c>
      <c r="E245">
        <v>2421</v>
      </c>
      <c r="F245">
        <v>3960</v>
      </c>
      <c r="G245">
        <v>-1</v>
      </c>
      <c r="H245">
        <v>0</v>
      </c>
      <c r="I245">
        <v>928</v>
      </c>
      <c r="J245">
        <v>0</v>
      </c>
      <c r="K245">
        <v>0</v>
      </c>
      <c r="L245">
        <v>8224</v>
      </c>
      <c r="M245">
        <v>13</v>
      </c>
      <c r="N245">
        <v>0</v>
      </c>
      <c r="O245">
        <v>350</v>
      </c>
      <c r="P245">
        <v>0</v>
      </c>
      <c r="Q245">
        <v>0</v>
      </c>
      <c r="R245">
        <v>0</v>
      </c>
      <c r="S245">
        <v>0</v>
      </c>
      <c r="T245">
        <v>0</v>
      </c>
      <c r="U245">
        <v>0</v>
      </c>
      <c r="V245">
        <v>0</v>
      </c>
      <c r="W245">
        <v>0</v>
      </c>
      <c r="X245">
        <v>0</v>
      </c>
      <c r="Y245">
        <v>0</v>
      </c>
      <c r="Z245">
        <v>72</v>
      </c>
      <c r="AA245">
        <v>0</v>
      </c>
      <c r="AB245">
        <v>0</v>
      </c>
      <c r="AC245">
        <v>0</v>
      </c>
      <c r="AD245">
        <v>0</v>
      </c>
      <c r="AE245">
        <v>0</v>
      </c>
      <c r="AF245">
        <v>0</v>
      </c>
      <c r="AG245">
        <v>0</v>
      </c>
      <c r="AH245">
        <v>0</v>
      </c>
      <c r="AI245">
        <v>0</v>
      </c>
      <c r="AJ245">
        <v>0</v>
      </c>
      <c r="AK245">
        <v>0</v>
      </c>
      <c r="AL245">
        <v>0</v>
      </c>
    </row>
    <row r="246" spans="1:38" x14ac:dyDescent="0.25">
      <c r="A246" s="1">
        <v>44559.95921296296</v>
      </c>
      <c r="B246">
        <v>8</v>
      </c>
      <c r="C246">
        <v>0</v>
      </c>
      <c r="D246">
        <v>0</v>
      </c>
      <c r="E246">
        <v>2421</v>
      </c>
      <c r="F246">
        <v>3960</v>
      </c>
      <c r="G246">
        <v>-1</v>
      </c>
      <c r="H246">
        <v>0</v>
      </c>
      <c r="I246">
        <v>1128</v>
      </c>
      <c r="J246">
        <v>0</v>
      </c>
      <c r="K246">
        <v>0</v>
      </c>
      <c r="L246">
        <v>7729</v>
      </c>
      <c r="M246">
        <v>14</v>
      </c>
      <c r="N246">
        <v>0</v>
      </c>
      <c r="O246">
        <v>421</v>
      </c>
      <c r="P246">
        <v>0</v>
      </c>
      <c r="Q246">
        <v>0</v>
      </c>
      <c r="R246">
        <v>0</v>
      </c>
      <c r="S246">
        <v>0</v>
      </c>
      <c r="T246">
        <v>0</v>
      </c>
      <c r="U246">
        <v>0</v>
      </c>
      <c r="V246">
        <v>0</v>
      </c>
      <c r="W246">
        <v>0</v>
      </c>
      <c r="X246">
        <v>0</v>
      </c>
      <c r="Y246">
        <v>0</v>
      </c>
      <c r="Z246">
        <v>72</v>
      </c>
      <c r="AA246">
        <v>0</v>
      </c>
      <c r="AB246">
        <v>0</v>
      </c>
      <c r="AC246">
        <v>0</v>
      </c>
      <c r="AD246">
        <v>0</v>
      </c>
      <c r="AE246">
        <v>0</v>
      </c>
      <c r="AF246">
        <v>0</v>
      </c>
      <c r="AG246">
        <v>0</v>
      </c>
      <c r="AH246">
        <v>0</v>
      </c>
      <c r="AI246">
        <v>0</v>
      </c>
      <c r="AJ246">
        <v>0</v>
      </c>
      <c r="AK246">
        <v>0</v>
      </c>
      <c r="AL246">
        <v>0</v>
      </c>
    </row>
    <row r="247" spans="1:38" x14ac:dyDescent="0.25">
      <c r="A247" s="1">
        <v>44559.959224537037</v>
      </c>
      <c r="B247">
        <v>6</v>
      </c>
      <c r="C247">
        <v>1</v>
      </c>
      <c r="D247">
        <v>0</v>
      </c>
      <c r="E247">
        <v>2421</v>
      </c>
      <c r="F247">
        <v>3960</v>
      </c>
      <c r="G247">
        <v>-1</v>
      </c>
      <c r="H247">
        <v>0</v>
      </c>
      <c r="I247">
        <v>784</v>
      </c>
      <c r="J247">
        <v>0</v>
      </c>
      <c r="K247">
        <v>0</v>
      </c>
      <c r="L247">
        <v>7185</v>
      </c>
      <c r="M247">
        <v>11</v>
      </c>
      <c r="N247">
        <v>0</v>
      </c>
      <c r="O247">
        <v>355</v>
      </c>
      <c r="P247">
        <v>0</v>
      </c>
      <c r="Q247">
        <v>0</v>
      </c>
      <c r="R247">
        <v>0</v>
      </c>
      <c r="S247">
        <v>0</v>
      </c>
      <c r="T247">
        <v>0</v>
      </c>
      <c r="U247">
        <v>0</v>
      </c>
      <c r="V247">
        <v>0</v>
      </c>
      <c r="W247">
        <v>0</v>
      </c>
      <c r="X247">
        <v>0</v>
      </c>
      <c r="Y247">
        <v>0</v>
      </c>
      <c r="Z247">
        <v>48</v>
      </c>
      <c r="AA247">
        <v>0</v>
      </c>
      <c r="AB247">
        <v>0</v>
      </c>
      <c r="AC247">
        <v>0</v>
      </c>
      <c r="AD247">
        <v>0</v>
      </c>
      <c r="AE247">
        <v>0</v>
      </c>
      <c r="AF247">
        <v>0</v>
      </c>
      <c r="AG247">
        <v>0</v>
      </c>
      <c r="AH247">
        <v>0</v>
      </c>
      <c r="AI247">
        <v>0</v>
      </c>
      <c r="AJ247">
        <v>0</v>
      </c>
      <c r="AK247">
        <v>0</v>
      </c>
      <c r="AL247">
        <v>0</v>
      </c>
    </row>
    <row r="248" spans="1:38" x14ac:dyDescent="0.25">
      <c r="A248" s="1">
        <v>44559.959236111114</v>
      </c>
      <c r="B248">
        <v>2</v>
      </c>
      <c r="C248">
        <v>31</v>
      </c>
      <c r="D248">
        <v>0</v>
      </c>
      <c r="E248">
        <v>2421</v>
      </c>
      <c r="F248">
        <v>3960</v>
      </c>
      <c r="G248">
        <v>-1</v>
      </c>
      <c r="H248">
        <v>0</v>
      </c>
      <c r="I248">
        <v>488</v>
      </c>
      <c r="J248">
        <v>0</v>
      </c>
      <c r="K248">
        <v>0</v>
      </c>
      <c r="L248">
        <v>7828</v>
      </c>
      <c r="M248">
        <v>7</v>
      </c>
      <c r="N248">
        <v>0</v>
      </c>
      <c r="O248">
        <v>326</v>
      </c>
      <c r="P248">
        <v>0</v>
      </c>
      <c r="Q248">
        <v>0</v>
      </c>
      <c r="R248">
        <v>0</v>
      </c>
      <c r="S248">
        <v>0</v>
      </c>
      <c r="T248">
        <v>0</v>
      </c>
      <c r="U248">
        <v>0</v>
      </c>
      <c r="V248">
        <v>0</v>
      </c>
      <c r="W248">
        <v>0</v>
      </c>
      <c r="X248">
        <v>0</v>
      </c>
      <c r="Y248">
        <v>0</v>
      </c>
      <c r="Z248">
        <v>74</v>
      </c>
      <c r="AA248">
        <v>0</v>
      </c>
      <c r="AB248">
        <v>0</v>
      </c>
      <c r="AC248">
        <v>0</v>
      </c>
      <c r="AD248">
        <v>0</v>
      </c>
      <c r="AE248">
        <v>0</v>
      </c>
      <c r="AF248">
        <v>0</v>
      </c>
      <c r="AG248">
        <v>0</v>
      </c>
      <c r="AH248">
        <v>0</v>
      </c>
      <c r="AI248">
        <v>0</v>
      </c>
      <c r="AJ248">
        <v>0</v>
      </c>
      <c r="AK248">
        <v>0</v>
      </c>
      <c r="AL248">
        <v>0</v>
      </c>
    </row>
    <row r="249" spans="1:38" x14ac:dyDescent="0.25">
      <c r="A249" s="1">
        <v>44559.959247685183</v>
      </c>
      <c r="B249">
        <v>0</v>
      </c>
      <c r="C249">
        <v>4</v>
      </c>
      <c r="D249">
        <v>0</v>
      </c>
      <c r="E249">
        <v>2421</v>
      </c>
      <c r="F249">
        <v>3960</v>
      </c>
      <c r="G249">
        <v>-1</v>
      </c>
      <c r="H249">
        <v>0</v>
      </c>
      <c r="I249">
        <v>724</v>
      </c>
      <c r="J249">
        <v>0</v>
      </c>
      <c r="K249">
        <v>0</v>
      </c>
      <c r="L249">
        <v>9120</v>
      </c>
      <c r="M249">
        <v>10</v>
      </c>
      <c r="N249">
        <v>0</v>
      </c>
      <c r="O249">
        <v>322</v>
      </c>
      <c r="P249">
        <v>0</v>
      </c>
      <c r="Q249">
        <v>0</v>
      </c>
      <c r="R249">
        <v>0</v>
      </c>
      <c r="S249">
        <v>0</v>
      </c>
      <c r="T249">
        <v>0</v>
      </c>
      <c r="U249">
        <v>0</v>
      </c>
      <c r="V249">
        <v>0</v>
      </c>
      <c r="W249">
        <v>0</v>
      </c>
      <c r="X249">
        <v>0</v>
      </c>
      <c r="Y249">
        <v>0</v>
      </c>
      <c r="Z249">
        <v>73</v>
      </c>
      <c r="AA249">
        <v>0</v>
      </c>
      <c r="AB249">
        <v>0</v>
      </c>
      <c r="AC249">
        <v>0</v>
      </c>
      <c r="AD249">
        <v>0</v>
      </c>
      <c r="AE249">
        <v>0</v>
      </c>
      <c r="AF249">
        <v>0</v>
      </c>
      <c r="AG249">
        <v>0</v>
      </c>
      <c r="AH249">
        <v>0</v>
      </c>
      <c r="AI249">
        <v>0</v>
      </c>
      <c r="AJ249">
        <v>0</v>
      </c>
      <c r="AK249">
        <v>0</v>
      </c>
      <c r="AL249">
        <v>0</v>
      </c>
    </row>
    <row r="250" spans="1:38" x14ac:dyDescent="0.25">
      <c r="A250" s="1">
        <v>44559.959270833337</v>
      </c>
      <c r="B250">
        <v>2</v>
      </c>
      <c r="C250">
        <v>0</v>
      </c>
      <c r="D250">
        <v>0</v>
      </c>
      <c r="E250">
        <v>2421</v>
      </c>
      <c r="F250">
        <v>3960</v>
      </c>
      <c r="G250">
        <v>-1</v>
      </c>
      <c r="H250">
        <v>0</v>
      </c>
      <c r="I250">
        <v>788</v>
      </c>
      <c r="J250">
        <v>0</v>
      </c>
      <c r="K250">
        <v>0</v>
      </c>
      <c r="L250">
        <v>8345</v>
      </c>
      <c r="M250">
        <v>8</v>
      </c>
      <c r="N250">
        <v>0</v>
      </c>
      <c r="O250">
        <v>393</v>
      </c>
      <c r="P250">
        <v>0</v>
      </c>
      <c r="Q250">
        <v>0</v>
      </c>
      <c r="R250">
        <v>0</v>
      </c>
      <c r="S250">
        <v>0</v>
      </c>
      <c r="T250">
        <v>0</v>
      </c>
      <c r="U250">
        <v>0</v>
      </c>
      <c r="V250">
        <v>0</v>
      </c>
      <c r="W250">
        <v>0</v>
      </c>
      <c r="X250">
        <v>0</v>
      </c>
      <c r="Y250">
        <v>0</v>
      </c>
      <c r="Z250">
        <v>73</v>
      </c>
      <c r="AA250">
        <v>0</v>
      </c>
      <c r="AB250">
        <v>0</v>
      </c>
      <c r="AC250">
        <v>0</v>
      </c>
      <c r="AD250">
        <v>0</v>
      </c>
      <c r="AE250">
        <v>0</v>
      </c>
      <c r="AF250">
        <v>0</v>
      </c>
      <c r="AG250">
        <v>0</v>
      </c>
      <c r="AH250">
        <v>0</v>
      </c>
      <c r="AI250">
        <v>0</v>
      </c>
      <c r="AJ250">
        <v>0</v>
      </c>
      <c r="AK250">
        <v>0</v>
      </c>
      <c r="AL250">
        <v>0</v>
      </c>
    </row>
    <row r="251" spans="1:38" x14ac:dyDescent="0.25">
      <c r="A251" s="1">
        <v>44559.959282407406</v>
      </c>
      <c r="B251">
        <v>1</v>
      </c>
      <c r="C251">
        <v>0</v>
      </c>
      <c r="D251">
        <v>0</v>
      </c>
      <c r="E251">
        <v>2421</v>
      </c>
      <c r="F251">
        <v>3960</v>
      </c>
      <c r="G251">
        <v>-1</v>
      </c>
      <c r="H251">
        <v>0</v>
      </c>
      <c r="I251">
        <v>940</v>
      </c>
      <c r="J251">
        <v>0</v>
      </c>
      <c r="K251">
        <v>0</v>
      </c>
      <c r="L251">
        <v>7052</v>
      </c>
      <c r="M251">
        <v>14</v>
      </c>
      <c r="N251">
        <v>0</v>
      </c>
      <c r="O251">
        <v>380</v>
      </c>
      <c r="P251">
        <v>0</v>
      </c>
      <c r="Q251">
        <v>0</v>
      </c>
      <c r="R251">
        <v>0</v>
      </c>
      <c r="S251">
        <v>0</v>
      </c>
      <c r="T251">
        <v>0</v>
      </c>
      <c r="U251">
        <v>0</v>
      </c>
      <c r="V251">
        <v>0</v>
      </c>
      <c r="W251">
        <v>0</v>
      </c>
      <c r="X251">
        <v>0</v>
      </c>
      <c r="Y251">
        <v>0</v>
      </c>
      <c r="Z251">
        <v>73</v>
      </c>
      <c r="AA251">
        <v>0</v>
      </c>
      <c r="AB251">
        <v>0</v>
      </c>
      <c r="AC251">
        <v>0</v>
      </c>
      <c r="AD251">
        <v>0</v>
      </c>
      <c r="AE251">
        <v>0</v>
      </c>
      <c r="AF251">
        <v>0</v>
      </c>
      <c r="AG251">
        <v>0</v>
      </c>
      <c r="AH251">
        <v>0</v>
      </c>
      <c r="AI251">
        <v>0</v>
      </c>
      <c r="AJ251">
        <v>0</v>
      </c>
      <c r="AK251">
        <v>0</v>
      </c>
      <c r="AL251">
        <v>0</v>
      </c>
    </row>
    <row r="252" spans="1:38" x14ac:dyDescent="0.25">
      <c r="A252" s="1">
        <v>44559.959293981483</v>
      </c>
      <c r="B252">
        <v>8</v>
      </c>
      <c r="C252">
        <v>0</v>
      </c>
      <c r="D252">
        <v>0</v>
      </c>
      <c r="E252">
        <v>2421</v>
      </c>
      <c r="F252">
        <v>3960</v>
      </c>
      <c r="G252">
        <v>-1</v>
      </c>
      <c r="H252">
        <v>0</v>
      </c>
      <c r="I252">
        <v>676</v>
      </c>
      <c r="J252">
        <v>0</v>
      </c>
      <c r="K252">
        <v>0</v>
      </c>
      <c r="L252">
        <v>6457</v>
      </c>
      <c r="M252">
        <v>5</v>
      </c>
      <c r="N252">
        <v>0</v>
      </c>
      <c r="O252">
        <v>344</v>
      </c>
      <c r="P252">
        <v>0</v>
      </c>
      <c r="Q252">
        <v>0</v>
      </c>
      <c r="R252">
        <v>0</v>
      </c>
      <c r="S252">
        <v>0</v>
      </c>
      <c r="T252">
        <v>0</v>
      </c>
      <c r="U252">
        <v>0</v>
      </c>
      <c r="V252">
        <v>0</v>
      </c>
      <c r="W252">
        <v>0</v>
      </c>
      <c r="X252">
        <v>0</v>
      </c>
      <c r="Y252">
        <v>0</v>
      </c>
      <c r="Z252">
        <v>48</v>
      </c>
      <c r="AA252">
        <v>0</v>
      </c>
      <c r="AB252">
        <v>0</v>
      </c>
      <c r="AC252">
        <v>0</v>
      </c>
      <c r="AD252">
        <v>0</v>
      </c>
      <c r="AE252">
        <v>0</v>
      </c>
      <c r="AF252">
        <v>0</v>
      </c>
      <c r="AG252">
        <v>0</v>
      </c>
      <c r="AH252">
        <v>0</v>
      </c>
      <c r="AI252">
        <v>0</v>
      </c>
      <c r="AJ252">
        <v>0</v>
      </c>
      <c r="AK252">
        <v>0</v>
      </c>
      <c r="AL252">
        <v>0</v>
      </c>
    </row>
    <row r="253" spans="1:38" x14ac:dyDescent="0.25">
      <c r="A253" s="1">
        <v>44559.959305555552</v>
      </c>
      <c r="B253">
        <v>49</v>
      </c>
      <c r="C253">
        <v>0</v>
      </c>
      <c r="D253">
        <v>0</v>
      </c>
      <c r="E253">
        <v>2421</v>
      </c>
      <c r="F253">
        <v>3960</v>
      </c>
      <c r="G253">
        <v>-1</v>
      </c>
      <c r="H253">
        <v>4</v>
      </c>
      <c r="I253">
        <v>460</v>
      </c>
      <c r="J253">
        <v>1</v>
      </c>
      <c r="K253">
        <v>0</v>
      </c>
      <c r="L253">
        <v>7697</v>
      </c>
      <c r="M253">
        <v>9</v>
      </c>
      <c r="N253">
        <v>0</v>
      </c>
      <c r="O253">
        <v>296</v>
      </c>
      <c r="P253">
        <v>1</v>
      </c>
      <c r="Q253">
        <v>0</v>
      </c>
      <c r="R253">
        <v>0</v>
      </c>
      <c r="S253">
        <v>0</v>
      </c>
      <c r="T253">
        <v>0</v>
      </c>
      <c r="U253">
        <v>0</v>
      </c>
      <c r="V253">
        <v>0</v>
      </c>
      <c r="W253">
        <v>0</v>
      </c>
      <c r="X253">
        <v>0</v>
      </c>
      <c r="Y253">
        <v>0</v>
      </c>
      <c r="Z253">
        <v>73</v>
      </c>
      <c r="AA253">
        <v>0</v>
      </c>
      <c r="AB253">
        <v>0</v>
      </c>
      <c r="AC253">
        <v>0</v>
      </c>
      <c r="AD253">
        <v>0</v>
      </c>
      <c r="AE253">
        <v>0</v>
      </c>
      <c r="AF253">
        <v>0</v>
      </c>
      <c r="AG253">
        <v>0</v>
      </c>
      <c r="AH253">
        <v>0</v>
      </c>
      <c r="AI253">
        <v>0</v>
      </c>
      <c r="AJ253">
        <v>0</v>
      </c>
      <c r="AK253">
        <v>0</v>
      </c>
      <c r="AL253">
        <v>0</v>
      </c>
    </row>
    <row r="254" spans="1:38" x14ac:dyDescent="0.25">
      <c r="A254" s="1">
        <v>44559.959317129629</v>
      </c>
      <c r="B254">
        <v>0</v>
      </c>
      <c r="C254">
        <v>0</v>
      </c>
      <c r="D254">
        <v>0</v>
      </c>
      <c r="E254">
        <v>2421</v>
      </c>
      <c r="F254">
        <v>3961</v>
      </c>
      <c r="G254">
        <v>-1</v>
      </c>
      <c r="H254">
        <v>0</v>
      </c>
      <c r="I254">
        <v>876</v>
      </c>
      <c r="J254">
        <v>0</v>
      </c>
      <c r="K254">
        <v>0</v>
      </c>
      <c r="L254">
        <v>7880</v>
      </c>
      <c r="M254">
        <v>11</v>
      </c>
      <c r="N254">
        <v>0</v>
      </c>
      <c r="O254">
        <v>335</v>
      </c>
      <c r="P254">
        <v>0</v>
      </c>
      <c r="Q254">
        <v>0</v>
      </c>
      <c r="R254">
        <v>0</v>
      </c>
      <c r="S254">
        <v>0</v>
      </c>
      <c r="T254">
        <v>0</v>
      </c>
      <c r="U254">
        <v>0</v>
      </c>
      <c r="V254">
        <v>0</v>
      </c>
      <c r="W254">
        <v>0</v>
      </c>
      <c r="X254">
        <v>0</v>
      </c>
      <c r="Y254">
        <v>0</v>
      </c>
      <c r="Z254">
        <v>72</v>
      </c>
      <c r="AA254">
        <v>0</v>
      </c>
      <c r="AB254">
        <v>0</v>
      </c>
      <c r="AC254">
        <v>0</v>
      </c>
      <c r="AD254">
        <v>0</v>
      </c>
      <c r="AE254">
        <v>0</v>
      </c>
      <c r="AF254">
        <v>0</v>
      </c>
      <c r="AG254">
        <v>0</v>
      </c>
      <c r="AH254">
        <v>0</v>
      </c>
      <c r="AI254">
        <v>0</v>
      </c>
      <c r="AJ254">
        <v>0</v>
      </c>
      <c r="AK254">
        <v>0</v>
      </c>
      <c r="AL254">
        <v>0</v>
      </c>
    </row>
    <row r="255" spans="1:38" x14ac:dyDescent="0.25">
      <c r="A255" s="1">
        <v>44559.959328703706</v>
      </c>
      <c r="B255">
        <v>6</v>
      </c>
      <c r="C255">
        <v>0</v>
      </c>
      <c r="D255">
        <v>0</v>
      </c>
      <c r="E255">
        <v>2421</v>
      </c>
      <c r="F255">
        <v>3961</v>
      </c>
      <c r="G255">
        <v>-1</v>
      </c>
      <c r="H255">
        <v>0</v>
      </c>
      <c r="I255">
        <v>476</v>
      </c>
      <c r="J255">
        <v>0</v>
      </c>
      <c r="K255">
        <v>0</v>
      </c>
      <c r="L255">
        <v>8321</v>
      </c>
      <c r="M255">
        <v>4</v>
      </c>
      <c r="N255">
        <v>0</v>
      </c>
      <c r="O255">
        <v>268</v>
      </c>
      <c r="P255">
        <v>0</v>
      </c>
      <c r="Q255">
        <v>0</v>
      </c>
      <c r="R255">
        <v>0</v>
      </c>
      <c r="S255">
        <v>0</v>
      </c>
      <c r="T255">
        <v>0</v>
      </c>
      <c r="U255">
        <v>0</v>
      </c>
      <c r="V255">
        <v>0</v>
      </c>
      <c r="W255">
        <v>0</v>
      </c>
      <c r="X255">
        <v>0</v>
      </c>
      <c r="Y255">
        <v>0</v>
      </c>
      <c r="Z255">
        <v>76</v>
      </c>
      <c r="AA255">
        <v>0</v>
      </c>
      <c r="AB255">
        <v>0</v>
      </c>
      <c r="AC255">
        <v>0</v>
      </c>
      <c r="AD255">
        <v>0</v>
      </c>
      <c r="AE255">
        <v>0</v>
      </c>
      <c r="AF255">
        <v>0</v>
      </c>
      <c r="AG255">
        <v>0</v>
      </c>
      <c r="AH255">
        <v>0</v>
      </c>
      <c r="AI255">
        <v>0</v>
      </c>
      <c r="AJ255">
        <v>0</v>
      </c>
      <c r="AK255">
        <v>0</v>
      </c>
      <c r="AL255">
        <v>0</v>
      </c>
    </row>
    <row r="256" spans="1:38" x14ac:dyDescent="0.25">
      <c r="A256" s="1">
        <v>44559.959340277775</v>
      </c>
      <c r="B256">
        <v>7</v>
      </c>
      <c r="C256">
        <v>0</v>
      </c>
      <c r="D256">
        <v>0</v>
      </c>
      <c r="E256">
        <v>2421</v>
      </c>
      <c r="F256">
        <v>3961</v>
      </c>
      <c r="G256">
        <v>-1</v>
      </c>
      <c r="H256">
        <v>0</v>
      </c>
      <c r="I256">
        <v>436</v>
      </c>
      <c r="J256">
        <v>0</v>
      </c>
      <c r="K256">
        <v>0</v>
      </c>
      <c r="L256">
        <v>8232</v>
      </c>
      <c r="M256">
        <v>9</v>
      </c>
      <c r="N256">
        <v>0</v>
      </c>
      <c r="O256">
        <v>259</v>
      </c>
      <c r="P256">
        <v>0</v>
      </c>
      <c r="Q256">
        <v>0</v>
      </c>
      <c r="R256">
        <v>0</v>
      </c>
      <c r="S256">
        <v>0</v>
      </c>
      <c r="T256">
        <v>0</v>
      </c>
      <c r="U256">
        <v>0</v>
      </c>
      <c r="V256">
        <v>0</v>
      </c>
      <c r="W256">
        <v>0</v>
      </c>
      <c r="X256">
        <v>0</v>
      </c>
      <c r="Y256">
        <v>0</v>
      </c>
      <c r="Z256">
        <v>72</v>
      </c>
      <c r="AA256">
        <v>0</v>
      </c>
      <c r="AB256">
        <v>0</v>
      </c>
      <c r="AC256">
        <v>0</v>
      </c>
      <c r="AD256">
        <v>0</v>
      </c>
      <c r="AE256">
        <v>0</v>
      </c>
      <c r="AF256">
        <v>0</v>
      </c>
      <c r="AG256">
        <v>0</v>
      </c>
      <c r="AH256">
        <v>0</v>
      </c>
      <c r="AI256">
        <v>0</v>
      </c>
      <c r="AJ256">
        <v>0</v>
      </c>
      <c r="AK256">
        <v>0</v>
      </c>
      <c r="AL256">
        <v>0</v>
      </c>
    </row>
    <row r="257" spans="1:38" x14ac:dyDescent="0.25">
      <c r="A257" s="1">
        <v>44559.959351851852</v>
      </c>
      <c r="B257">
        <v>0</v>
      </c>
      <c r="C257">
        <v>0</v>
      </c>
      <c r="D257">
        <v>0</v>
      </c>
      <c r="E257">
        <v>2421</v>
      </c>
      <c r="F257">
        <v>3961</v>
      </c>
      <c r="G257">
        <v>-1</v>
      </c>
      <c r="H257">
        <v>0</v>
      </c>
      <c r="I257">
        <v>368</v>
      </c>
      <c r="J257">
        <v>0</v>
      </c>
      <c r="K257">
        <v>0</v>
      </c>
      <c r="L257">
        <v>7428</v>
      </c>
      <c r="M257">
        <v>10</v>
      </c>
      <c r="N257">
        <v>0</v>
      </c>
      <c r="O257">
        <v>314</v>
      </c>
      <c r="P257">
        <v>0</v>
      </c>
      <c r="Q257">
        <v>0</v>
      </c>
      <c r="R257">
        <v>0</v>
      </c>
      <c r="S257">
        <v>0</v>
      </c>
      <c r="T257">
        <v>0</v>
      </c>
      <c r="U257">
        <v>0</v>
      </c>
      <c r="V257">
        <v>0</v>
      </c>
      <c r="W257">
        <v>0</v>
      </c>
      <c r="X257">
        <v>0</v>
      </c>
      <c r="Y257">
        <v>0</v>
      </c>
      <c r="Z257">
        <v>96</v>
      </c>
      <c r="AA257">
        <v>0</v>
      </c>
      <c r="AB257">
        <v>0</v>
      </c>
      <c r="AC257">
        <v>0</v>
      </c>
      <c r="AD257">
        <v>0</v>
      </c>
      <c r="AE257">
        <v>0</v>
      </c>
      <c r="AF257">
        <v>0</v>
      </c>
      <c r="AG257">
        <v>0</v>
      </c>
      <c r="AH257">
        <v>0</v>
      </c>
      <c r="AI257">
        <v>0</v>
      </c>
      <c r="AJ257">
        <v>0</v>
      </c>
      <c r="AK257">
        <v>0</v>
      </c>
      <c r="AL257">
        <v>0</v>
      </c>
    </row>
    <row r="258" spans="1:38" x14ac:dyDescent="0.25">
      <c r="A258" s="1">
        <v>44559.959363425929</v>
      </c>
      <c r="B258">
        <v>6</v>
      </c>
      <c r="C258">
        <v>0</v>
      </c>
      <c r="D258">
        <v>0</v>
      </c>
      <c r="E258">
        <v>2421</v>
      </c>
      <c r="F258">
        <v>3961</v>
      </c>
      <c r="G258">
        <v>-1</v>
      </c>
      <c r="H258">
        <v>0</v>
      </c>
      <c r="I258">
        <v>572</v>
      </c>
      <c r="J258">
        <v>0</v>
      </c>
      <c r="K258">
        <v>36</v>
      </c>
      <c r="L258">
        <v>8599</v>
      </c>
      <c r="M258">
        <v>505</v>
      </c>
      <c r="N258">
        <v>2583</v>
      </c>
      <c r="O258">
        <v>261</v>
      </c>
      <c r="P258">
        <v>0</v>
      </c>
      <c r="Q258">
        <v>0</v>
      </c>
      <c r="R258">
        <v>1024</v>
      </c>
      <c r="S258">
        <v>0</v>
      </c>
      <c r="T258">
        <v>0</v>
      </c>
      <c r="U258">
        <v>1</v>
      </c>
      <c r="V258">
        <v>0</v>
      </c>
      <c r="W258">
        <v>36</v>
      </c>
      <c r="X258">
        <v>0</v>
      </c>
      <c r="Y258">
        <v>0</v>
      </c>
      <c r="Z258">
        <v>164</v>
      </c>
      <c r="AA258">
        <v>0</v>
      </c>
      <c r="AB258">
        <v>0</v>
      </c>
      <c r="AC258">
        <v>7</v>
      </c>
      <c r="AD258">
        <v>0</v>
      </c>
      <c r="AE258">
        <v>0</v>
      </c>
      <c r="AF258">
        <v>0</v>
      </c>
      <c r="AG258">
        <v>0</v>
      </c>
      <c r="AH258">
        <v>0</v>
      </c>
      <c r="AI258">
        <v>15</v>
      </c>
      <c r="AJ258">
        <v>0</v>
      </c>
      <c r="AK258">
        <v>0</v>
      </c>
      <c r="AL258">
        <v>0</v>
      </c>
    </row>
    <row r="259" spans="1:38" x14ac:dyDescent="0.25">
      <c r="A259" s="1">
        <v>44559.959374999999</v>
      </c>
      <c r="B259">
        <v>2</v>
      </c>
      <c r="C259">
        <v>0</v>
      </c>
      <c r="D259">
        <v>0</v>
      </c>
      <c r="E259">
        <v>2421</v>
      </c>
      <c r="F259">
        <v>3924</v>
      </c>
      <c r="G259">
        <v>-1</v>
      </c>
      <c r="H259">
        <v>0</v>
      </c>
      <c r="I259">
        <v>1652</v>
      </c>
      <c r="J259">
        <v>0</v>
      </c>
      <c r="K259">
        <v>211</v>
      </c>
      <c r="L259">
        <v>9255</v>
      </c>
      <c r="M259">
        <v>725</v>
      </c>
      <c r="N259">
        <v>3640</v>
      </c>
      <c r="O259">
        <v>345</v>
      </c>
      <c r="P259">
        <v>0</v>
      </c>
      <c r="Q259">
        <v>0</v>
      </c>
      <c r="R259">
        <v>0</v>
      </c>
      <c r="S259">
        <v>0</v>
      </c>
      <c r="T259">
        <v>0</v>
      </c>
      <c r="U259">
        <v>0</v>
      </c>
      <c r="V259">
        <v>0</v>
      </c>
      <c r="W259">
        <v>199</v>
      </c>
      <c r="X259">
        <v>0</v>
      </c>
      <c r="Y259">
        <v>0</v>
      </c>
      <c r="Z259">
        <v>40</v>
      </c>
      <c r="AA259">
        <v>0</v>
      </c>
      <c r="AB259">
        <v>0</v>
      </c>
      <c r="AC259">
        <v>0</v>
      </c>
      <c r="AD259">
        <v>0</v>
      </c>
      <c r="AE259">
        <v>0</v>
      </c>
      <c r="AF259">
        <v>0</v>
      </c>
      <c r="AG259">
        <v>0</v>
      </c>
      <c r="AH259">
        <v>0</v>
      </c>
      <c r="AI259">
        <v>0</v>
      </c>
      <c r="AJ259">
        <v>0</v>
      </c>
      <c r="AK259">
        <v>0</v>
      </c>
      <c r="AL259">
        <v>0</v>
      </c>
    </row>
    <row r="260" spans="1:38" x14ac:dyDescent="0.25">
      <c r="A260" s="1">
        <v>44559.959386574075</v>
      </c>
      <c r="B260">
        <v>2</v>
      </c>
      <c r="C260">
        <v>0</v>
      </c>
      <c r="D260">
        <v>0</v>
      </c>
      <c r="E260">
        <v>2421</v>
      </c>
      <c r="F260">
        <v>3924</v>
      </c>
      <c r="G260">
        <v>-1</v>
      </c>
      <c r="H260">
        <v>0</v>
      </c>
      <c r="I260">
        <v>704</v>
      </c>
      <c r="J260">
        <v>0</v>
      </c>
      <c r="K260">
        <v>0</v>
      </c>
      <c r="L260">
        <v>7944</v>
      </c>
      <c r="M260">
        <v>16</v>
      </c>
      <c r="N260">
        <v>0</v>
      </c>
      <c r="O260">
        <v>331</v>
      </c>
      <c r="P260">
        <v>0</v>
      </c>
      <c r="Q260">
        <v>0</v>
      </c>
      <c r="R260">
        <v>0</v>
      </c>
      <c r="S260">
        <v>0</v>
      </c>
      <c r="T260">
        <v>0</v>
      </c>
      <c r="U260">
        <v>0</v>
      </c>
      <c r="V260">
        <v>0</v>
      </c>
      <c r="W260">
        <v>0</v>
      </c>
      <c r="X260">
        <v>0</v>
      </c>
      <c r="Y260">
        <v>0</v>
      </c>
      <c r="Z260">
        <v>74</v>
      </c>
      <c r="AA260">
        <v>0</v>
      </c>
      <c r="AB260">
        <v>0</v>
      </c>
      <c r="AC260">
        <v>0</v>
      </c>
      <c r="AD260">
        <v>0</v>
      </c>
      <c r="AE260">
        <v>0</v>
      </c>
      <c r="AF260">
        <v>0</v>
      </c>
      <c r="AG260">
        <v>0</v>
      </c>
      <c r="AH260">
        <v>0</v>
      </c>
      <c r="AI260">
        <v>0</v>
      </c>
      <c r="AJ260">
        <v>0</v>
      </c>
      <c r="AK260">
        <v>0</v>
      </c>
      <c r="AL260">
        <v>0</v>
      </c>
    </row>
    <row r="261" spans="1:38" x14ac:dyDescent="0.25">
      <c r="A261" s="1">
        <v>44559.959398148145</v>
      </c>
      <c r="B261">
        <v>0</v>
      </c>
      <c r="C261">
        <v>0</v>
      </c>
      <c r="D261">
        <v>0</v>
      </c>
      <c r="E261">
        <v>2421</v>
      </c>
      <c r="F261">
        <v>3924</v>
      </c>
      <c r="G261">
        <v>-1</v>
      </c>
      <c r="H261">
        <v>0</v>
      </c>
      <c r="I261">
        <v>888</v>
      </c>
      <c r="J261">
        <v>0</v>
      </c>
      <c r="K261">
        <v>0</v>
      </c>
      <c r="L261">
        <v>7776</v>
      </c>
      <c r="M261">
        <v>11</v>
      </c>
      <c r="N261">
        <v>0</v>
      </c>
      <c r="O261">
        <v>370</v>
      </c>
      <c r="P261">
        <v>0</v>
      </c>
      <c r="Q261">
        <v>0</v>
      </c>
      <c r="R261">
        <v>0</v>
      </c>
      <c r="S261">
        <v>0</v>
      </c>
      <c r="T261">
        <v>0</v>
      </c>
      <c r="U261">
        <v>0</v>
      </c>
      <c r="V261">
        <v>0</v>
      </c>
      <c r="W261">
        <v>0</v>
      </c>
      <c r="X261">
        <v>0</v>
      </c>
      <c r="Y261">
        <v>0</v>
      </c>
      <c r="Z261">
        <v>72</v>
      </c>
      <c r="AA261">
        <v>0</v>
      </c>
      <c r="AB261">
        <v>0</v>
      </c>
      <c r="AC261">
        <v>0</v>
      </c>
      <c r="AD261">
        <v>0</v>
      </c>
      <c r="AE261">
        <v>0</v>
      </c>
      <c r="AF261">
        <v>0</v>
      </c>
      <c r="AG261">
        <v>0</v>
      </c>
      <c r="AH261">
        <v>0</v>
      </c>
      <c r="AI261">
        <v>0</v>
      </c>
      <c r="AJ261">
        <v>0</v>
      </c>
      <c r="AK261">
        <v>0</v>
      </c>
      <c r="AL261">
        <v>0</v>
      </c>
    </row>
    <row r="262" spans="1:38" x14ac:dyDescent="0.25">
      <c r="A262" s="1">
        <v>44559.959409722222</v>
      </c>
      <c r="B262">
        <v>4</v>
      </c>
      <c r="C262">
        <v>0</v>
      </c>
      <c r="D262">
        <v>0</v>
      </c>
      <c r="E262">
        <v>2421</v>
      </c>
      <c r="F262">
        <v>3924</v>
      </c>
      <c r="G262">
        <v>-1</v>
      </c>
      <c r="H262">
        <v>0</v>
      </c>
      <c r="I262">
        <v>512</v>
      </c>
      <c r="J262">
        <v>0</v>
      </c>
      <c r="K262">
        <v>0</v>
      </c>
      <c r="L262">
        <v>7136</v>
      </c>
      <c r="M262">
        <v>3</v>
      </c>
      <c r="N262">
        <v>0</v>
      </c>
      <c r="O262">
        <v>289</v>
      </c>
      <c r="P262">
        <v>0</v>
      </c>
      <c r="Q262">
        <v>0</v>
      </c>
      <c r="R262">
        <v>0</v>
      </c>
      <c r="S262">
        <v>0</v>
      </c>
      <c r="T262">
        <v>0</v>
      </c>
      <c r="U262">
        <v>0</v>
      </c>
      <c r="V262">
        <v>0</v>
      </c>
      <c r="W262">
        <v>0</v>
      </c>
      <c r="X262">
        <v>0</v>
      </c>
      <c r="Y262">
        <v>0</v>
      </c>
      <c r="Z262">
        <v>48</v>
      </c>
      <c r="AA262">
        <v>0</v>
      </c>
      <c r="AB262">
        <v>0</v>
      </c>
      <c r="AC262">
        <v>0</v>
      </c>
      <c r="AD262">
        <v>0</v>
      </c>
      <c r="AE262">
        <v>0</v>
      </c>
      <c r="AF262">
        <v>0</v>
      </c>
      <c r="AG262">
        <v>0</v>
      </c>
      <c r="AH262">
        <v>0</v>
      </c>
      <c r="AI262">
        <v>0</v>
      </c>
      <c r="AJ262">
        <v>0</v>
      </c>
      <c r="AK262">
        <v>0</v>
      </c>
      <c r="AL262">
        <v>0</v>
      </c>
    </row>
    <row r="263" spans="1:38" x14ac:dyDescent="0.25">
      <c r="A263" s="1">
        <v>44559.959421296298</v>
      </c>
      <c r="B263">
        <v>14</v>
      </c>
      <c r="C263">
        <v>0</v>
      </c>
      <c r="D263">
        <v>0</v>
      </c>
      <c r="E263">
        <v>2421</v>
      </c>
      <c r="F263">
        <v>3924</v>
      </c>
      <c r="G263">
        <v>-1</v>
      </c>
      <c r="H263">
        <v>0</v>
      </c>
      <c r="I263">
        <v>784</v>
      </c>
      <c r="J263">
        <v>0</v>
      </c>
      <c r="K263">
        <v>0</v>
      </c>
      <c r="L263">
        <v>5721</v>
      </c>
      <c r="M263">
        <v>17</v>
      </c>
      <c r="N263">
        <v>0</v>
      </c>
      <c r="O263">
        <v>364</v>
      </c>
      <c r="P263">
        <v>0</v>
      </c>
      <c r="Q263">
        <v>0</v>
      </c>
      <c r="R263">
        <v>0</v>
      </c>
      <c r="S263">
        <v>0</v>
      </c>
      <c r="T263">
        <v>0</v>
      </c>
      <c r="U263">
        <v>0</v>
      </c>
      <c r="V263">
        <v>0</v>
      </c>
      <c r="W263">
        <v>0</v>
      </c>
      <c r="X263">
        <v>0</v>
      </c>
      <c r="Y263">
        <v>0</v>
      </c>
      <c r="Z263">
        <v>72</v>
      </c>
      <c r="AA263">
        <v>0</v>
      </c>
      <c r="AB263">
        <v>0</v>
      </c>
      <c r="AC263">
        <v>0</v>
      </c>
      <c r="AD263">
        <v>0</v>
      </c>
      <c r="AE263">
        <v>0</v>
      </c>
      <c r="AF263">
        <v>0</v>
      </c>
      <c r="AG263">
        <v>0</v>
      </c>
      <c r="AH263">
        <v>0</v>
      </c>
      <c r="AI263">
        <v>0</v>
      </c>
      <c r="AJ263">
        <v>0</v>
      </c>
      <c r="AK263">
        <v>0</v>
      </c>
      <c r="AL263">
        <v>0</v>
      </c>
    </row>
    <row r="264" spans="1:38" x14ac:dyDescent="0.25">
      <c r="A264" s="1">
        <v>44559.959432870368</v>
      </c>
      <c r="B264">
        <v>22</v>
      </c>
      <c r="C264">
        <v>0</v>
      </c>
      <c r="D264">
        <v>0</v>
      </c>
      <c r="E264">
        <v>2421</v>
      </c>
      <c r="F264">
        <v>3935</v>
      </c>
      <c r="G264">
        <v>-1</v>
      </c>
      <c r="H264">
        <v>1376</v>
      </c>
      <c r="I264">
        <v>744</v>
      </c>
      <c r="J264">
        <v>0</v>
      </c>
      <c r="K264">
        <v>0</v>
      </c>
      <c r="L264">
        <v>7428</v>
      </c>
      <c r="M264">
        <v>9</v>
      </c>
      <c r="N264">
        <v>0</v>
      </c>
      <c r="O264">
        <v>351</v>
      </c>
      <c r="P264">
        <v>2</v>
      </c>
      <c r="Q264">
        <v>0</v>
      </c>
      <c r="R264">
        <v>0</v>
      </c>
      <c r="S264">
        <v>0</v>
      </c>
      <c r="T264">
        <v>0</v>
      </c>
      <c r="U264">
        <v>0</v>
      </c>
      <c r="V264">
        <v>0</v>
      </c>
      <c r="W264">
        <v>0</v>
      </c>
      <c r="X264">
        <v>0</v>
      </c>
      <c r="Y264">
        <v>0</v>
      </c>
      <c r="Z264">
        <v>48</v>
      </c>
      <c r="AA264">
        <v>0</v>
      </c>
      <c r="AB264">
        <v>0</v>
      </c>
      <c r="AC264">
        <v>0</v>
      </c>
      <c r="AD264">
        <v>0</v>
      </c>
      <c r="AE264">
        <v>0</v>
      </c>
      <c r="AF264">
        <v>0</v>
      </c>
      <c r="AG264">
        <v>0</v>
      </c>
      <c r="AH264">
        <v>0</v>
      </c>
      <c r="AI264">
        <v>0</v>
      </c>
      <c r="AJ264">
        <v>0</v>
      </c>
      <c r="AK264">
        <v>0</v>
      </c>
      <c r="AL264">
        <v>0</v>
      </c>
    </row>
    <row r="265" spans="1:38" x14ac:dyDescent="0.25">
      <c r="A265" s="1">
        <v>44559.959444444445</v>
      </c>
      <c r="B265">
        <v>0</v>
      </c>
      <c r="C265">
        <v>0</v>
      </c>
      <c r="D265">
        <v>0</v>
      </c>
      <c r="E265">
        <v>2421</v>
      </c>
      <c r="F265">
        <v>3935</v>
      </c>
      <c r="G265">
        <v>-1</v>
      </c>
      <c r="H265">
        <v>0</v>
      </c>
      <c r="I265">
        <v>604</v>
      </c>
      <c r="J265">
        <v>0</v>
      </c>
      <c r="K265">
        <v>0</v>
      </c>
      <c r="L265">
        <v>7033</v>
      </c>
      <c r="M265">
        <v>5</v>
      </c>
      <c r="N265">
        <v>0</v>
      </c>
      <c r="O265">
        <v>317</v>
      </c>
      <c r="P265">
        <v>0</v>
      </c>
      <c r="Q265">
        <v>0</v>
      </c>
      <c r="R265">
        <v>0</v>
      </c>
      <c r="S265">
        <v>0</v>
      </c>
      <c r="T265">
        <v>0</v>
      </c>
      <c r="U265">
        <v>0</v>
      </c>
      <c r="V265">
        <v>0</v>
      </c>
      <c r="W265">
        <v>0</v>
      </c>
      <c r="X265">
        <v>0</v>
      </c>
      <c r="Y265">
        <v>0</v>
      </c>
      <c r="Z265">
        <v>76</v>
      </c>
      <c r="AA265">
        <v>0</v>
      </c>
      <c r="AB265">
        <v>0</v>
      </c>
      <c r="AC265">
        <v>0</v>
      </c>
      <c r="AD265">
        <v>0</v>
      </c>
      <c r="AE265">
        <v>0</v>
      </c>
      <c r="AF265">
        <v>0</v>
      </c>
      <c r="AG265">
        <v>0</v>
      </c>
      <c r="AH265">
        <v>0</v>
      </c>
      <c r="AI265">
        <v>0</v>
      </c>
      <c r="AJ265">
        <v>0</v>
      </c>
      <c r="AK265">
        <v>0</v>
      </c>
      <c r="AL265">
        <v>0</v>
      </c>
    </row>
    <row r="266" spans="1:38" x14ac:dyDescent="0.25">
      <c r="A266" s="1">
        <v>44559.959456018521</v>
      </c>
      <c r="B266">
        <v>29</v>
      </c>
      <c r="C266">
        <v>0</v>
      </c>
      <c r="D266">
        <v>0</v>
      </c>
      <c r="E266">
        <v>2421</v>
      </c>
      <c r="F266">
        <v>3935</v>
      </c>
      <c r="G266">
        <v>-1</v>
      </c>
      <c r="H266">
        <v>0</v>
      </c>
      <c r="I266">
        <v>432</v>
      </c>
      <c r="J266">
        <v>0</v>
      </c>
      <c r="K266">
        <v>0</v>
      </c>
      <c r="L266">
        <v>7424</v>
      </c>
      <c r="M266">
        <v>3</v>
      </c>
      <c r="N266">
        <v>0</v>
      </c>
      <c r="O266">
        <v>287</v>
      </c>
      <c r="P266">
        <v>0</v>
      </c>
      <c r="Q266">
        <v>0</v>
      </c>
      <c r="R266">
        <v>0</v>
      </c>
      <c r="S266">
        <v>0</v>
      </c>
      <c r="T266">
        <v>0</v>
      </c>
      <c r="U266">
        <v>0</v>
      </c>
      <c r="V266">
        <v>0</v>
      </c>
      <c r="W266">
        <v>0</v>
      </c>
      <c r="X266">
        <v>0</v>
      </c>
      <c r="Y266">
        <v>0</v>
      </c>
      <c r="Z266">
        <v>48</v>
      </c>
      <c r="AA266">
        <v>0</v>
      </c>
      <c r="AB266">
        <v>0</v>
      </c>
      <c r="AC266">
        <v>0</v>
      </c>
      <c r="AD266">
        <v>0</v>
      </c>
      <c r="AE266">
        <v>0</v>
      </c>
      <c r="AF266">
        <v>0</v>
      </c>
      <c r="AG266">
        <v>0</v>
      </c>
      <c r="AH266">
        <v>0</v>
      </c>
      <c r="AI266">
        <v>0</v>
      </c>
      <c r="AJ266">
        <v>0</v>
      </c>
      <c r="AK266">
        <v>0</v>
      </c>
      <c r="AL266">
        <v>0</v>
      </c>
    </row>
    <row r="267" spans="1:38" x14ac:dyDescent="0.25">
      <c r="A267" s="1">
        <v>44559.959467592591</v>
      </c>
      <c r="B267">
        <v>10</v>
      </c>
      <c r="C267">
        <v>0</v>
      </c>
      <c r="D267">
        <v>0</v>
      </c>
      <c r="E267">
        <v>2421</v>
      </c>
      <c r="F267">
        <v>3935</v>
      </c>
      <c r="G267">
        <v>-1</v>
      </c>
      <c r="H267">
        <v>0</v>
      </c>
      <c r="I267">
        <v>813</v>
      </c>
      <c r="J267">
        <v>0</v>
      </c>
      <c r="K267">
        <v>0</v>
      </c>
      <c r="L267">
        <v>7532</v>
      </c>
      <c r="M267">
        <v>3</v>
      </c>
      <c r="N267">
        <v>0</v>
      </c>
      <c r="O267">
        <v>348</v>
      </c>
      <c r="P267">
        <v>0</v>
      </c>
      <c r="Q267">
        <v>0</v>
      </c>
      <c r="R267">
        <v>0</v>
      </c>
      <c r="S267">
        <v>0</v>
      </c>
      <c r="T267">
        <v>0</v>
      </c>
      <c r="U267">
        <v>0</v>
      </c>
      <c r="V267">
        <v>0</v>
      </c>
      <c r="W267">
        <v>0</v>
      </c>
      <c r="X267">
        <v>0</v>
      </c>
      <c r="Y267">
        <v>0</v>
      </c>
      <c r="Z267">
        <v>76</v>
      </c>
      <c r="AA267">
        <v>0</v>
      </c>
      <c r="AB267">
        <v>0</v>
      </c>
      <c r="AC267">
        <v>0</v>
      </c>
      <c r="AD267">
        <v>0</v>
      </c>
      <c r="AE267">
        <v>0</v>
      </c>
      <c r="AF267">
        <v>0</v>
      </c>
      <c r="AG267">
        <v>0</v>
      </c>
      <c r="AH267">
        <v>0</v>
      </c>
      <c r="AI267">
        <v>0</v>
      </c>
      <c r="AJ267">
        <v>0</v>
      </c>
      <c r="AK267">
        <v>0</v>
      </c>
      <c r="AL267">
        <v>0</v>
      </c>
    </row>
    <row r="268" spans="1:38" x14ac:dyDescent="0.25">
      <c r="A268" s="1">
        <v>44559.959479166668</v>
      </c>
      <c r="B268">
        <v>0</v>
      </c>
      <c r="C268">
        <v>0</v>
      </c>
      <c r="D268">
        <v>0</v>
      </c>
      <c r="E268">
        <v>2421</v>
      </c>
      <c r="F268">
        <v>3935</v>
      </c>
      <c r="G268">
        <v>-1</v>
      </c>
      <c r="H268">
        <v>0</v>
      </c>
      <c r="I268">
        <v>632</v>
      </c>
      <c r="J268">
        <v>0</v>
      </c>
      <c r="K268">
        <v>0</v>
      </c>
      <c r="L268">
        <v>7000</v>
      </c>
      <c r="M268">
        <v>17</v>
      </c>
      <c r="N268">
        <v>0</v>
      </c>
      <c r="O268">
        <v>331</v>
      </c>
      <c r="P268">
        <v>0</v>
      </c>
      <c r="Q268">
        <v>0</v>
      </c>
      <c r="R268">
        <v>0</v>
      </c>
      <c r="S268">
        <v>0</v>
      </c>
      <c r="T268">
        <v>0</v>
      </c>
      <c r="U268">
        <v>0</v>
      </c>
      <c r="V268">
        <v>0</v>
      </c>
      <c r="W268">
        <v>0</v>
      </c>
      <c r="X268">
        <v>0</v>
      </c>
      <c r="Y268">
        <v>0</v>
      </c>
      <c r="Z268">
        <v>72</v>
      </c>
      <c r="AA268">
        <v>0</v>
      </c>
      <c r="AB268">
        <v>0</v>
      </c>
      <c r="AC268">
        <v>0</v>
      </c>
      <c r="AD268">
        <v>0</v>
      </c>
      <c r="AE268">
        <v>0</v>
      </c>
      <c r="AF268">
        <v>0</v>
      </c>
      <c r="AG268">
        <v>0</v>
      </c>
      <c r="AH268">
        <v>0</v>
      </c>
      <c r="AI268">
        <v>0</v>
      </c>
      <c r="AJ268">
        <v>0</v>
      </c>
      <c r="AK268">
        <v>0</v>
      </c>
      <c r="AL268">
        <v>0</v>
      </c>
    </row>
    <row r="269" spans="1:38" x14ac:dyDescent="0.25">
      <c r="A269" s="1">
        <v>44559.959502314814</v>
      </c>
      <c r="B269">
        <v>0</v>
      </c>
      <c r="C269">
        <v>0</v>
      </c>
      <c r="D269">
        <v>0</v>
      </c>
      <c r="E269">
        <v>2421</v>
      </c>
      <c r="F269">
        <v>3935</v>
      </c>
      <c r="G269">
        <v>-1</v>
      </c>
      <c r="H269">
        <v>0</v>
      </c>
      <c r="I269">
        <v>756</v>
      </c>
      <c r="J269">
        <v>0</v>
      </c>
      <c r="K269">
        <v>0</v>
      </c>
      <c r="L269">
        <v>7681</v>
      </c>
      <c r="M269">
        <v>11</v>
      </c>
      <c r="N269">
        <v>0</v>
      </c>
      <c r="O269">
        <v>344</v>
      </c>
      <c r="P269">
        <v>0</v>
      </c>
      <c r="Q269">
        <v>0</v>
      </c>
      <c r="R269">
        <v>0</v>
      </c>
      <c r="S269">
        <v>0</v>
      </c>
      <c r="T269">
        <v>0</v>
      </c>
      <c r="U269">
        <v>0</v>
      </c>
      <c r="V269">
        <v>0</v>
      </c>
      <c r="W269">
        <v>0</v>
      </c>
      <c r="X269">
        <v>0</v>
      </c>
      <c r="Y269">
        <v>0</v>
      </c>
      <c r="Z269">
        <v>48</v>
      </c>
      <c r="AA269">
        <v>0</v>
      </c>
      <c r="AB269">
        <v>0</v>
      </c>
      <c r="AC269">
        <v>0</v>
      </c>
      <c r="AD269">
        <v>0</v>
      </c>
      <c r="AE269">
        <v>0</v>
      </c>
      <c r="AF269">
        <v>0</v>
      </c>
      <c r="AG269">
        <v>0</v>
      </c>
      <c r="AH269">
        <v>0</v>
      </c>
      <c r="AI269">
        <v>0</v>
      </c>
      <c r="AJ269">
        <v>0</v>
      </c>
      <c r="AK269">
        <v>0</v>
      </c>
      <c r="AL269">
        <v>0</v>
      </c>
    </row>
    <row r="270" spans="1:38" x14ac:dyDescent="0.25">
      <c r="A270" s="1">
        <v>44559.959513888891</v>
      </c>
      <c r="B270">
        <v>16</v>
      </c>
      <c r="C270">
        <v>0</v>
      </c>
      <c r="D270">
        <v>0</v>
      </c>
      <c r="E270">
        <v>2421</v>
      </c>
      <c r="F270">
        <v>3935</v>
      </c>
      <c r="G270">
        <v>-1</v>
      </c>
      <c r="H270">
        <v>0</v>
      </c>
      <c r="I270">
        <v>844</v>
      </c>
      <c r="J270">
        <v>0</v>
      </c>
      <c r="K270">
        <v>0</v>
      </c>
      <c r="L270">
        <v>7436</v>
      </c>
      <c r="M270">
        <v>9</v>
      </c>
      <c r="N270">
        <v>0</v>
      </c>
      <c r="O270">
        <v>339</v>
      </c>
      <c r="P270">
        <v>0</v>
      </c>
      <c r="Q270">
        <v>0</v>
      </c>
      <c r="R270">
        <v>0</v>
      </c>
      <c r="S270">
        <v>0</v>
      </c>
      <c r="T270">
        <v>0</v>
      </c>
      <c r="U270">
        <v>0</v>
      </c>
      <c r="V270">
        <v>0</v>
      </c>
      <c r="W270">
        <v>0</v>
      </c>
      <c r="X270">
        <v>0</v>
      </c>
      <c r="Y270">
        <v>0</v>
      </c>
      <c r="Z270">
        <v>73</v>
      </c>
      <c r="AA270">
        <v>0</v>
      </c>
      <c r="AB270">
        <v>0</v>
      </c>
      <c r="AC270">
        <v>0</v>
      </c>
      <c r="AD270">
        <v>0</v>
      </c>
      <c r="AE270">
        <v>0</v>
      </c>
      <c r="AF270">
        <v>0</v>
      </c>
      <c r="AG270">
        <v>0</v>
      </c>
      <c r="AH270">
        <v>0</v>
      </c>
      <c r="AI270">
        <v>0</v>
      </c>
      <c r="AJ270">
        <v>0</v>
      </c>
      <c r="AK270">
        <v>0</v>
      </c>
      <c r="AL270">
        <v>0</v>
      </c>
    </row>
    <row r="271" spans="1:38" x14ac:dyDescent="0.25">
      <c r="A271" s="1">
        <v>44559.95952546296</v>
      </c>
      <c r="B271">
        <v>17</v>
      </c>
      <c r="C271">
        <v>0</v>
      </c>
      <c r="D271">
        <v>0</v>
      </c>
      <c r="E271">
        <v>2421</v>
      </c>
      <c r="F271">
        <v>3935</v>
      </c>
      <c r="G271">
        <v>-1</v>
      </c>
      <c r="H271">
        <v>0</v>
      </c>
      <c r="I271">
        <v>628</v>
      </c>
      <c r="J271">
        <v>0</v>
      </c>
      <c r="K271">
        <v>0</v>
      </c>
      <c r="L271">
        <v>8525</v>
      </c>
      <c r="M271">
        <v>13</v>
      </c>
      <c r="N271">
        <v>0</v>
      </c>
      <c r="O271">
        <v>313</v>
      </c>
      <c r="P271">
        <v>0</v>
      </c>
      <c r="Q271">
        <v>0</v>
      </c>
      <c r="R271">
        <v>0</v>
      </c>
      <c r="S271">
        <v>0</v>
      </c>
      <c r="T271">
        <v>0</v>
      </c>
      <c r="U271">
        <v>0</v>
      </c>
      <c r="V271">
        <v>0</v>
      </c>
      <c r="W271">
        <v>0</v>
      </c>
      <c r="X271">
        <v>0</v>
      </c>
      <c r="Y271">
        <v>0</v>
      </c>
      <c r="Z271">
        <v>72</v>
      </c>
      <c r="AA271">
        <v>0</v>
      </c>
      <c r="AB271">
        <v>0</v>
      </c>
      <c r="AC271">
        <v>0</v>
      </c>
      <c r="AD271">
        <v>0</v>
      </c>
      <c r="AE271">
        <v>0</v>
      </c>
      <c r="AF271">
        <v>0</v>
      </c>
      <c r="AG271">
        <v>0</v>
      </c>
      <c r="AH271">
        <v>0</v>
      </c>
      <c r="AI271">
        <v>0</v>
      </c>
      <c r="AJ271">
        <v>0</v>
      </c>
      <c r="AK271">
        <v>0</v>
      </c>
      <c r="AL271">
        <v>0</v>
      </c>
    </row>
    <row r="272" spans="1:38" x14ac:dyDescent="0.25">
      <c r="A272" s="1">
        <v>44559.959537037037</v>
      </c>
      <c r="B272">
        <v>8</v>
      </c>
      <c r="C272">
        <v>0</v>
      </c>
      <c r="D272">
        <v>0</v>
      </c>
      <c r="E272">
        <v>2421</v>
      </c>
      <c r="F272">
        <v>3935</v>
      </c>
      <c r="G272">
        <v>-1</v>
      </c>
      <c r="H272">
        <v>0</v>
      </c>
      <c r="I272">
        <v>536</v>
      </c>
      <c r="J272">
        <v>0</v>
      </c>
      <c r="K272">
        <v>0</v>
      </c>
      <c r="L272">
        <v>7552</v>
      </c>
      <c r="M272">
        <v>7</v>
      </c>
      <c r="N272">
        <v>0</v>
      </c>
      <c r="O272">
        <v>308</v>
      </c>
      <c r="P272">
        <v>0</v>
      </c>
      <c r="Q272">
        <v>0</v>
      </c>
      <c r="R272">
        <v>0</v>
      </c>
      <c r="S272">
        <v>0</v>
      </c>
      <c r="T272">
        <v>0</v>
      </c>
      <c r="U272">
        <v>0</v>
      </c>
      <c r="V272">
        <v>0</v>
      </c>
      <c r="W272">
        <v>0</v>
      </c>
      <c r="X272">
        <v>0</v>
      </c>
      <c r="Y272">
        <v>0</v>
      </c>
      <c r="Z272">
        <v>72</v>
      </c>
      <c r="AA272">
        <v>0</v>
      </c>
      <c r="AB272">
        <v>0</v>
      </c>
      <c r="AC272">
        <v>0</v>
      </c>
      <c r="AD272">
        <v>0</v>
      </c>
      <c r="AE272">
        <v>0</v>
      </c>
      <c r="AF272">
        <v>0</v>
      </c>
      <c r="AG272">
        <v>0</v>
      </c>
      <c r="AH272">
        <v>0</v>
      </c>
      <c r="AI272">
        <v>0</v>
      </c>
      <c r="AJ272">
        <v>0</v>
      </c>
      <c r="AK272">
        <v>0</v>
      </c>
      <c r="AL272">
        <v>0</v>
      </c>
    </row>
    <row r="273" spans="1:38" x14ac:dyDescent="0.25">
      <c r="A273" s="1">
        <v>44559.959548611114</v>
      </c>
      <c r="B273">
        <v>13</v>
      </c>
      <c r="C273">
        <v>0</v>
      </c>
      <c r="D273">
        <v>0</v>
      </c>
      <c r="E273">
        <v>2421</v>
      </c>
      <c r="F273">
        <v>3935</v>
      </c>
      <c r="G273">
        <v>-1</v>
      </c>
      <c r="H273">
        <v>0</v>
      </c>
      <c r="I273">
        <v>752</v>
      </c>
      <c r="J273">
        <v>0</v>
      </c>
      <c r="K273">
        <v>0</v>
      </c>
      <c r="L273">
        <v>7057</v>
      </c>
      <c r="M273">
        <v>10</v>
      </c>
      <c r="N273">
        <v>0</v>
      </c>
      <c r="O273">
        <v>325</v>
      </c>
      <c r="P273">
        <v>0</v>
      </c>
      <c r="Q273">
        <v>0</v>
      </c>
      <c r="R273">
        <v>0</v>
      </c>
      <c r="S273">
        <v>0</v>
      </c>
      <c r="T273">
        <v>0</v>
      </c>
      <c r="U273">
        <v>0</v>
      </c>
      <c r="V273">
        <v>0</v>
      </c>
      <c r="W273">
        <v>0</v>
      </c>
      <c r="X273">
        <v>0</v>
      </c>
      <c r="Y273">
        <v>0</v>
      </c>
      <c r="Z273">
        <v>48</v>
      </c>
      <c r="AA273">
        <v>0</v>
      </c>
      <c r="AB273">
        <v>0</v>
      </c>
      <c r="AC273">
        <v>0</v>
      </c>
      <c r="AD273">
        <v>0</v>
      </c>
      <c r="AE273">
        <v>0</v>
      </c>
      <c r="AF273">
        <v>0</v>
      </c>
      <c r="AG273">
        <v>0</v>
      </c>
      <c r="AH273">
        <v>0</v>
      </c>
      <c r="AI273">
        <v>0</v>
      </c>
      <c r="AJ273">
        <v>0</v>
      </c>
      <c r="AK273">
        <v>0</v>
      </c>
      <c r="AL273">
        <v>0</v>
      </c>
    </row>
    <row r="274" spans="1:38" x14ac:dyDescent="0.25">
      <c r="A274" s="1">
        <v>44559.959560185183</v>
      </c>
      <c r="B274">
        <v>0</v>
      </c>
      <c r="C274">
        <v>0</v>
      </c>
      <c r="D274">
        <v>0</v>
      </c>
      <c r="E274">
        <v>2421</v>
      </c>
      <c r="F274">
        <v>3935</v>
      </c>
      <c r="G274">
        <v>-1</v>
      </c>
      <c r="H274">
        <v>0</v>
      </c>
      <c r="I274">
        <v>544</v>
      </c>
      <c r="J274">
        <v>0</v>
      </c>
      <c r="K274">
        <v>0</v>
      </c>
      <c r="L274">
        <v>6264</v>
      </c>
      <c r="M274">
        <v>7</v>
      </c>
      <c r="N274">
        <v>0</v>
      </c>
      <c r="O274">
        <v>306</v>
      </c>
      <c r="P274">
        <v>0</v>
      </c>
      <c r="Q274">
        <v>0</v>
      </c>
      <c r="R274">
        <v>0</v>
      </c>
      <c r="S274">
        <v>0</v>
      </c>
      <c r="T274">
        <v>0</v>
      </c>
      <c r="U274">
        <v>0</v>
      </c>
      <c r="V274">
        <v>0</v>
      </c>
      <c r="W274">
        <v>0</v>
      </c>
      <c r="X274">
        <v>0</v>
      </c>
      <c r="Y274">
        <v>0</v>
      </c>
      <c r="Z274">
        <v>72</v>
      </c>
      <c r="AA274">
        <v>0</v>
      </c>
      <c r="AB274">
        <v>0</v>
      </c>
      <c r="AC274">
        <v>0</v>
      </c>
      <c r="AD274">
        <v>0</v>
      </c>
      <c r="AE274">
        <v>0</v>
      </c>
      <c r="AF274">
        <v>0</v>
      </c>
      <c r="AG274">
        <v>0</v>
      </c>
      <c r="AH274">
        <v>0</v>
      </c>
      <c r="AI274">
        <v>0</v>
      </c>
      <c r="AJ274">
        <v>0</v>
      </c>
      <c r="AK274">
        <v>0</v>
      </c>
      <c r="AL274">
        <v>0</v>
      </c>
    </row>
    <row r="275" spans="1:38" x14ac:dyDescent="0.25">
      <c r="A275" s="1">
        <v>44559.95957175926</v>
      </c>
      <c r="B275">
        <v>0</v>
      </c>
      <c r="C275">
        <v>3</v>
      </c>
      <c r="D275">
        <v>0</v>
      </c>
      <c r="E275">
        <v>2421</v>
      </c>
      <c r="F275">
        <v>3935</v>
      </c>
      <c r="G275">
        <v>-1</v>
      </c>
      <c r="H275">
        <v>0</v>
      </c>
      <c r="I275">
        <v>960</v>
      </c>
      <c r="J275">
        <v>0</v>
      </c>
      <c r="K275">
        <v>0</v>
      </c>
      <c r="L275">
        <v>7809</v>
      </c>
      <c r="M275">
        <v>17</v>
      </c>
      <c r="N275">
        <v>0</v>
      </c>
      <c r="O275">
        <v>375</v>
      </c>
      <c r="P275">
        <v>0</v>
      </c>
      <c r="Q275">
        <v>0</v>
      </c>
      <c r="R275">
        <v>0</v>
      </c>
      <c r="S275">
        <v>0</v>
      </c>
      <c r="T275">
        <v>0</v>
      </c>
      <c r="U275">
        <v>0</v>
      </c>
      <c r="V275">
        <v>0</v>
      </c>
      <c r="W275">
        <v>0</v>
      </c>
      <c r="X275">
        <v>0</v>
      </c>
      <c r="Y275">
        <v>0</v>
      </c>
      <c r="Z275">
        <v>48</v>
      </c>
      <c r="AA275">
        <v>0</v>
      </c>
      <c r="AB275">
        <v>0</v>
      </c>
      <c r="AC275">
        <v>0</v>
      </c>
      <c r="AD275">
        <v>0</v>
      </c>
      <c r="AE275">
        <v>0</v>
      </c>
      <c r="AF275">
        <v>0</v>
      </c>
      <c r="AG275">
        <v>0</v>
      </c>
      <c r="AH275">
        <v>0</v>
      </c>
      <c r="AI275">
        <v>0</v>
      </c>
      <c r="AJ275">
        <v>0</v>
      </c>
      <c r="AK275">
        <v>0</v>
      </c>
      <c r="AL275">
        <v>0</v>
      </c>
    </row>
    <row r="276" spans="1:38" x14ac:dyDescent="0.25">
      <c r="A276" s="1">
        <v>44559.959583333337</v>
      </c>
      <c r="B276">
        <v>0</v>
      </c>
      <c r="C276">
        <v>0</v>
      </c>
      <c r="D276">
        <v>0</v>
      </c>
      <c r="E276">
        <v>2421</v>
      </c>
      <c r="F276">
        <v>3935</v>
      </c>
      <c r="G276">
        <v>-1</v>
      </c>
      <c r="H276">
        <v>0</v>
      </c>
      <c r="I276">
        <v>560</v>
      </c>
      <c r="J276">
        <v>0</v>
      </c>
      <c r="K276">
        <v>0</v>
      </c>
      <c r="L276">
        <v>8167</v>
      </c>
      <c r="M276">
        <v>4</v>
      </c>
      <c r="N276">
        <v>0</v>
      </c>
      <c r="O276">
        <v>354</v>
      </c>
      <c r="P276">
        <v>0</v>
      </c>
      <c r="Q276">
        <v>0</v>
      </c>
      <c r="R276">
        <v>0</v>
      </c>
      <c r="S276">
        <v>0</v>
      </c>
      <c r="T276">
        <v>0</v>
      </c>
      <c r="U276">
        <v>0</v>
      </c>
      <c r="V276">
        <v>0</v>
      </c>
      <c r="W276">
        <v>0</v>
      </c>
      <c r="X276">
        <v>0</v>
      </c>
      <c r="Y276">
        <v>0</v>
      </c>
      <c r="Z276">
        <v>78</v>
      </c>
      <c r="AA276">
        <v>0</v>
      </c>
      <c r="AB276">
        <v>0</v>
      </c>
      <c r="AC276">
        <v>0</v>
      </c>
      <c r="AD276">
        <v>0</v>
      </c>
      <c r="AE276">
        <v>0</v>
      </c>
      <c r="AF276">
        <v>0</v>
      </c>
      <c r="AG276">
        <v>0</v>
      </c>
      <c r="AH276">
        <v>0</v>
      </c>
      <c r="AI276">
        <v>0</v>
      </c>
      <c r="AJ276">
        <v>0</v>
      </c>
      <c r="AK276">
        <v>0</v>
      </c>
      <c r="AL276">
        <v>0</v>
      </c>
    </row>
    <row r="277" spans="1:38" x14ac:dyDescent="0.25">
      <c r="A277" s="1">
        <v>44559.959594907406</v>
      </c>
      <c r="B277">
        <v>38</v>
      </c>
      <c r="C277">
        <v>0</v>
      </c>
      <c r="D277">
        <v>0</v>
      </c>
      <c r="E277">
        <v>2452</v>
      </c>
      <c r="F277">
        <v>4469</v>
      </c>
      <c r="G277">
        <v>-1</v>
      </c>
      <c r="H277">
        <v>8040</v>
      </c>
      <c r="I277">
        <v>2952</v>
      </c>
      <c r="J277">
        <v>3</v>
      </c>
      <c r="K277">
        <v>637</v>
      </c>
      <c r="L277">
        <v>13070</v>
      </c>
      <c r="M277">
        <v>134</v>
      </c>
      <c r="N277">
        <v>7257</v>
      </c>
      <c r="O277">
        <v>1478</v>
      </c>
      <c r="P277">
        <v>43</v>
      </c>
      <c r="Q277">
        <v>0</v>
      </c>
      <c r="R277">
        <v>128</v>
      </c>
      <c r="S277">
        <v>0</v>
      </c>
      <c r="T277">
        <v>0</v>
      </c>
      <c r="U277">
        <v>1</v>
      </c>
      <c r="V277">
        <v>0</v>
      </c>
      <c r="W277">
        <v>613</v>
      </c>
      <c r="X277">
        <v>0</v>
      </c>
      <c r="Y277">
        <v>0</v>
      </c>
      <c r="Z277">
        <v>122</v>
      </c>
      <c r="AA277">
        <v>0</v>
      </c>
      <c r="AB277">
        <v>0</v>
      </c>
      <c r="AC277">
        <v>26</v>
      </c>
      <c r="AD277">
        <v>0</v>
      </c>
      <c r="AE277">
        <v>0</v>
      </c>
      <c r="AF277">
        <v>0</v>
      </c>
      <c r="AG277">
        <v>0</v>
      </c>
      <c r="AH277">
        <v>0</v>
      </c>
      <c r="AI277">
        <v>81</v>
      </c>
      <c r="AJ277">
        <v>0</v>
      </c>
      <c r="AK277">
        <v>0</v>
      </c>
      <c r="AL277">
        <v>0</v>
      </c>
    </row>
    <row r="278" spans="1:38" x14ac:dyDescent="0.25">
      <c r="A278" s="1">
        <v>44559.959606481483</v>
      </c>
      <c r="B278">
        <v>0</v>
      </c>
      <c r="C278">
        <v>1</v>
      </c>
      <c r="D278">
        <v>0</v>
      </c>
      <c r="E278">
        <v>2526</v>
      </c>
      <c r="F278">
        <v>4878</v>
      </c>
      <c r="G278">
        <v>-1</v>
      </c>
      <c r="H278">
        <v>7048</v>
      </c>
      <c r="I278">
        <v>752</v>
      </c>
      <c r="J278">
        <v>1</v>
      </c>
      <c r="K278">
        <v>0</v>
      </c>
      <c r="L278">
        <v>9252</v>
      </c>
      <c r="M278">
        <v>245</v>
      </c>
      <c r="N278">
        <v>0</v>
      </c>
      <c r="O278">
        <v>4288</v>
      </c>
      <c r="P278">
        <v>34</v>
      </c>
      <c r="Q278">
        <v>0</v>
      </c>
      <c r="R278">
        <v>0</v>
      </c>
      <c r="S278">
        <v>0</v>
      </c>
      <c r="T278">
        <v>0</v>
      </c>
      <c r="U278">
        <v>0</v>
      </c>
      <c r="V278">
        <v>0</v>
      </c>
      <c r="W278">
        <v>0</v>
      </c>
      <c r="X278">
        <v>0</v>
      </c>
      <c r="Y278">
        <v>0</v>
      </c>
      <c r="Z278">
        <v>99</v>
      </c>
      <c r="AA278">
        <v>0</v>
      </c>
      <c r="AB278">
        <v>0</v>
      </c>
      <c r="AC278">
        <v>0</v>
      </c>
      <c r="AD278">
        <v>0</v>
      </c>
      <c r="AE278">
        <v>0</v>
      </c>
      <c r="AF278">
        <v>0</v>
      </c>
      <c r="AG278">
        <v>0</v>
      </c>
      <c r="AH278">
        <v>0</v>
      </c>
      <c r="AI278">
        <v>0</v>
      </c>
      <c r="AJ278">
        <v>0</v>
      </c>
      <c r="AK278">
        <v>0</v>
      </c>
      <c r="AL278">
        <v>0</v>
      </c>
    </row>
    <row r="279" spans="1:38" x14ac:dyDescent="0.25">
      <c r="A279" s="1">
        <v>44559.959618055553</v>
      </c>
      <c r="B279">
        <v>0</v>
      </c>
      <c r="C279">
        <v>0</v>
      </c>
      <c r="D279">
        <v>0</v>
      </c>
      <c r="E279">
        <v>2452</v>
      </c>
      <c r="F279">
        <v>4743</v>
      </c>
      <c r="G279">
        <v>-1</v>
      </c>
      <c r="H279">
        <v>240</v>
      </c>
      <c r="I279">
        <v>580</v>
      </c>
      <c r="J279">
        <v>0</v>
      </c>
      <c r="K279">
        <v>0</v>
      </c>
      <c r="L279">
        <v>8147</v>
      </c>
      <c r="M279">
        <v>24</v>
      </c>
      <c r="N279">
        <v>0</v>
      </c>
      <c r="O279">
        <v>2439</v>
      </c>
      <c r="P279">
        <v>2</v>
      </c>
      <c r="Q279">
        <v>0</v>
      </c>
      <c r="R279">
        <v>0</v>
      </c>
      <c r="S279">
        <v>0</v>
      </c>
      <c r="T279">
        <v>0</v>
      </c>
      <c r="U279">
        <v>0</v>
      </c>
      <c r="V279">
        <v>0</v>
      </c>
      <c r="W279">
        <v>0</v>
      </c>
      <c r="X279">
        <v>0</v>
      </c>
      <c r="Y279">
        <v>0</v>
      </c>
      <c r="Z279">
        <v>74</v>
      </c>
      <c r="AA279">
        <v>0</v>
      </c>
      <c r="AB279">
        <v>0</v>
      </c>
      <c r="AC279">
        <v>0</v>
      </c>
      <c r="AD279">
        <v>0</v>
      </c>
      <c r="AE279">
        <v>0</v>
      </c>
      <c r="AF279">
        <v>0</v>
      </c>
      <c r="AG279">
        <v>0</v>
      </c>
      <c r="AH279">
        <v>0</v>
      </c>
      <c r="AI279">
        <v>0</v>
      </c>
      <c r="AJ279">
        <v>0</v>
      </c>
      <c r="AK279">
        <v>0</v>
      </c>
      <c r="AL279">
        <v>0</v>
      </c>
    </row>
    <row r="280" spans="1:38" x14ac:dyDescent="0.25">
      <c r="A280" s="1">
        <v>44559.959629629629</v>
      </c>
      <c r="B280">
        <v>14</v>
      </c>
      <c r="C280">
        <v>0</v>
      </c>
      <c r="D280">
        <v>0</v>
      </c>
      <c r="E280">
        <v>2466</v>
      </c>
      <c r="F280">
        <v>4747</v>
      </c>
      <c r="G280">
        <v>-1</v>
      </c>
      <c r="H280">
        <v>0</v>
      </c>
      <c r="I280">
        <v>660</v>
      </c>
      <c r="J280">
        <v>0</v>
      </c>
      <c r="K280">
        <v>0</v>
      </c>
      <c r="L280">
        <v>8403</v>
      </c>
      <c r="M280">
        <v>11</v>
      </c>
      <c r="N280">
        <v>0</v>
      </c>
      <c r="O280">
        <v>291</v>
      </c>
      <c r="P280">
        <v>0</v>
      </c>
      <c r="Q280">
        <v>0</v>
      </c>
      <c r="R280">
        <v>0</v>
      </c>
      <c r="S280">
        <v>0</v>
      </c>
      <c r="T280">
        <v>0</v>
      </c>
      <c r="U280">
        <v>0</v>
      </c>
      <c r="V280">
        <v>0</v>
      </c>
      <c r="W280">
        <v>0</v>
      </c>
      <c r="X280">
        <v>0</v>
      </c>
      <c r="Y280">
        <v>0</v>
      </c>
      <c r="Z280">
        <v>76</v>
      </c>
      <c r="AA280">
        <v>0</v>
      </c>
      <c r="AB280">
        <v>0</v>
      </c>
      <c r="AC280">
        <v>0</v>
      </c>
      <c r="AD280">
        <v>0</v>
      </c>
      <c r="AE280">
        <v>0</v>
      </c>
      <c r="AF280">
        <v>0</v>
      </c>
      <c r="AG280">
        <v>0</v>
      </c>
      <c r="AH280">
        <v>0</v>
      </c>
      <c r="AI280">
        <v>0</v>
      </c>
      <c r="AJ280">
        <v>0</v>
      </c>
      <c r="AK280">
        <v>0</v>
      </c>
      <c r="AL280">
        <v>0</v>
      </c>
    </row>
    <row r="281" spans="1:38" x14ac:dyDescent="0.25">
      <c r="A281" s="1">
        <v>44559.959641203706</v>
      </c>
      <c r="B281">
        <v>35</v>
      </c>
      <c r="C281">
        <v>0</v>
      </c>
      <c r="D281">
        <v>0</v>
      </c>
      <c r="E281">
        <v>2466</v>
      </c>
      <c r="F281">
        <v>4747</v>
      </c>
      <c r="G281">
        <v>-1</v>
      </c>
      <c r="H281">
        <v>0</v>
      </c>
      <c r="I281">
        <v>500</v>
      </c>
      <c r="J281">
        <v>0</v>
      </c>
      <c r="K281">
        <v>0</v>
      </c>
      <c r="L281">
        <v>8292</v>
      </c>
      <c r="M281">
        <v>7</v>
      </c>
      <c r="N281">
        <v>0</v>
      </c>
      <c r="O281">
        <v>301</v>
      </c>
      <c r="P281">
        <v>0</v>
      </c>
      <c r="Q281">
        <v>0</v>
      </c>
      <c r="R281">
        <v>0</v>
      </c>
      <c r="S281">
        <v>0</v>
      </c>
      <c r="T281">
        <v>0</v>
      </c>
      <c r="U281">
        <v>0</v>
      </c>
      <c r="V281">
        <v>0</v>
      </c>
      <c r="W281">
        <v>0</v>
      </c>
      <c r="X281">
        <v>0</v>
      </c>
      <c r="Y281">
        <v>0</v>
      </c>
      <c r="Z281">
        <v>72</v>
      </c>
      <c r="AA281">
        <v>0</v>
      </c>
      <c r="AB281">
        <v>0</v>
      </c>
      <c r="AC281">
        <v>0</v>
      </c>
      <c r="AD281">
        <v>0</v>
      </c>
      <c r="AE281">
        <v>0</v>
      </c>
      <c r="AF281">
        <v>0</v>
      </c>
      <c r="AG281">
        <v>0</v>
      </c>
      <c r="AH281">
        <v>0</v>
      </c>
      <c r="AI281">
        <v>0</v>
      </c>
      <c r="AJ281">
        <v>0</v>
      </c>
      <c r="AK281">
        <v>0</v>
      </c>
      <c r="AL281">
        <v>0</v>
      </c>
    </row>
    <row r="282" spans="1:38" x14ac:dyDescent="0.25">
      <c r="A282" s="1">
        <v>44559.959652777776</v>
      </c>
      <c r="B282">
        <v>17</v>
      </c>
      <c r="C282">
        <v>0</v>
      </c>
      <c r="D282">
        <v>0</v>
      </c>
      <c r="E282">
        <v>2466</v>
      </c>
      <c r="F282">
        <v>4747</v>
      </c>
      <c r="G282">
        <v>-1</v>
      </c>
      <c r="H282">
        <v>0</v>
      </c>
      <c r="I282">
        <v>828</v>
      </c>
      <c r="J282">
        <v>0</v>
      </c>
      <c r="K282">
        <v>0</v>
      </c>
      <c r="L282">
        <v>7403</v>
      </c>
      <c r="M282">
        <v>14</v>
      </c>
      <c r="N282">
        <v>0</v>
      </c>
      <c r="O282">
        <v>337</v>
      </c>
      <c r="P282">
        <v>0</v>
      </c>
      <c r="Q282">
        <v>0</v>
      </c>
      <c r="R282">
        <v>0</v>
      </c>
      <c r="S282">
        <v>0</v>
      </c>
      <c r="T282">
        <v>0</v>
      </c>
      <c r="U282">
        <v>0</v>
      </c>
      <c r="V282">
        <v>0</v>
      </c>
      <c r="W282">
        <v>0</v>
      </c>
      <c r="X282">
        <v>0</v>
      </c>
      <c r="Y282">
        <v>0</v>
      </c>
      <c r="Z282">
        <v>48</v>
      </c>
      <c r="AA282">
        <v>0</v>
      </c>
      <c r="AB282">
        <v>0</v>
      </c>
      <c r="AC282">
        <v>0</v>
      </c>
      <c r="AD282">
        <v>0</v>
      </c>
      <c r="AE282">
        <v>0</v>
      </c>
      <c r="AF282">
        <v>0</v>
      </c>
      <c r="AG282">
        <v>0</v>
      </c>
      <c r="AH282">
        <v>0</v>
      </c>
      <c r="AI282">
        <v>0</v>
      </c>
      <c r="AJ282">
        <v>0</v>
      </c>
      <c r="AK282">
        <v>0</v>
      </c>
      <c r="AL282">
        <v>0</v>
      </c>
    </row>
    <row r="283" spans="1:38" x14ac:dyDescent="0.25">
      <c r="A283" s="1">
        <v>44559.959664351853</v>
      </c>
      <c r="B283">
        <v>0</v>
      </c>
      <c r="C283">
        <v>0</v>
      </c>
      <c r="D283">
        <v>0</v>
      </c>
      <c r="E283">
        <v>2466</v>
      </c>
      <c r="F283">
        <v>4747</v>
      </c>
      <c r="G283">
        <v>-1</v>
      </c>
      <c r="H283">
        <v>0</v>
      </c>
      <c r="I283">
        <v>428</v>
      </c>
      <c r="J283">
        <v>0</v>
      </c>
      <c r="K283">
        <v>0</v>
      </c>
      <c r="L283">
        <v>7388</v>
      </c>
      <c r="M283">
        <v>3</v>
      </c>
      <c r="N283">
        <v>0</v>
      </c>
      <c r="O283">
        <v>283</v>
      </c>
      <c r="P283">
        <v>0</v>
      </c>
      <c r="Q283">
        <v>0</v>
      </c>
      <c r="R283">
        <v>0</v>
      </c>
      <c r="S283">
        <v>0</v>
      </c>
      <c r="T283">
        <v>0</v>
      </c>
      <c r="U283">
        <v>0</v>
      </c>
      <c r="V283">
        <v>0</v>
      </c>
      <c r="W283">
        <v>0</v>
      </c>
      <c r="X283">
        <v>0</v>
      </c>
      <c r="Y283">
        <v>0</v>
      </c>
      <c r="Z283">
        <v>72</v>
      </c>
      <c r="AA283">
        <v>0</v>
      </c>
      <c r="AB283">
        <v>0</v>
      </c>
      <c r="AC283">
        <v>0</v>
      </c>
      <c r="AD283">
        <v>0</v>
      </c>
      <c r="AE283">
        <v>0</v>
      </c>
      <c r="AF283">
        <v>0</v>
      </c>
      <c r="AG283">
        <v>0</v>
      </c>
      <c r="AH283">
        <v>0</v>
      </c>
      <c r="AI283">
        <v>0</v>
      </c>
      <c r="AJ283">
        <v>0</v>
      </c>
      <c r="AK283">
        <v>0</v>
      </c>
      <c r="AL283">
        <v>0</v>
      </c>
    </row>
    <row r="284" spans="1:38" x14ac:dyDescent="0.25">
      <c r="A284" s="1">
        <v>44559.959675925929</v>
      </c>
      <c r="B284">
        <v>0</v>
      </c>
      <c r="C284">
        <v>0</v>
      </c>
      <c r="D284">
        <v>0</v>
      </c>
      <c r="E284">
        <v>2466</v>
      </c>
      <c r="F284">
        <v>4748</v>
      </c>
      <c r="G284">
        <v>-1</v>
      </c>
      <c r="H284">
        <v>0</v>
      </c>
      <c r="I284">
        <v>536</v>
      </c>
      <c r="J284">
        <v>0</v>
      </c>
      <c r="K284">
        <v>0</v>
      </c>
      <c r="L284">
        <v>7108</v>
      </c>
      <c r="M284">
        <v>1</v>
      </c>
      <c r="N284">
        <v>0</v>
      </c>
      <c r="O284">
        <v>293</v>
      </c>
      <c r="P284">
        <v>0</v>
      </c>
      <c r="Q284">
        <v>0</v>
      </c>
      <c r="R284">
        <v>0</v>
      </c>
      <c r="S284">
        <v>0</v>
      </c>
      <c r="T284">
        <v>0</v>
      </c>
      <c r="U284">
        <v>0</v>
      </c>
      <c r="V284">
        <v>0</v>
      </c>
      <c r="W284">
        <v>0</v>
      </c>
      <c r="X284">
        <v>0</v>
      </c>
      <c r="Y284">
        <v>0</v>
      </c>
      <c r="Z284">
        <v>52</v>
      </c>
      <c r="AA284">
        <v>0</v>
      </c>
      <c r="AB284">
        <v>0</v>
      </c>
      <c r="AC284">
        <v>0</v>
      </c>
      <c r="AD284">
        <v>0</v>
      </c>
      <c r="AE284">
        <v>0</v>
      </c>
      <c r="AF284">
        <v>0</v>
      </c>
      <c r="AG284">
        <v>0</v>
      </c>
      <c r="AH284">
        <v>0</v>
      </c>
      <c r="AI284">
        <v>0</v>
      </c>
      <c r="AJ284">
        <v>0</v>
      </c>
      <c r="AK284">
        <v>0</v>
      </c>
      <c r="AL284">
        <v>0</v>
      </c>
    </row>
    <row r="285" spans="1:38" x14ac:dyDescent="0.25">
      <c r="A285" s="1">
        <v>44559.959699074076</v>
      </c>
      <c r="B285">
        <v>49</v>
      </c>
      <c r="C285">
        <v>0</v>
      </c>
      <c r="D285">
        <v>0</v>
      </c>
      <c r="E285">
        <v>2466</v>
      </c>
      <c r="F285">
        <v>4748</v>
      </c>
      <c r="G285">
        <v>-1</v>
      </c>
      <c r="H285">
        <v>0</v>
      </c>
      <c r="I285">
        <v>520</v>
      </c>
      <c r="J285">
        <v>0</v>
      </c>
      <c r="K285">
        <v>0</v>
      </c>
      <c r="L285">
        <v>7746</v>
      </c>
      <c r="M285">
        <v>19</v>
      </c>
      <c r="N285">
        <v>0</v>
      </c>
      <c r="O285">
        <v>361</v>
      </c>
      <c r="P285">
        <v>0</v>
      </c>
      <c r="Q285">
        <v>0</v>
      </c>
      <c r="R285">
        <v>0</v>
      </c>
      <c r="S285">
        <v>0</v>
      </c>
      <c r="T285">
        <v>0</v>
      </c>
      <c r="U285">
        <v>0</v>
      </c>
      <c r="V285">
        <v>0</v>
      </c>
      <c r="W285">
        <v>0</v>
      </c>
      <c r="X285">
        <v>0</v>
      </c>
      <c r="Y285">
        <v>0</v>
      </c>
      <c r="Z285">
        <v>76</v>
      </c>
      <c r="AA285">
        <v>0</v>
      </c>
      <c r="AB285">
        <v>0</v>
      </c>
      <c r="AC285">
        <v>0</v>
      </c>
      <c r="AD285">
        <v>0</v>
      </c>
      <c r="AE285">
        <v>0</v>
      </c>
      <c r="AF285">
        <v>0</v>
      </c>
      <c r="AG285">
        <v>0</v>
      </c>
      <c r="AH285">
        <v>0</v>
      </c>
      <c r="AI285">
        <v>0</v>
      </c>
      <c r="AJ285">
        <v>0</v>
      </c>
      <c r="AK285">
        <v>0</v>
      </c>
      <c r="AL285">
        <v>0</v>
      </c>
    </row>
    <row r="286" spans="1:38" x14ac:dyDescent="0.25">
      <c r="A286" s="1">
        <v>44559.959710648145</v>
      </c>
      <c r="B286">
        <v>0</v>
      </c>
      <c r="C286">
        <v>0</v>
      </c>
      <c r="D286">
        <v>0</v>
      </c>
      <c r="E286">
        <v>2466</v>
      </c>
      <c r="F286">
        <v>4748</v>
      </c>
      <c r="G286">
        <v>-1</v>
      </c>
      <c r="H286">
        <v>0</v>
      </c>
      <c r="I286">
        <v>680</v>
      </c>
      <c r="J286">
        <v>0</v>
      </c>
      <c r="K286">
        <v>0</v>
      </c>
      <c r="L286">
        <v>8236</v>
      </c>
      <c r="M286">
        <v>2</v>
      </c>
      <c r="N286">
        <v>0</v>
      </c>
      <c r="O286">
        <v>292</v>
      </c>
      <c r="P286">
        <v>0</v>
      </c>
      <c r="Q286">
        <v>0</v>
      </c>
      <c r="R286">
        <v>0</v>
      </c>
      <c r="S286">
        <v>0</v>
      </c>
      <c r="T286">
        <v>0</v>
      </c>
      <c r="U286">
        <v>0</v>
      </c>
      <c r="V286">
        <v>0</v>
      </c>
      <c r="W286">
        <v>0</v>
      </c>
      <c r="X286">
        <v>0</v>
      </c>
      <c r="Y286">
        <v>0</v>
      </c>
      <c r="Z286">
        <v>72</v>
      </c>
      <c r="AA286">
        <v>0</v>
      </c>
      <c r="AB286">
        <v>0</v>
      </c>
      <c r="AC286">
        <v>0</v>
      </c>
      <c r="AD286">
        <v>0</v>
      </c>
      <c r="AE286">
        <v>0</v>
      </c>
      <c r="AF286">
        <v>0</v>
      </c>
      <c r="AG286">
        <v>0</v>
      </c>
      <c r="AH286">
        <v>0</v>
      </c>
      <c r="AI286">
        <v>0</v>
      </c>
      <c r="AJ286">
        <v>0</v>
      </c>
      <c r="AK286">
        <v>0</v>
      </c>
      <c r="AL286">
        <v>0</v>
      </c>
    </row>
    <row r="287" spans="1:38" x14ac:dyDescent="0.25">
      <c r="A287" s="1">
        <v>44559.959722222222</v>
      </c>
      <c r="B287">
        <v>6</v>
      </c>
      <c r="C287">
        <v>5</v>
      </c>
      <c r="D287">
        <v>0</v>
      </c>
      <c r="E287">
        <v>2466</v>
      </c>
      <c r="F287">
        <v>4748</v>
      </c>
      <c r="G287">
        <v>-1</v>
      </c>
      <c r="H287">
        <v>0</v>
      </c>
      <c r="I287">
        <v>844</v>
      </c>
      <c r="J287">
        <v>0</v>
      </c>
      <c r="K287">
        <v>0</v>
      </c>
      <c r="L287">
        <v>7931</v>
      </c>
      <c r="M287">
        <v>13</v>
      </c>
      <c r="N287">
        <v>0</v>
      </c>
      <c r="O287">
        <v>348</v>
      </c>
      <c r="P287">
        <v>0</v>
      </c>
      <c r="Q287">
        <v>0</v>
      </c>
      <c r="R287">
        <v>0</v>
      </c>
      <c r="S287">
        <v>0</v>
      </c>
      <c r="T287">
        <v>0</v>
      </c>
      <c r="U287">
        <v>0</v>
      </c>
      <c r="V287">
        <v>0</v>
      </c>
      <c r="W287">
        <v>0</v>
      </c>
      <c r="X287">
        <v>0</v>
      </c>
      <c r="Y287">
        <v>0</v>
      </c>
      <c r="Z287">
        <v>72</v>
      </c>
      <c r="AA287">
        <v>0</v>
      </c>
      <c r="AB287">
        <v>0</v>
      </c>
      <c r="AC287">
        <v>0</v>
      </c>
      <c r="AD287">
        <v>0</v>
      </c>
      <c r="AE287">
        <v>0</v>
      </c>
      <c r="AF287">
        <v>0</v>
      </c>
      <c r="AG287">
        <v>0</v>
      </c>
      <c r="AH287">
        <v>0</v>
      </c>
      <c r="AI287">
        <v>0</v>
      </c>
      <c r="AJ287">
        <v>0</v>
      </c>
      <c r="AK287">
        <v>0</v>
      </c>
      <c r="AL287">
        <v>0</v>
      </c>
    </row>
    <row r="288" spans="1:38" x14ac:dyDescent="0.25">
      <c r="A288" s="1">
        <v>44559.959733796299</v>
      </c>
      <c r="B288">
        <v>10</v>
      </c>
      <c r="C288">
        <v>0</v>
      </c>
      <c r="D288">
        <v>0</v>
      </c>
      <c r="E288">
        <v>2466</v>
      </c>
      <c r="F288">
        <v>4748</v>
      </c>
      <c r="G288">
        <v>-1</v>
      </c>
      <c r="H288">
        <v>0</v>
      </c>
      <c r="I288">
        <v>924</v>
      </c>
      <c r="J288">
        <v>0</v>
      </c>
      <c r="K288">
        <v>0</v>
      </c>
      <c r="L288">
        <v>7972</v>
      </c>
      <c r="M288">
        <v>19</v>
      </c>
      <c r="N288">
        <v>0</v>
      </c>
      <c r="O288">
        <v>382</v>
      </c>
      <c r="P288">
        <v>0</v>
      </c>
      <c r="Q288">
        <v>0</v>
      </c>
      <c r="R288">
        <v>0</v>
      </c>
      <c r="S288">
        <v>0</v>
      </c>
      <c r="T288">
        <v>0</v>
      </c>
      <c r="U288">
        <v>0</v>
      </c>
      <c r="V288">
        <v>0</v>
      </c>
      <c r="W288">
        <v>0</v>
      </c>
      <c r="X288">
        <v>0</v>
      </c>
      <c r="Y288">
        <v>0</v>
      </c>
      <c r="Z288">
        <v>72</v>
      </c>
      <c r="AA288">
        <v>0</v>
      </c>
      <c r="AB288">
        <v>0</v>
      </c>
      <c r="AC288">
        <v>0</v>
      </c>
      <c r="AD288">
        <v>0</v>
      </c>
      <c r="AE288">
        <v>0</v>
      </c>
      <c r="AF288">
        <v>0</v>
      </c>
      <c r="AG288">
        <v>0</v>
      </c>
      <c r="AH288">
        <v>0</v>
      </c>
      <c r="AI288">
        <v>0</v>
      </c>
      <c r="AJ288">
        <v>0</v>
      </c>
      <c r="AK288">
        <v>0</v>
      </c>
      <c r="AL288">
        <v>0</v>
      </c>
    </row>
    <row r="289" spans="1:38" x14ac:dyDescent="0.25">
      <c r="A289" s="1">
        <v>44559.959745370368</v>
      </c>
      <c r="B289">
        <v>7</v>
      </c>
      <c r="C289">
        <v>0</v>
      </c>
      <c r="D289">
        <v>0</v>
      </c>
      <c r="E289">
        <v>2435</v>
      </c>
      <c r="F289">
        <v>4283</v>
      </c>
      <c r="G289">
        <v>-1</v>
      </c>
      <c r="H289">
        <v>4</v>
      </c>
      <c r="I289">
        <v>904</v>
      </c>
      <c r="J289">
        <v>0</v>
      </c>
      <c r="K289">
        <v>0</v>
      </c>
      <c r="L289">
        <v>7934</v>
      </c>
      <c r="M289">
        <v>226</v>
      </c>
      <c r="N289">
        <v>0</v>
      </c>
      <c r="O289">
        <v>706</v>
      </c>
      <c r="P289">
        <v>1</v>
      </c>
      <c r="Q289">
        <v>0</v>
      </c>
      <c r="R289">
        <v>0</v>
      </c>
      <c r="S289">
        <v>0</v>
      </c>
      <c r="T289">
        <v>0</v>
      </c>
      <c r="U289">
        <v>0</v>
      </c>
      <c r="V289">
        <v>0</v>
      </c>
      <c r="W289">
        <v>0</v>
      </c>
      <c r="X289">
        <v>0</v>
      </c>
      <c r="Y289">
        <v>0</v>
      </c>
      <c r="Z289">
        <v>76</v>
      </c>
      <c r="AA289">
        <v>0</v>
      </c>
      <c r="AB289">
        <v>0</v>
      </c>
      <c r="AC289">
        <v>0</v>
      </c>
      <c r="AD289">
        <v>0</v>
      </c>
      <c r="AE289">
        <v>0</v>
      </c>
      <c r="AF289">
        <v>0</v>
      </c>
      <c r="AG289">
        <v>0</v>
      </c>
      <c r="AH289">
        <v>0</v>
      </c>
      <c r="AI289">
        <v>0</v>
      </c>
      <c r="AJ289">
        <v>0</v>
      </c>
      <c r="AK289">
        <v>0</v>
      </c>
      <c r="AL289">
        <v>0</v>
      </c>
    </row>
    <row r="290" spans="1:38" x14ac:dyDescent="0.25">
      <c r="A290" s="1">
        <v>44559.959756944445</v>
      </c>
      <c r="B290">
        <v>12</v>
      </c>
      <c r="C290">
        <v>0</v>
      </c>
      <c r="D290">
        <v>0</v>
      </c>
      <c r="E290">
        <v>2421</v>
      </c>
      <c r="F290">
        <v>4271</v>
      </c>
      <c r="G290">
        <v>-1</v>
      </c>
      <c r="H290">
        <v>0</v>
      </c>
      <c r="I290">
        <v>592</v>
      </c>
      <c r="J290">
        <v>0</v>
      </c>
      <c r="K290">
        <v>0</v>
      </c>
      <c r="L290">
        <v>7473</v>
      </c>
      <c r="M290">
        <v>9</v>
      </c>
      <c r="N290">
        <v>0</v>
      </c>
      <c r="O290">
        <v>296</v>
      </c>
      <c r="P290">
        <v>0</v>
      </c>
      <c r="Q290">
        <v>0</v>
      </c>
      <c r="R290">
        <v>0</v>
      </c>
      <c r="S290">
        <v>0</v>
      </c>
      <c r="T290">
        <v>0</v>
      </c>
      <c r="U290">
        <v>0</v>
      </c>
      <c r="V290">
        <v>0</v>
      </c>
      <c r="W290">
        <v>0</v>
      </c>
      <c r="X290">
        <v>0</v>
      </c>
      <c r="Y290">
        <v>0</v>
      </c>
      <c r="Z290">
        <v>48</v>
      </c>
      <c r="AA290">
        <v>0</v>
      </c>
      <c r="AB290">
        <v>0</v>
      </c>
      <c r="AC290">
        <v>0</v>
      </c>
      <c r="AD290">
        <v>0</v>
      </c>
      <c r="AE290">
        <v>0</v>
      </c>
      <c r="AF290">
        <v>0</v>
      </c>
      <c r="AG290">
        <v>0</v>
      </c>
      <c r="AH290">
        <v>0</v>
      </c>
      <c r="AI290">
        <v>0</v>
      </c>
      <c r="AJ290">
        <v>0</v>
      </c>
      <c r="AK290">
        <v>0</v>
      </c>
      <c r="AL290">
        <v>0</v>
      </c>
    </row>
    <row r="291" spans="1:38" x14ac:dyDescent="0.25">
      <c r="A291" s="1">
        <v>44559.959768518522</v>
      </c>
      <c r="B291">
        <v>17</v>
      </c>
      <c r="C291">
        <v>0</v>
      </c>
      <c r="D291">
        <v>0</v>
      </c>
      <c r="E291">
        <v>2421</v>
      </c>
      <c r="F291">
        <v>4271</v>
      </c>
      <c r="G291">
        <v>-1</v>
      </c>
      <c r="H291">
        <v>0</v>
      </c>
      <c r="I291">
        <v>648</v>
      </c>
      <c r="J291">
        <v>0</v>
      </c>
      <c r="K291">
        <v>0</v>
      </c>
      <c r="L291">
        <v>8716</v>
      </c>
      <c r="M291">
        <v>7</v>
      </c>
      <c r="N291">
        <v>0</v>
      </c>
      <c r="O291">
        <v>315</v>
      </c>
      <c r="P291">
        <v>0</v>
      </c>
      <c r="Q291">
        <v>0</v>
      </c>
      <c r="R291">
        <v>0</v>
      </c>
      <c r="S291">
        <v>0</v>
      </c>
      <c r="T291">
        <v>0</v>
      </c>
      <c r="U291">
        <v>0</v>
      </c>
      <c r="V291">
        <v>0</v>
      </c>
      <c r="W291">
        <v>0</v>
      </c>
      <c r="X291">
        <v>0</v>
      </c>
      <c r="Y291">
        <v>0</v>
      </c>
      <c r="Z291">
        <v>86</v>
      </c>
      <c r="AA291">
        <v>0</v>
      </c>
      <c r="AB291">
        <v>0</v>
      </c>
      <c r="AC291">
        <v>0</v>
      </c>
      <c r="AD291">
        <v>0</v>
      </c>
      <c r="AE291">
        <v>0</v>
      </c>
      <c r="AF291">
        <v>0</v>
      </c>
      <c r="AG291">
        <v>0</v>
      </c>
      <c r="AH291">
        <v>0</v>
      </c>
      <c r="AI291">
        <v>0</v>
      </c>
      <c r="AJ291">
        <v>0</v>
      </c>
      <c r="AK291">
        <v>0</v>
      </c>
      <c r="AL291">
        <v>0</v>
      </c>
    </row>
    <row r="292" spans="1:38" x14ac:dyDescent="0.25">
      <c r="A292" s="1">
        <v>44559.959780092591</v>
      </c>
      <c r="B292">
        <v>0</v>
      </c>
      <c r="C292">
        <v>0</v>
      </c>
      <c r="D292">
        <v>0</v>
      </c>
      <c r="E292">
        <v>2421</v>
      </c>
      <c r="F292">
        <v>4271</v>
      </c>
      <c r="G292">
        <v>-1</v>
      </c>
      <c r="H292">
        <v>0</v>
      </c>
      <c r="I292">
        <v>560</v>
      </c>
      <c r="J292">
        <v>0</v>
      </c>
      <c r="K292">
        <v>0</v>
      </c>
      <c r="L292">
        <v>7845</v>
      </c>
      <c r="M292">
        <v>6</v>
      </c>
      <c r="N292">
        <v>0</v>
      </c>
      <c r="O292">
        <v>291</v>
      </c>
      <c r="P292">
        <v>0</v>
      </c>
      <c r="Q292">
        <v>0</v>
      </c>
      <c r="R292">
        <v>0</v>
      </c>
      <c r="S292">
        <v>0</v>
      </c>
      <c r="T292">
        <v>0</v>
      </c>
      <c r="U292">
        <v>0</v>
      </c>
      <c r="V292">
        <v>0</v>
      </c>
      <c r="W292">
        <v>0</v>
      </c>
      <c r="X292">
        <v>0</v>
      </c>
      <c r="Y292">
        <v>0</v>
      </c>
      <c r="Z292">
        <v>73</v>
      </c>
      <c r="AA292">
        <v>0</v>
      </c>
      <c r="AB292">
        <v>0</v>
      </c>
      <c r="AC292">
        <v>0</v>
      </c>
      <c r="AD292">
        <v>0</v>
      </c>
      <c r="AE292">
        <v>0</v>
      </c>
      <c r="AF292">
        <v>0</v>
      </c>
      <c r="AG292">
        <v>0</v>
      </c>
      <c r="AH292">
        <v>0</v>
      </c>
      <c r="AI292">
        <v>0</v>
      </c>
      <c r="AJ292">
        <v>0</v>
      </c>
      <c r="AK292">
        <v>0</v>
      </c>
      <c r="AL292">
        <v>0</v>
      </c>
    </row>
    <row r="293" spans="1:38" x14ac:dyDescent="0.25">
      <c r="A293" s="1">
        <v>44559.959791666668</v>
      </c>
      <c r="B293">
        <v>8</v>
      </c>
      <c r="C293">
        <v>0</v>
      </c>
      <c r="D293">
        <v>0</v>
      </c>
      <c r="E293">
        <v>2421</v>
      </c>
      <c r="F293">
        <v>4271</v>
      </c>
      <c r="G293">
        <v>-1</v>
      </c>
      <c r="H293">
        <v>0</v>
      </c>
      <c r="I293">
        <v>480</v>
      </c>
      <c r="J293">
        <v>0</v>
      </c>
      <c r="K293">
        <v>0</v>
      </c>
      <c r="L293">
        <v>7480</v>
      </c>
      <c r="M293">
        <v>6</v>
      </c>
      <c r="N293">
        <v>0</v>
      </c>
      <c r="O293">
        <v>277</v>
      </c>
      <c r="P293">
        <v>0</v>
      </c>
      <c r="Q293">
        <v>0</v>
      </c>
      <c r="R293">
        <v>0</v>
      </c>
      <c r="S293">
        <v>0</v>
      </c>
      <c r="T293">
        <v>0</v>
      </c>
      <c r="U293">
        <v>0</v>
      </c>
      <c r="V293">
        <v>0</v>
      </c>
      <c r="W293">
        <v>0</v>
      </c>
      <c r="X293">
        <v>0</v>
      </c>
      <c r="Y293">
        <v>0</v>
      </c>
      <c r="Z293">
        <v>72</v>
      </c>
      <c r="AA293">
        <v>0</v>
      </c>
      <c r="AB293">
        <v>0</v>
      </c>
      <c r="AC293">
        <v>0</v>
      </c>
      <c r="AD293">
        <v>0</v>
      </c>
      <c r="AE293">
        <v>0</v>
      </c>
      <c r="AF293">
        <v>0</v>
      </c>
      <c r="AG293">
        <v>0</v>
      </c>
      <c r="AH293">
        <v>0</v>
      </c>
      <c r="AI293">
        <v>0</v>
      </c>
      <c r="AJ293">
        <v>0</v>
      </c>
      <c r="AK293">
        <v>0</v>
      </c>
      <c r="AL293">
        <v>0</v>
      </c>
    </row>
    <row r="294" spans="1:38" x14ac:dyDescent="0.25">
      <c r="A294" s="1">
        <v>44559.959803240738</v>
      </c>
      <c r="B294">
        <v>11</v>
      </c>
      <c r="C294">
        <v>0</v>
      </c>
      <c r="D294">
        <v>0</v>
      </c>
      <c r="E294">
        <v>2421</v>
      </c>
      <c r="F294">
        <v>4271</v>
      </c>
      <c r="G294">
        <v>-1</v>
      </c>
      <c r="H294">
        <v>0</v>
      </c>
      <c r="I294">
        <v>368</v>
      </c>
      <c r="J294">
        <v>0</v>
      </c>
      <c r="K294">
        <v>0</v>
      </c>
      <c r="L294">
        <v>7961</v>
      </c>
      <c r="M294">
        <v>13</v>
      </c>
      <c r="N294">
        <v>0</v>
      </c>
      <c r="O294">
        <v>260</v>
      </c>
      <c r="P294">
        <v>0</v>
      </c>
      <c r="Q294">
        <v>0</v>
      </c>
      <c r="R294">
        <v>0</v>
      </c>
      <c r="S294">
        <v>0</v>
      </c>
      <c r="T294">
        <v>0</v>
      </c>
      <c r="U294">
        <v>0</v>
      </c>
      <c r="V294">
        <v>0</v>
      </c>
      <c r="W294">
        <v>0</v>
      </c>
      <c r="X294">
        <v>0</v>
      </c>
      <c r="Y294">
        <v>0</v>
      </c>
      <c r="Z294">
        <v>72</v>
      </c>
      <c r="AA294">
        <v>0</v>
      </c>
      <c r="AB294">
        <v>0</v>
      </c>
      <c r="AC294">
        <v>0</v>
      </c>
      <c r="AD294">
        <v>0</v>
      </c>
      <c r="AE294">
        <v>0</v>
      </c>
      <c r="AF294">
        <v>0</v>
      </c>
      <c r="AG294">
        <v>0</v>
      </c>
      <c r="AH294">
        <v>0</v>
      </c>
      <c r="AI294">
        <v>0</v>
      </c>
      <c r="AJ294">
        <v>0</v>
      </c>
      <c r="AK294">
        <v>0</v>
      </c>
      <c r="AL294">
        <v>0</v>
      </c>
    </row>
    <row r="295" spans="1:38" x14ac:dyDescent="0.25">
      <c r="A295" s="1">
        <v>44559.959814814814</v>
      </c>
      <c r="B295">
        <v>39</v>
      </c>
      <c r="C295">
        <v>0</v>
      </c>
      <c r="D295">
        <v>0</v>
      </c>
      <c r="E295">
        <v>2421</v>
      </c>
      <c r="F295">
        <v>4271</v>
      </c>
      <c r="G295">
        <v>-1</v>
      </c>
      <c r="H295">
        <v>0</v>
      </c>
      <c r="I295">
        <v>276</v>
      </c>
      <c r="J295">
        <v>0</v>
      </c>
      <c r="K295">
        <v>0</v>
      </c>
      <c r="L295">
        <v>7355</v>
      </c>
      <c r="M295">
        <v>4</v>
      </c>
      <c r="N295">
        <v>0</v>
      </c>
      <c r="O295">
        <v>304</v>
      </c>
      <c r="P295">
        <v>0</v>
      </c>
      <c r="Q295">
        <v>0</v>
      </c>
      <c r="R295">
        <v>0</v>
      </c>
      <c r="S295">
        <v>0</v>
      </c>
      <c r="T295">
        <v>0</v>
      </c>
      <c r="U295">
        <v>0</v>
      </c>
      <c r="V295">
        <v>0</v>
      </c>
      <c r="W295">
        <v>0</v>
      </c>
      <c r="X295">
        <v>0</v>
      </c>
      <c r="Y295">
        <v>0</v>
      </c>
      <c r="Z295">
        <v>48</v>
      </c>
      <c r="AA295">
        <v>0</v>
      </c>
      <c r="AB295">
        <v>0</v>
      </c>
      <c r="AC295">
        <v>0</v>
      </c>
      <c r="AD295">
        <v>0</v>
      </c>
      <c r="AE295">
        <v>0</v>
      </c>
      <c r="AF295">
        <v>0</v>
      </c>
      <c r="AG295">
        <v>0</v>
      </c>
      <c r="AH295">
        <v>0</v>
      </c>
      <c r="AI295">
        <v>0</v>
      </c>
      <c r="AJ295">
        <v>0</v>
      </c>
      <c r="AK295">
        <v>0</v>
      </c>
      <c r="AL295">
        <v>0</v>
      </c>
    </row>
    <row r="296" spans="1:38" x14ac:dyDescent="0.25">
      <c r="A296" s="1">
        <v>44559.959826388891</v>
      </c>
      <c r="B296">
        <v>15</v>
      </c>
      <c r="C296">
        <v>6</v>
      </c>
      <c r="D296">
        <v>0</v>
      </c>
      <c r="E296">
        <v>2421</v>
      </c>
      <c r="F296">
        <v>4271</v>
      </c>
      <c r="G296">
        <v>-1</v>
      </c>
      <c r="H296">
        <v>8</v>
      </c>
      <c r="I296">
        <v>586</v>
      </c>
      <c r="J296">
        <v>2</v>
      </c>
      <c r="K296">
        <v>0</v>
      </c>
      <c r="L296">
        <v>7657</v>
      </c>
      <c r="M296">
        <v>10</v>
      </c>
      <c r="N296">
        <v>0</v>
      </c>
      <c r="O296">
        <v>271</v>
      </c>
      <c r="P296">
        <v>2</v>
      </c>
      <c r="Q296">
        <v>0</v>
      </c>
      <c r="R296">
        <v>0</v>
      </c>
      <c r="S296">
        <v>0</v>
      </c>
      <c r="T296">
        <v>0</v>
      </c>
      <c r="U296">
        <v>0</v>
      </c>
      <c r="V296">
        <v>0</v>
      </c>
      <c r="W296">
        <v>0</v>
      </c>
      <c r="X296">
        <v>0</v>
      </c>
      <c r="Y296">
        <v>0</v>
      </c>
      <c r="Z296">
        <v>72</v>
      </c>
      <c r="AA296">
        <v>0</v>
      </c>
      <c r="AB296">
        <v>0</v>
      </c>
      <c r="AC296">
        <v>0</v>
      </c>
      <c r="AD296">
        <v>0</v>
      </c>
      <c r="AE296">
        <v>0</v>
      </c>
      <c r="AF296">
        <v>0</v>
      </c>
      <c r="AG296">
        <v>0</v>
      </c>
      <c r="AH296">
        <v>0</v>
      </c>
      <c r="AI296">
        <v>0</v>
      </c>
      <c r="AJ296">
        <v>0</v>
      </c>
      <c r="AK296">
        <v>0</v>
      </c>
      <c r="AL296">
        <v>0</v>
      </c>
    </row>
    <row r="297" spans="1:38" x14ac:dyDescent="0.25">
      <c r="A297" s="1">
        <v>44559.959837962961</v>
      </c>
      <c r="B297">
        <v>26</v>
      </c>
      <c r="C297">
        <v>8</v>
      </c>
      <c r="D297">
        <v>0</v>
      </c>
      <c r="E297">
        <v>2421</v>
      </c>
      <c r="F297">
        <v>4271</v>
      </c>
      <c r="G297">
        <v>-1</v>
      </c>
      <c r="H297">
        <v>0</v>
      </c>
      <c r="I297">
        <v>404</v>
      </c>
      <c r="J297">
        <v>0</v>
      </c>
      <c r="K297">
        <v>0</v>
      </c>
      <c r="L297">
        <v>8364</v>
      </c>
      <c r="M297">
        <v>3</v>
      </c>
      <c r="N297">
        <v>0</v>
      </c>
      <c r="O297">
        <v>262</v>
      </c>
      <c r="P297">
        <v>0</v>
      </c>
      <c r="Q297">
        <v>0</v>
      </c>
      <c r="R297">
        <v>0</v>
      </c>
      <c r="S297">
        <v>0</v>
      </c>
      <c r="T297">
        <v>0</v>
      </c>
      <c r="U297">
        <v>0</v>
      </c>
      <c r="V297">
        <v>0</v>
      </c>
      <c r="W297">
        <v>0</v>
      </c>
      <c r="X297">
        <v>0</v>
      </c>
      <c r="Y297">
        <v>0</v>
      </c>
      <c r="Z297">
        <v>56</v>
      </c>
      <c r="AA297">
        <v>0</v>
      </c>
      <c r="AB297">
        <v>0</v>
      </c>
      <c r="AC297">
        <v>0</v>
      </c>
      <c r="AD297">
        <v>0</v>
      </c>
      <c r="AE297">
        <v>0</v>
      </c>
      <c r="AF297">
        <v>0</v>
      </c>
      <c r="AG297">
        <v>0</v>
      </c>
      <c r="AH297">
        <v>0</v>
      </c>
      <c r="AI297">
        <v>0</v>
      </c>
      <c r="AJ297">
        <v>0</v>
      </c>
      <c r="AK297">
        <v>0</v>
      </c>
      <c r="AL297">
        <v>0</v>
      </c>
    </row>
    <row r="298" spans="1:38" x14ac:dyDescent="0.25">
      <c r="A298" s="1">
        <v>44559.959849537037</v>
      </c>
      <c r="B298">
        <v>16</v>
      </c>
      <c r="C298">
        <v>0</v>
      </c>
      <c r="D298">
        <v>0</v>
      </c>
      <c r="E298">
        <v>2421</v>
      </c>
      <c r="F298">
        <v>4271</v>
      </c>
      <c r="G298">
        <v>-1</v>
      </c>
      <c r="H298">
        <v>0</v>
      </c>
      <c r="I298">
        <v>568</v>
      </c>
      <c r="J298">
        <v>0</v>
      </c>
      <c r="K298">
        <v>0</v>
      </c>
      <c r="L298">
        <v>8801</v>
      </c>
      <c r="M298">
        <v>7</v>
      </c>
      <c r="N298">
        <v>0</v>
      </c>
      <c r="O298">
        <v>265</v>
      </c>
      <c r="P298">
        <v>0</v>
      </c>
      <c r="Q298">
        <v>0</v>
      </c>
      <c r="R298">
        <v>0</v>
      </c>
      <c r="S298">
        <v>0</v>
      </c>
      <c r="T298">
        <v>0</v>
      </c>
      <c r="U298">
        <v>0</v>
      </c>
      <c r="V298">
        <v>0</v>
      </c>
      <c r="W298">
        <v>0</v>
      </c>
      <c r="X298">
        <v>0</v>
      </c>
      <c r="Y298">
        <v>0</v>
      </c>
      <c r="Z298">
        <v>78</v>
      </c>
      <c r="AA298">
        <v>0</v>
      </c>
      <c r="AB298">
        <v>0</v>
      </c>
      <c r="AC298">
        <v>0</v>
      </c>
      <c r="AD298">
        <v>0</v>
      </c>
      <c r="AE298">
        <v>0</v>
      </c>
      <c r="AF298">
        <v>0</v>
      </c>
      <c r="AG298">
        <v>0</v>
      </c>
      <c r="AH298">
        <v>0</v>
      </c>
      <c r="AI298">
        <v>0</v>
      </c>
      <c r="AJ298">
        <v>0</v>
      </c>
      <c r="AK298">
        <v>0</v>
      </c>
      <c r="AL298">
        <v>0</v>
      </c>
    </row>
    <row r="299" spans="1:38" x14ac:dyDescent="0.25">
      <c r="A299" s="1">
        <v>44559.959861111114</v>
      </c>
      <c r="B299">
        <v>38</v>
      </c>
      <c r="C299">
        <v>0</v>
      </c>
      <c r="D299">
        <v>0</v>
      </c>
      <c r="E299">
        <v>2421</v>
      </c>
      <c r="F299">
        <v>4271</v>
      </c>
      <c r="G299">
        <v>-1</v>
      </c>
      <c r="H299">
        <v>0</v>
      </c>
      <c r="I299">
        <v>304</v>
      </c>
      <c r="J299">
        <v>0</v>
      </c>
      <c r="K299">
        <v>0</v>
      </c>
      <c r="L299">
        <v>8736</v>
      </c>
      <c r="M299">
        <v>5</v>
      </c>
      <c r="N299">
        <v>0</v>
      </c>
      <c r="O299">
        <v>253</v>
      </c>
      <c r="P299">
        <v>0</v>
      </c>
      <c r="Q299">
        <v>0</v>
      </c>
      <c r="R299">
        <v>0</v>
      </c>
      <c r="S299">
        <v>0</v>
      </c>
      <c r="T299">
        <v>0</v>
      </c>
      <c r="U299">
        <v>0</v>
      </c>
      <c r="V299">
        <v>0</v>
      </c>
      <c r="W299">
        <v>0</v>
      </c>
      <c r="X299">
        <v>0</v>
      </c>
      <c r="Y299">
        <v>0</v>
      </c>
      <c r="Z299">
        <v>72</v>
      </c>
      <c r="AA299">
        <v>0</v>
      </c>
      <c r="AB299">
        <v>0</v>
      </c>
      <c r="AC299">
        <v>0</v>
      </c>
      <c r="AD299">
        <v>0</v>
      </c>
      <c r="AE299">
        <v>0</v>
      </c>
      <c r="AF299">
        <v>0</v>
      </c>
      <c r="AG299">
        <v>0</v>
      </c>
      <c r="AH299">
        <v>0</v>
      </c>
      <c r="AI299">
        <v>0</v>
      </c>
      <c r="AJ299">
        <v>0</v>
      </c>
      <c r="AK299">
        <v>0</v>
      </c>
      <c r="AL299">
        <v>0</v>
      </c>
    </row>
    <row r="300" spans="1:38" x14ac:dyDescent="0.25">
      <c r="A300" s="1">
        <v>44559.959872685184</v>
      </c>
      <c r="B300">
        <v>35</v>
      </c>
      <c r="C300">
        <v>0</v>
      </c>
      <c r="D300">
        <v>0</v>
      </c>
      <c r="E300">
        <v>2421</v>
      </c>
      <c r="F300">
        <v>4271</v>
      </c>
      <c r="G300">
        <v>-1</v>
      </c>
      <c r="H300">
        <v>0</v>
      </c>
      <c r="I300">
        <v>388</v>
      </c>
      <c r="J300">
        <v>0</v>
      </c>
      <c r="K300">
        <v>0</v>
      </c>
      <c r="L300">
        <v>8329</v>
      </c>
      <c r="M300">
        <v>3</v>
      </c>
      <c r="N300">
        <v>0</v>
      </c>
      <c r="O300">
        <v>254</v>
      </c>
      <c r="P300">
        <v>0</v>
      </c>
      <c r="Q300">
        <v>0</v>
      </c>
      <c r="R300">
        <v>0</v>
      </c>
      <c r="S300">
        <v>0</v>
      </c>
      <c r="T300">
        <v>0</v>
      </c>
      <c r="U300">
        <v>0</v>
      </c>
      <c r="V300">
        <v>0</v>
      </c>
      <c r="W300">
        <v>0</v>
      </c>
      <c r="X300">
        <v>0</v>
      </c>
      <c r="Y300">
        <v>0</v>
      </c>
      <c r="Z300">
        <v>72</v>
      </c>
      <c r="AA300">
        <v>0</v>
      </c>
      <c r="AB300">
        <v>0</v>
      </c>
      <c r="AC300">
        <v>0</v>
      </c>
      <c r="AD300">
        <v>0</v>
      </c>
      <c r="AE300">
        <v>0</v>
      </c>
      <c r="AF300">
        <v>0</v>
      </c>
      <c r="AG300">
        <v>0</v>
      </c>
      <c r="AH300">
        <v>0</v>
      </c>
      <c r="AI300">
        <v>0</v>
      </c>
      <c r="AJ300">
        <v>0</v>
      </c>
      <c r="AK300">
        <v>0</v>
      </c>
      <c r="AL300">
        <v>0</v>
      </c>
    </row>
    <row r="301" spans="1:38" x14ac:dyDescent="0.25">
      <c r="A301" s="1">
        <v>44559.95988425926</v>
      </c>
      <c r="B301">
        <v>36</v>
      </c>
      <c r="C301">
        <v>0</v>
      </c>
      <c r="D301">
        <v>0</v>
      </c>
      <c r="E301">
        <v>2421</v>
      </c>
      <c r="F301">
        <v>4271</v>
      </c>
      <c r="G301">
        <v>-1</v>
      </c>
      <c r="H301">
        <v>0</v>
      </c>
      <c r="I301">
        <v>364</v>
      </c>
      <c r="J301">
        <v>0</v>
      </c>
      <c r="K301">
        <v>0</v>
      </c>
      <c r="L301">
        <v>7544</v>
      </c>
      <c r="M301">
        <v>17</v>
      </c>
      <c r="N301">
        <v>0</v>
      </c>
      <c r="O301">
        <v>260</v>
      </c>
      <c r="P301">
        <v>0</v>
      </c>
      <c r="Q301">
        <v>0</v>
      </c>
      <c r="R301">
        <v>0</v>
      </c>
      <c r="S301">
        <v>0</v>
      </c>
      <c r="T301">
        <v>0</v>
      </c>
      <c r="U301">
        <v>0</v>
      </c>
      <c r="V301">
        <v>0</v>
      </c>
      <c r="W301">
        <v>0</v>
      </c>
      <c r="X301">
        <v>0</v>
      </c>
      <c r="Y301">
        <v>0</v>
      </c>
      <c r="Z301">
        <v>72</v>
      </c>
      <c r="AA301">
        <v>0</v>
      </c>
      <c r="AB301">
        <v>0</v>
      </c>
      <c r="AC301">
        <v>0</v>
      </c>
      <c r="AD301">
        <v>0</v>
      </c>
      <c r="AE301">
        <v>0</v>
      </c>
      <c r="AF301">
        <v>0</v>
      </c>
      <c r="AG301">
        <v>0</v>
      </c>
      <c r="AH301">
        <v>0</v>
      </c>
      <c r="AI301">
        <v>0</v>
      </c>
      <c r="AJ301">
        <v>0</v>
      </c>
      <c r="AK301">
        <v>0</v>
      </c>
      <c r="AL301">
        <v>0</v>
      </c>
    </row>
    <row r="302" spans="1:38" x14ac:dyDescent="0.25">
      <c r="A302" s="1">
        <v>44559.95989583333</v>
      </c>
      <c r="B302">
        <v>55</v>
      </c>
      <c r="C302">
        <v>0</v>
      </c>
      <c r="D302">
        <v>0</v>
      </c>
      <c r="E302">
        <v>2421</v>
      </c>
      <c r="F302">
        <v>4271</v>
      </c>
      <c r="G302">
        <v>-1</v>
      </c>
      <c r="H302">
        <v>0</v>
      </c>
      <c r="I302">
        <v>332</v>
      </c>
      <c r="J302">
        <v>0</v>
      </c>
      <c r="K302">
        <v>0</v>
      </c>
      <c r="L302">
        <v>9249</v>
      </c>
      <c r="M302">
        <v>9</v>
      </c>
      <c r="N302">
        <v>0</v>
      </c>
      <c r="O302">
        <v>254</v>
      </c>
      <c r="P302">
        <v>0</v>
      </c>
      <c r="Q302">
        <v>0</v>
      </c>
      <c r="R302">
        <v>0</v>
      </c>
      <c r="S302">
        <v>0</v>
      </c>
      <c r="T302">
        <v>0</v>
      </c>
      <c r="U302">
        <v>0</v>
      </c>
      <c r="V302">
        <v>0</v>
      </c>
      <c r="W302">
        <v>0</v>
      </c>
      <c r="X302">
        <v>0</v>
      </c>
      <c r="Y302">
        <v>0</v>
      </c>
      <c r="Z302">
        <v>72</v>
      </c>
      <c r="AA302">
        <v>0</v>
      </c>
      <c r="AB302">
        <v>0</v>
      </c>
      <c r="AC302">
        <v>0</v>
      </c>
      <c r="AD302">
        <v>0</v>
      </c>
      <c r="AE302">
        <v>0</v>
      </c>
      <c r="AF302">
        <v>0</v>
      </c>
      <c r="AG302">
        <v>0</v>
      </c>
      <c r="AH302">
        <v>0</v>
      </c>
      <c r="AI302">
        <v>0</v>
      </c>
      <c r="AJ302">
        <v>0</v>
      </c>
      <c r="AK302">
        <v>0</v>
      </c>
      <c r="AL302">
        <v>0</v>
      </c>
    </row>
    <row r="303" spans="1:38" x14ac:dyDescent="0.25">
      <c r="A303" s="1">
        <v>44559.959907407407</v>
      </c>
      <c r="B303">
        <v>40</v>
      </c>
      <c r="C303">
        <v>0</v>
      </c>
      <c r="D303">
        <v>0</v>
      </c>
      <c r="E303">
        <v>2421</v>
      </c>
      <c r="F303">
        <v>4271</v>
      </c>
      <c r="G303">
        <v>-1</v>
      </c>
      <c r="H303">
        <v>0</v>
      </c>
      <c r="I303">
        <v>476</v>
      </c>
      <c r="J303">
        <v>0</v>
      </c>
      <c r="K303">
        <v>0</v>
      </c>
      <c r="L303">
        <v>8612</v>
      </c>
      <c r="M303">
        <v>3</v>
      </c>
      <c r="N303">
        <v>0</v>
      </c>
      <c r="O303">
        <v>256</v>
      </c>
      <c r="P303">
        <v>0</v>
      </c>
      <c r="Q303">
        <v>0</v>
      </c>
      <c r="R303">
        <v>0</v>
      </c>
      <c r="S303">
        <v>0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72</v>
      </c>
      <c r="AA303">
        <v>0</v>
      </c>
      <c r="AB303">
        <v>0</v>
      </c>
      <c r="AC303">
        <v>0</v>
      </c>
      <c r="AD303">
        <v>0</v>
      </c>
      <c r="AE303">
        <v>0</v>
      </c>
      <c r="AF303">
        <v>0</v>
      </c>
      <c r="AG303">
        <v>0</v>
      </c>
      <c r="AH303">
        <v>0</v>
      </c>
      <c r="AI303">
        <v>0</v>
      </c>
      <c r="AJ303">
        <v>0</v>
      </c>
      <c r="AK303">
        <v>0</v>
      </c>
      <c r="AL303">
        <v>0</v>
      </c>
    </row>
    <row r="304" spans="1:38" x14ac:dyDescent="0.25">
      <c r="A304" s="1">
        <v>44559.959918981483</v>
      </c>
      <c r="B304">
        <v>0</v>
      </c>
      <c r="C304">
        <v>0</v>
      </c>
      <c r="D304">
        <v>0</v>
      </c>
      <c r="E304">
        <v>2421</v>
      </c>
      <c r="F304">
        <v>4271</v>
      </c>
      <c r="G304">
        <v>-1</v>
      </c>
      <c r="H304">
        <v>0</v>
      </c>
      <c r="I304">
        <v>520</v>
      </c>
      <c r="J304">
        <v>0</v>
      </c>
      <c r="K304">
        <v>0</v>
      </c>
      <c r="L304">
        <v>8489</v>
      </c>
      <c r="M304">
        <v>7</v>
      </c>
      <c r="N304">
        <v>0</v>
      </c>
      <c r="O304">
        <v>257</v>
      </c>
      <c r="P304">
        <v>0</v>
      </c>
      <c r="Q304">
        <v>0</v>
      </c>
      <c r="R304">
        <v>0</v>
      </c>
      <c r="S304">
        <v>0</v>
      </c>
      <c r="T304">
        <v>0</v>
      </c>
      <c r="U304">
        <v>0</v>
      </c>
      <c r="V304">
        <v>0</v>
      </c>
      <c r="W304">
        <v>0</v>
      </c>
      <c r="X304">
        <v>0</v>
      </c>
      <c r="Y304">
        <v>0</v>
      </c>
      <c r="Z304">
        <v>72</v>
      </c>
      <c r="AA304">
        <v>0</v>
      </c>
      <c r="AB304">
        <v>0</v>
      </c>
      <c r="AC304">
        <v>0</v>
      </c>
      <c r="AD304">
        <v>0</v>
      </c>
      <c r="AE304">
        <v>0</v>
      </c>
      <c r="AF304">
        <v>0</v>
      </c>
      <c r="AG304">
        <v>0</v>
      </c>
      <c r="AH304">
        <v>0</v>
      </c>
      <c r="AI304">
        <v>0</v>
      </c>
      <c r="AJ304">
        <v>0</v>
      </c>
      <c r="AK304">
        <v>0</v>
      </c>
      <c r="AL304">
        <v>0</v>
      </c>
    </row>
    <row r="305" spans="1:38" x14ac:dyDescent="0.25">
      <c r="A305" s="1">
        <v>44559.959930555553</v>
      </c>
      <c r="B305">
        <v>107</v>
      </c>
      <c r="C305">
        <v>0</v>
      </c>
      <c r="D305">
        <v>0</v>
      </c>
      <c r="E305">
        <v>2421</v>
      </c>
      <c r="F305">
        <v>4271</v>
      </c>
      <c r="G305">
        <v>-1</v>
      </c>
      <c r="H305">
        <v>0</v>
      </c>
      <c r="I305">
        <v>0</v>
      </c>
      <c r="J305">
        <v>0</v>
      </c>
      <c r="K305">
        <v>0</v>
      </c>
      <c r="L305">
        <v>7883</v>
      </c>
      <c r="M305">
        <v>7</v>
      </c>
      <c r="N305">
        <v>0</v>
      </c>
      <c r="O305">
        <v>292</v>
      </c>
      <c r="P305">
        <v>0</v>
      </c>
      <c r="Q305">
        <v>0</v>
      </c>
      <c r="R305">
        <v>0</v>
      </c>
      <c r="S305">
        <v>0</v>
      </c>
      <c r="T305">
        <v>0</v>
      </c>
      <c r="U305">
        <v>0</v>
      </c>
      <c r="V305">
        <v>0</v>
      </c>
      <c r="W305">
        <v>0</v>
      </c>
      <c r="X305">
        <v>0</v>
      </c>
      <c r="Y305">
        <v>0</v>
      </c>
      <c r="Z305">
        <v>77</v>
      </c>
      <c r="AA305">
        <v>0</v>
      </c>
      <c r="AB305">
        <v>0</v>
      </c>
      <c r="AC305">
        <v>0</v>
      </c>
      <c r="AD305">
        <v>0</v>
      </c>
      <c r="AE305">
        <v>0</v>
      </c>
      <c r="AF305">
        <v>0</v>
      </c>
      <c r="AG305">
        <v>0</v>
      </c>
      <c r="AH305">
        <v>0</v>
      </c>
      <c r="AI305">
        <v>0</v>
      </c>
      <c r="AJ305">
        <v>0</v>
      </c>
      <c r="AK305">
        <v>0</v>
      </c>
      <c r="AL305">
        <v>0</v>
      </c>
    </row>
    <row r="306" spans="1:38" x14ac:dyDescent="0.25">
      <c r="A306" s="1">
        <v>44559.95994212963</v>
      </c>
      <c r="B306">
        <v>2</v>
      </c>
      <c r="C306">
        <v>0</v>
      </c>
      <c r="D306">
        <v>0</v>
      </c>
      <c r="E306">
        <v>2421</v>
      </c>
      <c r="F306">
        <v>4271</v>
      </c>
      <c r="G306">
        <v>-1</v>
      </c>
      <c r="H306">
        <v>0</v>
      </c>
      <c r="I306">
        <v>764</v>
      </c>
      <c r="J306">
        <v>0</v>
      </c>
      <c r="K306">
        <v>0</v>
      </c>
      <c r="L306">
        <v>7537</v>
      </c>
      <c r="M306">
        <v>5</v>
      </c>
      <c r="N306">
        <v>0</v>
      </c>
      <c r="O306">
        <v>254</v>
      </c>
      <c r="P306">
        <v>0</v>
      </c>
      <c r="Q306">
        <v>0</v>
      </c>
      <c r="R306">
        <v>0</v>
      </c>
      <c r="S306">
        <v>0</v>
      </c>
      <c r="T306">
        <v>0</v>
      </c>
      <c r="U306">
        <v>0</v>
      </c>
      <c r="V306">
        <v>0</v>
      </c>
      <c r="W306">
        <v>0</v>
      </c>
      <c r="X306">
        <v>0</v>
      </c>
      <c r="Y306">
        <v>0</v>
      </c>
      <c r="Z306">
        <v>72</v>
      </c>
      <c r="AA306">
        <v>0</v>
      </c>
      <c r="AB306">
        <v>0</v>
      </c>
      <c r="AC306">
        <v>0</v>
      </c>
      <c r="AD306">
        <v>0</v>
      </c>
      <c r="AE306">
        <v>0</v>
      </c>
      <c r="AF306">
        <v>0</v>
      </c>
      <c r="AG306">
        <v>0</v>
      </c>
      <c r="AH306">
        <v>0</v>
      </c>
      <c r="AI306">
        <v>0</v>
      </c>
      <c r="AJ306">
        <v>0</v>
      </c>
      <c r="AK306">
        <v>0</v>
      </c>
      <c r="AL306">
        <v>0</v>
      </c>
    </row>
    <row r="307" spans="1:38" x14ac:dyDescent="0.25">
      <c r="A307" s="1">
        <v>44559.959953703707</v>
      </c>
      <c r="B307">
        <v>98</v>
      </c>
      <c r="C307">
        <v>0</v>
      </c>
      <c r="D307">
        <v>0</v>
      </c>
      <c r="E307">
        <v>2421</v>
      </c>
      <c r="F307">
        <v>4271</v>
      </c>
      <c r="G307">
        <v>-1</v>
      </c>
      <c r="H307">
        <v>0</v>
      </c>
      <c r="I307">
        <v>0</v>
      </c>
      <c r="J307">
        <v>0</v>
      </c>
      <c r="K307">
        <v>0</v>
      </c>
      <c r="L307">
        <v>7816</v>
      </c>
      <c r="M307">
        <v>1</v>
      </c>
      <c r="N307">
        <v>0</v>
      </c>
      <c r="O307">
        <v>251</v>
      </c>
      <c r="P307">
        <v>0</v>
      </c>
      <c r="Q307">
        <v>0</v>
      </c>
      <c r="R307">
        <v>0</v>
      </c>
      <c r="S307">
        <v>0</v>
      </c>
      <c r="T307">
        <v>0</v>
      </c>
      <c r="U307">
        <v>0</v>
      </c>
      <c r="V307">
        <v>0</v>
      </c>
      <c r="W307">
        <v>0</v>
      </c>
      <c r="X307">
        <v>0</v>
      </c>
      <c r="Y307">
        <v>0</v>
      </c>
      <c r="Z307">
        <v>72</v>
      </c>
      <c r="AA307">
        <v>0</v>
      </c>
      <c r="AB307">
        <v>0</v>
      </c>
      <c r="AC307">
        <v>0</v>
      </c>
      <c r="AD307">
        <v>0</v>
      </c>
      <c r="AE307">
        <v>0</v>
      </c>
      <c r="AF307">
        <v>0</v>
      </c>
      <c r="AG307">
        <v>0</v>
      </c>
      <c r="AH307">
        <v>0</v>
      </c>
      <c r="AI307">
        <v>0</v>
      </c>
      <c r="AJ307">
        <v>0</v>
      </c>
      <c r="AK307">
        <v>0</v>
      </c>
      <c r="AL307">
        <v>0</v>
      </c>
    </row>
    <row r="308" spans="1:38" x14ac:dyDescent="0.25">
      <c r="A308" s="1">
        <v>44559.959976851853</v>
      </c>
      <c r="B308">
        <v>32</v>
      </c>
      <c r="C308">
        <v>0</v>
      </c>
      <c r="D308">
        <v>0</v>
      </c>
      <c r="E308">
        <v>2421</v>
      </c>
      <c r="F308">
        <v>4271</v>
      </c>
      <c r="G308">
        <v>-1</v>
      </c>
      <c r="H308">
        <v>0</v>
      </c>
      <c r="I308">
        <v>708</v>
      </c>
      <c r="J308">
        <v>0</v>
      </c>
      <c r="K308">
        <v>0</v>
      </c>
      <c r="L308">
        <v>9897</v>
      </c>
      <c r="M308">
        <v>12</v>
      </c>
      <c r="N308">
        <v>0</v>
      </c>
      <c r="O308">
        <v>260</v>
      </c>
      <c r="P308">
        <v>0</v>
      </c>
      <c r="Q308">
        <v>0</v>
      </c>
      <c r="R308">
        <v>0</v>
      </c>
      <c r="S308">
        <v>0</v>
      </c>
      <c r="T308">
        <v>0</v>
      </c>
      <c r="U308">
        <v>0</v>
      </c>
      <c r="V308">
        <v>0</v>
      </c>
      <c r="W308">
        <v>0</v>
      </c>
      <c r="X308">
        <v>0</v>
      </c>
      <c r="Y308">
        <v>0</v>
      </c>
      <c r="Z308">
        <v>76</v>
      </c>
      <c r="AA308">
        <v>0</v>
      </c>
      <c r="AB308">
        <v>0</v>
      </c>
      <c r="AC308">
        <v>0</v>
      </c>
      <c r="AD308">
        <v>0</v>
      </c>
      <c r="AE308">
        <v>0</v>
      </c>
      <c r="AF308">
        <v>0</v>
      </c>
      <c r="AG308">
        <v>0</v>
      </c>
      <c r="AH308">
        <v>0</v>
      </c>
      <c r="AI308">
        <v>0</v>
      </c>
      <c r="AJ308">
        <v>0</v>
      </c>
      <c r="AK308">
        <v>0</v>
      </c>
      <c r="AL308">
        <v>0</v>
      </c>
    </row>
    <row r="309" spans="1:38" x14ac:dyDescent="0.25">
      <c r="A309" s="1">
        <v>44559.959988425922</v>
      </c>
      <c r="B309">
        <v>136</v>
      </c>
      <c r="C309">
        <v>124</v>
      </c>
      <c r="D309">
        <v>0</v>
      </c>
      <c r="E309">
        <v>2421</v>
      </c>
      <c r="F309">
        <v>4054</v>
      </c>
      <c r="G309">
        <v>-1</v>
      </c>
      <c r="H309">
        <v>0</v>
      </c>
      <c r="I309">
        <v>472</v>
      </c>
      <c r="J309">
        <v>0</v>
      </c>
      <c r="K309">
        <v>118</v>
      </c>
      <c r="L309">
        <v>10720</v>
      </c>
      <c r="M309">
        <v>169</v>
      </c>
      <c r="N309">
        <v>1679</v>
      </c>
      <c r="O309">
        <v>248</v>
      </c>
      <c r="P309">
        <v>0</v>
      </c>
      <c r="Q309">
        <v>0</v>
      </c>
      <c r="R309">
        <v>0</v>
      </c>
      <c r="S309">
        <v>0</v>
      </c>
      <c r="T309">
        <v>0</v>
      </c>
      <c r="U309">
        <v>1</v>
      </c>
      <c r="V309">
        <v>0</v>
      </c>
      <c r="W309">
        <v>0</v>
      </c>
      <c r="X309">
        <v>0</v>
      </c>
      <c r="Y309">
        <v>0</v>
      </c>
      <c r="Z309">
        <v>64</v>
      </c>
      <c r="AA309">
        <v>0</v>
      </c>
      <c r="AB309">
        <v>0</v>
      </c>
      <c r="AC309">
        <v>26</v>
      </c>
      <c r="AD309">
        <v>0</v>
      </c>
      <c r="AE309">
        <v>0</v>
      </c>
      <c r="AF309">
        <v>0</v>
      </c>
      <c r="AG309">
        <v>0</v>
      </c>
      <c r="AH309">
        <v>0</v>
      </c>
      <c r="AI309">
        <v>40</v>
      </c>
      <c r="AJ309">
        <v>0</v>
      </c>
      <c r="AK309">
        <v>0</v>
      </c>
      <c r="AL309">
        <v>0</v>
      </c>
    </row>
    <row r="310" spans="1:38" x14ac:dyDescent="0.25">
      <c r="A310" s="1">
        <v>44559.96</v>
      </c>
      <c r="B310">
        <v>16</v>
      </c>
      <c r="C310">
        <v>0</v>
      </c>
      <c r="D310">
        <v>0</v>
      </c>
      <c r="E310">
        <v>2421</v>
      </c>
      <c r="F310">
        <v>4046</v>
      </c>
      <c r="G310">
        <v>-1</v>
      </c>
      <c r="H310">
        <v>0</v>
      </c>
      <c r="I310">
        <v>1352</v>
      </c>
      <c r="J310">
        <v>0</v>
      </c>
      <c r="K310">
        <v>35</v>
      </c>
      <c r="L310">
        <v>10587</v>
      </c>
      <c r="M310">
        <v>246</v>
      </c>
      <c r="N310">
        <v>3082</v>
      </c>
      <c r="O310">
        <v>309</v>
      </c>
      <c r="P310">
        <v>0</v>
      </c>
      <c r="Q310">
        <v>0</v>
      </c>
      <c r="R310">
        <v>0</v>
      </c>
      <c r="S310">
        <v>0</v>
      </c>
      <c r="T310">
        <v>0</v>
      </c>
      <c r="U310">
        <v>0</v>
      </c>
      <c r="V310">
        <v>0</v>
      </c>
      <c r="W310">
        <v>153</v>
      </c>
      <c r="X310">
        <v>0</v>
      </c>
      <c r="Y310">
        <v>0</v>
      </c>
      <c r="Z310">
        <v>76</v>
      </c>
      <c r="AA310">
        <v>0</v>
      </c>
      <c r="AB310">
        <v>0</v>
      </c>
      <c r="AC310">
        <v>0</v>
      </c>
      <c r="AD310">
        <v>0</v>
      </c>
      <c r="AE310">
        <v>0</v>
      </c>
      <c r="AF310">
        <v>0</v>
      </c>
      <c r="AG310">
        <v>0</v>
      </c>
      <c r="AH310">
        <v>0</v>
      </c>
      <c r="AI310">
        <v>0</v>
      </c>
      <c r="AJ310">
        <v>0</v>
      </c>
      <c r="AK310">
        <v>0</v>
      </c>
      <c r="AL310">
        <v>0</v>
      </c>
    </row>
    <row r="311" spans="1:38" x14ac:dyDescent="0.25">
      <c r="A311" s="1">
        <v>44559.960011574076</v>
      </c>
      <c r="B311">
        <v>0</v>
      </c>
      <c r="C311">
        <v>0</v>
      </c>
      <c r="D311">
        <v>0</v>
      </c>
      <c r="E311">
        <v>2421</v>
      </c>
      <c r="F311">
        <v>4046</v>
      </c>
      <c r="G311">
        <v>-1</v>
      </c>
      <c r="H311">
        <v>0</v>
      </c>
      <c r="I311">
        <v>748</v>
      </c>
      <c r="J311">
        <v>0</v>
      </c>
      <c r="K311">
        <v>0</v>
      </c>
      <c r="L311">
        <v>8056</v>
      </c>
      <c r="M311">
        <v>13</v>
      </c>
      <c r="N311">
        <v>0</v>
      </c>
      <c r="O311">
        <v>315</v>
      </c>
      <c r="P311">
        <v>0</v>
      </c>
      <c r="Q311">
        <v>0</v>
      </c>
      <c r="R311">
        <v>0</v>
      </c>
      <c r="S311">
        <v>0</v>
      </c>
      <c r="T311">
        <v>0</v>
      </c>
      <c r="U311">
        <v>0</v>
      </c>
      <c r="V311">
        <v>0</v>
      </c>
      <c r="W311">
        <v>0</v>
      </c>
      <c r="X311">
        <v>0</v>
      </c>
      <c r="Y311">
        <v>0</v>
      </c>
      <c r="Z311">
        <v>72</v>
      </c>
      <c r="AA311">
        <v>0</v>
      </c>
      <c r="AB311">
        <v>0</v>
      </c>
      <c r="AC311">
        <v>0</v>
      </c>
      <c r="AD311">
        <v>0</v>
      </c>
      <c r="AE311">
        <v>0</v>
      </c>
      <c r="AF311">
        <v>0</v>
      </c>
      <c r="AG311">
        <v>0</v>
      </c>
      <c r="AH311">
        <v>0</v>
      </c>
      <c r="AI311">
        <v>0</v>
      </c>
      <c r="AJ311">
        <v>0</v>
      </c>
      <c r="AK311">
        <v>0</v>
      </c>
      <c r="AL311">
        <v>0</v>
      </c>
    </row>
    <row r="312" spans="1:38" x14ac:dyDescent="0.25">
      <c r="A312" s="1">
        <v>44559.960023148145</v>
      </c>
      <c r="B312">
        <v>0</v>
      </c>
      <c r="C312">
        <v>0</v>
      </c>
      <c r="D312">
        <v>0</v>
      </c>
      <c r="E312">
        <v>2421</v>
      </c>
      <c r="F312">
        <v>4046</v>
      </c>
      <c r="G312">
        <v>-1</v>
      </c>
      <c r="H312">
        <v>0</v>
      </c>
      <c r="I312">
        <v>528</v>
      </c>
      <c r="J312">
        <v>0</v>
      </c>
      <c r="K312">
        <v>0</v>
      </c>
      <c r="L312">
        <v>8985</v>
      </c>
      <c r="M312">
        <v>7</v>
      </c>
      <c r="N312">
        <v>0</v>
      </c>
      <c r="O312">
        <v>285</v>
      </c>
      <c r="P312">
        <v>0</v>
      </c>
      <c r="Q312">
        <v>0</v>
      </c>
      <c r="R312">
        <v>0</v>
      </c>
      <c r="S312">
        <v>0</v>
      </c>
      <c r="T312">
        <v>0</v>
      </c>
      <c r="U312">
        <v>0</v>
      </c>
      <c r="V312">
        <v>0</v>
      </c>
      <c r="W312">
        <v>0</v>
      </c>
      <c r="X312">
        <v>0</v>
      </c>
      <c r="Y312">
        <v>0</v>
      </c>
      <c r="Z312">
        <v>76</v>
      </c>
      <c r="AA312">
        <v>0</v>
      </c>
      <c r="AB312">
        <v>0</v>
      </c>
      <c r="AC312">
        <v>0</v>
      </c>
      <c r="AD312">
        <v>0</v>
      </c>
      <c r="AE312">
        <v>0</v>
      </c>
      <c r="AF312">
        <v>0</v>
      </c>
      <c r="AG312">
        <v>0</v>
      </c>
      <c r="AH312">
        <v>0</v>
      </c>
      <c r="AI312">
        <v>0</v>
      </c>
      <c r="AJ312">
        <v>0</v>
      </c>
      <c r="AK312">
        <v>0</v>
      </c>
      <c r="AL312">
        <v>0</v>
      </c>
    </row>
    <row r="313" spans="1:38" x14ac:dyDescent="0.25">
      <c r="A313" s="1">
        <v>44559.960034722222</v>
      </c>
      <c r="B313">
        <v>31</v>
      </c>
      <c r="C313">
        <v>0</v>
      </c>
      <c r="D313">
        <v>0</v>
      </c>
      <c r="E313">
        <v>2421</v>
      </c>
      <c r="F313">
        <v>4046</v>
      </c>
      <c r="G313">
        <v>-1</v>
      </c>
      <c r="H313">
        <v>0</v>
      </c>
      <c r="I313">
        <v>700</v>
      </c>
      <c r="J313">
        <v>0</v>
      </c>
      <c r="K313">
        <v>0</v>
      </c>
      <c r="L313">
        <v>9048</v>
      </c>
      <c r="M313">
        <v>13</v>
      </c>
      <c r="N313">
        <v>0</v>
      </c>
      <c r="O313">
        <v>312</v>
      </c>
      <c r="P313">
        <v>0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72</v>
      </c>
      <c r="AA313">
        <v>0</v>
      </c>
      <c r="AB313">
        <v>0</v>
      </c>
      <c r="AC313">
        <v>0</v>
      </c>
      <c r="AD313">
        <v>0</v>
      </c>
      <c r="AE313">
        <v>0</v>
      </c>
      <c r="AF313">
        <v>0</v>
      </c>
      <c r="AG313">
        <v>0</v>
      </c>
      <c r="AH313">
        <v>0</v>
      </c>
      <c r="AI313">
        <v>0</v>
      </c>
      <c r="AJ313">
        <v>0</v>
      </c>
      <c r="AK313">
        <v>0</v>
      </c>
      <c r="AL313">
        <v>0</v>
      </c>
    </row>
    <row r="314" spans="1:38" x14ac:dyDescent="0.25">
      <c r="A314" s="1">
        <v>44559.960046296299</v>
      </c>
      <c r="B314">
        <v>0</v>
      </c>
      <c r="C314">
        <v>0</v>
      </c>
      <c r="D314">
        <v>0</v>
      </c>
      <c r="E314">
        <v>2421</v>
      </c>
      <c r="F314">
        <v>4046</v>
      </c>
      <c r="G314">
        <v>-1</v>
      </c>
      <c r="H314">
        <v>0</v>
      </c>
      <c r="I314">
        <v>776</v>
      </c>
      <c r="J314">
        <v>0</v>
      </c>
      <c r="K314">
        <v>0</v>
      </c>
      <c r="L314">
        <v>8836</v>
      </c>
      <c r="M314">
        <v>12</v>
      </c>
      <c r="N314">
        <v>0</v>
      </c>
      <c r="O314">
        <v>370</v>
      </c>
      <c r="P314">
        <v>0</v>
      </c>
      <c r="Q314">
        <v>0</v>
      </c>
      <c r="R314">
        <v>0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0</v>
      </c>
      <c r="Y314">
        <v>0</v>
      </c>
      <c r="Z314">
        <v>96</v>
      </c>
      <c r="AA314">
        <v>0</v>
      </c>
      <c r="AB314">
        <v>0</v>
      </c>
      <c r="AC314">
        <v>0</v>
      </c>
      <c r="AD314">
        <v>0</v>
      </c>
      <c r="AE314">
        <v>0</v>
      </c>
      <c r="AF314">
        <v>0</v>
      </c>
      <c r="AG314">
        <v>0</v>
      </c>
      <c r="AH314">
        <v>0</v>
      </c>
      <c r="AI314">
        <v>0</v>
      </c>
      <c r="AJ314">
        <v>0</v>
      </c>
      <c r="AK314">
        <v>0</v>
      </c>
      <c r="AL314">
        <v>0</v>
      </c>
    </row>
    <row r="315" spans="1:38" x14ac:dyDescent="0.25">
      <c r="A315" s="1">
        <v>44559.960057870368</v>
      </c>
      <c r="B315">
        <v>23</v>
      </c>
      <c r="C315">
        <v>0</v>
      </c>
      <c r="D315">
        <v>0</v>
      </c>
      <c r="E315">
        <v>2421</v>
      </c>
      <c r="F315">
        <v>4059</v>
      </c>
      <c r="G315">
        <v>-1</v>
      </c>
      <c r="H315">
        <v>3988</v>
      </c>
      <c r="I315">
        <v>668</v>
      </c>
      <c r="J315">
        <v>0</v>
      </c>
      <c r="K315">
        <v>0</v>
      </c>
      <c r="L315">
        <v>8498</v>
      </c>
      <c r="M315">
        <v>9</v>
      </c>
      <c r="N315">
        <v>0</v>
      </c>
      <c r="O315">
        <v>350</v>
      </c>
      <c r="P315">
        <v>4</v>
      </c>
      <c r="Q315">
        <v>0</v>
      </c>
      <c r="R315">
        <v>0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72</v>
      </c>
      <c r="AA315">
        <v>0</v>
      </c>
      <c r="AB315">
        <v>0</v>
      </c>
      <c r="AC315">
        <v>0</v>
      </c>
      <c r="AD315">
        <v>0</v>
      </c>
      <c r="AE315">
        <v>0</v>
      </c>
      <c r="AF315">
        <v>0</v>
      </c>
      <c r="AG315">
        <v>0</v>
      </c>
      <c r="AH315">
        <v>0</v>
      </c>
      <c r="AI315">
        <v>0</v>
      </c>
      <c r="AJ315">
        <v>0</v>
      </c>
      <c r="AK315">
        <v>0</v>
      </c>
      <c r="AL315">
        <v>0</v>
      </c>
    </row>
    <row r="316" spans="1:38" x14ac:dyDescent="0.25">
      <c r="A316" s="1">
        <v>44559.960069444445</v>
      </c>
      <c r="B316">
        <v>61</v>
      </c>
      <c r="C316">
        <v>0</v>
      </c>
      <c r="D316">
        <v>0</v>
      </c>
      <c r="E316">
        <v>2421</v>
      </c>
      <c r="F316">
        <v>4089</v>
      </c>
      <c r="G316">
        <v>-1</v>
      </c>
      <c r="H316">
        <v>1772</v>
      </c>
      <c r="I316">
        <v>236</v>
      </c>
      <c r="J316">
        <v>0</v>
      </c>
      <c r="K316">
        <v>0</v>
      </c>
      <c r="L316">
        <v>8809</v>
      </c>
      <c r="M316">
        <v>25</v>
      </c>
      <c r="N316">
        <v>0</v>
      </c>
      <c r="O316">
        <v>310</v>
      </c>
      <c r="P316">
        <v>5</v>
      </c>
      <c r="Q316">
        <v>0</v>
      </c>
      <c r="R316">
        <v>0</v>
      </c>
      <c r="S316">
        <v>0</v>
      </c>
      <c r="T316">
        <v>0</v>
      </c>
      <c r="U316">
        <v>0</v>
      </c>
      <c r="V316">
        <v>0</v>
      </c>
      <c r="W316">
        <v>0</v>
      </c>
      <c r="X316">
        <v>0</v>
      </c>
      <c r="Y316">
        <v>0</v>
      </c>
      <c r="Z316">
        <v>73</v>
      </c>
      <c r="AA316">
        <v>0</v>
      </c>
      <c r="AB316">
        <v>0</v>
      </c>
      <c r="AC316">
        <v>0</v>
      </c>
      <c r="AD316">
        <v>0</v>
      </c>
      <c r="AE316">
        <v>0</v>
      </c>
      <c r="AF316">
        <v>0</v>
      </c>
      <c r="AG316">
        <v>0</v>
      </c>
      <c r="AH316">
        <v>0</v>
      </c>
      <c r="AI316">
        <v>0</v>
      </c>
      <c r="AJ316">
        <v>0</v>
      </c>
      <c r="AK316">
        <v>0</v>
      </c>
      <c r="AL316">
        <v>0</v>
      </c>
    </row>
    <row r="317" spans="1:38" x14ac:dyDescent="0.25">
      <c r="A317" s="1">
        <v>44559.960081018522</v>
      </c>
      <c r="B317">
        <v>47</v>
      </c>
      <c r="C317">
        <v>0</v>
      </c>
      <c r="D317">
        <v>0</v>
      </c>
      <c r="E317">
        <v>2421</v>
      </c>
      <c r="F317">
        <v>4089</v>
      </c>
      <c r="G317">
        <v>-1</v>
      </c>
      <c r="H317">
        <v>0</v>
      </c>
      <c r="I317">
        <v>432</v>
      </c>
      <c r="J317">
        <v>0</v>
      </c>
      <c r="K317">
        <v>0</v>
      </c>
      <c r="L317">
        <v>7520</v>
      </c>
      <c r="M317">
        <v>5</v>
      </c>
      <c r="N317">
        <v>0</v>
      </c>
      <c r="O317">
        <v>254</v>
      </c>
      <c r="P317">
        <v>0</v>
      </c>
      <c r="Q317">
        <v>0</v>
      </c>
      <c r="R317">
        <v>0</v>
      </c>
      <c r="S317">
        <v>0</v>
      </c>
      <c r="T317">
        <v>0</v>
      </c>
      <c r="U317">
        <v>0</v>
      </c>
      <c r="V317">
        <v>0</v>
      </c>
      <c r="W317">
        <v>0</v>
      </c>
      <c r="X317">
        <v>0</v>
      </c>
      <c r="Y317">
        <v>0</v>
      </c>
      <c r="Z317">
        <v>72</v>
      </c>
      <c r="AA317">
        <v>0</v>
      </c>
      <c r="AB317">
        <v>0</v>
      </c>
      <c r="AC317">
        <v>0</v>
      </c>
      <c r="AD317">
        <v>0</v>
      </c>
      <c r="AE317">
        <v>0</v>
      </c>
      <c r="AF317">
        <v>0</v>
      </c>
      <c r="AG317">
        <v>0</v>
      </c>
      <c r="AH317">
        <v>0</v>
      </c>
      <c r="AI317">
        <v>0</v>
      </c>
      <c r="AJ317">
        <v>0</v>
      </c>
      <c r="AK317">
        <v>0</v>
      </c>
      <c r="AL317">
        <v>0</v>
      </c>
    </row>
    <row r="318" spans="1:38" x14ac:dyDescent="0.25">
      <c r="A318" s="1">
        <v>44559.960092592592</v>
      </c>
      <c r="B318">
        <v>14</v>
      </c>
      <c r="C318">
        <v>0</v>
      </c>
      <c r="D318">
        <v>0</v>
      </c>
      <c r="E318">
        <v>2421</v>
      </c>
      <c r="F318">
        <v>4089</v>
      </c>
      <c r="G318">
        <v>-1</v>
      </c>
      <c r="H318">
        <v>0</v>
      </c>
      <c r="I318">
        <v>468</v>
      </c>
      <c r="J318">
        <v>0</v>
      </c>
      <c r="K318">
        <v>0</v>
      </c>
      <c r="L318">
        <v>7225</v>
      </c>
      <c r="M318">
        <v>7</v>
      </c>
      <c r="N318">
        <v>0</v>
      </c>
      <c r="O318">
        <v>255</v>
      </c>
      <c r="P318">
        <v>0</v>
      </c>
      <c r="Q318">
        <v>0</v>
      </c>
      <c r="R318">
        <v>0</v>
      </c>
      <c r="S318">
        <v>0</v>
      </c>
      <c r="T318">
        <v>0</v>
      </c>
      <c r="U318">
        <v>0</v>
      </c>
      <c r="V318">
        <v>0</v>
      </c>
      <c r="W318">
        <v>0</v>
      </c>
      <c r="X318">
        <v>0</v>
      </c>
      <c r="Y318">
        <v>0</v>
      </c>
      <c r="Z318">
        <v>72</v>
      </c>
      <c r="AA318">
        <v>0</v>
      </c>
      <c r="AB318">
        <v>0</v>
      </c>
      <c r="AC318">
        <v>0</v>
      </c>
      <c r="AD318">
        <v>0</v>
      </c>
      <c r="AE318">
        <v>0</v>
      </c>
      <c r="AF318">
        <v>0</v>
      </c>
      <c r="AG318">
        <v>0</v>
      </c>
      <c r="AH318">
        <v>0</v>
      </c>
      <c r="AI318">
        <v>0</v>
      </c>
      <c r="AJ318">
        <v>0</v>
      </c>
      <c r="AK318">
        <v>0</v>
      </c>
      <c r="AL318">
        <v>0</v>
      </c>
    </row>
    <row r="319" spans="1:38" x14ac:dyDescent="0.25">
      <c r="A319" s="1">
        <v>44559.960104166668</v>
      </c>
      <c r="B319">
        <v>112</v>
      </c>
      <c r="C319">
        <v>0</v>
      </c>
      <c r="D319">
        <v>0</v>
      </c>
      <c r="E319">
        <v>2421</v>
      </c>
      <c r="F319">
        <v>4089</v>
      </c>
      <c r="G319">
        <v>-1</v>
      </c>
      <c r="H319">
        <v>0</v>
      </c>
      <c r="I319">
        <v>0</v>
      </c>
      <c r="J319">
        <v>0</v>
      </c>
      <c r="K319">
        <v>0</v>
      </c>
      <c r="L319">
        <v>8824</v>
      </c>
      <c r="M319">
        <v>6</v>
      </c>
      <c r="N319">
        <v>0</v>
      </c>
      <c r="O319">
        <v>248</v>
      </c>
      <c r="P319">
        <v>0</v>
      </c>
      <c r="Q319">
        <v>0</v>
      </c>
      <c r="R319">
        <v>0</v>
      </c>
      <c r="S319">
        <v>0</v>
      </c>
      <c r="T319">
        <v>0</v>
      </c>
      <c r="U319">
        <v>0</v>
      </c>
      <c r="V319">
        <v>0</v>
      </c>
      <c r="W319">
        <v>0</v>
      </c>
      <c r="X319">
        <v>0</v>
      </c>
      <c r="Y319">
        <v>0</v>
      </c>
      <c r="Z319">
        <v>72</v>
      </c>
      <c r="AA319">
        <v>0</v>
      </c>
      <c r="AB319">
        <v>0</v>
      </c>
      <c r="AC319">
        <v>0</v>
      </c>
      <c r="AD319">
        <v>0</v>
      </c>
      <c r="AE319">
        <v>0</v>
      </c>
      <c r="AF319">
        <v>0</v>
      </c>
      <c r="AG319">
        <v>0</v>
      </c>
      <c r="AH319">
        <v>0</v>
      </c>
      <c r="AI319">
        <v>0</v>
      </c>
      <c r="AJ319">
        <v>0</v>
      </c>
      <c r="AK319">
        <v>0</v>
      </c>
      <c r="AL319">
        <v>0</v>
      </c>
    </row>
    <row r="320" spans="1:38" x14ac:dyDescent="0.25">
      <c r="A320" s="1">
        <v>44559.960115740738</v>
      </c>
      <c r="B320">
        <v>67</v>
      </c>
      <c r="C320">
        <v>0</v>
      </c>
      <c r="D320">
        <v>0</v>
      </c>
      <c r="E320">
        <v>2421</v>
      </c>
      <c r="F320">
        <v>4089</v>
      </c>
      <c r="G320">
        <v>-1</v>
      </c>
      <c r="H320">
        <v>0</v>
      </c>
      <c r="I320">
        <v>560</v>
      </c>
      <c r="J320">
        <v>0</v>
      </c>
      <c r="K320">
        <v>0</v>
      </c>
      <c r="L320">
        <v>8665</v>
      </c>
      <c r="M320">
        <v>6</v>
      </c>
      <c r="N320">
        <v>0</v>
      </c>
      <c r="O320">
        <v>254</v>
      </c>
      <c r="P320">
        <v>0</v>
      </c>
      <c r="Q320">
        <v>0</v>
      </c>
      <c r="R320">
        <v>0</v>
      </c>
      <c r="S320">
        <v>0</v>
      </c>
      <c r="T320">
        <v>0</v>
      </c>
      <c r="U320">
        <v>0</v>
      </c>
      <c r="V320">
        <v>0</v>
      </c>
      <c r="W320">
        <v>0</v>
      </c>
      <c r="X320">
        <v>0</v>
      </c>
      <c r="Y320">
        <v>0</v>
      </c>
      <c r="Z320">
        <v>72</v>
      </c>
      <c r="AA320">
        <v>0</v>
      </c>
      <c r="AB320">
        <v>0</v>
      </c>
      <c r="AC320">
        <v>0</v>
      </c>
      <c r="AD320">
        <v>0</v>
      </c>
      <c r="AE320">
        <v>0</v>
      </c>
      <c r="AF320">
        <v>0</v>
      </c>
      <c r="AG320">
        <v>0</v>
      </c>
      <c r="AH320">
        <v>0</v>
      </c>
      <c r="AI320">
        <v>0</v>
      </c>
      <c r="AJ320">
        <v>0</v>
      </c>
      <c r="AK320">
        <v>0</v>
      </c>
      <c r="AL320">
        <v>0</v>
      </c>
    </row>
    <row r="321" spans="1:38" x14ac:dyDescent="0.25">
      <c r="A321" s="1">
        <v>44559.960127314815</v>
      </c>
      <c r="B321">
        <v>64</v>
      </c>
      <c r="C321">
        <v>0</v>
      </c>
      <c r="D321">
        <v>0</v>
      </c>
      <c r="E321">
        <v>2421</v>
      </c>
      <c r="F321">
        <v>4089</v>
      </c>
      <c r="G321">
        <v>-1</v>
      </c>
      <c r="H321">
        <v>0</v>
      </c>
      <c r="I321">
        <v>508</v>
      </c>
      <c r="J321">
        <v>0</v>
      </c>
      <c r="K321">
        <v>0</v>
      </c>
      <c r="L321">
        <v>9060</v>
      </c>
      <c r="M321">
        <v>8</v>
      </c>
      <c r="N321">
        <v>0</v>
      </c>
      <c r="O321">
        <v>263</v>
      </c>
      <c r="P321">
        <v>0</v>
      </c>
      <c r="Q321">
        <v>0</v>
      </c>
      <c r="R321">
        <v>0</v>
      </c>
      <c r="S321">
        <v>0</v>
      </c>
      <c r="T321">
        <v>0</v>
      </c>
      <c r="U321">
        <v>0</v>
      </c>
      <c r="V321">
        <v>0</v>
      </c>
      <c r="W321">
        <v>0</v>
      </c>
      <c r="X321">
        <v>0</v>
      </c>
      <c r="Y321">
        <v>0</v>
      </c>
      <c r="Z321">
        <v>72</v>
      </c>
      <c r="AA321">
        <v>0</v>
      </c>
      <c r="AB321">
        <v>0</v>
      </c>
      <c r="AC321">
        <v>0</v>
      </c>
      <c r="AD321">
        <v>0</v>
      </c>
      <c r="AE321">
        <v>0</v>
      </c>
      <c r="AF321">
        <v>0</v>
      </c>
      <c r="AG321">
        <v>0</v>
      </c>
      <c r="AH321">
        <v>0</v>
      </c>
      <c r="AI321">
        <v>0</v>
      </c>
      <c r="AJ321">
        <v>0</v>
      </c>
      <c r="AK321">
        <v>0</v>
      </c>
      <c r="AL321">
        <v>0</v>
      </c>
    </row>
    <row r="322" spans="1:38" x14ac:dyDescent="0.25">
      <c r="A322" s="1">
        <v>44559.960138888891</v>
      </c>
      <c r="B322">
        <v>145</v>
      </c>
      <c r="C322">
        <v>0</v>
      </c>
      <c r="D322">
        <v>0</v>
      </c>
      <c r="E322">
        <v>2421</v>
      </c>
      <c r="F322">
        <v>4095</v>
      </c>
      <c r="G322">
        <v>-1</v>
      </c>
      <c r="H322">
        <v>0</v>
      </c>
      <c r="I322">
        <v>0</v>
      </c>
      <c r="J322">
        <v>0</v>
      </c>
      <c r="K322">
        <v>0</v>
      </c>
      <c r="L322">
        <v>8273</v>
      </c>
      <c r="M322">
        <v>6</v>
      </c>
      <c r="N322">
        <v>0</v>
      </c>
      <c r="O322">
        <v>249</v>
      </c>
      <c r="P322">
        <v>0</v>
      </c>
      <c r="Q322">
        <v>0</v>
      </c>
      <c r="R322">
        <v>0</v>
      </c>
      <c r="S322">
        <v>0</v>
      </c>
      <c r="T322">
        <v>0</v>
      </c>
      <c r="U322">
        <v>0</v>
      </c>
      <c r="V322">
        <v>0</v>
      </c>
      <c r="W322">
        <v>0</v>
      </c>
      <c r="X322">
        <v>0</v>
      </c>
      <c r="Y322">
        <v>0</v>
      </c>
      <c r="Z322">
        <v>72</v>
      </c>
      <c r="AA322">
        <v>0</v>
      </c>
      <c r="AB322">
        <v>0</v>
      </c>
      <c r="AC322">
        <v>0</v>
      </c>
      <c r="AD322">
        <v>0</v>
      </c>
      <c r="AE322">
        <v>0</v>
      </c>
      <c r="AF322">
        <v>0</v>
      </c>
      <c r="AG322">
        <v>0</v>
      </c>
      <c r="AH322">
        <v>0</v>
      </c>
      <c r="AI322">
        <v>0</v>
      </c>
      <c r="AJ322">
        <v>0</v>
      </c>
      <c r="AK322">
        <v>0</v>
      </c>
      <c r="AL322">
        <v>0</v>
      </c>
    </row>
    <row r="323" spans="1:38" x14ac:dyDescent="0.25">
      <c r="A323" s="1">
        <v>44559.960150462961</v>
      </c>
      <c r="B323">
        <v>66</v>
      </c>
      <c r="C323">
        <v>0</v>
      </c>
      <c r="D323">
        <v>0</v>
      </c>
      <c r="E323">
        <v>2421</v>
      </c>
      <c r="F323">
        <v>4095</v>
      </c>
      <c r="G323">
        <v>-1</v>
      </c>
      <c r="H323">
        <v>0</v>
      </c>
      <c r="I323">
        <v>732</v>
      </c>
      <c r="J323">
        <v>0</v>
      </c>
      <c r="K323">
        <v>0</v>
      </c>
      <c r="L323">
        <v>9064</v>
      </c>
      <c r="M323">
        <v>4</v>
      </c>
      <c r="N323">
        <v>0</v>
      </c>
      <c r="O323">
        <v>256</v>
      </c>
      <c r="P323">
        <v>0</v>
      </c>
      <c r="Q323">
        <v>0</v>
      </c>
      <c r="R323">
        <v>0</v>
      </c>
      <c r="S323">
        <v>0</v>
      </c>
      <c r="T323">
        <v>0</v>
      </c>
      <c r="U323">
        <v>0</v>
      </c>
      <c r="V323">
        <v>0</v>
      </c>
      <c r="W323">
        <v>0</v>
      </c>
      <c r="X323">
        <v>0</v>
      </c>
      <c r="Y323">
        <v>0</v>
      </c>
      <c r="Z323">
        <v>62</v>
      </c>
      <c r="AA323">
        <v>0</v>
      </c>
      <c r="AB323">
        <v>0</v>
      </c>
      <c r="AC323">
        <v>0</v>
      </c>
      <c r="AD323">
        <v>0</v>
      </c>
      <c r="AE323">
        <v>0</v>
      </c>
      <c r="AF323">
        <v>0</v>
      </c>
      <c r="AG323">
        <v>0</v>
      </c>
      <c r="AH323">
        <v>0</v>
      </c>
      <c r="AI323">
        <v>0</v>
      </c>
      <c r="AJ323">
        <v>0</v>
      </c>
      <c r="AK323">
        <v>0</v>
      </c>
      <c r="AL323">
        <v>0</v>
      </c>
    </row>
    <row r="324" spans="1:38" x14ac:dyDescent="0.25">
      <c r="A324" s="1">
        <v>44559.960162037038</v>
      </c>
      <c r="B324">
        <v>1</v>
      </c>
      <c r="C324">
        <v>0</v>
      </c>
      <c r="D324">
        <v>0</v>
      </c>
      <c r="E324">
        <v>2421</v>
      </c>
      <c r="F324">
        <v>4095</v>
      </c>
      <c r="G324">
        <v>-1</v>
      </c>
      <c r="H324">
        <v>0</v>
      </c>
      <c r="I324">
        <v>672</v>
      </c>
      <c r="J324">
        <v>0</v>
      </c>
      <c r="K324">
        <v>0</v>
      </c>
      <c r="L324">
        <v>8676</v>
      </c>
      <c r="M324">
        <v>13</v>
      </c>
      <c r="N324">
        <v>0</v>
      </c>
      <c r="O324">
        <v>297</v>
      </c>
      <c r="P324">
        <v>0</v>
      </c>
      <c r="Q324">
        <v>0</v>
      </c>
      <c r="R324">
        <v>0</v>
      </c>
      <c r="S324">
        <v>0</v>
      </c>
      <c r="T324">
        <v>0</v>
      </c>
      <c r="U324">
        <v>0</v>
      </c>
      <c r="V324">
        <v>0</v>
      </c>
      <c r="W324">
        <v>0</v>
      </c>
      <c r="X324">
        <v>0</v>
      </c>
      <c r="Y324">
        <v>0</v>
      </c>
      <c r="Z324">
        <v>48</v>
      </c>
      <c r="AA324">
        <v>0</v>
      </c>
      <c r="AB324">
        <v>0</v>
      </c>
      <c r="AC324">
        <v>0</v>
      </c>
      <c r="AD324">
        <v>0</v>
      </c>
      <c r="AE324">
        <v>0</v>
      </c>
      <c r="AF324">
        <v>0</v>
      </c>
      <c r="AG324">
        <v>0</v>
      </c>
      <c r="AH324">
        <v>0</v>
      </c>
      <c r="AI324">
        <v>0</v>
      </c>
      <c r="AJ324">
        <v>0</v>
      </c>
      <c r="AK324">
        <v>0</v>
      </c>
      <c r="AL324">
        <v>0</v>
      </c>
    </row>
    <row r="325" spans="1:38" x14ac:dyDescent="0.25">
      <c r="A325" s="1">
        <v>44559.960173611114</v>
      </c>
      <c r="B325">
        <v>103</v>
      </c>
      <c r="C325">
        <v>0</v>
      </c>
      <c r="D325">
        <v>0</v>
      </c>
      <c r="E325">
        <v>2421</v>
      </c>
      <c r="F325">
        <v>4095</v>
      </c>
      <c r="G325">
        <v>-1</v>
      </c>
      <c r="H325">
        <v>0</v>
      </c>
      <c r="I325">
        <v>97</v>
      </c>
      <c r="J325">
        <v>0</v>
      </c>
      <c r="K325">
        <v>0</v>
      </c>
      <c r="L325">
        <v>8792</v>
      </c>
      <c r="M325">
        <v>6</v>
      </c>
      <c r="N325">
        <v>0</v>
      </c>
      <c r="O325">
        <v>255</v>
      </c>
      <c r="P325">
        <v>0</v>
      </c>
      <c r="Q325">
        <v>0</v>
      </c>
      <c r="R325">
        <v>0</v>
      </c>
      <c r="S325">
        <v>0</v>
      </c>
      <c r="T325">
        <v>0</v>
      </c>
      <c r="U325">
        <v>0</v>
      </c>
      <c r="V325">
        <v>0</v>
      </c>
      <c r="W325">
        <v>0</v>
      </c>
      <c r="X325">
        <v>0</v>
      </c>
      <c r="Y325">
        <v>0</v>
      </c>
      <c r="Z325">
        <v>91</v>
      </c>
      <c r="AA325">
        <v>0</v>
      </c>
      <c r="AB325">
        <v>0</v>
      </c>
      <c r="AC325">
        <v>0</v>
      </c>
      <c r="AD325">
        <v>0</v>
      </c>
      <c r="AE325">
        <v>0</v>
      </c>
      <c r="AF325">
        <v>0</v>
      </c>
      <c r="AG325">
        <v>0</v>
      </c>
      <c r="AH325">
        <v>0</v>
      </c>
      <c r="AI325">
        <v>0</v>
      </c>
      <c r="AJ325">
        <v>0</v>
      </c>
      <c r="AK325">
        <v>0</v>
      </c>
      <c r="AL325">
        <v>0</v>
      </c>
    </row>
    <row r="326" spans="1:38" x14ac:dyDescent="0.25">
      <c r="A326" s="1">
        <v>44559.960185185184</v>
      </c>
      <c r="B326">
        <v>6</v>
      </c>
      <c r="C326">
        <v>0</v>
      </c>
      <c r="D326">
        <v>0</v>
      </c>
      <c r="E326">
        <v>2421</v>
      </c>
      <c r="F326">
        <v>4095</v>
      </c>
      <c r="G326">
        <v>-1</v>
      </c>
      <c r="H326">
        <v>0</v>
      </c>
      <c r="I326">
        <v>832</v>
      </c>
      <c r="J326">
        <v>0</v>
      </c>
      <c r="K326">
        <v>0</v>
      </c>
      <c r="L326">
        <v>8249</v>
      </c>
      <c r="M326">
        <v>3</v>
      </c>
      <c r="N326">
        <v>0</v>
      </c>
      <c r="O326">
        <v>252</v>
      </c>
      <c r="P326">
        <v>0</v>
      </c>
      <c r="Q326">
        <v>0</v>
      </c>
      <c r="R326">
        <v>0</v>
      </c>
      <c r="S326">
        <v>0</v>
      </c>
      <c r="T326">
        <v>0</v>
      </c>
      <c r="U326">
        <v>0</v>
      </c>
      <c r="V326">
        <v>0</v>
      </c>
      <c r="W326">
        <v>0</v>
      </c>
      <c r="X326">
        <v>0</v>
      </c>
      <c r="Y326">
        <v>0</v>
      </c>
      <c r="Z326">
        <v>32</v>
      </c>
      <c r="AA326">
        <v>0</v>
      </c>
      <c r="AB326">
        <v>0</v>
      </c>
      <c r="AC326">
        <v>0</v>
      </c>
      <c r="AD326">
        <v>0</v>
      </c>
      <c r="AE326">
        <v>0</v>
      </c>
      <c r="AF326">
        <v>0</v>
      </c>
      <c r="AG326">
        <v>0</v>
      </c>
      <c r="AH326">
        <v>0</v>
      </c>
      <c r="AI326">
        <v>0</v>
      </c>
      <c r="AJ326">
        <v>0</v>
      </c>
      <c r="AK326">
        <v>0</v>
      </c>
      <c r="AL326">
        <v>0</v>
      </c>
    </row>
    <row r="327" spans="1:38" x14ac:dyDescent="0.25">
      <c r="A327" s="1">
        <v>44559.960196759261</v>
      </c>
      <c r="B327">
        <v>24</v>
      </c>
      <c r="C327">
        <v>0</v>
      </c>
      <c r="D327">
        <v>0</v>
      </c>
      <c r="E327">
        <v>2421</v>
      </c>
      <c r="F327">
        <v>4095</v>
      </c>
      <c r="G327">
        <v>-1</v>
      </c>
      <c r="H327">
        <v>0</v>
      </c>
      <c r="I327">
        <v>360</v>
      </c>
      <c r="J327">
        <v>0</v>
      </c>
      <c r="K327">
        <v>0</v>
      </c>
      <c r="L327">
        <v>11412</v>
      </c>
      <c r="M327">
        <v>840</v>
      </c>
      <c r="N327">
        <v>3614</v>
      </c>
      <c r="O327">
        <v>258</v>
      </c>
      <c r="P327">
        <v>0</v>
      </c>
      <c r="Q327">
        <v>0</v>
      </c>
      <c r="R327">
        <v>0</v>
      </c>
      <c r="S327">
        <v>0</v>
      </c>
      <c r="T327">
        <v>0</v>
      </c>
      <c r="U327">
        <v>1</v>
      </c>
      <c r="V327">
        <v>0</v>
      </c>
      <c r="W327">
        <v>0</v>
      </c>
      <c r="X327">
        <v>0</v>
      </c>
      <c r="Y327">
        <v>0</v>
      </c>
      <c r="Z327">
        <v>72</v>
      </c>
      <c r="AA327">
        <v>0</v>
      </c>
      <c r="AB327">
        <v>0</v>
      </c>
      <c r="AC327">
        <v>16</v>
      </c>
      <c r="AD327">
        <v>0</v>
      </c>
      <c r="AE327">
        <v>0</v>
      </c>
      <c r="AF327">
        <v>0</v>
      </c>
      <c r="AG327">
        <v>0</v>
      </c>
      <c r="AH327">
        <v>0</v>
      </c>
      <c r="AI327">
        <v>39</v>
      </c>
      <c r="AJ327">
        <v>0</v>
      </c>
      <c r="AK327">
        <v>0</v>
      </c>
      <c r="AL327">
        <v>0</v>
      </c>
    </row>
    <row r="328" spans="1:38" x14ac:dyDescent="0.25">
      <c r="A328" s="1">
        <v>44559.96020833333</v>
      </c>
      <c r="B328">
        <v>0</v>
      </c>
      <c r="C328">
        <v>20</v>
      </c>
      <c r="D328">
        <v>0</v>
      </c>
      <c r="E328">
        <v>2421</v>
      </c>
      <c r="F328">
        <v>4092</v>
      </c>
      <c r="G328">
        <v>-1</v>
      </c>
      <c r="H328">
        <v>0</v>
      </c>
      <c r="I328">
        <v>640</v>
      </c>
      <c r="J328">
        <v>0</v>
      </c>
      <c r="K328">
        <v>0</v>
      </c>
      <c r="L328">
        <v>7713</v>
      </c>
      <c r="M328">
        <v>16</v>
      </c>
      <c r="N328">
        <v>0</v>
      </c>
      <c r="O328">
        <v>301</v>
      </c>
      <c r="P328">
        <v>0</v>
      </c>
      <c r="Q328">
        <v>0</v>
      </c>
      <c r="R328">
        <v>0</v>
      </c>
      <c r="S328">
        <v>0</v>
      </c>
      <c r="T328">
        <v>0</v>
      </c>
      <c r="U328">
        <v>0</v>
      </c>
      <c r="V328">
        <v>0</v>
      </c>
      <c r="W328">
        <v>0</v>
      </c>
      <c r="X328">
        <v>0</v>
      </c>
      <c r="Y328">
        <v>0</v>
      </c>
      <c r="Z328">
        <v>64</v>
      </c>
      <c r="AA328">
        <v>0</v>
      </c>
      <c r="AB328">
        <v>0</v>
      </c>
      <c r="AC328">
        <v>0</v>
      </c>
      <c r="AD328">
        <v>0</v>
      </c>
      <c r="AE328">
        <v>0</v>
      </c>
      <c r="AF328">
        <v>0</v>
      </c>
      <c r="AG328">
        <v>0</v>
      </c>
      <c r="AH328">
        <v>0</v>
      </c>
      <c r="AI328">
        <v>0</v>
      </c>
      <c r="AJ328">
        <v>0</v>
      </c>
      <c r="AK328">
        <v>0</v>
      </c>
      <c r="AL328">
        <v>0</v>
      </c>
    </row>
    <row r="329" spans="1:38" x14ac:dyDescent="0.25">
      <c r="A329" s="1">
        <v>44559.960219907407</v>
      </c>
      <c r="B329">
        <v>23</v>
      </c>
      <c r="C329">
        <v>0</v>
      </c>
      <c r="D329">
        <v>0</v>
      </c>
      <c r="E329">
        <v>2421</v>
      </c>
      <c r="F329">
        <v>4092</v>
      </c>
      <c r="G329">
        <v>-1</v>
      </c>
      <c r="H329">
        <v>0</v>
      </c>
      <c r="I329">
        <v>700</v>
      </c>
      <c r="J329">
        <v>0</v>
      </c>
      <c r="K329">
        <v>0</v>
      </c>
      <c r="L329">
        <v>8600</v>
      </c>
      <c r="M329">
        <v>7</v>
      </c>
      <c r="N329">
        <v>0</v>
      </c>
      <c r="O329">
        <v>297</v>
      </c>
      <c r="P329">
        <v>0</v>
      </c>
      <c r="Q329">
        <v>0</v>
      </c>
      <c r="R329">
        <v>0</v>
      </c>
      <c r="S329">
        <v>0</v>
      </c>
      <c r="T329">
        <v>0</v>
      </c>
      <c r="U329">
        <v>0</v>
      </c>
      <c r="V329">
        <v>0</v>
      </c>
      <c r="W329">
        <v>0</v>
      </c>
      <c r="X329">
        <v>0</v>
      </c>
      <c r="Y329">
        <v>0</v>
      </c>
      <c r="Z329">
        <v>72</v>
      </c>
      <c r="AA329">
        <v>0</v>
      </c>
      <c r="AB329">
        <v>0</v>
      </c>
      <c r="AC329">
        <v>0</v>
      </c>
      <c r="AD329">
        <v>0</v>
      </c>
      <c r="AE329">
        <v>0</v>
      </c>
      <c r="AF329">
        <v>0</v>
      </c>
      <c r="AG329">
        <v>0</v>
      </c>
      <c r="AH329">
        <v>0</v>
      </c>
      <c r="AI329">
        <v>0</v>
      </c>
      <c r="AJ329">
        <v>0</v>
      </c>
      <c r="AK329">
        <v>0</v>
      </c>
      <c r="AL329">
        <v>0</v>
      </c>
    </row>
    <row r="330" spans="1:38" x14ac:dyDescent="0.25">
      <c r="A330" s="1">
        <v>44559.960231481484</v>
      </c>
      <c r="B330">
        <v>0</v>
      </c>
      <c r="C330">
        <v>0</v>
      </c>
      <c r="D330">
        <v>0</v>
      </c>
      <c r="E330">
        <v>2421</v>
      </c>
      <c r="F330">
        <v>4092</v>
      </c>
      <c r="G330">
        <v>-1</v>
      </c>
      <c r="H330">
        <v>0</v>
      </c>
      <c r="I330">
        <v>572</v>
      </c>
      <c r="J330">
        <v>0</v>
      </c>
      <c r="K330">
        <v>0</v>
      </c>
      <c r="L330">
        <v>8817</v>
      </c>
      <c r="M330">
        <v>8</v>
      </c>
      <c r="N330">
        <v>0</v>
      </c>
      <c r="O330">
        <v>286</v>
      </c>
      <c r="P330">
        <v>0</v>
      </c>
      <c r="Q330">
        <v>0</v>
      </c>
      <c r="R330">
        <v>0</v>
      </c>
      <c r="S330">
        <v>0</v>
      </c>
      <c r="T330">
        <v>0</v>
      </c>
      <c r="U330">
        <v>0</v>
      </c>
      <c r="V330">
        <v>0</v>
      </c>
      <c r="W330">
        <v>0</v>
      </c>
      <c r="X330">
        <v>0</v>
      </c>
      <c r="Y330">
        <v>0</v>
      </c>
      <c r="Z330">
        <v>79</v>
      </c>
      <c r="AA330">
        <v>0</v>
      </c>
      <c r="AB330">
        <v>0</v>
      </c>
      <c r="AC330">
        <v>0</v>
      </c>
      <c r="AD330">
        <v>0</v>
      </c>
      <c r="AE330">
        <v>0</v>
      </c>
      <c r="AF330">
        <v>0</v>
      </c>
      <c r="AG330">
        <v>0</v>
      </c>
      <c r="AH330">
        <v>0</v>
      </c>
      <c r="AI330">
        <v>0</v>
      </c>
      <c r="AJ330">
        <v>0</v>
      </c>
      <c r="AK330">
        <v>0</v>
      </c>
      <c r="AL330">
        <v>0</v>
      </c>
    </row>
    <row r="331" spans="1:38" x14ac:dyDescent="0.25">
      <c r="A331" s="1">
        <v>44559.96025462963</v>
      </c>
      <c r="B331">
        <v>7</v>
      </c>
      <c r="C331">
        <v>0</v>
      </c>
      <c r="D331">
        <v>0</v>
      </c>
      <c r="E331">
        <v>2421</v>
      </c>
      <c r="F331">
        <v>4092</v>
      </c>
      <c r="G331">
        <v>-1</v>
      </c>
      <c r="H331">
        <v>0</v>
      </c>
      <c r="I331">
        <v>912</v>
      </c>
      <c r="J331">
        <v>0</v>
      </c>
      <c r="K331">
        <v>0</v>
      </c>
      <c r="L331">
        <v>9200</v>
      </c>
      <c r="M331">
        <v>19</v>
      </c>
      <c r="N331">
        <v>0</v>
      </c>
      <c r="O331">
        <v>362</v>
      </c>
      <c r="P331">
        <v>0</v>
      </c>
      <c r="Q331">
        <v>0</v>
      </c>
      <c r="R331">
        <v>0</v>
      </c>
      <c r="S331">
        <v>0</v>
      </c>
      <c r="T331">
        <v>0</v>
      </c>
      <c r="U331">
        <v>0</v>
      </c>
      <c r="V331">
        <v>0</v>
      </c>
      <c r="W331">
        <v>0</v>
      </c>
      <c r="X331">
        <v>0</v>
      </c>
      <c r="Y331">
        <v>0</v>
      </c>
      <c r="Z331">
        <v>100</v>
      </c>
      <c r="AA331">
        <v>0</v>
      </c>
      <c r="AB331">
        <v>0</v>
      </c>
      <c r="AC331">
        <v>0</v>
      </c>
      <c r="AD331">
        <v>0</v>
      </c>
      <c r="AE331">
        <v>0</v>
      </c>
      <c r="AF331">
        <v>0</v>
      </c>
      <c r="AG331">
        <v>0</v>
      </c>
      <c r="AH331">
        <v>0</v>
      </c>
      <c r="AI331">
        <v>0</v>
      </c>
      <c r="AJ331">
        <v>0</v>
      </c>
      <c r="AK331">
        <v>0</v>
      </c>
      <c r="AL331">
        <v>0</v>
      </c>
    </row>
    <row r="332" spans="1:38" x14ac:dyDescent="0.25">
      <c r="A332" s="1">
        <v>44559.960266203707</v>
      </c>
      <c r="B332">
        <v>0</v>
      </c>
      <c r="C332">
        <v>0</v>
      </c>
      <c r="D332">
        <v>0</v>
      </c>
      <c r="E332">
        <v>2421</v>
      </c>
      <c r="F332">
        <v>4092</v>
      </c>
      <c r="G332">
        <v>-1</v>
      </c>
      <c r="H332">
        <v>0</v>
      </c>
      <c r="I332">
        <v>900</v>
      </c>
      <c r="J332">
        <v>0</v>
      </c>
      <c r="K332">
        <v>0</v>
      </c>
      <c r="L332">
        <v>8209</v>
      </c>
      <c r="M332">
        <v>14</v>
      </c>
      <c r="N332">
        <v>0</v>
      </c>
      <c r="O332">
        <v>373</v>
      </c>
      <c r="P332">
        <v>0</v>
      </c>
      <c r="Q332">
        <v>0</v>
      </c>
      <c r="R332">
        <v>0</v>
      </c>
      <c r="S332">
        <v>0</v>
      </c>
      <c r="T332">
        <v>0</v>
      </c>
      <c r="U332">
        <v>0</v>
      </c>
      <c r="V332">
        <v>0</v>
      </c>
      <c r="W332">
        <v>0</v>
      </c>
      <c r="X332">
        <v>0</v>
      </c>
      <c r="Y332">
        <v>0</v>
      </c>
      <c r="Z332">
        <v>72</v>
      </c>
      <c r="AA332">
        <v>0</v>
      </c>
      <c r="AB332">
        <v>0</v>
      </c>
      <c r="AC332">
        <v>0</v>
      </c>
      <c r="AD332">
        <v>0</v>
      </c>
      <c r="AE332">
        <v>0</v>
      </c>
      <c r="AF332">
        <v>0</v>
      </c>
      <c r="AG332">
        <v>0</v>
      </c>
      <c r="AH332">
        <v>0</v>
      </c>
      <c r="AI332">
        <v>0</v>
      </c>
      <c r="AJ332">
        <v>0</v>
      </c>
      <c r="AK332">
        <v>0</v>
      </c>
      <c r="AL332">
        <v>0</v>
      </c>
    </row>
    <row r="333" spans="1:38" x14ac:dyDescent="0.25">
      <c r="A333" s="1">
        <v>44559.960277777776</v>
      </c>
      <c r="B333">
        <v>16</v>
      </c>
      <c r="C333">
        <v>0</v>
      </c>
      <c r="D333">
        <v>0</v>
      </c>
      <c r="E333">
        <v>2421</v>
      </c>
      <c r="F333">
        <v>4092</v>
      </c>
      <c r="G333">
        <v>-1</v>
      </c>
      <c r="H333">
        <v>0</v>
      </c>
      <c r="I333">
        <v>768</v>
      </c>
      <c r="J333">
        <v>0</v>
      </c>
      <c r="K333">
        <v>0</v>
      </c>
      <c r="L333">
        <v>7959</v>
      </c>
      <c r="M333">
        <v>12</v>
      </c>
      <c r="N333">
        <v>0</v>
      </c>
      <c r="O333">
        <v>379</v>
      </c>
      <c r="P333">
        <v>0</v>
      </c>
      <c r="Q333">
        <v>0</v>
      </c>
      <c r="R333">
        <v>0</v>
      </c>
      <c r="S333">
        <v>0</v>
      </c>
      <c r="T333">
        <v>0</v>
      </c>
      <c r="U333">
        <v>0</v>
      </c>
      <c r="V333">
        <v>0</v>
      </c>
      <c r="W333">
        <v>0</v>
      </c>
      <c r="X333">
        <v>0</v>
      </c>
      <c r="Y333">
        <v>0</v>
      </c>
      <c r="Z333">
        <v>72</v>
      </c>
      <c r="AA333">
        <v>0</v>
      </c>
      <c r="AB333">
        <v>0</v>
      </c>
      <c r="AC333">
        <v>0</v>
      </c>
      <c r="AD333">
        <v>0</v>
      </c>
      <c r="AE333">
        <v>0</v>
      </c>
      <c r="AF333">
        <v>0</v>
      </c>
      <c r="AG333">
        <v>0</v>
      </c>
      <c r="AH333">
        <v>0</v>
      </c>
      <c r="AI333">
        <v>0</v>
      </c>
      <c r="AJ333">
        <v>0</v>
      </c>
      <c r="AK333">
        <v>0</v>
      </c>
      <c r="AL333">
        <v>0</v>
      </c>
    </row>
    <row r="334" spans="1:38" x14ac:dyDescent="0.25">
      <c r="A334" s="1">
        <v>44559.960289351853</v>
      </c>
      <c r="B334">
        <v>0</v>
      </c>
      <c r="C334">
        <v>0</v>
      </c>
      <c r="D334">
        <v>0</v>
      </c>
      <c r="E334">
        <v>2421</v>
      </c>
      <c r="F334">
        <v>4092</v>
      </c>
      <c r="G334">
        <v>-1</v>
      </c>
      <c r="H334">
        <v>0</v>
      </c>
      <c r="I334">
        <v>720</v>
      </c>
      <c r="J334">
        <v>0</v>
      </c>
      <c r="K334">
        <v>0</v>
      </c>
      <c r="L334">
        <v>9225</v>
      </c>
      <c r="M334">
        <v>5</v>
      </c>
      <c r="N334">
        <v>0</v>
      </c>
      <c r="O334">
        <v>312</v>
      </c>
      <c r="P334">
        <v>0</v>
      </c>
      <c r="Q334">
        <v>0</v>
      </c>
      <c r="R334">
        <v>0</v>
      </c>
      <c r="S334">
        <v>0</v>
      </c>
      <c r="T334">
        <v>0</v>
      </c>
      <c r="U334">
        <v>0</v>
      </c>
      <c r="V334">
        <v>0</v>
      </c>
      <c r="W334">
        <v>0</v>
      </c>
      <c r="X334">
        <v>0</v>
      </c>
      <c r="Y334">
        <v>0</v>
      </c>
      <c r="Z334">
        <v>72</v>
      </c>
      <c r="AA334">
        <v>0</v>
      </c>
      <c r="AB334">
        <v>0</v>
      </c>
      <c r="AC334">
        <v>0</v>
      </c>
      <c r="AD334">
        <v>0</v>
      </c>
      <c r="AE334">
        <v>0</v>
      </c>
      <c r="AF334">
        <v>0</v>
      </c>
      <c r="AG334">
        <v>0</v>
      </c>
      <c r="AH334">
        <v>0</v>
      </c>
      <c r="AI334">
        <v>0</v>
      </c>
      <c r="AJ334">
        <v>0</v>
      </c>
      <c r="AK334">
        <v>0</v>
      </c>
      <c r="AL334">
        <v>0</v>
      </c>
    </row>
    <row r="335" spans="1:38" x14ac:dyDescent="0.25">
      <c r="A335" s="1">
        <v>44559.960300925923</v>
      </c>
      <c r="B335">
        <v>14</v>
      </c>
      <c r="C335">
        <v>0</v>
      </c>
      <c r="D335">
        <v>0</v>
      </c>
      <c r="E335">
        <v>2421</v>
      </c>
      <c r="F335">
        <v>4092</v>
      </c>
      <c r="G335">
        <v>-1</v>
      </c>
      <c r="H335">
        <v>220</v>
      </c>
      <c r="I335">
        <v>612</v>
      </c>
      <c r="J335">
        <v>0</v>
      </c>
      <c r="K335">
        <v>0</v>
      </c>
      <c r="L335">
        <v>7961</v>
      </c>
      <c r="M335">
        <v>5</v>
      </c>
      <c r="N335">
        <v>0</v>
      </c>
      <c r="O335">
        <v>302</v>
      </c>
      <c r="P335">
        <v>3</v>
      </c>
      <c r="Q335">
        <v>0</v>
      </c>
      <c r="R335">
        <v>0</v>
      </c>
      <c r="S335">
        <v>0</v>
      </c>
      <c r="T335">
        <v>0</v>
      </c>
      <c r="U335">
        <v>0</v>
      </c>
      <c r="V335">
        <v>0</v>
      </c>
      <c r="W335">
        <v>0</v>
      </c>
      <c r="X335">
        <v>0</v>
      </c>
      <c r="Y335">
        <v>0</v>
      </c>
      <c r="Z335">
        <v>72</v>
      </c>
      <c r="AA335">
        <v>0</v>
      </c>
      <c r="AB335">
        <v>0</v>
      </c>
      <c r="AC335">
        <v>0</v>
      </c>
      <c r="AD335">
        <v>0</v>
      </c>
      <c r="AE335">
        <v>0</v>
      </c>
      <c r="AF335">
        <v>0</v>
      </c>
      <c r="AG335">
        <v>0</v>
      </c>
      <c r="AH335">
        <v>0</v>
      </c>
      <c r="AI335">
        <v>0</v>
      </c>
      <c r="AJ335">
        <v>0</v>
      </c>
      <c r="AK335">
        <v>0</v>
      </c>
      <c r="AL335">
        <v>0</v>
      </c>
    </row>
    <row r="336" spans="1:38" x14ac:dyDescent="0.25">
      <c r="A336" s="1">
        <v>44559.960312499999</v>
      </c>
      <c r="B336">
        <v>27</v>
      </c>
      <c r="C336">
        <v>0</v>
      </c>
      <c r="D336">
        <v>0</v>
      </c>
      <c r="E336">
        <v>2421</v>
      </c>
      <c r="F336">
        <v>4095</v>
      </c>
      <c r="G336">
        <v>-1</v>
      </c>
      <c r="H336">
        <v>0</v>
      </c>
      <c r="I336">
        <v>728</v>
      </c>
      <c r="J336">
        <v>0</v>
      </c>
      <c r="K336">
        <v>0</v>
      </c>
      <c r="L336">
        <v>8856</v>
      </c>
      <c r="M336">
        <v>22</v>
      </c>
      <c r="N336">
        <v>0</v>
      </c>
      <c r="O336">
        <v>336</v>
      </c>
      <c r="P336">
        <v>0</v>
      </c>
      <c r="Q336">
        <v>0</v>
      </c>
      <c r="R336">
        <v>0</v>
      </c>
      <c r="S336">
        <v>0</v>
      </c>
      <c r="T336">
        <v>0</v>
      </c>
      <c r="U336">
        <v>0</v>
      </c>
      <c r="V336">
        <v>0</v>
      </c>
      <c r="W336">
        <v>0</v>
      </c>
      <c r="X336">
        <v>0</v>
      </c>
      <c r="Y336">
        <v>0</v>
      </c>
      <c r="Z336">
        <v>72</v>
      </c>
      <c r="AA336">
        <v>0</v>
      </c>
      <c r="AB336">
        <v>0</v>
      </c>
      <c r="AC336">
        <v>0</v>
      </c>
      <c r="AD336">
        <v>0</v>
      </c>
      <c r="AE336">
        <v>0</v>
      </c>
      <c r="AF336">
        <v>0</v>
      </c>
      <c r="AG336">
        <v>0</v>
      </c>
      <c r="AH336">
        <v>0</v>
      </c>
      <c r="AI336">
        <v>0</v>
      </c>
      <c r="AJ336">
        <v>0</v>
      </c>
      <c r="AK336">
        <v>0</v>
      </c>
      <c r="AL336">
        <v>0</v>
      </c>
    </row>
    <row r="337" spans="1:38" x14ac:dyDescent="0.25">
      <c r="A337" s="1">
        <v>44559.960324074076</v>
      </c>
      <c r="B337">
        <v>0</v>
      </c>
      <c r="C337">
        <v>0</v>
      </c>
      <c r="D337">
        <v>0</v>
      </c>
      <c r="E337">
        <v>2421</v>
      </c>
      <c r="F337">
        <v>4095</v>
      </c>
      <c r="G337">
        <v>-1</v>
      </c>
      <c r="H337">
        <v>0</v>
      </c>
      <c r="I337">
        <v>516</v>
      </c>
      <c r="J337">
        <v>0</v>
      </c>
      <c r="K337">
        <v>0</v>
      </c>
      <c r="L337">
        <v>8680</v>
      </c>
      <c r="M337">
        <v>7</v>
      </c>
      <c r="N337">
        <v>0</v>
      </c>
      <c r="O337">
        <v>272</v>
      </c>
      <c r="P337">
        <v>0</v>
      </c>
      <c r="Q337">
        <v>0</v>
      </c>
      <c r="R337">
        <v>0</v>
      </c>
      <c r="S337">
        <v>0</v>
      </c>
      <c r="T337">
        <v>0</v>
      </c>
      <c r="U337">
        <v>0</v>
      </c>
      <c r="V337">
        <v>0</v>
      </c>
      <c r="W337">
        <v>0</v>
      </c>
      <c r="X337">
        <v>0</v>
      </c>
      <c r="Y337">
        <v>0</v>
      </c>
      <c r="Z337">
        <v>72</v>
      </c>
      <c r="AA337">
        <v>0</v>
      </c>
      <c r="AB337">
        <v>0</v>
      </c>
      <c r="AC337">
        <v>0</v>
      </c>
      <c r="AD337">
        <v>0</v>
      </c>
      <c r="AE337">
        <v>0</v>
      </c>
      <c r="AF337">
        <v>0</v>
      </c>
      <c r="AG337">
        <v>0</v>
      </c>
      <c r="AH337">
        <v>0</v>
      </c>
      <c r="AI337">
        <v>0</v>
      </c>
      <c r="AJ337">
        <v>0</v>
      </c>
      <c r="AK337">
        <v>0</v>
      </c>
      <c r="AL337">
        <v>0</v>
      </c>
    </row>
    <row r="338" spans="1:38" x14ac:dyDescent="0.25">
      <c r="A338" s="1">
        <v>44559.960335648146</v>
      </c>
      <c r="B338">
        <v>2</v>
      </c>
      <c r="C338">
        <v>0</v>
      </c>
      <c r="D338">
        <v>0</v>
      </c>
      <c r="E338">
        <v>2421</v>
      </c>
      <c r="F338">
        <v>4095</v>
      </c>
      <c r="G338">
        <v>-1</v>
      </c>
      <c r="H338">
        <v>0</v>
      </c>
      <c r="I338">
        <v>452</v>
      </c>
      <c r="J338">
        <v>0</v>
      </c>
      <c r="K338">
        <v>0</v>
      </c>
      <c r="L338">
        <v>9081</v>
      </c>
      <c r="M338">
        <v>3</v>
      </c>
      <c r="N338">
        <v>0</v>
      </c>
      <c r="O338">
        <v>271</v>
      </c>
      <c r="P338">
        <v>0</v>
      </c>
      <c r="Q338">
        <v>0</v>
      </c>
      <c r="R338">
        <v>0</v>
      </c>
      <c r="S338">
        <v>0</v>
      </c>
      <c r="T338">
        <v>0</v>
      </c>
      <c r="U338">
        <v>0</v>
      </c>
      <c r="V338">
        <v>0</v>
      </c>
      <c r="W338">
        <v>0</v>
      </c>
      <c r="X338">
        <v>0</v>
      </c>
      <c r="Y338">
        <v>0</v>
      </c>
      <c r="Z338">
        <v>76</v>
      </c>
      <c r="AA338">
        <v>0</v>
      </c>
      <c r="AB338">
        <v>0</v>
      </c>
      <c r="AC338">
        <v>0</v>
      </c>
      <c r="AD338">
        <v>0</v>
      </c>
      <c r="AE338">
        <v>0</v>
      </c>
      <c r="AF338">
        <v>0</v>
      </c>
      <c r="AG338">
        <v>0</v>
      </c>
      <c r="AH338">
        <v>0</v>
      </c>
      <c r="AI338">
        <v>0</v>
      </c>
      <c r="AJ338">
        <v>0</v>
      </c>
      <c r="AK338">
        <v>0</v>
      </c>
      <c r="AL338">
        <v>0</v>
      </c>
    </row>
    <row r="339" spans="1:38" x14ac:dyDescent="0.25">
      <c r="A339" s="1">
        <v>44559.960347222222</v>
      </c>
      <c r="B339">
        <v>3</v>
      </c>
      <c r="C339">
        <v>0</v>
      </c>
      <c r="D339">
        <v>0</v>
      </c>
      <c r="E339">
        <v>2421</v>
      </c>
      <c r="F339">
        <v>4095</v>
      </c>
      <c r="G339">
        <v>-1</v>
      </c>
      <c r="H339">
        <v>0</v>
      </c>
      <c r="I339">
        <v>484</v>
      </c>
      <c r="J339">
        <v>0</v>
      </c>
      <c r="K339">
        <v>0</v>
      </c>
      <c r="L339">
        <v>8669</v>
      </c>
      <c r="M339">
        <v>15</v>
      </c>
      <c r="N339">
        <v>0</v>
      </c>
      <c r="O339">
        <v>266</v>
      </c>
      <c r="P339">
        <v>0</v>
      </c>
      <c r="Q339">
        <v>0</v>
      </c>
      <c r="R339">
        <v>0</v>
      </c>
      <c r="S339">
        <v>0</v>
      </c>
      <c r="T339">
        <v>0</v>
      </c>
      <c r="U339">
        <v>0</v>
      </c>
      <c r="V339">
        <v>0</v>
      </c>
      <c r="W339">
        <v>0</v>
      </c>
      <c r="X339">
        <v>0</v>
      </c>
      <c r="Y339">
        <v>0</v>
      </c>
      <c r="Z339">
        <v>74</v>
      </c>
      <c r="AA339">
        <v>0</v>
      </c>
      <c r="AB339">
        <v>0</v>
      </c>
      <c r="AC339">
        <v>0</v>
      </c>
      <c r="AD339">
        <v>0</v>
      </c>
      <c r="AE339">
        <v>0</v>
      </c>
      <c r="AF339">
        <v>0</v>
      </c>
      <c r="AG339">
        <v>0</v>
      </c>
      <c r="AH339">
        <v>0</v>
      </c>
      <c r="AI339">
        <v>0</v>
      </c>
      <c r="AJ339">
        <v>0</v>
      </c>
      <c r="AK339">
        <v>0</v>
      </c>
      <c r="AL339">
        <v>0</v>
      </c>
    </row>
    <row r="340" spans="1:38" x14ac:dyDescent="0.25">
      <c r="A340" s="1">
        <v>44559.960358796299</v>
      </c>
      <c r="B340">
        <v>2</v>
      </c>
      <c r="C340">
        <v>0</v>
      </c>
      <c r="D340">
        <v>0</v>
      </c>
      <c r="E340">
        <v>2421</v>
      </c>
      <c r="F340">
        <v>4095</v>
      </c>
      <c r="G340">
        <v>-1</v>
      </c>
      <c r="H340">
        <v>0</v>
      </c>
      <c r="I340">
        <v>568</v>
      </c>
      <c r="J340">
        <v>0</v>
      </c>
      <c r="K340">
        <v>0</v>
      </c>
      <c r="L340">
        <v>9368</v>
      </c>
      <c r="M340">
        <v>3</v>
      </c>
      <c r="N340">
        <v>0</v>
      </c>
      <c r="O340">
        <v>270</v>
      </c>
      <c r="P340">
        <v>0</v>
      </c>
      <c r="Q340">
        <v>0</v>
      </c>
      <c r="R340">
        <v>0</v>
      </c>
      <c r="S340">
        <v>0</v>
      </c>
      <c r="T340">
        <v>0</v>
      </c>
      <c r="U340">
        <v>0</v>
      </c>
      <c r="V340">
        <v>0</v>
      </c>
      <c r="W340">
        <v>0</v>
      </c>
      <c r="X340">
        <v>0</v>
      </c>
      <c r="Y340">
        <v>0</v>
      </c>
      <c r="Z340">
        <v>97</v>
      </c>
      <c r="AA340">
        <v>0</v>
      </c>
      <c r="AB340">
        <v>0</v>
      </c>
      <c r="AC340">
        <v>0</v>
      </c>
      <c r="AD340">
        <v>0</v>
      </c>
      <c r="AE340">
        <v>0</v>
      </c>
      <c r="AF340">
        <v>0</v>
      </c>
      <c r="AG340">
        <v>0</v>
      </c>
      <c r="AH340">
        <v>0</v>
      </c>
      <c r="AI340">
        <v>0</v>
      </c>
      <c r="AJ340">
        <v>0</v>
      </c>
      <c r="AK340">
        <v>0</v>
      </c>
      <c r="AL340">
        <v>0</v>
      </c>
    </row>
    <row r="341" spans="1:38" x14ac:dyDescent="0.25">
      <c r="A341" s="1">
        <v>44559.960370370369</v>
      </c>
      <c r="B341">
        <v>15</v>
      </c>
      <c r="C341">
        <v>0</v>
      </c>
      <c r="D341">
        <v>0</v>
      </c>
      <c r="E341">
        <v>2421</v>
      </c>
      <c r="F341">
        <v>4095</v>
      </c>
      <c r="G341">
        <v>-1</v>
      </c>
      <c r="H341">
        <v>0</v>
      </c>
      <c r="I341">
        <v>424</v>
      </c>
      <c r="J341">
        <v>0</v>
      </c>
      <c r="K341">
        <v>0</v>
      </c>
      <c r="L341">
        <v>9329</v>
      </c>
      <c r="M341">
        <v>12</v>
      </c>
      <c r="N341">
        <v>0</v>
      </c>
      <c r="O341">
        <v>261</v>
      </c>
      <c r="P341">
        <v>0</v>
      </c>
      <c r="Q341">
        <v>0</v>
      </c>
      <c r="R341">
        <v>0</v>
      </c>
      <c r="S341">
        <v>0</v>
      </c>
      <c r="T341">
        <v>0</v>
      </c>
      <c r="U341">
        <v>0</v>
      </c>
      <c r="V341">
        <v>0</v>
      </c>
      <c r="W341">
        <v>0</v>
      </c>
      <c r="X341">
        <v>0</v>
      </c>
      <c r="Y341">
        <v>0</v>
      </c>
      <c r="Z341">
        <v>72</v>
      </c>
      <c r="AA341">
        <v>0</v>
      </c>
      <c r="AB341">
        <v>0</v>
      </c>
      <c r="AC341">
        <v>0</v>
      </c>
      <c r="AD341">
        <v>0</v>
      </c>
      <c r="AE341">
        <v>0</v>
      </c>
      <c r="AF341">
        <v>0</v>
      </c>
      <c r="AG341">
        <v>0</v>
      </c>
      <c r="AH341">
        <v>0</v>
      </c>
      <c r="AI341">
        <v>0</v>
      </c>
      <c r="AJ341">
        <v>0</v>
      </c>
      <c r="AK341">
        <v>0</v>
      </c>
      <c r="AL341">
        <v>0</v>
      </c>
    </row>
    <row r="342" spans="1:38" x14ac:dyDescent="0.25">
      <c r="A342" s="1">
        <v>44559.960381944446</v>
      </c>
      <c r="B342">
        <v>35</v>
      </c>
      <c r="C342">
        <v>0</v>
      </c>
      <c r="D342">
        <v>0</v>
      </c>
      <c r="E342">
        <v>2421</v>
      </c>
      <c r="F342">
        <v>4095</v>
      </c>
      <c r="G342">
        <v>-1</v>
      </c>
      <c r="H342">
        <v>0</v>
      </c>
      <c r="I342">
        <v>376</v>
      </c>
      <c r="J342">
        <v>0</v>
      </c>
      <c r="K342">
        <v>0</v>
      </c>
      <c r="L342">
        <v>9272</v>
      </c>
      <c r="M342">
        <v>6</v>
      </c>
      <c r="N342">
        <v>0</v>
      </c>
      <c r="O342">
        <v>256</v>
      </c>
      <c r="P342">
        <v>0</v>
      </c>
      <c r="Q342">
        <v>0</v>
      </c>
      <c r="R342">
        <v>0</v>
      </c>
      <c r="S342">
        <v>0</v>
      </c>
      <c r="T342">
        <v>0</v>
      </c>
      <c r="U342">
        <v>0</v>
      </c>
      <c r="V342">
        <v>0</v>
      </c>
      <c r="W342">
        <v>0</v>
      </c>
      <c r="X342">
        <v>0</v>
      </c>
      <c r="Y342">
        <v>0</v>
      </c>
      <c r="Z342">
        <v>72</v>
      </c>
      <c r="AA342">
        <v>0</v>
      </c>
      <c r="AB342">
        <v>0</v>
      </c>
      <c r="AC342">
        <v>0</v>
      </c>
      <c r="AD342">
        <v>0</v>
      </c>
      <c r="AE342">
        <v>0</v>
      </c>
      <c r="AF342">
        <v>0</v>
      </c>
      <c r="AG342">
        <v>0</v>
      </c>
      <c r="AH342">
        <v>0</v>
      </c>
      <c r="AI342">
        <v>0</v>
      </c>
      <c r="AJ342">
        <v>0</v>
      </c>
      <c r="AK342">
        <v>0</v>
      </c>
      <c r="AL342">
        <v>0</v>
      </c>
    </row>
    <row r="343" spans="1:38" x14ac:dyDescent="0.25">
      <c r="A343" s="1">
        <v>44559.960393518515</v>
      </c>
      <c r="B343">
        <v>18</v>
      </c>
      <c r="C343">
        <v>0</v>
      </c>
      <c r="D343">
        <v>0</v>
      </c>
      <c r="E343">
        <v>2421</v>
      </c>
      <c r="F343">
        <v>4095</v>
      </c>
      <c r="G343">
        <v>-1</v>
      </c>
      <c r="H343">
        <v>0</v>
      </c>
      <c r="I343">
        <v>492</v>
      </c>
      <c r="J343">
        <v>0</v>
      </c>
      <c r="K343">
        <v>0</v>
      </c>
      <c r="L343">
        <v>9076</v>
      </c>
      <c r="M343">
        <v>4</v>
      </c>
      <c r="N343">
        <v>0</v>
      </c>
      <c r="O343">
        <v>301</v>
      </c>
      <c r="P343">
        <v>0</v>
      </c>
      <c r="Q343">
        <v>0</v>
      </c>
      <c r="R343">
        <v>0</v>
      </c>
      <c r="S343">
        <v>0</v>
      </c>
      <c r="T343">
        <v>0</v>
      </c>
      <c r="U343">
        <v>0</v>
      </c>
      <c r="V343">
        <v>0</v>
      </c>
      <c r="W343">
        <v>0</v>
      </c>
      <c r="X343">
        <v>0</v>
      </c>
      <c r="Y343">
        <v>0</v>
      </c>
      <c r="Z343">
        <v>99</v>
      </c>
      <c r="AA343">
        <v>0</v>
      </c>
      <c r="AB343">
        <v>0</v>
      </c>
      <c r="AC343">
        <v>0</v>
      </c>
      <c r="AD343">
        <v>0</v>
      </c>
      <c r="AE343">
        <v>0</v>
      </c>
      <c r="AF343">
        <v>0</v>
      </c>
      <c r="AG343">
        <v>0</v>
      </c>
      <c r="AH343">
        <v>0</v>
      </c>
      <c r="AI343">
        <v>0</v>
      </c>
      <c r="AJ343">
        <v>0</v>
      </c>
      <c r="AK343">
        <v>0</v>
      </c>
      <c r="AL343">
        <v>0</v>
      </c>
    </row>
    <row r="344" spans="1:38" x14ac:dyDescent="0.25">
      <c r="A344" s="1">
        <v>44559.960405092592</v>
      </c>
      <c r="B344">
        <v>51</v>
      </c>
      <c r="C344">
        <v>0</v>
      </c>
      <c r="D344">
        <v>0</v>
      </c>
      <c r="E344">
        <v>2421</v>
      </c>
      <c r="F344">
        <v>4095</v>
      </c>
      <c r="G344">
        <v>-1</v>
      </c>
      <c r="H344">
        <v>0</v>
      </c>
      <c r="I344">
        <v>356</v>
      </c>
      <c r="J344">
        <v>0</v>
      </c>
      <c r="K344">
        <v>0</v>
      </c>
      <c r="L344">
        <v>8336</v>
      </c>
      <c r="M344">
        <v>3</v>
      </c>
      <c r="N344">
        <v>0</v>
      </c>
      <c r="O344">
        <v>252</v>
      </c>
      <c r="P344">
        <v>0</v>
      </c>
      <c r="Q344">
        <v>0</v>
      </c>
      <c r="R344">
        <v>0</v>
      </c>
      <c r="S344">
        <v>0</v>
      </c>
      <c r="T344">
        <v>0</v>
      </c>
      <c r="U344">
        <v>0</v>
      </c>
      <c r="V344">
        <v>0</v>
      </c>
      <c r="W344">
        <v>0</v>
      </c>
      <c r="X344">
        <v>0</v>
      </c>
      <c r="Y344">
        <v>0</v>
      </c>
      <c r="Z344">
        <v>72</v>
      </c>
      <c r="AA344">
        <v>0</v>
      </c>
      <c r="AB344">
        <v>0</v>
      </c>
      <c r="AC344">
        <v>0</v>
      </c>
      <c r="AD344">
        <v>0</v>
      </c>
      <c r="AE344">
        <v>0</v>
      </c>
      <c r="AF344">
        <v>0</v>
      </c>
      <c r="AG344">
        <v>0</v>
      </c>
      <c r="AH344">
        <v>0</v>
      </c>
      <c r="AI344">
        <v>0</v>
      </c>
      <c r="AJ344">
        <v>0</v>
      </c>
      <c r="AK344">
        <v>0</v>
      </c>
      <c r="AL344">
        <v>0</v>
      </c>
    </row>
    <row r="345" spans="1:38" x14ac:dyDescent="0.25">
      <c r="A345" s="1">
        <v>44559.960416666669</v>
      </c>
      <c r="B345">
        <v>63</v>
      </c>
      <c r="C345">
        <v>0</v>
      </c>
      <c r="D345">
        <v>0</v>
      </c>
      <c r="E345">
        <v>2421</v>
      </c>
      <c r="F345">
        <v>4095</v>
      </c>
      <c r="G345">
        <v>-1</v>
      </c>
      <c r="H345">
        <v>0</v>
      </c>
      <c r="I345">
        <v>384</v>
      </c>
      <c r="J345">
        <v>0</v>
      </c>
      <c r="K345">
        <v>0</v>
      </c>
      <c r="L345">
        <v>8965</v>
      </c>
      <c r="M345">
        <v>18</v>
      </c>
      <c r="N345">
        <v>0</v>
      </c>
      <c r="O345">
        <v>261</v>
      </c>
      <c r="P345">
        <v>0</v>
      </c>
      <c r="Q345">
        <v>0</v>
      </c>
      <c r="R345">
        <v>0</v>
      </c>
      <c r="S345">
        <v>0</v>
      </c>
      <c r="T345">
        <v>0</v>
      </c>
      <c r="U345">
        <v>0</v>
      </c>
      <c r="V345">
        <v>0</v>
      </c>
      <c r="W345">
        <v>0</v>
      </c>
      <c r="X345">
        <v>0</v>
      </c>
      <c r="Y345">
        <v>0</v>
      </c>
      <c r="Z345">
        <v>72</v>
      </c>
      <c r="AA345">
        <v>0</v>
      </c>
      <c r="AB345">
        <v>0</v>
      </c>
      <c r="AC345">
        <v>0</v>
      </c>
      <c r="AD345">
        <v>0</v>
      </c>
      <c r="AE345">
        <v>0</v>
      </c>
      <c r="AF345">
        <v>0</v>
      </c>
      <c r="AG345">
        <v>0</v>
      </c>
      <c r="AH345">
        <v>0</v>
      </c>
      <c r="AI345">
        <v>0</v>
      </c>
      <c r="AJ345">
        <v>0</v>
      </c>
      <c r="AK345">
        <v>0</v>
      </c>
      <c r="AL345">
        <v>0</v>
      </c>
    </row>
    <row r="346" spans="1:38" x14ac:dyDescent="0.25">
      <c r="A346" s="1">
        <v>44559.960428240738</v>
      </c>
      <c r="B346">
        <v>61</v>
      </c>
      <c r="C346">
        <v>0</v>
      </c>
      <c r="D346">
        <v>0</v>
      </c>
      <c r="E346">
        <v>2421</v>
      </c>
      <c r="F346">
        <v>4095</v>
      </c>
      <c r="G346">
        <v>-1</v>
      </c>
      <c r="H346">
        <v>0</v>
      </c>
      <c r="I346">
        <v>440</v>
      </c>
      <c r="J346">
        <v>0</v>
      </c>
      <c r="K346">
        <v>0</v>
      </c>
      <c r="L346">
        <v>8880</v>
      </c>
      <c r="M346">
        <v>5</v>
      </c>
      <c r="N346">
        <v>0</v>
      </c>
      <c r="O346">
        <v>254</v>
      </c>
      <c r="P346">
        <v>0</v>
      </c>
      <c r="Q346">
        <v>0</v>
      </c>
      <c r="R346">
        <v>0</v>
      </c>
      <c r="S346">
        <v>0</v>
      </c>
      <c r="T346">
        <v>0</v>
      </c>
      <c r="U346">
        <v>0</v>
      </c>
      <c r="V346">
        <v>0</v>
      </c>
      <c r="W346">
        <v>0</v>
      </c>
      <c r="X346">
        <v>0</v>
      </c>
      <c r="Y346">
        <v>0</v>
      </c>
      <c r="Z346">
        <v>74</v>
      </c>
      <c r="AA346">
        <v>0</v>
      </c>
      <c r="AB346">
        <v>0</v>
      </c>
      <c r="AC346">
        <v>0</v>
      </c>
      <c r="AD346">
        <v>0</v>
      </c>
      <c r="AE346">
        <v>0</v>
      </c>
      <c r="AF346">
        <v>0</v>
      </c>
      <c r="AG346">
        <v>0</v>
      </c>
      <c r="AH346">
        <v>0</v>
      </c>
      <c r="AI346">
        <v>0</v>
      </c>
      <c r="AJ346">
        <v>0</v>
      </c>
      <c r="AK346">
        <v>0</v>
      </c>
      <c r="AL346">
        <v>0</v>
      </c>
    </row>
    <row r="347" spans="1:38" x14ac:dyDescent="0.25">
      <c r="A347" s="1">
        <v>44559.960439814815</v>
      </c>
      <c r="B347">
        <v>50</v>
      </c>
      <c r="C347">
        <v>0</v>
      </c>
      <c r="D347">
        <v>0</v>
      </c>
      <c r="E347">
        <v>2421</v>
      </c>
      <c r="F347">
        <v>4095</v>
      </c>
      <c r="G347">
        <v>-1</v>
      </c>
      <c r="H347">
        <v>0</v>
      </c>
      <c r="I347">
        <v>424</v>
      </c>
      <c r="J347">
        <v>0</v>
      </c>
      <c r="K347">
        <v>0</v>
      </c>
      <c r="L347">
        <v>7905</v>
      </c>
      <c r="M347">
        <v>2</v>
      </c>
      <c r="N347">
        <v>0</v>
      </c>
      <c r="O347">
        <v>256</v>
      </c>
      <c r="P347">
        <v>0</v>
      </c>
      <c r="Q347">
        <v>0</v>
      </c>
      <c r="R347">
        <v>0</v>
      </c>
      <c r="S347">
        <v>0</v>
      </c>
      <c r="T347">
        <v>0</v>
      </c>
      <c r="U347">
        <v>0</v>
      </c>
      <c r="V347">
        <v>0</v>
      </c>
      <c r="W347">
        <v>0</v>
      </c>
      <c r="X347">
        <v>0</v>
      </c>
      <c r="Y347">
        <v>0</v>
      </c>
      <c r="Z347">
        <v>72</v>
      </c>
      <c r="AA347">
        <v>0</v>
      </c>
      <c r="AB347">
        <v>0</v>
      </c>
      <c r="AC347">
        <v>0</v>
      </c>
      <c r="AD347">
        <v>0</v>
      </c>
      <c r="AE347">
        <v>0</v>
      </c>
      <c r="AF347">
        <v>0</v>
      </c>
      <c r="AG347">
        <v>0</v>
      </c>
      <c r="AH347">
        <v>0</v>
      </c>
      <c r="AI347">
        <v>0</v>
      </c>
      <c r="AJ347">
        <v>0</v>
      </c>
      <c r="AK347">
        <v>0</v>
      </c>
      <c r="AL347">
        <v>0</v>
      </c>
    </row>
    <row r="348" spans="1:38" x14ac:dyDescent="0.25">
      <c r="A348" s="1">
        <v>44559.960451388892</v>
      </c>
      <c r="B348">
        <v>44</v>
      </c>
      <c r="C348">
        <v>0</v>
      </c>
      <c r="D348">
        <v>0</v>
      </c>
      <c r="E348">
        <v>2421</v>
      </c>
      <c r="F348">
        <v>4095</v>
      </c>
      <c r="G348">
        <v>-1</v>
      </c>
      <c r="H348">
        <v>0</v>
      </c>
      <c r="I348">
        <v>456</v>
      </c>
      <c r="J348">
        <v>0</v>
      </c>
      <c r="K348">
        <v>0</v>
      </c>
      <c r="L348">
        <v>9200</v>
      </c>
      <c r="M348">
        <v>4</v>
      </c>
      <c r="N348">
        <v>0</v>
      </c>
      <c r="O348">
        <v>253</v>
      </c>
      <c r="P348">
        <v>0</v>
      </c>
      <c r="Q348">
        <v>0</v>
      </c>
      <c r="R348">
        <v>0</v>
      </c>
      <c r="S348">
        <v>0</v>
      </c>
      <c r="T348">
        <v>0</v>
      </c>
      <c r="U348">
        <v>0</v>
      </c>
      <c r="V348">
        <v>0</v>
      </c>
      <c r="W348">
        <v>0</v>
      </c>
      <c r="X348">
        <v>0</v>
      </c>
      <c r="Y348">
        <v>0</v>
      </c>
      <c r="Z348">
        <v>72</v>
      </c>
      <c r="AA348">
        <v>0</v>
      </c>
      <c r="AB348">
        <v>0</v>
      </c>
      <c r="AC348">
        <v>0</v>
      </c>
      <c r="AD348">
        <v>0</v>
      </c>
      <c r="AE348">
        <v>0</v>
      </c>
      <c r="AF348">
        <v>0</v>
      </c>
      <c r="AG348">
        <v>0</v>
      </c>
      <c r="AH348">
        <v>0</v>
      </c>
      <c r="AI348">
        <v>0</v>
      </c>
      <c r="AJ348">
        <v>0</v>
      </c>
      <c r="AK348">
        <v>0</v>
      </c>
      <c r="AL348">
        <v>0</v>
      </c>
    </row>
    <row r="349" spans="1:38" x14ac:dyDescent="0.25">
      <c r="A349" s="1">
        <v>44559.960462962961</v>
      </c>
      <c r="B349">
        <v>19</v>
      </c>
      <c r="C349">
        <v>0</v>
      </c>
      <c r="D349">
        <v>0</v>
      </c>
      <c r="E349">
        <v>2421</v>
      </c>
      <c r="F349">
        <v>4095</v>
      </c>
      <c r="G349">
        <v>-1</v>
      </c>
      <c r="H349">
        <v>0</v>
      </c>
      <c r="I349">
        <v>548</v>
      </c>
      <c r="J349">
        <v>0</v>
      </c>
      <c r="K349">
        <v>0</v>
      </c>
      <c r="L349">
        <v>9449</v>
      </c>
      <c r="M349">
        <v>7</v>
      </c>
      <c r="N349">
        <v>0</v>
      </c>
      <c r="O349">
        <v>255</v>
      </c>
      <c r="P349">
        <v>0</v>
      </c>
      <c r="Q349">
        <v>0</v>
      </c>
      <c r="R349">
        <v>0</v>
      </c>
      <c r="S349">
        <v>0</v>
      </c>
      <c r="T349">
        <v>0</v>
      </c>
      <c r="U349">
        <v>0</v>
      </c>
      <c r="V349">
        <v>0</v>
      </c>
      <c r="W349">
        <v>0</v>
      </c>
      <c r="X349">
        <v>0</v>
      </c>
      <c r="Y349">
        <v>0</v>
      </c>
      <c r="Z349">
        <v>72</v>
      </c>
      <c r="AA349">
        <v>0</v>
      </c>
      <c r="AB349">
        <v>0</v>
      </c>
      <c r="AC349">
        <v>0</v>
      </c>
      <c r="AD349">
        <v>0</v>
      </c>
      <c r="AE349">
        <v>0</v>
      </c>
      <c r="AF349">
        <v>0</v>
      </c>
      <c r="AG349">
        <v>0</v>
      </c>
      <c r="AH349">
        <v>0</v>
      </c>
      <c r="AI349">
        <v>0</v>
      </c>
      <c r="AJ349">
        <v>0</v>
      </c>
      <c r="AK349">
        <v>0</v>
      </c>
      <c r="AL349">
        <v>0</v>
      </c>
    </row>
    <row r="350" spans="1:38" x14ac:dyDescent="0.25">
      <c r="A350" s="1">
        <v>44559.960474537038</v>
      </c>
      <c r="B350">
        <v>107</v>
      </c>
      <c r="C350">
        <v>0</v>
      </c>
      <c r="D350">
        <v>0</v>
      </c>
      <c r="E350">
        <v>2421</v>
      </c>
      <c r="F350">
        <v>4095</v>
      </c>
      <c r="G350">
        <v>-1</v>
      </c>
      <c r="H350">
        <v>0</v>
      </c>
      <c r="I350">
        <v>0</v>
      </c>
      <c r="J350">
        <v>0</v>
      </c>
      <c r="K350">
        <v>0</v>
      </c>
      <c r="L350">
        <v>8480</v>
      </c>
      <c r="M350">
        <v>19</v>
      </c>
      <c r="N350">
        <v>0</v>
      </c>
      <c r="O350">
        <v>251</v>
      </c>
      <c r="P350">
        <v>0</v>
      </c>
      <c r="Q350">
        <v>0</v>
      </c>
      <c r="R350">
        <v>0</v>
      </c>
      <c r="S350">
        <v>0</v>
      </c>
      <c r="T350">
        <v>0</v>
      </c>
      <c r="U350">
        <v>0</v>
      </c>
      <c r="V350">
        <v>0</v>
      </c>
      <c r="W350">
        <v>0</v>
      </c>
      <c r="X350">
        <v>0</v>
      </c>
      <c r="Y350">
        <v>0</v>
      </c>
      <c r="Z350">
        <v>100</v>
      </c>
      <c r="AA350">
        <v>0</v>
      </c>
      <c r="AB350">
        <v>0</v>
      </c>
      <c r="AC350">
        <v>0</v>
      </c>
      <c r="AD350">
        <v>0</v>
      </c>
      <c r="AE350">
        <v>0</v>
      </c>
      <c r="AF350">
        <v>0</v>
      </c>
      <c r="AG350">
        <v>0</v>
      </c>
      <c r="AH350">
        <v>0</v>
      </c>
      <c r="AI350">
        <v>0</v>
      </c>
      <c r="AJ350">
        <v>0</v>
      </c>
      <c r="AK350">
        <v>0</v>
      </c>
      <c r="AL350">
        <v>0</v>
      </c>
    </row>
    <row r="351" spans="1:38" x14ac:dyDescent="0.25">
      <c r="A351" s="1">
        <v>44559.960486111115</v>
      </c>
      <c r="B351">
        <v>60</v>
      </c>
      <c r="C351">
        <v>0</v>
      </c>
      <c r="D351">
        <v>0</v>
      </c>
      <c r="E351">
        <v>2421</v>
      </c>
      <c r="F351">
        <v>4095</v>
      </c>
      <c r="G351">
        <v>-1</v>
      </c>
      <c r="H351">
        <v>0</v>
      </c>
      <c r="I351">
        <v>664</v>
      </c>
      <c r="J351">
        <v>0</v>
      </c>
      <c r="K351">
        <v>0</v>
      </c>
      <c r="L351">
        <v>9893</v>
      </c>
      <c r="M351">
        <v>1</v>
      </c>
      <c r="N351">
        <v>0</v>
      </c>
      <c r="O351">
        <v>254</v>
      </c>
      <c r="P351">
        <v>0</v>
      </c>
      <c r="Q351">
        <v>0</v>
      </c>
      <c r="R351">
        <v>0</v>
      </c>
      <c r="S351">
        <v>0</v>
      </c>
      <c r="T351">
        <v>0</v>
      </c>
      <c r="U351">
        <v>0</v>
      </c>
      <c r="V351">
        <v>0</v>
      </c>
      <c r="W351">
        <v>0</v>
      </c>
      <c r="X351">
        <v>0</v>
      </c>
      <c r="Y351">
        <v>0</v>
      </c>
      <c r="Z351">
        <v>72</v>
      </c>
      <c r="AA351">
        <v>0</v>
      </c>
      <c r="AB351">
        <v>0</v>
      </c>
      <c r="AC351">
        <v>0</v>
      </c>
      <c r="AD351">
        <v>0</v>
      </c>
      <c r="AE351">
        <v>0</v>
      </c>
      <c r="AF351">
        <v>0</v>
      </c>
      <c r="AG351">
        <v>0</v>
      </c>
      <c r="AH351">
        <v>0</v>
      </c>
      <c r="AI351">
        <v>0</v>
      </c>
      <c r="AJ351">
        <v>0</v>
      </c>
      <c r="AK351">
        <v>0</v>
      </c>
      <c r="AL351">
        <v>0</v>
      </c>
    </row>
    <row r="352" spans="1:38" x14ac:dyDescent="0.25">
      <c r="A352" s="1">
        <v>44559.960497685184</v>
      </c>
      <c r="B352">
        <v>2</v>
      </c>
      <c r="C352">
        <v>0</v>
      </c>
      <c r="D352">
        <v>0</v>
      </c>
      <c r="E352">
        <v>2421</v>
      </c>
      <c r="F352">
        <v>4095</v>
      </c>
      <c r="G352">
        <v>-1</v>
      </c>
      <c r="H352">
        <v>0</v>
      </c>
      <c r="I352">
        <v>704</v>
      </c>
      <c r="J352">
        <v>0</v>
      </c>
      <c r="K352">
        <v>0</v>
      </c>
      <c r="L352">
        <v>9112</v>
      </c>
      <c r="M352">
        <v>6</v>
      </c>
      <c r="N352">
        <v>0</v>
      </c>
      <c r="O352">
        <v>254</v>
      </c>
      <c r="P352">
        <v>0</v>
      </c>
      <c r="Q352">
        <v>0</v>
      </c>
      <c r="R352">
        <v>0</v>
      </c>
      <c r="S352">
        <v>0</v>
      </c>
      <c r="T352">
        <v>0</v>
      </c>
      <c r="U352">
        <v>0</v>
      </c>
      <c r="V352">
        <v>0</v>
      </c>
      <c r="W352">
        <v>0</v>
      </c>
      <c r="X352">
        <v>0</v>
      </c>
      <c r="Y352">
        <v>0</v>
      </c>
      <c r="Z352">
        <v>82</v>
      </c>
      <c r="AA352">
        <v>0</v>
      </c>
      <c r="AB352">
        <v>0</v>
      </c>
      <c r="AC352">
        <v>0</v>
      </c>
      <c r="AD352">
        <v>0</v>
      </c>
      <c r="AE352">
        <v>0</v>
      </c>
      <c r="AF352">
        <v>0</v>
      </c>
      <c r="AG352">
        <v>0</v>
      </c>
      <c r="AH352">
        <v>0</v>
      </c>
      <c r="AI352">
        <v>0</v>
      </c>
      <c r="AJ352">
        <v>0</v>
      </c>
      <c r="AK352">
        <v>0</v>
      </c>
      <c r="AL352">
        <v>0</v>
      </c>
    </row>
    <row r="353" spans="1:38" x14ac:dyDescent="0.25">
      <c r="A353" s="1">
        <v>44559.960509259261</v>
      </c>
      <c r="B353">
        <v>132</v>
      </c>
      <c r="C353">
        <v>0</v>
      </c>
      <c r="D353">
        <v>0</v>
      </c>
      <c r="E353">
        <v>2421</v>
      </c>
      <c r="F353">
        <v>4095</v>
      </c>
      <c r="G353">
        <v>-1</v>
      </c>
      <c r="H353">
        <v>0</v>
      </c>
      <c r="I353">
        <v>0</v>
      </c>
      <c r="J353">
        <v>0</v>
      </c>
      <c r="K353">
        <v>0</v>
      </c>
      <c r="L353">
        <v>9996</v>
      </c>
      <c r="M353">
        <v>14</v>
      </c>
      <c r="N353">
        <v>0</v>
      </c>
      <c r="O353">
        <v>293</v>
      </c>
      <c r="P353">
        <v>0</v>
      </c>
      <c r="Q353">
        <v>0</v>
      </c>
      <c r="R353">
        <v>0</v>
      </c>
      <c r="S353">
        <v>0</v>
      </c>
      <c r="T353">
        <v>0</v>
      </c>
      <c r="U353">
        <v>0</v>
      </c>
      <c r="V353">
        <v>0</v>
      </c>
      <c r="W353">
        <v>0</v>
      </c>
      <c r="X353">
        <v>0</v>
      </c>
      <c r="Y353">
        <v>0</v>
      </c>
      <c r="Z353">
        <v>96</v>
      </c>
      <c r="AA353">
        <v>0</v>
      </c>
      <c r="AB353">
        <v>0</v>
      </c>
      <c r="AC353">
        <v>0</v>
      </c>
      <c r="AD353">
        <v>0</v>
      </c>
      <c r="AE353">
        <v>0</v>
      </c>
      <c r="AF353">
        <v>0</v>
      </c>
      <c r="AG353">
        <v>0</v>
      </c>
      <c r="AH353">
        <v>0</v>
      </c>
      <c r="AI353">
        <v>0</v>
      </c>
      <c r="AJ353">
        <v>0</v>
      </c>
      <c r="AK353">
        <v>0</v>
      </c>
      <c r="AL353">
        <v>0</v>
      </c>
    </row>
    <row r="354" spans="1:38" x14ac:dyDescent="0.25">
      <c r="A354" s="1">
        <v>44559.960520833331</v>
      </c>
      <c r="B354">
        <v>22</v>
      </c>
      <c r="C354">
        <v>0</v>
      </c>
      <c r="D354">
        <v>0</v>
      </c>
      <c r="E354">
        <v>2421</v>
      </c>
      <c r="F354">
        <v>4095</v>
      </c>
      <c r="G354">
        <v>-1</v>
      </c>
      <c r="H354">
        <v>0</v>
      </c>
      <c r="I354">
        <v>756</v>
      </c>
      <c r="J354">
        <v>0</v>
      </c>
      <c r="K354">
        <v>0</v>
      </c>
      <c r="L354">
        <v>8696</v>
      </c>
      <c r="M354">
        <v>9</v>
      </c>
      <c r="N354">
        <v>0</v>
      </c>
      <c r="O354">
        <v>257</v>
      </c>
      <c r="P354">
        <v>0</v>
      </c>
      <c r="Q354">
        <v>0</v>
      </c>
      <c r="R354">
        <v>0</v>
      </c>
      <c r="S354">
        <v>0</v>
      </c>
      <c r="T354">
        <v>0</v>
      </c>
      <c r="U354">
        <v>0</v>
      </c>
      <c r="V354">
        <v>0</v>
      </c>
      <c r="W354">
        <v>0</v>
      </c>
      <c r="X354">
        <v>0</v>
      </c>
      <c r="Y354">
        <v>0</v>
      </c>
      <c r="Z354">
        <v>78</v>
      </c>
      <c r="AA354">
        <v>0</v>
      </c>
      <c r="AB354">
        <v>0</v>
      </c>
      <c r="AC354">
        <v>0</v>
      </c>
      <c r="AD354">
        <v>0</v>
      </c>
      <c r="AE354">
        <v>0</v>
      </c>
      <c r="AF354">
        <v>0</v>
      </c>
      <c r="AG354">
        <v>0</v>
      </c>
      <c r="AH354">
        <v>0</v>
      </c>
      <c r="AI354">
        <v>0</v>
      </c>
      <c r="AJ354">
        <v>0</v>
      </c>
      <c r="AK354">
        <v>0</v>
      </c>
      <c r="AL354">
        <v>0</v>
      </c>
    </row>
    <row r="355" spans="1:38" x14ac:dyDescent="0.25">
      <c r="A355" s="1">
        <v>44559.960532407407</v>
      </c>
      <c r="B355">
        <v>0</v>
      </c>
      <c r="C355">
        <v>4</v>
      </c>
      <c r="D355">
        <v>0</v>
      </c>
      <c r="E355">
        <v>2421</v>
      </c>
      <c r="F355">
        <v>3973</v>
      </c>
      <c r="G355">
        <v>-1</v>
      </c>
      <c r="H355">
        <v>0</v>
      </c>
      <c r="I355">
        <v>856</v>
      </c>
      <c r="J355">
        <v>0</v>
      </c>
      <c r="K355">
        <v>0</v>
      </c>
      <c r="L355">
        <v>12003</v>
      </c>
      <c r="M355">
        <v>200</v>
      </c>
      <c r="N355">
        <v>2738</v>
      </c>
      <c r="O355">
        <v>319</v>
      </c>
      <c r="P355">
        <v>0</v>
      </c>
      <c r="Q355">
        <v>0</v>
      </c>
      <c r="R355">
        <v>1024</v>
      </c>
      <c r="S355">
        <v>0</v>
      </c>
      <c r="T355">
        <v>0</v>
      </c>
      <c r="U355">
        <v>1</v>
      </c>
      <c r="V355">
        <v>0</v>
      </c>
      <c r="W355">
        <v>0</v>
      </c>
      <c r="X355">
        <v>0</v>
      </c>
      <c r="Y355">
        <v>0</v>
      </c>
      <c r="Z355">
        <v>242</v>
      </c>
      <c r="AA355">
        <v>0</v>
      </c>
      <c r="AB355">
        <v>0</v>
      </c>
      <c r="AC355">
        <v>16</v>
      </c>
      <c r="AD355">
        <v>0</v>
      </c>
      <c r="AE355">
        <v>0</v>
      </c>
      <c r="AF355">
        <v>0</v>
      </c>
      <c r="AG355">
        <v>0</v>
      </c>
      <c r="AH355">
        <v>0</v>
      </c>
      <c r="AI355">
        <v>32</v>
      </c>
      <c r="AJ355">
        <v>0</v>
      </c>
      <c r="AK355">
        <v>0</v>
      </c>
      <c r="AL355">
        <v>0</v>
      </c>
    </row>
    <row r="356" spans="1:38" x14ac:dyDescent="0.25">
      <c r="A356" s="1">
        <v>44559.960543981484</v>
      </c>
      <c r="B356">
        <v>6</v>
      </c>
      <c r="C356">
        <v>0</v>
      </c>
      <c r="D356">
        <v>0</v>
      </c>
      <c r="E356">
        <v>2421</v>
      </c>
      <c r="F356">
        <v>3973</v>
      </c>
      <c r="G356">
        <v>-1</v>
      </c>
      <c r="H356">
        <v>0</v>
      </c>
      <c r="I356">
        <v>852</v>
      </c>
      <c r="J356">
        <v>0</v>
      </c>
      <c r="K356">
        <v>0</v>
      </c>
      <c r="L356">
        <v>8736</v>
      </c>
      <c r="M356">
        <v>14</v>
      </c>
      <c r="N356">
        <v>0</v>
      </c>
      <c r="O356">
        <v>351</v>
      </c>
      <c r="P356">
        <v>0</v>
      </c>
      <c r="Q356">
        <v>0</v>
      </c>
      <c r="R356">
        <v>0</v>
      </c>
      <c r="S356">
        <v>0</v>
      </c>
      <c r="T356">
        <v>0</v>
      </c>
      <c r="U356">
        <v>0</v>
      </c>
      <c r="V356">
        <v>0</v>
      </c>
      <c r="W356">
        <v>0</v>
      </c>
      <c r="X356">
        <v>0</v>
      </c>
      <c r="Y356">
        <v>0</v>
      </c>
      <c r="Z356">
        <v>99</v>
      </c>
      <c r="AA356">
        <v>0</v>
      </c>
      <c r="AB356">
        <v>0</v>
      </c>
      <c r="AC356">
        <v>0</v>
      </c>
      <c r="AD356">
        <v>0</v>
      </c>
      <c r="AE356">
        <v>0</v>
      </c>
      <c r="AF356">
        <v>0</v>
      </c>
      <c r="AG356">
        <v>0</v>
      </c>
      <c r="AH356">
        <v>0</v>
      </c>
      <c r="AI356">
        <v>0</v>
      </c>
      <c r="AJ356">
        <v>0</v>
      </c>
      <c r="AK356">
        <v>0</v>
      </c>
      <c r="AL356">
        <v>0</v>
      </c>
    </row>
    <row r="357" spans="1:38" x14ac:dyDescent="0.25">
      <c r="A357" s="1">
        <v>44559.960555555554</v>
      </c>
      <c r="B357">
        <v>1</v>
      </c>
      <c r="C357">
        <v>0</v>
      </c>
      <c r="D357">
        <v>0</v>
      </c>
      <c r="E357">
        <v>2421</v>
      </c>
      <c r="F357">
        <v>3975</v>
      </c>
      <c r="G357">
        <v>-1</v>
      </c>
      <c r="H357">
        <v>604</v>
      </c>
      <c r="I357">
        <v>1024</v>
      </c>
      <c r="J357">
        <v>0</v>
      </c>
      <c r="K357">
        <v>0</v>
      </c>
      <c r="L357">
        <v>8781</v>
      </c>
      <c r="M357">
        <v>6</v>
      </c>
      <c r="N357">
        <v>0</v>
      </c>
      <c r="O357">
        <v>393</v>
      </c>
      <c r="P357">
        <v>1</v>
      </c>
      <c r="Q357">
        <v>0</v>
      </c>
      <c r="R357">
        <v>0</v>
      </c>
      <c r="S357">
        <v>0</v>
      </c>
      <c r="T357">
        <v>0</v>
      </c>
      <c r="U357">
        <v>0</v>
      </c>
      <c r="V357">
        <v>0</v>
      </c>
      <c r="W357">
        <v>0</v>
      </c>
      <c r="X357">
        <v>0</v>
      </c>
      <c r="Y357">
        <v>0</v>
      </c>
      <c r="Z357">
        <v>72</v>
      </c>
      <c r="AA357">
        <v>0</v>
      </c>
      <c r="AB357">
        <v>0</v>
      </c>
      <c r="AC357">
        <v>0</v>
      </c>
      <c r="AD357">
        <v>0</v>
      </c>
      <c r="AE357">
        <v>0</v>
      </c>
      <c r="AF357">
        <v>0</v>
      </c>
      <c r="AG357">
        <v>0</v>
      </c>
      <c r="AH357">
        <v>0</v>
      </c>
      <c r="AI357">
        <v>0</v>
      </c>
      <c r="AJ357">
        <v>0</v>
      </c>
      <c r="AK357">
        <v>0</v>
      </c>
      <c r="AL357">
        <v>0</v>
      </c>
    </row>
    <row r="358" spans="1:38" x14ac:dyDescent="0.25">
      <c r="A358" s="1">
        <v>44559.960578703707</v>
      </c>
      <c r="B358">
        <v>1</v>
      </c>
      <c r="C358">
        <v>0</v>
      </c>
      <c r="D358">
        <v>0</v>
      </c>
      <c r="E358">
        <v>2421</v>
      </c>
      <c r="F358">
        <v>3975</v>
      </c>
      <c r="G358">
        <v>-1</v>
      </c>
      <c r="H358">
        <v>0</v>
      </c>
      <c r="I358">
        <v>876</v>
      </c>
      <c r="J358">
        <v>0</v>
      </c>
      <c r="K358">
        <v>0</v>
      </c>
      <c r="L358">
        <v>8416</v>
      </c>
      <c r="M358">
        <v>25</v>
      </c>
      <c r="N358">
        <v>0</v>
      </c>
      <c r="O358">
        <v>360</v>
      </c>
      <c r="P358">
        <v>0</v>
      </c>
      <c r="Q358">
        <v>0</v>
      </c>
      <c r="R358">
        <v>0</v>
      </c>
      <c r="S358">
        <v>0</v>
      </c>
      <c r="T358">
        <v>0</v>
      </c>
      <c r="U358">
        <v>0</v>
      </c>
      <c r="V358">
        <v>0</v>
      </c>
      <c r="W358">
        <v>0</v>
      </c>
      <c r="X358">
        <v>0</v>
      </c>
      <c r="Y358">
        <v>0</v>
      </c>
      <c r="Z358">
        <v>72</v>
      </c>
      <c r="AA358">
        <v>0</v>
      </c>
      <c r="AB358">
        <v>0</v>
      </c>
      <c r="AC358">
        <v>0</v>
      </c>
      <c r="AD358">
        <v>0</v>
      </c>
      <c r="AE358">
        <v>0</v>
      </c>
      <c r="AF358">
        <v>0</v>
      </c>
      <c r="AG358">
        <v>0</v>
      </c>
      <c r="AH358">
        <v>0</v>
      </c>
      <c r="AI358">
        <v>0</v>
      </c>
      <c r="AJ358">
        <v>0</v>
      </c>
      <c r="AK358">
        <v>0</v>
      </c>
      <c r="AL358">
        <v>0</v>
      </c>
    </row>
    <row r="359" spans="1:38" x14ac:dyDescent="0.25">
      <c r="A359" s="1">
        <v>44559.960590277777</v>
      </c>
      <c r="B359">
        <v>0</v>
      </c>
      <c r="C359">
        <v>31</v>
      </c>
      <c r="D359">
        <v>0</v>
      </c>
      <c r="E359">
        <v>2421</v>
      </c>
      <c r="F359">
        <v>3975</v>
      </c>
      <c r="G359">
        <v>-1</v>
      </c>
      <c r="H359">
        <v>0</v>
      </c>
      <c r="I359">
        <v>1012</v>
      </c>
      <c r="J359">
        <v>0</v>
      </c>
      <c r="K359">
        <v>0</v>
      </c>
      <c r="L359">
        <v>9557</v>
      </c>
      <c r="M359">
        <v>13</v>
      </c>
      <c r="N359">
        <v>0</v>
      </c>
      <c r="O359">
        <v>370</v>
      </c>
      <c r="P359">
        <v>0</v>
      </c>
      <c r="Q359">
        <v>0</v>
      </c>
      <c r="R359">
        <v>0</v>
      </c>
      <c r="S359">
        <v>0</v>
      </c>
      <c r="T359">
        <v>0</v>
      </c>
      <c r="U359">
        <v>0</v>
      </c>
      <c r="V359">
        <v>0</v>
      </c>
      <c r="W359">
        <v>0</v>
      </c>
      <c r="X359">
        <v>0</v>
      </c>
      <c r="Y359">
        <v>0</v>
      </c>
      <c r="Z359">
        <v>72</v>
      </c>
      <c r="AA359">
        <v>0</v>
      </c>
      <c r="AB359">
        <v>0</v>
      </c>
      <c r="AC359">
        <v>0</v>
      </c>
      <c r="AD359">
        <v>0</v>
      </c>
      <c r="AE359">
        <v>0</v>
      </c>
      <c r="AF359">
        <v>0</v>
      </c>
      <c r="AG359">
        <v>0</v>
      </c>
      <c r="AH359">
        <v>0</v>
      </c>
      <c r="AI359">
        <v>0</v>
      </c>
      <c r="AJ359">
        <v>0</v>
      </c>
      <c r="AK359">
        <v>0</v>
      </c>
      <c r="AL359">
        <v>0</v>
      </c>
    </row>
    <row r="360" spans="1:38" x14ac:dyDescent="0.25">
      <c r="A360" s="1">
        <v>44559.960601851853</v>
      </c>
      <c r="B360">
        <v>1</v>
      </c>
      <c r="C360">
        <v>0</v>
      </c>
      <c r="D360">
        <v>0</v>
      </c>
      <c r="E360">
        <v>2421</v>
      </c>
      <c r="F360">
        <v>3975</v>
      </c>
      <c r="G360">
        <v>-1</v>
      </c>
      <c r="H360">
        <v>0</v>
      </c>
      <c r="I360">
        <v>948</v>
      </c>
      <c r="J360">
        <v>0</v>
      </c>
      <c r="K360">
        <v>0</v>
      </c>
      <c r="L360">
        <v>8768</v>
      </c>
      <c r="M360">
        <v>13</v>
      </c>
      <c r="N360">
        <v>0</v>
      </c>
      <c r="O360">
        <v>370</v>
      </c>
      <c r="P360">
        <v>0</v>
      </c>
      <c r="Q360">
        <v>0</v>
      </c>
      <c r="R360">
        <v>0</v>
      </c>
      <c r="S360">
        <v>0</v>
      </c>
      <c r="T360">
        <v>0</v>
      </c>
      <c r="U360">
        <v>0</v>
      </c>
      <c r="V360">
        <v>0</v>
      </c>
      <c r="W360">
        <v>0</v>
      </c>
      <c r="X360">
        <v>0</v>
      </c>
      <c r="Y360">
        <v>0</v>
      </c>
      <c r="Z360">
        <v>72</v>
      </c>
      <c r="AA360">
        <v>0</v>
      </c>
      <c r="AB360">
        <v>0</v>
      </c>
      <c r="AC360">
        <v>0</v>
      </c>
      <c r="AD360">
        <v>0</v>
      </c>
      <c r="AE360">
        <v>0</v>
      </c>
      <c r="AF360">
        <v>0</v>
      </c>
      <c r="AG360">
        <v>0</v>
      </c>
      <c r="AH360">
        <v>0</v>
      </c>
      <c r="AI360">
        <v>0</v>
      </c>
      <c r="AJ360">
        <v>0</v>
      </c>
      <c r="AK360">
        <v>0</v>
      </c>
      <c r="AL360">
        <v>0</v>
      </c>
    </row>
    <row r="361" spans="1:38" x14ac:dyDescent="0.25">
      <c r="A361" s="1">
        <v>44559.960613425923</v>
      </c>
      <c r="B361">
        <v>7</v>
      </c>
      <c r="C361">
        <v>0</v>
      </c>
      <c r="D361">
        <v>0</v>
      </c>
      <c r="E361">
        <v>2421</v>
      </c>
      <c r="F361">
        <v>3975</v>
      </c>
      <c r="G361">
        <v>-1</v>
      </c>
      <c r="H361">
        <v>4</v>
      </c>
      <c r="I361">
        <v>860</v>
      </c>
      <c r="J361">
        <v>1</v>
      </c>
      <c r="K361">
        <v>0</v>
      </c>
      <c r="L361">
        <v>8993</v>
      </c>
      <c r="M361">
        <v>13</v>
      </c>
      <c r="N361">
        <v>0</v>
      </c>
      <c r="O361">
        <v>353</v>
      </c>
      <c r="P361">
        <v>1</v>
      </c>
      <c r="Q361">
        <v>0</v>
      </c>
      <c r="R361">
        <v>0</v>
      </c>
      <c r="S361">
        <v>0</v>
      </c>
      <c r="T361">
        <v>0</v>
      </c>
      <c r="U361">
        <v>0</v>
      </c>
      <c r="V361">
        <v>0</v>
      </c>
      <c r="W361">
        <v>0</v>
      </c>
      <c r="X361">
        <v>0</v>
      </c>
      <c r="Y361">
        <v>0</v>
      </c>
      <c r="Z361">
        <v>72</v>
      </c>
      <c r="AA361">
        <v>0</v>
      </c>
      <c r="AB361">
        <v>0</v>
      </c>
      <c r="AC361">
        <v>0</v>
      </c>
      <c r="AD361">
        <v>0</v>
      </c>
      <c r="AE361">
        <v>0</v>
      </c>
      <c r="AF361">
        <v>0</v>
      </c>
      <c r="AG361">
        <v>0</v>
      </c>
      <c r="AH361">
        <v>0</v>
      </c>
      <c r="AI361">
        <v>0</v>
      </c>
      <c r="AJ361">
        <v>0</v>
      </c>
      <c r="AK361">
        <v>0</v>
      </c>
      <c r="AL361">
        <v>0</v>
      </c>
    </row>
    <row r="362" spans="1:38" x14ac:dyDescent="0.25">
      <c r="A362" s="1">
        <v>44559.960625</v>
      </c>
      <c r="B362">
        <v>18</v>
      </c>
      <c r="C362">
        <v>0</v>
      </c>
      <c r="D362">
        <v>0</v>
      </c>
      <c r="E362">
        <v>2421</v>
      </c>
      <c r="F362">
        <v>3975</v>
      </c>
      <c r="G362">
        <v>-1</v>
      </c>
      <c r="H362">
        <v>0</v>
      </c>
      <c r="I362">
        <v>680</v>
      </c>
      <c r="J362">
        <v>0</v>
      </c>
      <c r="K362">
        <v>0</v>
      </c>
      <c r="L362">
        <v>9352</v>
      </c>
      <c r="M362">
        <v>10</v>
      </c>
      <c r="N362">
        <v>0</v>
      </c>
      <c r="O362">
        <v>377</v>
      </c>
      <c r="P362">
        <v>0</v>
      </c>
      <c r="Q362">
        <v>0</v>
      </c>
      <c r="R362">
        <v>0</v>
      </c>
      <c r="S362">
        <v>0</v>
      </c>
      <c r="T362">
        <v>0</v>
      </c>
      <c r="U362">
        <v>0</v>
      </c>
      <c r="V362">
        <v>0</v>
      </c>
      <c r="W362">
        <v>0</v>
      </c>
      <c r="X362">
        <v>0</v>
      </c>
      <c r="Y362">
        <v>0</v>
      </c>
      <c r="Z362">
        <v>97</v>
      </c>
      <c r="AA362">
        <v>0</v>
      </c>
      <c r="AB362">
        <v>0</v>
      </c>
      <c r="AC362">
        <v>0</v>
      </c>
      <c r="AD362">
        <v>0</v>
      </c>
      <c r="AE362">
        <v>0</v>
      </c>
      <c r="AF362">
        <v>0</v>
      </c>
      <c r="AG362">
        <v>0</v>
      </c>
      <c r="AH362">
        <v>0</v>
      </c>
      <c r="AI362">
        <v>0</v>
      </c>
      <c r="AJ362">
        <v>0</v>
      </c>
      <c r="AK362">
        <v>0</v>
      </c>
      <c r="AL362">
        <v>0</v>
      </c>
    </row>
    <row r="363" spans="1:38" x14ac:dyDescent="0.25">
      <c r="A363" s="1">
        <v>44559.960636574076</v>
      </c>
      <c r="B363">
        <v>0</v>
      </c>
      <c r="C363">
        <v>0</v>
      </c>
      <c r="D363">
        <v>0</v>
      </c>
      <c r="E363">
        <v>2421</v>
      </c>
      <c r="F363">
        <v>3975</v>
      </c>
      <c r="G363">
        <v>-1</v>
      </c>
      <c r="H363">
        <v>0</v>
      </c>
      <c r="I363">
        <v>716</v>
      </c>
      <c r="J363">
        <v>0</v>
      </c>
      <c r="K363">
        <v>0</v>
      </c>
      <c r="L363">
        <v>9721</v>
      </c>
      <c r="M363">
        <v>2</v>
      </c>
      <c r="N363">
        <v>0</v>
      </c>
      <c r="O363">
        <v>297</v>
      </c>
      <c r="P363">
        <v>0</v>
      </c>
      <c r="Q363">
        <v>0</v>
      </c>
      <c r="R363">
        <v>0</v>
      </c>
      <c r="S363">
        <v>0</v>
      </c>
      <c r="T363">
        <v>0</v>
      </c>
      <c r="U363">
        <v>0</v>
      </c>
      <c r="V363">
        <v>0</v>
      </c>
      <c r="W363">
        <v>0</v>
      </c>
      <c r="X363">
        <v>0</v>
      </c>
      <c r="Y363">
        <v>0</v>
      </c>
      <c r="Z363">
        <v>72</v>
      </c>
      <c r="AA363">
        <v>0</v>
      </c>
      <c r="AB363">
        <v>0</v>
      </c>
      <c r="AC363">
        <v>0</v>
      </c>
      <c r="AD363">
        <v>0</v>
      </c>
      <c r="AE363">
        <v>0</v>
      </c>
      <c r="AF363">
        <v>0</v>
      </c>
      <c r="AG363">
        <v>0</v>
      </c>
      <c r="AH363">
        <v>0</v>
      </c>
      <c r="AI363">
        <v>0</v>
      </c>
      <c r="AJ363">
        <v>0</v>
      </c>
      <c r="AK363">
        <v>0</v>
      </c>
      <c r="AL363">
        <v>0</v>
      </c>
    </row>
    <row r="364" spans="1:38" x14ac:dyDescent="0.25">
      <c r="A364" s="1">
        <v>44559.960648148146</v>
      </c>
      <c r="B364">
        <v>8</v>
      </c>
      <c r="C364">
        <v>0</v>
      </c>
      <c r="D364">
        <v>0</v>
      </c>
      <c r="E364">
        <v>2421</v>
      </c>
      <c r="F364">
        <v>3981</v>
      </c>
      <c r="G364">
        <v>-1</v>
      </c>
      <c r="H364">
        <v>1476</v>
      </c>
      <c r="I364">
        <v>560</v>
      </c>
      <c r="J364">
        <v>0</v>
      </c>
      <c r="K364">
        <v>0</v>
      </c>
      <c r="L364">
        <v>9704</v>
      </c>
      <c r="M364">
        <v>14</v>
      </c>
      <c r="N364">
        <v>0</v>
      </c>
      <c r="O364">
        <v>289</v>
      </c>
      <c r="P364">
        <v>1</v>
      </c>
      <c r="Q364">
        <v>0</v>
      </c>
      <c r="R364">
        <v>0</v>
      </c>
      <c r="S364">
        <v>0</v>
      </c>
      <c r="T364">
        <v>0</v>
      </c>
      <c r="U364">
        <v>0</v>
      </c>
      <c r="V364">
        <v>0</v>
      </c>
      <c r="W364">
        <v>0</v>
      </c>
      <c r="X364">
        <v>0</v>
      </c>
      <c r="Y364">
        <v>0</v>
      </c>
      <c r="Z364">
        <v>97</v>
      </c>
      <c r="AA364">
        <v>0</v>
      </c>
      <c r="AB364">
        <v>0</v>
      </c>
      <c r="AC364">
        <v>0</v>
      </c>
      <c r="AD364">
        <v>0</v>
      </c>
      <c r="AE364">
        <v>0</v>
      </c>
      <c r="AF364">
        <v>0</v>
      </c>
      <c r="AG364">
        <v>0</v>
      </c>
      <c r="AH364">
        <v>0</v>
      </c>
      <c r="AI364">
        <v>0</v>
      </c>
      <c r="AJ364">
        <v>0</v>
      </c>
      <c r="AK364">
        <v>0</v>
      </c>
      <c r="AL364">
        <v>0</v>
      </c>
    </row>
    <row r="365" spans="1:38" x14ac:dyDescent="0.25">
      <c r="A365" s="1">
        <v>44559.960659722223</v>
      </c>
      <c r="B365">
        <v>37</v>
      </c>
      <c r="C365">
        <v>0</v>
      </c>
      <c r="D365">
        <v>0</v>
      </c>
      <c r="E365">
        <v>2421</v>
      </c>
      <c r="F365">
        <v>3986</v>
      </c>
      <c r="G365">
        <v>-1</v>
      </c>
      <c r="H365">
        <v>0</v>
      </c>
      <c r="I365">
        <v>436</v>
      </c>
      <c r="J365">
        <v>0</v>
      </c>
      <c r="K365">
        <v>0</v>
      </c>
      <c r="L365">
        <v>10209</v>
      </c>
      <c r="M365">
        <v>7</v>
      </c>
      <c r="N365">
        <v>0</v>
      </c>
      <c r="O365">
        <v>263</v>
      </c>
      <c r="P365">
        <v>0</v>
      </c>
      <c r="Q365">
        <v>0</v>
      </c>
      <c r="R365">
        <v>0</v>
      </c>
      <c r="S365">
        <v>0</v>
      </c>
      <c r="T365">
        <v>0</v>
      </c>
      <c r="U365">
        <v>0</v>
      </c>
      <c r="V365">
        <v>0</v>
      </c>
      <c r="W365">
        <v>0</v>
      </c>
      <c r="X365">
        <v>0</v>
      </c>
      <c r="Y365">
        <v>0</v>
      </c>
      <c r="Z365">
        <v>72</v>
      </c>
      <c r="AA365">
        <v>0</v>
      </c>
      <c r="AB365">
        <v>0</v>
      </c>
      <c r="AC365">
        <v>0</v>
      </c>
      <c r="AD365">
        <v>0</v>
      </c>
      <c r="AE365">
        <v>0</v>
      </c>
      <c r="AF365">
        <v>0</v>
      </c>
      <c r="AG365">
        <v>0</v>
      </c>
      <c r="AH365">
        <v>0</v>
      </c>
      <c r="AI365">
        <v>0</v>
      </c>
      <c r="AJ365">
        <v>0</v>
      </c>
      <c r="AK365">
        <v>0</v>
      </c>
      <c r="AL365">
        <v>0</v>
      </c>
    </row>
    <row r="366" spans="1:38" x14ac:dyDescent="0.25">
      <c r="A366" s="1">
        <v>44559.9606712963</v>
      </c>
      <c r="B366">
        <v>17</v>
      </c>
      <c r="C366">
        <v>0</v>
      </c>
      <c r="D366">
        <v>0</v>
      </c>
      <c r="E366">
        <v>2421</v>
      </c>
      <c r="F366">
        <v>3986</v>
      </c>
      <c r="G366">
        <v>-1</v>
      </c>
      <c r="H366">
        <v>0</v>
      </c>
      <c r="I366">
        <v>504</v>
      </c>
      <c r="J366">
        <v>0</v>
      </c>
      <c r="K366">
        <v>0</v>
      </c>
      <c r="L366">
        <v>8856</v>
      </c>
      <c r="M366">
        <v>10</v>
      </c>
      <c r="N366">
        <v>0</v>
      </c>
      <c r="O366">
        <v>261</v>
      </c>
      <c r="P366">
        <v>0</v>
      </c>
      <c r="Q366">
        <v>0</v>
      </c>
      <c r="R366">
        <v>0</v>
      </c>
      <c r="S366">
        <v>0</v>
      </c>
      <c r="T366">
        <v>0</v>
      </c>
      <c r="U366">
        <v>0</v>
      </c>
      <c r="V366">
        <v>0</v>
      </c>
      <c r="W366">
        <v>0</v>
      </c>
      <c r="X366">
        <v>0</v>
      </c>
      <c r="Y366">
        <v>0</v>
      </c>
      <c r="Z366">
        <v>97</v>
      </c>
      <c r="AA366">
        <v>0</v>
      </c>
      <c r="AB366">
        <v>0</v>
      </c>
      <c r="AC366">
        <v>0</v>
      </c>
      <c r="AD366">
        <v>0</v>
      </c>
      <c r="AE366">
        <v>0</v>
      </c>
      <c r="AF366">
        <v>0</v>
      </c>
      <c r="AG366">
        <v>0</v>
      </c>
      <c r="AH366">
        <v>0</v>
      </c>
      <c r="AI366">
        <v>0</v>
      </c>
      <c r="AJ366">
        <v>0</v>
      </c>
      <c r="AK366">
        <v>0</v>
      </c>
      <c r="AL366">
        <v>0</v>
      </c>
    </row>
    <row r="367" spans="1:38" x14ac:dyDescent="0.25">
      <c r="A367" s="1">
        <v>44559.960682870369</v>
      </c>
      <c r="B367">
        <v>96</v>
      </c>
      <c r="C367">
        <v>0</v>
      </c>
      <c r="D367">
        <v>0</v>
      </c>
      <c r="E367">
        <v>2421</v>
      </c>
      <c r="F367">
        <v>4006</v>
      </c>
      <c r="G367">
        <v>-1</v>
      </c>
      <c r="H367">
        <v>2552</v>
      </c>
      <c r="I367">
        <v>0</v>
      </c>
      <c r="J367">
        <v>0</v>
      </c>
      <c r="K367">
        <v>0</v>
      </c>
      <c r="L367">
        <v>7949</v>
      </c>
      <c r="M367">
        <v>3</v>
      </c>
      <c r="N367">
        <v>0</v>
      </c>
      <c r="O367">
        <v>269</v>
      </c>
      <c r="P367">
        <v>2</v>
      </c>
      <c r="Q367">
        <v>0</v>
      </c>
      <c r="R367">
        <v>0</v>
      </c>
      <c r="S367">
        <v>0</v>
      </c>
      <c r="T367">
        <v>0</v>
      </c>
      <c r="U367">
        <v>0</v>
      </c>
      <c r="V367">
        <v>0</v>
      </c>
      <c r="W367">
        <v>0</v>
      </c>
      <c r="X367">
        <v>0</v>
      </c>
      <c r="Y367">
        <v>0</v>
      </c>
      <c r="Z367">
        <v>76</v>
      </c>
      <c r="AA367">
        <v>0</v>
      </c>
      <c r="AB367">
        <v>0</v>
      </c>
      <c r="AC367">
        <v>0</v>
      </c>
      <c r="AD367">
        <v>0</v>
      </c>
      <c r="AE367">
        <v>0</v>
      </c>
      <c r="AF367">
        <v>0</v>
      </c>
      <c r="AG367">
        <v>0</v>
      </c>
      <c r="AH367">
        <v>0</v>
      </c>
      <c r="AI367">
        <v>0</v>
      </c>
      <c r="AJ367">
        <v>0</v>
      </c>
      <c r="AK367">
        <v>0</v>
      </c>
      <c r="AL367">
        <v>0</v>
      </c>
    </row>
    <row r="368" spans="1:38" x14ac:dyDescent="0.25">
      <c r="A368" s="1">
        <v>44559.960694444446</v>
      </c>
      <c r="B368">
        <v>55</v>
      </c>
      <c r="C368">
        <v>0</v>
      </c>
      <c r="D368">
        <v>0</v>
      </c>
      <c r="E368">
        <v>2421</v>
      </c>
      <c r="F368">
        <v>4006</v>
      </c>
      <c r="G368">
        <v>-1</v>
      </c>
      <c r="H368">
        <v>0</v>
      </c>
      <c r="I368">
        <v>620</v>
      </c>
      <c r="J368">
        <v>0</v>
      </c>
      <c r="K368">
        <v>0</v>
      </c>
      <c r="L368">
        <v>9096</v>
      </c>
      <c r="M368">
        <v>6</v>
      </c>
      <c r="N368">
        <v>0</v>
      </c>
      <c r="O368">
        <v>256</v>
      </c>
      <c r="P368">
        <v>0</v>
      </c>
      <c r="Q368">
        <v>0</v>
      </c>
      <c r="R368">
        <v>0</v>
      </c>
      <c r="S368">
        <v>0</v>
      </c>
      <c r="T368">
        <v>0</v>
      </c>
      <c r="U368">
        <v>0</v>
      </c>
      <c r="V368">
        <v>0</v>
      </c>
      <c r="W368">
        <v>0</v>
      </c>
      <c r="X368">
        <v>0</v>
      </c>
      <c r="Y368">
        <v>0</v>
      </c>
      <c r="Z368">
        <v>72</v>
      </c>
      <c r="AA368">
        <v>0</v>
      </c>
      <c r="AB368">
        <v>0</v>
      </c>
      <c r="AC368">
        <v>0</v>
      </c>
      <c r="AD368">
        <v>0</v>
      </c>
      <c r="AE368">
        <v>0</v>
      </c>
      <c r="AF368">
        <v>0</v>
      </c>
      <c r="AG368">
        <v>0</v>
      </c>
      <c r="AH368">
        <v>0</v>
      </c>
      <c r="AI368">
        <v>0</v>
      </c>
      <c r="AJ368">
        <v>0</v>
      </c>
      <c r="AK368">
        <v>0</v>
      </c>
      <c r="AL368">
        <v>0</v>
      </c>
    </row>
    <row r="369" spans="1:38" x14ac:dyDescent="0.25">
      <c r="A369" s="1">
        <v>44559.960706018515</v>
      </c>
      <c r="B369">
        <v>23</v>
      </c>
      <c r="C369">
        <v>0</v>
      </c>
      <c r="D369">
        <v>0</v>
      </c>
      <c r="E369">
        <v>2421</v>
      </c>
      <c r="F369">
        <v>4006</v>
      </c>
      <c r="G369">
        <v>-1</v>
      </c>
      <c r="H369">
        <v>0</v>
      </c>
      <c r="I369">
        <v>632</v>
      </c>
      <c r="J369">
        <v>0</v>
      </c>
      <c r="K369">
        <v>0</v>
      </c>
      <c r="L369">
        <v>9025</v>
      </c>
      <c r="M369">
        <v>8</v>
      </c>
      <c r="N369">
        <v>0</v>
      </c>
      <c r="O369">
        <v>252</v>
      </c>
      <c r="P369">
        <v>0</v>
      </c>
      <c r="Q369">
        <v>0</v>
      </c>
      <c r="R369">
        <v>0</v>
      </c>
      <c r="S369">
        <v>0</v>
      </c>
      <c r="T369">
        <v>0</v>
      </c>
      <c r="U369">
        <v>0</v>
      </c>
      <c r="V369">
        <v>0</v>
      </c>
      <c r="W369">
        <v>0</v>
      </c>
      <c r="X369">
        <v>0</v>
      </c>
      <c r="Y369">
        <v>0</v>
      </c>
      <c r="Z369">
        <v>72</v>
      </c>
      <c r="AA369">
        <v>0</v>
      </c>
      <c r="AB369">
        <v>0</v>
      </c>
      <c r="AC369">
        <v>0</v>
      </c>
      <c r="AD369">
        <v>0</v>
      </c>
      <c r="AE369">
        <v>0</v>
      </c>
      <c r="AF369">
        <v>0</v>
      </c>
      <c r="AG369">
        <v>0</v>
      </c>
      <c r="AH369">
        <v>0</v>
      </c>
      <c r="AI369">
        <v>0</v>
      </c>
      <c r="AJ369">
        <v>0</v>
      </c>
      <c r="AK369">
        <v>0</v>
      </c>
      <c r="AL369">
        <v>0</v>
      </c>
    </row>
    <row r="370" spans="1:38" x14ac:dyDescent="0.25">
      <c r="A370" s="1">
        <v>44559.960717592592</v>
      </c>
      <c r="B370">
        <v>141</v>
      </c>
      <c r="C370">
        <v>0</v>
      </c>
      <c r="D370">
        <v>0</v>
      </c>
      <c r="E370">
        <v>2421</v>
      </c>
      <c r="F370">
        <v>4006</v>
      </c>
      <c r="G370">
        <v>-1</v>
      </c>
      <c r="H370">
        <v>0</v>
      </c>
      <c r="I370">
        <v>0</v>
      </c>
      <c r="J370">
        <v>0</v>
      </c>
      <c r="K370">
        <v>0</v>
      </c>
      <c r="L370">
        <v>9056</v>
      </c>
      <c r="M370">
        <v>2</v>
      </c>
      <c r="N370">
        <v>0</v>
      </c>
      <c r="O370">
        <v>253</v>
      </c>
      <c r="P370">
        <v>0</v>
      </c>
      <c r="Q370">
        <v>0</v>
      </c>
      <c r="R370">
        <v>0</v>
      </c>
      <c r="S370">
        <v>0</v>
      </c>
      <c r="T370">
        <v>0</v>
      </c>
      <c r="U370">
        <v>0</v>
      </c>
      <c r="V370">
        <v>0</v>
      </c>
      <c r="W370">
        <v>0</v>
      </c>
      <c r="X370">
        <v>0</v>
      </c>
      <c r="Y370">
        <v>0</v>
      </c>
      <c r="Z370">
        <v>76</v>
      </c>
      <c r="AA370">
        <v>0</v>
      </c>
      <c r="AB370">
        <v>0</v>
      </c>
      <c r="AC370">
        <v>0</v>
      </c>
      <c r="AD370">
        <v>0</v>
      </c>
      <c r="AE370">
        <v>0</v>
      </c>
      <c r="AF370">
        <v>0</v>
      </c>
      <c r="AG370">
        <v>0</v>
      </c>
      <c r="AH370">
        <v>0</v>
      </c>
      <c r="AI370">
        <v>0</v>
      </c>
      <c r="AJ370">
        <v>0</v>
      </c>
      <c r="AK370">
        <v>0</v>
      </c>
      <c r="AL370">
        <v>0</v>
      </c>
    </row>
    <row r="371" spans="1:38" x14ac:dyDescent="0.25">
      <c r="A371" s="1">
        <v>44559.960729166669</v>
      </c>
      <c r="B371">
        <v>32</v>
      </c>
      <c r="C371">
        <v>0</v>
      </c>
      <c r="D371">
        <v>0</v>
      </c>
      <c r="E371">
        <v>2421</v>
      </c>
      <c r="F371">
        <v>4006</v>
      </c>
      <c r="G371">
        <v>-1</v>
      </c>
      <c r="H371">
        <v>0</v>
      </c>
      <c r="I371">
        <v>856</v>
      </c>
      <c r="J371">
        <v>0</v>
      </c>
      <c r="K371">
        <v>0</v>
      </c>
      <c r="L371">
        <v>9497</v>
      </c>
      <c r="M371">
        <v>8</v>
      </c>
      <c r="N371">
        <v>0</v>
      </c>
      <c r="O371">
        <v>258</v>
      </c>
      <c r="P371">
        <v>0</v>
      </c>
      <c r="Q371">
        <v>0</v>
      </c>
      <c r="R371">
        <v>0</v>
      </c>
      <c r="S371">
        <v>0</v>
      </c>
      <c r="T371">
        <v>0</v>
      </c>
      <c r="U371">
        <v>0</v>
      </c>
      <c r="V371">
        <v>0</v>
      </c>
      <c r="W371">
        <v>0</v>
      </c>
      <c r="X371">
        <v>0</v>
      </c>
      <c r="Y371">
        <v>0</v>
      </c>
      <c r="Z371">
        <v>106</v>
      </c>
      <c r="AA371">
        <v>0</v>
      </c>
      <c r="AB371">
        <v>0</v>
      </c>
      <c r="AC371">
        <v>0</v>
      </c>
      <c r="AD371">
        <v>0</v>
      </c>
      <c r="AE371">
        <v>0</v>
      </c>
      <c r="AF371">
        <v>0</v>
      </c>
      <c r="AG371">
        <v>0</v>
      </c>
      <c r="AH371">
        <v>0</v>
      </c>
      <c r="AI371">
        <v>0</v>
      </c>
      <c r="AJ371">
        <v>0</v>
      </c>
      <c r="AK371">
        <v>0</v>
      </c>
      <c r="AL371">
        <v>0</v>
      </c>
    </row>
    <row r="372" spans="1:38" x14ac:dyDescent="0.25">
      <c r="A372" s="1">
        <v>44559.960740740738</v>
      </c>
      <c r="B372">
        <v>145</v>
      </c>
      <c r="C372">
        <v>0</v>
      </c>
      <c r="D372">
        <v>0</v>
      </c>
      <c r="E372">
        <v>2421</v>
      </c>
      <c r="F372">
        <v>4006</v>
      </c>
      <c r="G372">
        <v>-1</v>
      </c>
      <c r="H372">
        <v>0</v>
      </c>
      <c r="I372">
        <v>0</v>
      </c>
      <c r="J372">
        <v>0</v>
      </c>
      <c r="K372">
        <v>0</v>
      </c>
      <c r="L372">
        <v>9939</v>
      </c>
      <c r="M372">
        <v>16</v>
      </c>
      <c r="N372">
        <v>0</v>
      </c>
      <c r="O372">
        <v>297</v>
      </c>
      <c r="P372">
        <v>0</v>
      </c>
      <c r="Q372">
        <v>0</v>
      </c>
      <c r="R372">
        <v>0</v>
      </c>
      <c r="S372">
        <v>0</v>
      </c>
      <c r="T372">
        <v>0</v>
      </c>
      <c r="U372">
        <v>0</v>
      </c>
      <c r="V372">
        <v>0</v>
      </c>
      <c r="W372">
        <v>0</v>
      </c>
      <c r="X372">
        <v>0</v>
      </c>
      <c r="Y372">
        <v>0</v>
      </c>
      <c r="Z372">
        <v>74</v>
      </c>
      <c r="AA372">
        <v>0</v>
      </c>
      <c r="AB372">
        <v>0</v>
      </c>
      <c r="AC372">
        <v>0</v>
      </c>
      <c r="AD372">
        <v>0</v>
      </c>
      <c r="AE372">
        <v>0</v>
      </c>
      <c r="AF372">
        <v>0</v>
      </c>
      <c r="AG372">
        <v>0</v>
      </c>
      <c r="AH372">
        <v>0</v>
      </c>
      <c r="AI372">
        <v>0</v>
      </c>
      <c r="AJ372">
        <v>0</v>
      </c>
      <c r="AK372">
        <v>0</v>
      </c>
      <c r="AL372">
        <v>0</v>
      </c>
    </row>
    <row r="373" spans="1:38" x14ac:dyDescent="0.25">
      <c r="A373" s="1">
        <v>44559.960752314815</v>
      </c>
      <c r="B373">
        <v>43</v>
      </c>
      <c r="C373">
        <v>0</v>
      </c>
      <c r="D373">
        <v>0</v>
      </c>
      <c r="E373">
        <v>2421</v>
      </c>
      <c r="F373">
        <v>4007</v>
      </c>
      <c r="G373">
        <v>-1</v>
      </c>
      <c r="H373">
        <v>0</v>
      </c>
      <c r="I373">
        <v>860</v>
      </c>
      <c r="J373">
        <v>0</v>
      </c>
      <c r="K373">
        <v>0</v>
      </c>
      <c r="L373">
        <v>9489</v>
      </c>
      <c r="M373">
        <v>6</v>
      </c>
      <c r="N373">
        <v>0</v>
      </c>
      <c r="O373">
        <v>256</v>
      </c>
      <c r="P373">
        <v>0</v>
      </c>
      <c r="Q373">
        <v>0</v>
      </c>
      <c r="R373">
        <v>0</v>
      </c>
      <c r="S373">
        <v>0</v>
      </c>
      <c r="T373">
        <v>0</v>
      </c>
      <c r="U373">
        <v>0</v>
      </c>
      <c r="V373">
        <v>0</v>
      </c>
      <c r="W373">
        <v>0</v>
      </c>
      <c r="X373">
        <v>0</v>
      </c>
      <c r="Y373">
        <v>0</v>
      </c>
      <c r="Z373">
        <v>98</v>
      </c>
      <c r="AA373">
        <v>0</v>
      </c>
      <c r="AB373">
        <v>0</v>
      </c>
      <c r="AC373">
        <v>0</v>
      </c>
      <c r="AD373">
        <v>0</v>
      </c>
      <c r="AE373">
        <v>0</v>
      </c>
      <c r="AF373">
        <v>0</v>
      </c>
      <c r="AG373">
        <v>0</v>
      </c>
      <c r="AH373">
        <v>0</v>
      </c>
      <c r="AI373">
        <v>0</v>
      </c>
      <c r="AJ373">
        <v>0</v>
      </c>
      <c r="AK373">
        <v>0</v>
      </c>
      <c r="AL373">
        <v>0</v>
      </c>
    </row>
    <row r="374" spans="1:38" x14ac:dyDescent="0.25">
      <c r="A374" s="1">
        <v>44559.960763888892</v>
      </c>
      <c r="B374">
        <v>155</v>
      </c>
      <c r="C374">
        <v>0</v>
      </c>
      <c r="D374">
        <v>0</v>
      </c>
      <c r="E374">
        <v>2421</v>
      </c>
      <c r="F374">
        <v>4007</v>
      </c>
      <c r="G374">
        <v>-1</v>
      </c>
      <c r="H374">
        <v>0</v>
      </c>
      <c r="I374">
        <v>0</v>
      </c>
      <c r="J374">
        <v>0</v>
      </c>
      <c r="K374">
        <v>0</v>
      </c>
      <c r="L374">
        <v>9388</v>
      </c>
      <c r="M374">
        <v>1</v>
      </c>
      <c r="N374">
        <v>0</v>
      </c>
      <c r="O374">
        <v>251</v>
      </c>
      <c r="P374">
        <v>0</v>
      </c>
      <c r="Q374">
        <v>0</v>
      </c>
      <c r="R374">
        <v>0</v>
      </c>
      <c r="S374">
        <v>0</v>
      </c>
      <c r="T374">
        <v>0</v>
      </c>
      <c r="U374">
        <v>0</v>
      </c>
      <c r="V374">
        <v>0</v>
      </c>
      <c r="W374">
        <v>0</v>
      </c>
      <c r="X374">
        <v>0</v>
      </c>
      <c r="Y374">
        <v>0</v>
      </c>
      <c r="Z374">
        <v>72</v>
      </c>
      <c r="AA374">
        <v>0</v>
      </c>
      <c r="AB374">
        <v>0</v>
      </c>
      <c r="AC374">
        <v>0</v>
      </c>
      <c r="AD374">
        <v>0</v>
      </c>
      <c r="AE374">
        <v>0</v>
      </c>
      <c r="AF374">
        <v>0</v>
      </c>
      <c r="AG374">
        <v>0</v>
      </c>
      <c r="AH374">
        <v>0</v>
      </c>
      <c r="AI374">
        <v>0</v>
      </c>
      <c r="AJ374">
        <v>0</v>
      </c>
      <c r="AK374">
        <v>0</v>
      </c>
      <c r="AL374">
        <v>0</v>
      </c>
    </row>
    <row r="375" spans="1:38" x14ac:dyDescent="0.25">
      <c r="A375" s="1">
        <v>44559.960775462961</v>
      </c>
      <c r="B375">
        <v>60</v>
      </c>
      <c r="C375">
        <v>0</v>
      </c>
      <c r="D375">
        <v>0</v>
      </c>
      <c r="E375">
        <v>2421</v>
      </c>
      <c r="F375">
        <v>4007</v>
      </c>
      <c r="G375">
        <v>-1</v>
      </c>
      <c r="H375">
        <v>0</v>
      </c>
      <c r="I375">
        <v>852</v>
      </c>
      <c r="J375">
        <v>0</v>
      </c>
      <c r="K375">
        <v>0</v>
      </c>
      <c r="L375">
        <v>9393</v>
      </c>
      <c r="M375">
        <v>5</v>
      </c>
      <c r="N375">
        <v>0</v>
      </c>
      <c r="O375">
        <v>253</v>
      </c>
      <c r="P375">
        <v>0</v>
      </c>
      <c r="Q375">
        <v>0</v>
      </c>
      <c r="R375">
        <v>0</v>
      </c>
      <c r="S375">
        <v>0</v>
      </c>
      <c r="T375">
        <v>0</v>
      </c>
      <c r="U375">
        <v>0</v>
      </c>
      <c r="V375">
        <v>0</v>
      </c>
      <c r="W375">
        <v>0</v>
      </c>
      <c r="X375">
        <v>0</v>
      </c>
      <c r="Y375">
        <v>0</v>
      </c>
      <c r="Z375">
        <v>72</v>
      </c>
      <c r="AA375">
        <v>0</v>
      </c>
      <c r="AB375">
        <v>0</v>
      </c>
      <c r="AC375">
        <v>0</v>
      </c>
      <c r="AD375">
        <v>0</v>
      </c>
      <c r="AE375">
        <v>0</v>
      </c>
      <c r="AF375">
        <v>0</v>
      </c>
      <c r="AG375">
        <v>0</v>
      </c>
      <c r="AH375">
        <v>0</v>
      </c>
      <c r="AI375">
        <v>0</v>
      </c>
      <c r="AJ375">
        <v>0</v>
      </c>
      <c r="AK375">
        <v>0</v>
      </c>
      <c r="AL375">
        <v>0</v>
      </c>
    </row>
    <row r="376" spans="1:38" x14ac:dyDescent="0.25">
      <c r="A376" s="1">
        <v>44559.960787037038</v>
      </c>
      <c r="B376">
        <v>153</v>
      </c>
      <c r="C376">
        <v>0</v>
      </c>
      <c r="D376">
        <v>0</v>
      </c>
      <c r="E376">
        <v>2421</v>
      </c>
      <c r="F376">
        <v>4007</v>
      </c>
      <c r="G376">
        <v>-1</v>
      </c>
      <c r="H376">
        <v>0</v>
      </c>
      <c r="I376">
        <v>0</v>
      </c>
      <c r="J376">
        <v>0</v>
      </c>
      <c r="K376">
        <v>0</v>
      </c>
      <c r="L376">
        <v>8544</v>
      </c>
      <c r="M376">
        <v>15</v>
      </c>
      <c r="N376">
        <v>0</v>
      </c>
      <c r="O376">
        <v>251</v>
      </c>
      <c r="P376">
        <v>0</v>
      </c>
      <c r="Q376">
        <v>0</v>
      </c>
      <c r="R376">
        <v>0</v>
      </c>
      <c r="S376">
        <v>0</v>
      </c>
      <c r="T376">
        <v>0</v>
      </c>
      <c r="U376">
        <v>0</v>
      </c>
      <c r="V376">
        <v>0</v>
      </c>
      <c r="W376">
        <v>0</v>
      </c>
      <c r="X376">
        <v>0</v>
      </c>
      <c r="Y376">
        <v>0</v>
      </c>
      <c r="Z376">
        <v>101</v>
      </c>
      <c r="AA376">
        <v>0</v>
      </c>
      <c r="AB376">
        <v>0</v>
      </c>
      <c r="AC376">
        <v>0</v>
      </c>
      <c r="AD376">
        <v>0</v>
      </c>
      <c r="AE376">
        <v>0</v>
      </c>
      <c r="AF376">
        <v>0</v>
      </c>
      <c r="AG376">
        <v>0</v>
      </c>
      <c r="AH376">
        <v>0</v>
      </c>
      <c r="AI376">
        <v>0</v>
      </c>
      <c r="AJ376">
        <v>0</v>
      </c>
      <c r="AK376">
        <v>0</v>
      </c>
      <c r="AL376">
        <v>0</v>
      </c>
    </row>
    <row r="377" spans="1:38" x14ac:dyDescent="0.25">
      <c r="A377" s="1">
        <v>44559.960798611108</v>
      </c>
      <c r="B377">
        <v>6</v>
      </c>
      <c r="C377">
        <v>0</v>
      </c>
      <c r="D377">
        <v>0</v>
      </c>
      <c r="E377">
        <v>2421</v>
      </c>
      <c r="F377">
        <v>4004</v>
      </c>
      <c r="G377">
        <v>-1</v>
      </c>
      <c r="H377">
        <v>252</v>
      </c>
      <c r="I377">
        <v>11460</v>
      </c>
      <c r="J377">
        <v>0</v>
      </c>
      <c r="K377">
        <v>2611</v>
      </c>
      <c r="L377">
        <v>11925</v>
      </c>
      <c r="M377">
        <v>146</v>
      </c>
      <c r="N377">
        <v>4588</v>
      </c>
      <c r="O377">
        <v>301</v>
      </c>
      <c r="P377">
        <v>2</v>
      </c>
      <c r="Q377">
        <v>0</v>
      </c>
      <c r="R377">
        <v>0</v>
      </c>
      <c r="S377">
        <v>0</v>
      </c>
      <c r="T377">
        <v>0</v>
      </c>
      <c r="U377">
        <v>1</v>
      </c>
      <c r="V377">
        <v>0</v>
      </c>
      <c r="W377">
        <v>307</v>
      </c>
      <c r="X377">
        <v>0</v>
      </c>
      <c r="Y377">
        <v>0</v>
      </c>
      <c r="Z377">
        <v>72</v>
      </c>
      <c r="AA377">
        <v>0</v>
      </c>
      <c r="AB377">
        <v>0</v>
      </c>
      <c r="AC377">
        <v>37</v>
      </c>
      <c r="AD377">
        <v>0</v>
      </c>
      <c r="AE377">
        <v>0</v>
      </c>
      <c r="AF377">
        <v>0</v>
      </c>
      <c r="AG377">
        <v>0</v>
      </c>
      <c r="AH377">
        <v>0</v>
      </c>
      <c r="AI377">
        <v>40</v>
      </c>
      <c r="AJ377">
        <v>0</v>
      </c>
      <c r="AK377">
        <v>0</v>
      </c>
      <c r="AL377">
        <v>0</v>
      </c>
    </row>
    <row r="378" spans="1:38" x14ac:dyDescent="0.25">
      <c r="A378" s="1">
        <v>44559.960810185185</v>
      </c>
      <c r="B378">
        <v>0</v>
      </c>
      <c r="C378">
        <v>0</v>
      </c>
      <c r="D378">
        <v>0</v>
      </c>
      <c r="E378">
        <v>2421</v>
      </c>
      <c r="F378">
        <v>4004</v>
      </c>
      <c r="G378">
        <v>-1</v>
      </c>
      <c r="H378">
        <v>0</v>
      </c>
      <c r="I378">
        <v>844</v>
      </c>
      <c r="J378">
        <v>0</v>
      </c>
      <c r="K378">
        <v>0</v>
      </c>
      <c r="L378">
        <v>9256</v>
      </c>
      <c r="M378">
        <v>8</v>
      </c>
      <c r="N378">
        <v>0</v>
      </c>
      <c r="O378">
        <v>334</v>
      </c>
      <c r="P378">
        <v>0</v>
      </c>
      <c r="Q378">
        <v>0</v>
      </c>
      <c r="R378">
        <v>0</v>
      </c>
      <c r="S378">
        <v>0</v>
      </c>
      <c r="T378">
        <v>0</v>
      </c>
      <c r="U378">
        <v>0</v>
      </c>
      <c r="V378">
        <v>0</v>
      </c>
      <c r="W378">
        <v>0</v>
      </c>
      <c r="X378">
        <v>0</v>
      </c>
      <c r="Y378">
        <v>0</v>
      </c>
      <c r="Z378">
        <v>96</v>
      </c>
      <c r="AA378">
        <v>0</v>
      </c>
      <c r="AB378">
        <v>0</v>
      </c>
      <c r="AC378">
        <v>0</v>
      </c>
      <c r="AD378">
        <v>0</v>
      </c>
      <c r="AE378">
        <v>0</v>
      </c>
      <c r="AF378">
        <v>0</v>
      </c>
      <c r="AG378">
        <v>0</v>
      </c>
      <c r="AH378">
        <v>0</v>
      </c>
      <c r="AI378">
        <v>0</v>
      </c>
      <c r="AJ378">
        <v>0</v>
      </c>
      <c r="AK378">
        <v>0</v>
      </c>
      <c r="AL378">
        <v>0</v>
      </c>
    </row>
    <row r="379" spans="1:38" x14ac:dyDescent="0.25">
      <c r="A379" s="1">
        <v>44559.960821759261</v>
      </c>
      <c r="B379">
        <v>0</v>
      </c>
      <c r="C379">
        <v>0</v>
      </c>
      <c r="D379">
        <v>0</v>
      </c>
      <c r="E379">
        <v>2421</v>
      </c>
      <c r="F379">
        <v>4004</v>
      </c>
      <c r="G379">
        <v>-1</v>
      </c>
      <c r="H379">
        <v>0</v>
      </c>
      <c r="I379">
        <v>668</v>
      </c>
      <c r="J379">
        <v>0</v>
      </c>
      <c r="K379">
        <v>0</v>
      </c>
      <c r="L379">
        <v>9505</v>
      </c>
      <c r="M379">
        <v>9</v>
      </c>
      <c r="N379">
        <v>0</v>
      </c>
      <c r="O379">
        <v>304</v>
      </c>
      <c r="P379">
        <v>0</v>
      </c>
      <c r="Q379">
        <v>0</v>
      </c>
      <c r="R379">
        <v>0</v>
      </c>
      <c r="S379">
        <v>0</v>
      </c>
      <c r="T379">
        <v>0</v>
      </c>
      <c r="U379">
        <v>0</v>
      </c>
      <c r="V379">
        <v>0</v>
      </c>
      <c r="W379">
        <v>0</v>
      </c>
      <c r="X379">
        <v>0</v>
      </c>
      <c r="Y379">
        <v>0</v>
      </c>
      <c r="Z379">
        <v>72</v>
      </c>
      <c r="AA379">
        <v>0</v>
      </c>
      <c r="AB379">
        <v>0</v>
      </c>
      <c r="AC379">
        <v>0</v>
      </c>
      <c r="AD379">
        <v>0</v>
      </c>
      <c r="AE379">
        <v>0</v>
      </c>
      <c r="AF379">
        <v>0</v>
      </c>
      <c r="AG379">
        <v>0</v>
      </c>
      <c r="AH379">
        <v>0</v>
      </c>
      <c r="AI379">
        <v>0</v>
      </c>
      <c r="AJ379">
        <v>0</v>
      </c>
      <c r="AK379">
        <v>0</v>
      </c>
      <c r="AL379">
        <v>0</v>
      </c>
    </row>
    <row r="380" spans="1:38" x14ac:dyDescent="0.25">
      <c r="A380" s="1">
        <v>44559.960833333331</v>
      </c>
      <c r="B380">
        <v>0</v>
      </c>
      <c r="C380">
        <v>0</v>
      </c>
      <c r="D380">
        <v>0</v>
      </c>
      <c r="E380">
        <v>2421</v>
      </c>
      <c r="F380">
        <v>4004</v>
      </c>
      <c r="G380">
        <v>-1</v>
      </c>
      <c r="H380">
        <v>0</v>
      </c>
      <c r="I380">
        <v>556</v>
      </c>
      <c r="J380">
        <v>0</v>
      </c>
      <c r="K380">
        <v>0</v>
      </c>
      <c r="L380">
        <v>9596</v>
      </c>
      <c r="M380">
        <v>14</v>
      </c>
      <c r="N380">
        <v>0</v>
      </c>
      <c r="O380">
        <v>269</v>
      </c>
      <c r="P380">
        <v>0</v>
      </c>
      <c r="Q380">
        <v>0</v>
      </c>
      <c r="R380">
        <v>0</v>
      </c>
      <c r="S380">
        <v>0</v>
      </c>
      <c r="T380">
        <v>0</v>
      </c>
      <c r="U380">
        <v>0</v>
      </c>
      <c r="V380">
        <v>0</v>
      </c>
      <c r="W380">
        <v>0</v>
      </c>
      <c r="X380">
        <v>0</v>
      </c>
      <c r="Y380">
        <v>0</v>
      </c>
      <c r="Z380">
        <v>72</v>
      </c>
      <c r="AA380">
        <v>0</v>
      </c>
      <c r="AB380">
        <v>0</v>
      </c>
      <c r="AC380">
        <v>0</v>
      </c>
      <c r="AD380">
        <v>0</v>
      </c>
      <c r="AE380">
        <v>0</v>
      </c>
      <c r="AF380">
        <v>0</v>
      </c>
      <c r="AG380">
        <v>0</v>
      </c>
      <c r="AH380">
        <v>0</v>
      </c>
      <c r="AI380">
        <v>0</v>
      </c>
      <c r="AJ380">
        <v>0</v>
      </c>
      <c r="AK380">
        <v>0</v>
      </c>
      <c r="AL380">
        <v>0</v>
      </c>
    </row>
    <row r="381" spans="1:38" x14ac:dyDescent="0.25">
      <c r="A381" s="1">
        <v>44559.960844907408</v>
      </c>
      <c r="B381">
        <v>3</v>
      </c>
      <c r="C381">
        <v>0</v>
      </c>
      <c r="D381">
        <v>0</v>
      </c>
      <c r="E381">
        <v>2421</v>
      </c>
      <c r="F381">
        <v>4004</v>
      </c>
      <c r="G381">
        <v>-1</v>
      </c>
      <c r="H381">
        <v>0</v>
      </c>
      <c r="I381">
        <v>748</v>
      </c>
      <c r="J381">
        <v>0</v>
      </c>
      <c r="K381">
        <v>0</v>
      </c>
      <c r="L381">
        <v>9729</v>
      </c>
      <c r="M381">
        <v>10</v>
      </c>
      <c r="N381">
        <v>0</v>
      </c>
      <c r="O381">
        <v>319</v>
      </c>
      <c r="P381">
        <v>0</v>
      </c>
      <c r="Q381">
        <v>0</v>
      </c>
      <c r="R381">
        <v>0</v>
      </c>
      <c r="S381">
        <v>0</v>
      </c>
      <c r="T381">
        <v>0</v>
      </c>
      <c r="U381">
        <v>0</v>
      </c>
      <c r="V381">
        <v>0</v>
      </c>
      <c r="W381">
        <v>0</v>
      </c>
      <c r="X381">
        <v>0</v>
      </c>
      <c r="Y381">
        <v>0</v>
      </c>
      <c r="Z381">
        <v>96</v>
      </c>
      <c r="AA381">
        <v>0</v>
      </c>
      <c r="AB381">
        <v>0</v>
      </c>
      <c r="AC381">
        <v>0</v>
      </c>
      <c r="AD381">
        <v>0</v>
      </c>
      <c r="AE381">
        <v>0</v>
      </c>
      <c r="AF381">
        <v>0</v>
      </c>
      <c r="AG381">
        <v>0</v>
      </c>
      <c r="AH381">
        <v>0</v>
      </c>
      <c r="AI381">
        <v>0</v>
      </c>
      <c r="AJ381">
        <v>0</v>
      </c>
      <c r="AK381">
        <v>0</v>
      </c>
      <c r="AL381">
        <v>0</v>
      </c>
    </row>
    <row r="382" spans="1:38" x14ac:dyDescent="0.25">
      <c r="A382" s="1">
        <v>44559.960856481484</v>
      </c>
      <c r="B382">
        <v>8</v>
      </c>
      <c r="C382">
        <v>0</v>
      </c>
      <c r="D382">
        <v>0</v>
      </c>
      <c r="E382">
        <v>2421</v>
      </c>
      <c r="F382">
        <v>4004</v>
      </c>
      <c r="G382">
        <v>-1</v>
      </c>
      <c r="H382">
        <v>0</v>
      </c>
      <c r="I382">
        <v>636</v>
      </c>
      <c r="J382">
        <v>0</v>
      </c>
      <c r="K382">
        <v>0</v>
      </c>
      <c r="L382">
        <v>9195</v>
      </c>
      <c r="M382">
        <v>10</v>
      </c>
      <c r="N382">
        <v>0</v>
      </c>
      <c r="O382">
        <v>362</v>
      </c>
      <c r="P382">
        <v>0</v>
      </c>
      <c r="Q382">
        <v>0</v>
      </c>
      <c r="R382">
        <v>0</v>
      </c>
      <c r="S382">
        <v>0</v>
      </c>
      <c r="T382">
        <v>0</v>
      </c>
      <c r="U382">
        <v>0</v>
      </c>
      <c r="V382">
        <v>0</v>
      </c>
      <c r="W382">
        <v>0</v>
      </c>
      <c r="X382">
        <v>0</v>
      </c>
      <c r="Y382">
        <v>0</v>
      </c>
      <c r="Z382">
        <v>72</v>
      </c>
      <c r="AA382">
        <v>0</v>
      </c>
      <c r="AB382">
        <v>0</v>
      </c>
      <c r="AC382">
        <v>0</v>
      </c>
      <c r="AD382">
        <v>0</v>
      </c>
      <c r="AE382">
        <v>0</v>
      </c>
      <c r="AF382">
        <v>0</v>
      </c>
      <c r="AG382">
        <v>0</v>
      </c>
      <c r="AH382">
        <v>0</v>
      </c>
      <c r="AI382">
        <v>0</v>
      </c>
      <c r="AJ382">
        <v>0</v>
      </c>
      <c r="AK382">
        <v>0</v>
      </c>
      <c r="AL382">
        <v>0</v>
      </c>
    </row>
    <row r="383" spans="1:38" x14ac:dyDescent="0.25">
      <c r="A383" s="1">
        <v>44559.960868055554</v>
      </c>
      <c r="B383">
        <v>14</v>
      </c>
      <c r="C383">
        <v>0</v>
      </c>
      <c r="D383">
        <v>0</v>
      </c>
      <c r="E383">
        <v>2421</v>
      </c>
      <c r="F383">
        <v>4004</v>
      </c>
      <c r="G383">
        <v>-1</v>
      </c>
      <c r="H383">
        <v>0</v>
      </c>
      <c r="I383">
        <v>872</v>
      </c>
      <c r="J383">
        <v>0</v>
      </c>
      <c r="K383">
        <v>0</v>
      </c>
      <c r="L383">
        <v>10513</v>
      </c>
      <c r="M383">
        <v>4</v>
      </c>
      <c r="N383">
        <v>0</v>
      </c>
      <c r="O383">
        <v>305</v>
      </c>
      <c r="P383">
        <v>0</v>
      </c>
      <c r="Q383">
        <v>0</v>
      </c>
      <c r="R383">
        <v>0</v>
      </c>
      <c r="S383">
        <v>0</v>
      </c>
      <c r="T383">
        <v>0</v>
      </c>
      <c r="U383">
        <v>0</v>
      </c>
      <c r="V383">
        <v>0</v>
      </c>
      <c r="W383">
        <v>0</v>
      </c>
      <c r="X383">
        <v>0</v>
      </c>
      <c r="Y383">
        <v>0</v>
      </c>
      <c r="Z383">
        <v>96</v>
      </c>
      <c r="AA383">
        <v>0</v>
      </c>
      <c r="AB383">
        <v>0</v>
      </c>
      <c r="AC383">
        <v>0</v>
      </c>
      <c r="AD383">
        <v>0</v>
      </c>
      <c r="AE383">
        <v>0</v>
      </c>
      <c r="AF383">
        <v>0</v>
      </c>
      <c r="AG383">
        <v>0</v>
      </c>
      <c r="AH383">
        <v>0</v>
      </c>
      <c r="AI383">
        <v>0</v>
      </c>
      <c r="AJ383">
        <v>0</v>
      </c>
      <c r="AK383">
        <v>0</v>
      </c>
      <c r="AL383">
        <v>0</v>
      </c>
    </row>
    <row r="384" spans="1:38" x14ac:dyDescent="0.25">
      <c r="A384" s="1">
        <v>44559.960879629631</v>
      </c>
      <c r="B384">
        <v>22</v>
      </c>
      <c r="C384">
        <v>31</v>
      </c>
      <c r="D384">
        <v>0</v>
      </c>
      <c r="E384">
        <v>2421</v>
      </c>
      <c r="F384">
        <v>4014</v>
      </c>
      <c r="G384">
        <v>-1</v>
      </c>
      <c r="H384">
        <v>52</v>
      </c>
      <c r="I384">
        <v>776</v>
      </c>
      <c r="J384">
        <v>0</v>
      </c>
      <c r="K384">
        <v>0</v>
      </c>
      <c r="L384">
        <v>10832</v>
      </c>
      <c r="M384">
        <v>19</v>
      </c>
      <c r="N384">
        <v>0</v>
      </c>
      <c r="O384">
        <v>300</v>
      </c>
      <c r="P384">
        <v>1</v>
      </c>
      <c r="Q384">
        <v>0</v>
      </c>
      <c r="R384">
        <v>0</v>
      </c>
      <c r="S384">
        <v>0</v>
      </c>
      <c r="T384">
        <v>0</v>
      </c>
      <c r="U384">
        <v>0</v>
      </c>
      <c r="V384">
        <v>0</v>
      </c>
      <c r="W384">
        <v>0</v>
      </c>
      <c r="X384">
        <v>0</v>
      </c>
      <c r="Y384">
        <v>0</v>
      </c>
      <c r="Z384">
        <v>96</v>
      </c>
      <c r="AA384">
        <v>0</v>
      </c>
      <c r="AB384">
        <v>0</v>
      </c>
      <c r="AC384">
        <v>0</v>
      </c>
      <c r="AD384">
        <v>0</v>
      </c>
      <c r="AE384">
        <v>0</v>
      </c>
      <c r="AF384">
        <v>0</v>
      </c>
      <c r="AG384">
        <v>0</v>
      </c>
      <c r="AH384">
        <v>0</v>
      </c>
      <c r="AI384">
        <v>0</v>
      </c>
      <c r="AJ384">
        <v>0</v>
      </c>
      <c r="AK384">
        <v>0</v>
      </c>
      <c r="AL384">
        <v>0</v>
      </c>
    </row>
    <row r="385" spans="1:38" x14ac:dyDescent="0.25">
      <c r="A385" s="1">
        <v>44559.960902777777</v>
      </c>
      <c r="B385">
        <v>15</v>
      </c>
      <c r="C385">
        <v>0</v>
      </c>
      <c r="D385">
        <v>0</v>
      </c>
      <c r="E385">
        <v>2421</v>
      </c>
      <c r="F385">
        <v>4014</v>
      </c>
      <c r="G385">
        <v>-1</v>
      </c>
      <c r="H385">
        <v>0</v>
      </c>
      <c r="I385">
        <v>632</v>
      </c>
      <c r="J385">
        <v>0</v>
      </c>
      <c r="K385">
        <v>0</v>
      </c>
      <c r="L385">
        <v>10001</v>
      </c>
      <c r="M385">
        <v>7</v>
      </c>
      <c r="N385">
        <v>0</v>
      </c>
      <c r="O385">
        <v>289</v>
      </c>
      <c r="P385">
        <v>0</v>
      </c>
      <c r="Q385">
        <v>0</v>
      </c>
      <c r="R385">
        <v>0</v>
      </c>
      <c r="S385">
        <v>0</v>
      </c>
      <c r="T385">
        <v>0</v>
      </c>
      <c r="U385">
        <v>0</v>
      </c>
      <c r="V385">
        <v>0</v>
      </c>
      <c r="W385">
        <v>0</v>
      </c>
      <c r="X385">
        <v>0</v>
      </c>
      <c r="Y385">
        <v>0</v>
      </c>
      <c r="Z385">
        <v>72</v>
      </c>
      <c r="AA385">
        <v>0</v>
      </c>
      <c r="AB385">
        <v>0</v>
      </c>
      <c r="AC385">
        <v>0</v>
      </c>
      <c r="AD385">
        <v>0</v>
      </c>
      <c r="AE385">
        <v>0</v>
      </c>
      <c r="AF385">
        <v>0</v>
      </c>
      <c r="AG385">
        <v>0</v>
      </c>
      <c r="AH385">
        <v>0</v>
      </c>
      <c r="AI385">
        <v>0</v>
      </c>
      <c r="AJ385">
        <v>0</v>
      </c>
      <c r="AK385">
        <v>0</v>
      </c>
      <c r="AL385">
        <v>0</v>
      </c>
    </row>
    <row r="386" spans="1:38" x14ac:dyDescent="0.25">
      <c r="A386" s="1">
        <v>44559.960914351854</v>
      </c>
      <c r="B386">
        <v>0</v>
      </c>
      <c r="C386">
        <v>0</v>
      </c>
      <c r="D386">
        <v>0</v>
      </c>
      <c r="E386">
        <v>2421</v>
      </c>
      <c r="F386">
        <v>4014</v>
      </c>
      <c r="G386">
        <v>-1</v>
      </c>
      <c r="H386">
        <v>0</v>
      </c>
      <c r="I386">
        <v>520</v>
      </c>
      <c r="J386">
        <v>0</v>
      </c>
      <c r="K386">
        <v>0</v>
      </c>
      <c r="L386">
        <v>10276</v>
      </c>
      <c r="M386">
        <v>4</v>
      </c>
      <c r="N386">
        <v>0</v>
      </c>
      <c r="O386">
        <v>261</v>
      </c>
      <c r="P386">
        <v>0</v>
      </c>
      <c r="Q386">
        <v>0</v>
      </c>
      <c r="R386">
        <v>0</v>
      </c>
      <c r="S386">
        <v>0</v>
      </c>
      <c r="T386">
        <v>0</v>
      </c>
      <c r="U386">
        <v>0</v>
      </c>
      <c r="V386">
        <v>0</v>
      </c>
      <c r="W386">
        <v>0</v>
      </c>
      <c r="X386">
        <v>0</v>
      </c>
      <c r="Y386">
        <v>0</v>
      </c>
      <c r="Z386">
        <v>96</v>
      </c>
      <c r="AA386">
        <v>0</v>
      </c>
      <c r="AB386">
        <v>0</v>
      </c>
      <c r="AC386">
        <v>0</v>
      </c>
      <c r="AD386">
        <v>0</v>
      </c>
      <c r="AE386">
        <v>0</v>
      </c>
      <c r="AF386">
        <v>0</v>
      </c>
      <c r="AG386">
        <v>0</v>
      </c>
      <c r="AH386">
        <v>0</v>
      </c>
      <c r="AI386">
        <v>0</v>
      </c>
      <c r="AJ386">
        <v>0</v>
      </c>
      <c r="AK386">
        <v>0</v>
      </c>
      <c r="AL386">
        <v>0</v>
      </c>
    </row>
    <row r="387" spans="1:38" x14ac:dyDescent="0.25">
      <c r="A387" s="1">
        <v>44559.960925925923</v>
      </c>
      <c r="B387">
        <v>26</v>
      </c>
      <c r="C387">
        <v>0</v>
      </c>
      <c r="D387">
        <v>0</v>
      </c>
      <c r="E387">
        <v>2421</v>
      </c>
      <c r="F387">
        <v>4014</v>
      </c>
      <c r="G387">
        <v>-1</v>
      </c>
      <c r="H387">
        <v>0</v>
      </c>
      <c r="I387">
        <v>232</v>
      </c>
      <c r="J387">
        <v>0</v>
      </c>
      <c r="K387">
        <v>0</v>
      </c>
      <c r="L387">
        <v>7341</v>
      </c>
      <c r="M387">
        <v>17</v>
      </c>
      <c r="N387">
        <v>0</v>
      </c>
      <c r="O387">
        <v>259</v>
      </c>
      <c r="P387">
        <v>0</v>
      </c>
      <c r="Q387">
        <v>0</v>
      </c>
      <c r="R387">
        <v>0</v>
      </c>
      <c r="S387">
        <v>0</v>
      </c>
      <c r="T387">
        <v>0</v>
      </c>
      <c r="U387">
        <v>0</v>
      </c>
      <c r="V387">
        <v>0</v>
      </c>
      <c r="W387">
        <v>0</v>
      </c>
      <c r="X387">
        <v>0</v>
      </c>
      <c r="Y387">
        <v>0</v>
      </c>
      <c r="Z387">
        <v>72</v>
      </c>
      <c r="AA387">
        <v>0</v>
      </c>
      <c r="AB387">
        <v>0</v>
      </c>
      <c r="AC387">
        <v>0</v>
      </c>
      <c r="AD387">
        <v>0</v>
      </c>
      <c r="AE387">
        <v>0</v>
      </c>
      <c r="AF387">
        <v>0</v>
      </c>
      <c r="AG387">
        <v>0</v>
      </c>
      <c r="AH387">
        <v>0</v>
      </c>
      <c r="AI387">
        <v>0</v>
      </c>
      <c r="AJ387">
        <v>0</v>
      </c>
      <c r="AK387">
        <v>0</v>
      </c>
      <c r="AL387">
        <v>0</v>
      </c>
    </row>
    <row r="388" spans="1:38" x14ac:dyDescent="0.25">
      <c r="A388" s="1">
        <v>44559.9609375</v>
      </c>
      <c r="B388">
        <v>29</v>
      </c>
      <c r="C388">
        <v>0</v>
      </c>
      <c r="D388">
        <v>0</v>
      </c>
      <c r="E388">
        <v>2421</v>
      </c>
      <c r="F388">
        <v>4014</v>
      </c>
      <c r="G388">
        <v>-1</v>
      </c>
      <c r="H388">
        <v>0</v>
      </c>
      <c r="I388">
        <v>488</v>
      </c>
      <c r="J388">
        <v>0</v>
      </c>
      <c r="K388">
        <v>0</v>
      </c>
      <c r="L388">
        <v>9360</v>
      </c>
      <c r="M388">
        <v>3</v>
      </c>
      <c r="N388">
        <v>0</v>
      </c>
      <c r="O388">
        <v>258</v>
      </c>
      <c r="P388">
        <v>0</v>
      </c>
      <c r="Q388">
        <v>0</v>
      </c>
      <c r="R388">
        <v>0</v>
      </c>
      <c r="S388">
        <v>0</v>
      </c>
      <c r="T388">
        <v>0</v>
      </c>
      <c r="U388">
        <v>0</v>
      </c>
      <c r="V388">
        <v>0</v>
      </c>
      <c r="W388">
        <v>0</v>
      </c>
      <c r="X388">
        <v>0</v>
      </c>
      <c r="Y388">
        <v>0</v>
      </c>
      <c r="Z388">
        <v>72</v>
      </c>
      <c r="AA388">
        <v>0</v>
      </c>
      <c r="AB388">
        <v>0</v>
      </c>
      <c r="AC388">
        <v>0</v>
      </c>
      <c r="AD388">
        <v>0</v>
      </c>
      <c r="AE388">
        <v>0</v>
      </c>
      <c r="AF388">
        <v>0</v>
      </c>
      <c r="AG388">
        <v>0</v>
      </c>
      <c r="AH388">
        <v>0</v>
      </c>
      <c r="AI388">
        <v>0</v>
      </c>
      <c r="AJ388">
        <v>0</v>
      </c>
      <c r="AK388">
        <v>0</v>
      </c>
      <c r="AL388">
        <v>0</v>
      </c>
    </row>
    <row r="389" spans="1:38" x14ac:dyDescent="0.25">
      <c r="A389" s="1">
        <v>44559.960949074077</v>
      </c>
      <c r="B389">
        <v>17</v>
      </c>
      <c r="C389">
        <v>0</v>
      </c>
      <c r="D389">
        <v>0</v>
      </c>
      <c r="E389">
        <v>2421</v>
      </c>
      <c r="F389">
        <v>4014</v>
      </c>
      <c r="G389">
        <v>-1</v>
      </c>
      <c r="H389">
        <v>0</v>
      </c>
      <c r="I389">
        <v>552</v>
      </c>
      <c r="J389">
        <v>0</v>
      </c>
      <c r="K389">
        <v>0</v>
      </c>
      <c r="L389">
        <v>8973</v>
      </c>
      <c r="M389">
        <v>8</v>
      </c>
      <c r="N389">
        <v>0</v>
      </c>
      <c r="O389">
        <v>259</v>
      </c>
      <c r="P389">
        <v>0</v>
      </c>
      <c r="Q389">
        <v>0</v>
      </c>
      <c r="R389">
        <v>0</v>
      </c>
      <c r="S389">
        <v>0</v>
      </c>
      <c r="T389">
        <v>0</v>
      </c>
      <c r="U389">
        <v>0</v>
      </c>
      <c r="V389">
        <v>0</v>
      </c>
      <c r="W389">
        <v>0</v>
      </c>
      <c r="X389">
        <v>0</v>
      </c>
      <c r="Y389">
        <v>0</v>
      </c>
      <c r="Z389">
        <v>74</v>
      </c>
      <c r="AA389">
        <v>0</v>
      </c>
      <c r="AB389">
        <v>0</v>
      </c>
      <c r="AC389">
        <v>0</v>
      </c>
      <c r="AD389">
        <v>0</v>
      </c>
      <c r="AE389">
        <v>0</v>
      </c>
      <c r="AF389">
        <v>0</v>
      </c>
      <c r="AG389">
        <v>0</v>
      </c>
      <c r="AH389">
        <v>0</v>
      </c>
      <c r="AI389">
        <v>0</v>
      </c>
      <c r="AJ389">
        <v>0</v>
      </c>
      <c r="AK389">
        <v>0</v>
      </c>
      <c r="AL389">
        <v>0</v>
      </c>
    </row>
    <row r="390" spans="1:38" x14ac:dyDescent="0.25">
      <c r="A390" s="1">
        <v>44559.960960648146</v>
      </c>
      <c r="B390">
        <v>36</v>
      </c>
      <c r="C390">
        <v>0</v>
      </c>
      <c r="D390">
        <v>0</v>
      </c>
      <c r="E390">
        <v>2421</v>
      </c>
      <c r="F390">
        <v>4014</v>
      </c>
      <c r="G390">
        <v>-1</v>
      </c>
      <c r="H390">
        <v>0</v>
      </c>
      <c r="I390">
        <v>404</v>
      </c>
      <c r="J390">
        <v>0</v>
      </c>
      <c r="K390">
        <v>0</v>
      </c>
      <c r="L390">
        <v>10288</v>
      </c>
      <c r="M390">
        <v>8</v>
      </c>
      <c r="N390">
        <v>0</v>
      </c>
      <c r="O390">
        <v>256</v>
      </c>
      <c r="P390">
        <v>0</v>
      </c>
      <c r="Q390">
        <v>0</v>
      </c>
      <c r="R390">
        <v>0</v>
      </c>
      <c r="S390">
        <v>0</v>
      </c>
      <c r="T390">
        <v>0</v>
      </c>
      <c r="U390">
        <v>0</v>
      </c>
      <c r="V390">
        <v>0</v>
      </c>
      <c r="W390">
        <v>0</v>
      </c>
      <c r="X390">
        <v>0</v>
      </c>
      <c r="Y390">
        <v>0</v>
      </c>
      <c r="Z390">
        <v>96</v>
      </c>
      <c r="AA390">
        <v>0</v>
      </c>
      <c r="AB390">
        <v>0</v>
      </c>
      <c r="AC390">
        <v>0</v>
      </c>
      <c r="AD390">
        <v>0</v>
      </c>
      <c r="AE390">
        <v>0</v>
      </c>
      <c r="AF390">
        <v>0</v>
      </c>
      <c r="AG390">
        <v>0</v>
      </c>
      <c r="AH390">
        <v>0</v>
      </c>
      <c r="AI390">
        <v>0</v>
      </c>
      <c r="AJ390">
        <v>0</v>
      </c>
      <c r="AK390">
        <v>0</v>
      </c>
      <c r="AL390">
        <v>0</v>
      </c>
    </row>
    <row r="391" spans="1:38" x14ac:dyDescent="0.25">
      <c r="A391" s="1">
        <v>44559.960972222223</v>
      </c>
      <c r="B391">
        <v>58</v>
      </c>
      <c r="C391">
        <v>0</v>
      </c>
      <c r="D391">
        <v>0</v>
      </c>
      <c r="E391">
        <v>2421</v>
      </c>
      <c r="F391">
        <v>4014</v>
      </c>
      <c r="G391">
        <v>-1</v>
      </c>
      <c r="H391">
        <v>0</v>
      </c>
      <c r="I391">
        <v>388</v>
      </c>
      <c r="J391">
        <v>0</v>
      </c>
      <c r="K391">
        <v>0</v>
      </c>
      <c r="L391">
        <v>11028</v>
      </c>
      <c r="M391">
        <v>4</v>
      </c>
      <c r="N391">
        <v>0</v>
      </c>
      <c r="O391">
        <v>297</v>
      </c>
      <c r="P391">
        <v>0</v>
      </c>
      <c r="Q391">
        <v>0</v>
      </c>
      <c r="R391">
        <v>0</v>
      </c>
      <c r="S391">
        <v>0</v>
      </c>
      <c r="T391">
        <v>0</v>
      </c>
      <c r="U391">
        <v>0</v>
      </c>
      <c r="V391">
        <v>0</v>
      </c>
      <c r="W391">
        <v>0</v>
      </c>
      <c r="X391">
        <v>0</v>
      </c>
      <c r="Y391">
        <v>0</v>
      </c>
      <c r="Z391">
        <v>96</v>
      </c>
      <c r="AA391">
        <v>0</v>
      </c>
      <c r="AB391">
        <v>0</v>
      </c>
      <c r="AC391">
        <v>0</v>
      </c>
      <c r="AD391">
        <v>0</v>
      </c>
      <c r="AE391">
        <v>0</v>
      </c>
      <c r="AF391">
        <v>0</v>
      </c>
      <c r="AG391">
        <v>0</v>
      </c>
      <c r="AH391">
        <v>0</v>
      </c>
      <c r="AI391">
        <v>0</v>
      </c>
      <c r="AJ391">
        <v>0</v>
      </c>
      <c r="AK391">
        <v>0</v>
      </c>
      <c r="AL391">
        <v>0</v>
      </c>
    </row>
    <row r="392" spans="1:38" x14ac:dyDescent="0.25">
      <c r="A392" s="1">
        <v>44559.9609837963</v>
      </c>
      <c r="B392">
        <v>76</v>
      </c>
      <c r="C392">
        <v>0</v>
      </c>
      <c r="D392">
        <v>0</v>
      </c>
      <c r="E392">
        <v>2421</v>
      </c>
      <c r="F392">
        <v>4014</v>
      </c>
      <c r="G392">
        <v>-1</v>
      </c>
      <c r="H392">
        <v>0</v>
      </c>
      <c r="I392">
        <v>400</v>
      </c>
      <c r="J392">
        <v>0</v>
      </c>
      <c r="K392">
        <v>0</v>
      </c>
      <c r="L392">
        <v>9324</v>
      </c>
      <c r="M392">
        <v>8</v>
      </c>
      <c r="N392">
        <v>0</v>
      </c>
      <c r="O392">
        <v>259</v>
      </c>
      <c r="P392">
        <v>0</v>
      </c>
      <c r="Q392">
        <v>0</v>
      </c>
      <c r="R392">
        <v>0</v>
      </c>
      <c r="S392">
        <v>0</v>
      </c>
      <c r="T392">
        <v>0</v>
      </c>
      <c r="U392">
        <v>0</v>
      </c>
      <c r="V392">
        <v>0</v>
      </c>
      <c r="W392">
        <v>0</v>
      </c>
      <c r="X392">
        <v>0</v>
      </c>
      <c r="Y392">
        <v>0</v>
      </c>
      <c r="Z392">
        <v>72</v>
      </c>
      <c r="AA392">
        <v>0</v>
      </c>
      <c r="AB392">
        <v>0</v>
      </c>
      <c r="AC392">
        <v>0</v>
      </c>
      <c r="AD392">
        <v>0</v>
      </c>
      <c r="AE392">
        <v>0</v>
      </c>
      <c r="AF392">
        <v>0</v>
      </c>
      <c r="AG392">
        <v>0</v>
      </c>
      <c r="AH392">
        <v>0</v>
      </c>
      <c r="AI392">
        <v>0</v>
      </c>
      <c r="AJ392">
        <v>0</v>
      </c>
      <c r="AK392">
        <v>0</v>
      </c>
      <c r="AL392">
        <v>0</v>
      </c>
    </row>
    <row r="393" spans="1:38" x14ac:dyDescent="0.25">
      <c r="A393" s="1">
        <v>44559.960995370369</v>
      </c>
      <c r="B393">
        <v>80</v>
      </c>
      <c r="C393">
        <v>0</v>
      </c>
      <c r="D393">
        <v>0</v>
      </c>
      <c r="E393">
        <v>2421</v>
      </c>
      <c r="F393">
        <v>4014</v>
      </c>
      <c r="G393">
        <v>-1</v>
      </c>
      <c r="H393">
        <v>0</v>
      </c>
      <c r="I393">
        <v>452</v>
      </c>
      <c r="J393">
        <v>0</v>
      </c>
      <c r="K393">
        <v>0</v>
      </c>
      <c r="L393">
        <v>8769</v>
      </c>
      <c r="M393">
        <v>4</v>
      </c>
      <c r="N393">
        <v>0</v>
      </c>
      <c r="O393">
        <v>256</v>
      </c>
      <c r="P393">
        <v>0</v>
      </c>
      <c r="Q393">
        <v>0</v>
      </c>
      <c r="R393">
        <v>0</v>
      </c>
      <c r="S393">
        <v>0</v>
      </c>
      <c r="T393">
        <v>0</v>
      </c>
      <c r="U393">
        <v>0</v>
      </c>
      <c r="V393">
        <v>0</v>
      </c>
      <c r="W393">
        <v>0</v>
      </c>
      <c r="X393">
        <v>0</v>
      </c>
      <c r="Y393">
        <v>0</v>
      </c>
      <c r="Z393">
        <v>72</v>
      </c>
      <c r="AA393">
        <v>0</v>
      </c>
      <c r="AB393">
        <v>0</v>
      </c>
      <c r="AC393">
        <v>0</v>
      </c>
      <c r="AD393">
        <v>0</v>
      </c>
      <c r="AE393">
        <v>0</v>
      </c>
      <c r="AF393">
        <v>0</v>
      </c>
      <c r="AG393">
        <v>0</v>
      </c>
      <c r="AH393">
        <v>0</v>
      </c>
      <c r="AI393">
        <v>0</v>
      </c>
      <c r="AJ393">
        <v>0</v>
      </c>
      <c r="AK393">
        <v>0</v>
      </c>
      <c r="AL393">
        <v>0</v>
      </c>
    </row>
    <row r="394" spans="1:38" x14ac:dyDescent="0.25">
      <c r="A394" s="1">
        <v>44559.961006944446</v>
      </c>
      <c r="B394">
        <v>46</v>
      </c>
      <c r="C394">
        <v>0</v>
      </c>
      <c r="D394">
        <v>0</v>
      </c>
      <c r="E394">
        <v>2421</v>
      </c>
      <c r="F394">
        <v>4015</v>
      </c>
      <c r="G394">
        <v>-1</v>
      </c>
      <c r="H394">
        <v>0</v>
      </c>
      <c r="I394">
        <v>536</v>
      </c>
      <c r="J394">
        <v>0</v>
      </c>
      <c r="K394">
        <v>0</v>
      </c>
      <c r="L394">
        <v>9448</v>
      </c>
      <c r="M394">
        <v>10</v>
      </c>
      <c r="N394">
        <v>0</v>
      </c>
      <c r="O394">
        <v>258</v>
      </c>
      <c r="P394">
        <v>0</v>
      </c>
      <c r="Q394">
        <v>0</v>
      </c>
      <c r="R394">
        <v>0</v>
      </c>
      <c r="S394">
        <v>0</v>
      </c>
      <c r="T394">
        <v>0</v>
      </c>
      <c r="U394">
        <v>0</v>
      </c>
      <c r="V394">
        <v>0</v>
      </c>
      <c r="W394">
        <v>0</v>
      </c>
      <c r="X394">
        <v>0</v>
      </c>
      <c r="Y394">
        <v>0</v>
      </c>
      <c r="Z394">
        <v>96</v>
      </c>
      <c r="AA394">
        <v>0</v>
      </c>
      <c r="AB394">
        <v>0</v>
      </c>
      <c r="AC394">
        <v>0</v>
      </c>
      <c r="AD394">
        <v>0</v>
      </c>
      <c r="AE394">
        <v>0</v>
      </c>
      <c r="AF394">
        <v>0</v>
      </c>
      <c r="AG394">
        <v>0</v>
      </c>
      <c r="AH394">
        <v>0</v>
      </c>
      <c r="AI394">
        <v>0</v>
      </c>
      <c r="AJ394">
        <v>0</v>
      </c>
      <c r="AK394">
        <v>0</v>
      </c>
      <c r="AL394">
        <v>0</v>
      </c>
    </row>
    <row r="395" spans="1:38" x14ac:dyDescent="0.25">
      <c r="A395" s="1">
        <v>44559.961018518516</v>
      </c>
      <c r="B395">
        <v>15</v>
      </c>
      <c r="C395">
        <v>0</v>
      </c>
      <c r="D395">
        <v>0</v>
      </c>
      <c r="E395">
        <v>2421</v>
      </c>
      <c r="F395">
        <v>4015</v>
      </c>
      <c r="G395">
        <v>-1</v>
      </c>
      <c r="H395">
        <v>0</v>
      </c>
      <c r="I395">
        <v>620</v>
      </c>
      <c r="J395">
        <v>0</v>
      </c>
      <c r="K395">
        <v>0</v>
      </c>
      <c r="L395">
        <v>10441</v>
      </c>
      <c r="M395">
        <v>10</v>
      </c>
      <c r="N395">
        <v>0</v>
      </c>
      <c r="O395">
        <v>253</v>
      </c>
      <c r="P395">
        <v>0</v>
      </c>
      <c r="Q395">
        <v>0</v>
      </c>
      <c r="R395">
        <v>0</v>
      </c>
      <c r="S395">
        <v>0</v>
      </c>
      <c r="T395">
        <v>0</v>
      </c>
      <c r="U395">
        <v>0</v>
      </c>
      <c r="V395">
        <v>0</v>
      </c>
      <c r="W395">
        <v>0</v>
      </c>
      <c r="X395">
        <v>0</v>
      </c>
      <c r="Y395">
        <v>0</v>
      </c>
      <c r="Z395">
        <v>72</v>
      </c>
      <c r="AA395">
        <v>0</v>
      </c>
      <c r="AB395">
        <v>0</v>
      </c>
      <c r="AC395">
        <v>0</v>
      </c>
      <c r="AD395">
        <v>0</v>
      </c>
      <c r="AE395">
        <v>0</v>
      </c>
      <c r="AF395">
        <v>0</v>
      </c>
      <c r="AG395">
        <v>0</v>
      </c>
      <c r="AH395">
        <v>0</v>
      </c>
      <c r="AI395">
        <v>0</v>
      </c>
      <c r="AJ395">
        <v>0</v>
      </c>
      <c r="AK395">
        <v>0</v>
      </c>
      <c r="AL395">
        <v>0</v>
      </c>
    </row>
    <row r="396" spans="1:38" x14ac:dyDescent="0.25">
      <c r="A396" s="1">
        <v>44559.961030092592</v>
      </c>
      <c r="B396">
        <v>126</v>
      </c>
      <c r="C396">
        <v>0</v>
      </c>
      <c r="D396">
        <v>0</v>
      </c>
      <c r="E396">
        <v>2421</v>
      </c>
      <c r="F396">
        <v>4015</v>
      </c>
      <c r="G396">
        <v>-1</v>
      </c>
      <c r="H396">
        <v>0</v>
      </c>
      <c r="I396">
        <v>0</v>
      </c>
      <c r="J396">
        <v>0</v>
      </c>
      <c r="K396">
        <v>0</v>
      </c>
      <c r="L396">
        <v>9368</v>
      </c>
      <c r="M396">
        <v>2</v>
      </c>
      <c r="N396">
        <v>0</v>
      </c>
      <c r="O396">
        <v>251</v>
      </c>
      <c r="P396">
        <v>0</v>
      </c>
      <c r="Q396">
        <v>0</v>
      </c>
      <c r="R396">
        <v>0</v>
      </c>
      <c r="S396">
        <v>0</v>
      </c>
      <c r="T396">
        <v>0</v>
      </c>
      <c r="U396">
        <v>0</v>
      </c>
      <c r="V396">
        <v>0</v>
      </c>
      <c r="W396">
        <v>0</v>
      </c>
      <c r="X396">
        <v>0</v>
      </c>
      <c r="Y396">
        <v>0</v>
      </c>
      <c r="Z396">
        <v>100</v>
      </c>
      <c r="AA396">
        <v>0</v>
      </c>
      <c r="AB396">
        <v>0</v>
      </c>
      <c r="AC396">
        <v>0</v>
      </c>
      <c r="AD396">
        <v>0</v>
      </c>
      <c r="AE396">
        <v>0</v>
      </c>
      <c r="AF396">
        <v>0</v>
      </c>
      <c r="AG396">
        <v>0</v>
      </c>
      <c r="AH396">
        <v>0</v>
      </c>
      <c r="AI396">
        <v>0</v>
      </c>
      <c r="AJ396">
        <v>0</v>
      </c>
      <c r="AK396">
        <v>0</v>
      </c>
      <c r="AL396">
        <v>0</v>
      </c>
    </row>
    <row r="397" spans="1:38" x14ac:dyDescent="0.25">
      <c r="A397" s="1">
        <v>44559.961041666669</v>
      </c>
      <c r="B397">
        <v>58</v>
      </c>
      <c r="C397">
        <v>0</v>
      </c>
      <c r="D397">
        <v>0</v>
      </c>
      <c r="E397">
        <v>2421</v>
      </c>
      <c r="F397">
        <v>4015</v>
      </c>
      <c r="G397">
        <v>-1</v>
      </c>
      <c r="H397">
        <v>0</v>
      </c>
      <c r="I397">
        <v>752</v>
      </c>
      <c r="J397">
        <v>0</v>
      </c>
      <c r="K397">
        <v>0</v>
      </c>
      <c r="L397">
        <v>9369</v>
      </c>
      <c r="M397">
        <v>5</v>
      </c>
      <c r="N397">
        <v>0</v>
      </c>
      <c r="O397">
        <v>256</v>
      </c>
      <c r="P397">
        <v>0</v>
      </c>
      <c r="Q397">
        <v>0</v>
      </c>
      <c r="R397">
        <v>0</v>
      </c>
      <c r="S397">
        <v>0</v>
      </c>
      <c r="T397">
        <v>0</v>
      </c>
      <c r="U397">
        <v>0</v>
      </c>
      <c r="V397">
        <v>0</v>
      </c>
      <c r="W397">
        <v>0</v>
      </c>
      <c r="X397">
        <v>0</v>
      </c>
      <c r="Y397">
        <v>0</v>
      </c>
      <c r="Z397">
        <v>72</v>
      </c>
      <c r="AA397">
        <v>0</v>
      </c>
      <c r="AB397">
        <v>0</v>
      </c>
      <c r="AC397">
        <v>0</v>
      </c>
      <c r="AD397">
        <v>0</v>
      </c>
      <c r="AE397">
        <v>0</v>
      </c>
      <c r="AF397">
        <v>0</v>
      </c>
      <c r="AG397">
        <v>0</v>
      </c>
      <c r="AH397">
        <v>0</v>
      </c>
      <c r="AI397">
        <v>0</v>
      </c>
      <c r="AJ397">
        <v>0</v>
      </c>
      <c r="AK397">
        <v>0</v>
      </c>
      <c r="AL397">
        <v>0</v>
      </c>
    </row>
    <row r="398" spans="1:38" x14ac:dyDescent="0.25">
      <c r="A398" s="1">
        <v>44559.961053240739</v>
      </c>
      <c r="B398">
        <v>150</v>
      </c>
      <c r="C398">
        <v>0</v>
      </c>
      <c r="D398">
        <v>0</v>
      </c>
      <c r="E398">
        <v>2421</v>
      </c>
      <c r="F398">
        <v>4015</v>
      </c>
      <c r="G398">
        <v>-1</v>
      </c>
      <c r="H398">
        <v>0</v>
      </c>
      <c r="I398">
        <v>0</v>
      </c>
      <c r="J398">
        <v>0</v>
      </c>
      <c r="K398">
        <v>0</v>
      </c>
      <c r="L398">
        <v>8120</v>
      </c>
      <c r="M398">
        <v>15</v>
      </c>
      <c r="N398">
        <v>0</v>
      </c>
      <c r="O398">
        <v>250</v>
      </c>
      <c r="P398">
        <v>0</v>
      </c>
      <c r="Q398">
        <v>0</v>
      </c>
      <c r="R398">
        <v>0</v>
      </c>
      <c r="S398">
        <v>0</v>
      </c>
      <c r="T398">
        <v>0</v>
      </c>
      <c r="U398">
        <v>0</v>
      </c>
      <c r="V398">
        <v>0</v>
      </c>
      <c r="W398">
        <v>0</v>
      </c>
      <c r="X398">
        <v>0</v>
      </c>
      <c r="Y398">
        <v>0</v>
      </c>
      <c r="Z398">
        <v>72</v>
      </c>
      <c r="AA398">
        <v>0</v>
      </c>
      <c r="AB398">
        <v>0</v>
      </c>
      <c r="AC398">
        <v>0</v>
      </c>
      <c r="AD398">
        <v>0</v>
      </c>
      <c r="AE398">
        <v>0</v>
      </c>
      <c r="AF398">
        <v>0</v>
      </c>
      <c r="AG398">
        <v>0</v>
      </c>
      <c r="AH398">
        <v>0</v>
      </c>
      <c r="AI398">
        <v>0</v>
      </c>
      <c r="AJ398">
        <v>0</v>
      </c>
      <c r="AK398">
        <v>0</v>
      </c>
      <c r="AL398">
        <v>0</v>
      </c>
    </row>
    <row r="399" spans="1:38" x14ac:dyDescent="0.25">
      <c r="A399" s="1">
        <v>44559.961064814815</v>
      </c>
      <c r="B399">
        <v>39</v>
      </c>
      <c r="C399">
        <v>0</v>
      </c>
      <c r="D399">
        <v>0</v>
      </c>
      <c r="E399">
        <v>2421</v>
      </c>
      <c r="F399">
        <v>4015</v>
      </c>
      <c r="G399">
        <v>-1</v>
      </c>
      <c r="H399">
        <v>0</v>
      </c>
      <c r="I399">
        <v>800</v>
      </c>
      <c r="J399">
        <v>0</v>
      </c>
      <c r="K399">
        <v>0</v>
      </c>
      <c r="L399">
        <v>9061</v>
      </c>
      <c r="M399">
        <v>4</v>
      </c>
      <c r="N399">
        <v>0</v>
      </c>
      <c r="O399">
        <v>256</v>
      </c>
      <c r="P399">
        <v>0</v>
      </c>
      <c r="Q399">
        <v>0</v>
      </c>
      <c r="R399">
        <v>0</v>
      </c>
      <c r="S399">
        <v>0</v>
      </c>
      <c r="T399">
        <v>0</v>
      </c>
      <c r="U399">
        <v>0</v>
      </c>
      <c r="V399">
        <v>0</v>
      </c>
      <c r="W399">
        <v>0</v>
      </c>
      <c r="X399">
        <v>0</v>
      </c>
      <c r="Y399">
        <v>0</v>
      </c>
      <c r="Z399">
        <v>72</v>
      </c>
      <c r="AA399">
        <v>0</v>
      </c>
      <c r="AB399">
        <v>0</v>
      </c>
      <c r="AC399">
        <v>0</v>
      </c>
      <c r="AD399">
        <v>0</v>
      </c>
      <c r="AE399">
        <v>0</v>
      </c>
      <c r="AF399">
        <v>0</v>
      </c>
      <c r="AG399">
        <v>0</v>
      </c>
      <c r="AH399">
        <v>0</v>
      </c>
      <c r="AI399">
        <v>0</v>
      </c>
      <c r="AJ399">
        <v>0</v>
      </c>
      <c r="AK399">
        <v>0</v>
      </c>
      <c r="AL399">
        <v>0</v>
      </c>
    </row>
    <row r="400" spans="1:38" x14ac:dyDescent="0.25">
      <c r="A400" s="1">
        <v>44559.961076388892</v>
      </c>
      <c r="B400">
        <v>147</v>
      </c>
      <c r="C400">
        <v>0</v>
      </c>
      <c r="D400">
        <v>0</v>
      </c>
      <c r="E400">
        <v>2421</v>
      </c>
      <c r="F400">
        <v>4015</v>
      </c>
      <c r="G400">
        <v>-1</v>
      </c>
      <c r="H400">
        <v>0</v>
      </c>
      <c r="I400">
        <v>0</v>
      </c>
      <c r="J400">
        <v>0</v>
      </c>
      <c r="K400">
        <v>0</v>
      </c>
      <c r="L400">
        <v>9793</v>
      </c>
      <c r="M400">
        <v>3</v>
      </c>
      <c r="N400">
        <v>0</v>
      </c>
      <c r="O400">
        <v>250</v>
      </c>
      <c r="P400">
        <v>0</v>
      </c>
      <c r="Q400">
        <v>0</v>
      </c>
      <c r="R400">
        <v>0</v>
      </c>
      <c r="S400">
        <v>0</v>
      </c>
      <c r="T400">
        <v>0</v>
      </c>
      <c r="U400">
        <v>0</v>
      </c>
      <c r="V400">
        <v>0</v>
      </c>
      <c r="W400">
        <v>0</v>
      </c>
      <c r="X400">
        <v>0</v>
      </c>
      <c r="Y400">
        <v>0</v>
      </c>
      <c r="Z400">
        <v>96</v>
      </c>
      <c r="AA400">
        <v>0</v>
      </c>
      <c r="AB400">
        <v>0</v>
      </c>
      <c r="AC400">
        <v>0</v>
      </c>
      <c r="AD400">
        <v>0</v>
      </c>
      <c r="AE400">
        <v>0</v>
      </c>
      <c r="AF400">
        <v>0</v>
      </c>
      <c r="AG400">
        <v>0</v>
      </c>
      <c r="AH400">
        <v>0</v>
      </c>
      <c r="AI400">
        <v>0</v>
      </c>
      <c r="AJ400">
        <v>0</v>
      </c>
      <c r="AK400">
        <v>0</v>
      </c>
      <c r="AL400">
        <v>0</v>
      </c>
    </row>
    <row r="401" spans="1:38" x14ac:dyDescent="0.25">
      <c r="A401" s="1">
        <v>44559.961087962962</v>
      </c>
      <c r="B401">
        <v>48</v>
      </c>
      <c r="C401">
        <v>0</v>
      </c>
      <c r="D401">
        <v>0</v>
      </c>
      <c r="E401">
        <v>2421</v>
      </c>
      <c r="F401">
        <v>4015</v>
      </c>
      <c r="G401">
        <v>-1</v>
      </c>
      <c r="H401">
        <v>0</v>
      </c>
      <c r="I401">
        <v>868</v>
      </c>
      <c r="J401">
        <v>0</v>
      </c>
      <c r="K401">
        <v>0</v>
      </c>
      <c r="L401">
        <v>9916</v>
      </c>
      <c r="M401">
        <v>15</v>
      </c>
      <c r="N401">
        <v>0</v>
      </c>
      <c r="O401">
        <v>299</v>
      </c>
      <c r="P401">
        <v>0</v>
      </c>
      <c r="Q401">
        <v>0</v>
      </c>
      <c r="R401">
        <v>0</v>
      </c>
      <c r="S401">
        <v>0</v>
      </c>
      <c r="T401">
        <v>0</v>
      </c>
      <c r="U401">
        <v>0</v>
      </c>
      <c r="V401">
        <v>0</v>
      </c>
      <c r="W401">
        <v>0</v>
      </c>
      <c r="X401">
        <v>0</v>
      </c>
      <c r="Y401">
        <v>0</v>
      </c>
      <c r="Z401">
        <v>72</v>
      </c>
      <c r="AA401">
        <v>0</v>
      </c>
      <c r="AB401">
        <v>0</v>
      </c>
      <c r="AC401">
        <v>0</v>
      </c>
      <c r="AD401">
        <v>0</v>
      </c>
      <c r="AE401">
        <v>0</v>
      </c>
      <c r="AF401">
        <v>0</v>
      </c>
      <c r="AG401">
        <v>0</v>
      </c>
      <c r="AH401">
        <v>0</v>
      </c>
      <c r="AI401">
        <v>0</v>
      </c>
      <c r="AJ401">
        <v>0</v>
      </c>
      <c r="AK401">
        <v>0</v>
      </c>
      <c r="AL401">
        <v>0</v>
      </c>
    </row>
    <row r="402" spans="1:38" x14ac:dyDescent="0.25">
      <c r="A402" s="1">
        <v>44559.961099537039</v>
      </c>
      <c r="B402">
        <v>163</v>
      </c>
      <c r="C402">
        <v>0</v>
      </c>
      <c r="D402">
        <v>0</v>
      </c>
      <c r="E402">
        <v>2421</v>
      </c>
      <c r="F402">
        <v>4015</v>
      </c>
      <c r="G402">
        <v>-1</v>
      </c>
      <c r="H402">
        <v>0</v>
      </c>
      <c r="I402">
        <v>0</v>
      </c>
      <c r="J402">
        <v>0</v>
      </c>
      <c r="K402">
        <v>0</v>
      </c>
      <c r="L402">
        <v>9752</v>
      </c>
      <c r="M402">
        <v>5</v>
      </c>
      <c r="N402">
        <v>0</v>
      </c>
      <c r="O402">
        <v>248</v>
      </c>
      <c r="P402">
        <v>0</v>
      </c>
      <c r="Q402">
        <v>0</v>
      </c>
      <c r="R402">
        <v>0</v>
      </c>
      <c r="S402">
        <v>0</v>
      </c>
      <c r="T402">
        <v>0</v>
      </c>
      <c r="U402">
        <v>0</v>
      </c>
      <c r="V402">
        <v>0</v>
      </c>
      <c r="W402">
        <v>0</v>
      </c>
      <c r="X402">
        <v>0</v>
      </c>
      <c r="Y402">
        <v>0</v>
      </c>
      <c r="Z402">
        <v>96</v>
      </c>
      <c r="AA402">
        <v>0</v>
      </c>
      <c r="AB402">
        <v>0</v>
      </c>
      <c r="AC402">
        <v>0</v>
      </c>
      <c r="AD402">
        <v>0</v>
      </c>
      <c r="AE402">
        <v>0</v>
      </c>
      <c r="AF402">
        <v>0</v>
      </c>
      <c r="AG402">
        <v>0</v>
      </c>
      <c r="AH402">
        <v>0</v>
      </c>
      <c r="AI402">
        <v>0</v>
      </c>
      <c r="AJ402">
        <v>0</v>
      </c>
      <c r="AK402">
        <v>0</v>
      </c>
      <c r="AL402">
        <v>0</v>
      </c>
    </row>
    <row r="403" spans="1:38" x14ac:dyDescent="0.25">
      <c r="A403" s="1">
        <v>44559.961111111108</v>
      </c>
      <c r="B403">
        <v>49</v>
      </c>
      <c r="C403">
        <v>0</v>
      </c>
      <c r="D403">
        <v>0</v>
      </c>
      <c r="E403">
        <v>2421</v>
      </c>
      <c r="F403">
        <v>4016</v>
      </c>
      <c r="G403">
        <v>-1</v>
      </c>
      <c r="H403">
        <v>0</v>
      </c>
      <c r="I403">
        <v>868</v>
      </c>
      <c r="J403">
        <v>0</v>
      </c>
      <c r="K403">
        <v>0</v>
      </c>
      <c r="L403">
        <v>8681</v>
      </c>
      <c r="M403">
        <v>4</v>
      </c>
      <c r="N403">
        <v>0</v>
      </c>
      <c r="O403">
        <v>260</v>
      </c>
      <c r="P403">
        <v>0</v>
      </c>
      <c r="Q403">
        <v>0</v>
      </c>
      <c r="R403">
        <v>0</v>
      </c>
      <c r="S403">
        <v>0</v>
      </c>
      <c r="T403">
        <v>0</v>
      </c>
      <c r="U403">
        <v>0</v>
      </c>
      <c r="V403">
        <v>0</v>
      </c>
      <c r="W403">
        <v>0</v>
      </c>
      <c r="X403">
        <v>0</v>
      </c>
      <c r="Y403">
        <v>0</v>
      </c>
      <c r="Z403">
        <v>76</v>
      </c>
      <c r="AA403">
        <v>0</v>
      </c>
      <c r="AB403">
        <v>0</v>
      </c>
      <c r="AC403">
        <v>0</v>
      </c>
      <c r="AD403">
        <v>0</v>
      </c>
      <c r="AE403">
        <v>0</v>
      </c>
      <c r="AF403">
        <v>0</v>
      </c>
      <c r="AG403">
        <v>0</v>
      </c>
      <c r="AH403">
        <v>0</v>
      </c>
      <c r="AI403">
        <v>0</v>
      </c>
      <c r="AJ403">
        <v>0</v>
      </c>
      <c r="AK403">
        <v>0</v>
      </c>
      <c r="AL403">
        <v>0</v>
      </c>
    </row>
    <row r="404" spans="1:38" x14ac:dyDescent="0.25">
      <c r="A404" s="1">
        <v>44559.961122685185</v>
      </c>
      <c r="B404">
        <v>155</v>
      </c>
      <c r="C404">
        <v>0</v>
      </c>
      <c r="D404">
        <v>0</v>
      </c>
      <c r="E404">
        <v>2421</v>
      </c>
      <c r="F404">
        <v>4016</v>
      </c>
      <c r="G404">
        <v>-1</v>
      </c>
      <c r="H404">
        <v>0</v>
      </c>
      <c r="I404">
        <v>0</v>
      </c>
      <c r="J404">
        <v>0</v>
      </c>
      <c r="K404">
        <v>0</v>
      </c>
      <c r="L404">
        <v>9388</v>
      </c>
      <c r="M404">
        <v>15</v>
      </c>
      <c r="N404">
        <v>0</v>
      </c>
      <c r="O404">
        <v>249</v>
      </c>
      <c r="P404">
        <v>0</v>
      </c>
      <c r="Q404">
        <v>0</v>
      </c>
      <c r="R404">
        <v>0</v>
      </c>
      <c r="S404">
        <v>0</v>
      </c>
      <c r="T404">
        <v>0</v>
      </c>
      <c r="U404">
        <v>0</v>
      </c>
      <c r="V404">
        <v>0</v>
      </c>
      <c r="W404">
        <v>0</v>
      </c>
      <c r="X404">
        <v>0</v>
      </c>
      <c r="Y404">
        <v>0</v>
      </c>
      <c r="Z404">
        <v>72</v>
      </c>
      <c r="AA404">
        <v>0</v>
      </c>
      <c r="AB404">
        <v>0</v>
      </c>
      <c r="AC404">
        <v>0</v>
      </c>
      <c r="AD404">
        <v>0</v>
      </c>
      <c r="AE404">
        <v>0</v>
      </c>
      <c r="AF404">
        <v>0</v>
      </c>
      <c r="AG404">
        <v>0</v>
      </c>
      <c r="AH404">
        <v>0</v>
      </c>
      <c r="AI404">
        <v>0</v>
      </c>
      <c r="AJ404">
        <v>0</v>
      </c>
      <c r="AK404">
        <v>0</v>
      </c>
      <c r="AL404">
        <v>0</v>
      </c>
    </row>
    <row r="405" spans="1:38" x14ac:dyDescent="0.25">
      <c r="A405" s="1">
        <v>44559.961134259262</v>
      </c>
      <c r="B405">
        <v>19</v>
      </c>
      <c r="C405">
        <v>0</v>
      </c>
      <c r="D405">
        <v>0</v>
      </c>
      <c r="E405">
        <v>2421</v>
      </c>
      <c r="F405">
        <v>4016</v>
      </c>
      <c r="G405">
        <v>-1</v>
      </c>
      <c r="H405">
        <v>0</v>
      </c>
      <c r="I405">
        <v>1116</v>
      </c>
      <c r="J405">
        <v>0</v>
      </c>
      <c r="K405">
        <v>0</v>
      </c>
      <c r="L405">
        <v>9617</v>
      </c>
      <c r="M405">
        <v>3</v>
      </c>
      <c r="N405">
        <v>0</v>
      </c>
      <c r="O405">
        <v>255</v>
      </c>
      <c r="P405">
        <v>0</v>
      </c>
      <c r="Q405">
        <v>0</v>
      </c>
      <c r="R405">
        <v>0</v>
      </c>
      <c r="S405">
        <v>0</v>
      </c>
      <c r="T405">
        <v>0</v>
      </c>
      <c r="U405">
        <v>0</v>
      </c>
      <c r="V405">
        <v>0</v>
      </c>
      <c r="W405">
        <v>0</v>
      </c>
      <c r="X405">
        <v>0</v>
      </c>
      <c r="Y405">
        <v>0</v>
      </c>
      <c r="Z405">
        <v>96</v>
      </c>
      <c r="AA405">
        <v>0</v>
      </c>
      <c r="AB405">
        <v>0</v>
      </c>
      <c r="AC405">
        <v>0</v>
      </c>
      <c r="AD405">
        <v>0</v>
      </c>
      <c r="AE405">
        <v>0</v>
      </c>
      <c r="AF405">
        <v>0</v>
      </c>
      <c r="AG405">
        <v>0</v>
      </c>
      <c r="AH405">
        <v>0</v>
      </c>
      <c r="AI405">
        <v>0</v>
      </c>
      <c r="AJ405">
        <v>0</v>
      </c>
      <c r="AK405">
        <v>0</v>
      </c>
      <c r="AL405">
        <v>0</v>
      </c>
    </row>
    <row r="406" spans="1:38" x14ac:dyDescent="0.25">
      <c r="A406" s="1">
        <v>44559.961145833331</v>
      </c>
      <c r="B406">
        <v>126</v>
      </c>
      <c r="C406">
        <v>0</v>
      </c>
      <c r="D406">
        <v>0</v>
      </c>
      <c r="E406">
        <v>2421</v>
      </c>
      <c r="F406">
        <v>4016</v>
      </c>
      <c r="G406">
        <v>-1</v>
      </c>
      <c r="H406">
        <v>0</v>
      </c>
      <c r="I406">
        <v>0</v>
      </c>
      <c r="J406">
        <v>0</v>
      </c>
      <c r="K406">
        <v>0</v>
      </c>
      <c r="L406">
        <v>9392</v>
      </c>
      <c r="M406">
        <v>13</v>
      </c>
      <c r="N406">
        <v>0</v>
      </c>
      <c r="O406">
        <v>249</v>
      </c>
      <c r="P406">
        <v>0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72</v>
      </c>
      <c r="AA406">
        <v>0</v>
      </c>
      <c r="AB406">
        <v>0</v>
      </c>
      <c r="AC406">
        <v>0</v>
      </c>
      <c r="AD406">
        <v>0</v>
      </c>
      <c r="AE406">
        <v>0</v>
      </c>
      <c r="AF406">
        <v>0</v>
      </c>
      <c r="AG406">
        <v>0</v>
      </c>
      <c r="AH406">
        <v>0</v>
      </c>
      <c r="AI406">
        <v>0</v>
      </c>
      <c r="AJ406">
        <v>0</v>
      </c>
      <c r="AK406">
        <v>0</v>
      </c>
      <c r="AL406">
        <v>0</v>
      </c>
    </row>
    <row r="407" spans="1:38" x14ac:dyDescent="0.25">
      <c r="A407" s="1">
        <v>44559.961157407408</v>
      </c>
      <c r="B407">
        <v>221</v>
      </c>
      <c r="C407">
        <v>0</v>
      </c>
      <c r="D407">
        <v>0</v>
      </c>
      <c r="E407">
        <v>2421</v>
      </c>
      <c r="F407">
        <v>4016</v>
      </c>
      <c r="G407">
        <v>-1</v>
      </c>
      <c r="H407">
        <v>0</v>
      </c>
      <c r="I407">
        <v>0</v>
      </c>
      <c r="J407">
        <v>0</v>
      </c>
      <c r="K407">
        <v>0</v>
      </c>
      <c r="L407">
        <v>9713</v>
      </c>
      <c r="M407">
        <v>7</v>
      </c>
      <c r="N407">
        <v>0</v>
      </c>
      <c r="O407">
        <v>250</v>
      </c>
      <c r="P407">
        <v>0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72</v>
      </c>
      <c r="AA407">
        <v>0</v>
      </c>
      <c r="AB407">
        <v>0</v>
      </c>
      <c r="AC407">
        <v>0</v>
      </c>
      <c r="AD407">
        <v>0</v>
      </c>
      <c r="AE407">
        <v>0</v>
      </c>
      <c r="AF407">
        <v>0</v>
      </c>
      <c r="AG407">
        <v>0</v>
      </c>
      <c r="AH407">
        <v>0</v>
      </c>
      <c r="AI407">
        <v>0</v>
      </c>
      <c r="AJ407">
        <v>0</v>
      </c>
      <c r="AK407">
        <v>0</v>
      </c>
      <c r="AL407">
        <v>0</v>
      </c>
    </row>
    <row r="408" spans="1:38" x14ac:dyDescent="0.25">
      <c r="A408" s="1">
        <v>44559.961168981485</v>
      </c>
      <c r="B408">
        <v>23</v>
      </c>
      <c r="C408">
        <v>0</v>
      </c>
      <c r="D408">
        <v>0</v>
      </c>
      <c r="E408">
        <v>2421</v>
      </c>
      <c r="F408">
        <v>4016</v>
      </c>
      <c r="G408">
        <v>-1</v>
      </c>
      <c r="H408">
        <v>0</v>
      </c>
      <c r="I408">
        <v>1180</v>
      </c>
      <c r="J408">
        <v>0</v>
      </c>
      <c r="K408">
        <v>0</v>
      </c>
      <c r="L408">
        <v>8352</v>
      </c>
      <c r="M408">
        <v>6</v>
      </c>
      <c r="N408">
        <v>0</v>
      </c>
      <c r="O408">
        <v>258</v>
      </c>
      <c r="P408">
        <v>0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73</v>
      </c>
      <c r="AA408">
        <v>0</v>
      </c>
      <c r="AB408">
        <v>0</v>
      </c>
      <c r="AC408">
        <v>0</v>
      </c>
      <c r="AD408">
        <v>0</v>
      </c>
      <c r="AE408">
        <v>0</v>
      </c>
      <c r="AF408">
        <v>0</v>
      </c>
      <c r="AG408">
        <v>0</v>
      </c>
      <c r="AH408">
        <v>0</v>
      </c>
      <c r="AI408">
        <v>0</v>
      </c>
      <c r="AJ408">
        <v>0</v>
      </c>
      <c r="AK408">
        <v>0</v>
      </c>
      <c r="AL408">
        <v>0</v>
      </c>
    </row>
    <row r="409" spans="1:38" x14ac:dyDescent="0.25">
      <c r="A409" s="1">
        <v>44559.961180555554</v>
      </c>
      <c r="B409">
        <v>6</v>
      </c>
      <c r="C409">
        <v>0</v>
      </c>
      <c r="D409">
        <v>0</v>
      </c>
      <c r="E409">
        <v>2421</v>
      </c>
      <c r="F409">
        <v>3948</v>
      </c>
      <c r="G409">
        <v>-1</v>
      </c>
      <c r="H409">
        <v>0</v>
      </c>
      <c r="I409">
        <v>1468</v>
      </c>
      <c r="J409">
        <v>0</v>
      </c>
      <c r="K409">
        <v>263</v>
      </c>
      <c r="L409">
        <v>11257</v>
      </c>
      <c r="M409">
        <v>70</v>
      </c>
      <c r="N409">
        <v>4465</v>
      </c>
      <c r="O409">
        <v>260</v>
      </c>
      <c r="P409">
        <v>0</v>
      </c>
      <c r="Q409">
        <v>0</v>
      </c>
      <c r="R409">
        <v>0</v>
      </c>
      <c r="S409">
        <v>0</v>
      </c>
      <c r="T409">
        <v>0</v>
      </c>
      <c r="U409">
        <v>1</v>
      </c>
      <c r="V409">
        <v>0</v>
      </c>
      <c r="W409">
        <v>261</v>
      </c>
      <c r="X409">
        <v>0</v>
      </c>
      <c r="Y409">
        <v>0</v>
      </c>
      <c r="Z409">
        <v>129</v>
      </c>
      <c r="AA409">
        <v>0</v>
      </c>
      <c r="AB409">
        <v>0</v>
      </c>
      <c r="AC409">
        <v>32</v>
      </c>
      <c r="AD409">
        <v>0</v>
      </c>
      <c r="AE409">
        <v>0</v>
      </c>
      <c r="AF409">
        <v>0</v>
      </c>
      <c r="AG409">
        <v>0</v>
      </c>
      <c r="AH409">
        <v>0</v>
      </c>
      <c r="AI409">
        <v>38</v>
      </c>
      <c r="AJ409">
        <v>0</v>
      </c>
      <c r="AK409">
        <v>0</v>
      </c>
      <c r="AL409">
        <v>0</v>
      </c>
    </row>
    <row r="410" spans="1:38" x14ac:dyDescent="0.25">
      <c r="A410" s="1">
        <v>44559.961192129631</v>
      </c>
      <c r="B410">
        <v>13</v>
      </c>
      <c r="C410">
        <v>0</v>
      </c>
      <c r="D410">
        <v>0</v>
      </c>
      <c r="E410">
        <v>2421</v>
      </c>
      <c r="F410">
        <v>3948</v>
      </c>
      <c r="G410">
        <v>-1</v>
      </c>
      <c r="H410">
        <v>0</v>
      </c>
      <c r="I410">
        <v>588</v>
      </c>
      <c r="J410">
        <v>0</v>
      </c>
      <c r="K410">
        <v>0</v>
      </c>
      <c r="L410">
        <v>8864</v>
      </c>
      <c r="M410">
        <v>15</v>
      </c>
      <c r="N410">
        <v>0</v>
      </c>
      <c r="O410">
        <v>269</v>
      </c>
      <c r="P410">
        <v>0</v>
      </c>
      <c r="Q410">
        <v>0</v>
      </c>
      <c r="R410">
        <v>0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72</v>
      </c>
      <c r="AA410">
        <v>0</v>
      </c>
      <c r="AB410">
        <v>0</v>
      </c>
      <c r="AC410">
        <v>0</v>
      </c>
      <c r="AD410">
        <v>0</v>
      </c>
      <c r="AE410">
        <v>0</v>
      </c>
      <c r="AF410">
        <v>0</v>
      </c>
      <c r="AG410">
        <v>0</v>
      </c>
      <c r="AH410">
        <v>0</v>
      </c>
      <c r="AI410">
        <v>0</v>
      </c>
      <c r="AJ410">
        <v>0</v>
      </c>
      <c r="AK410">
        <v>0</v>
      </c>
      <c r="AL410">
        <v>0</v>
      </c>
    </row>
    <row r="411" spans="1:38" x14ac:dyDescent="0.25">
      <c r="A411" s="1">
        <v>44559.9612037037</v>
      </c>
      <c r="B411">
        <v>25</v>
      </c>
      <c r="C411">
        <v>0</v>
      </c>
      <c r="D411">
        <v>0</v>
      </c>
      <c r="E411">
        <v>2421</v>
      </c>
      <c r="F411">
        <v>3948</v>
      </c>
      <c r="G411">
        <v>-1</v>
      </c>
      <c r="H411">
        <v>0</v>
      </c>
      <c r="I411">
        <v>524</v>
      </c>
      <c r="J411">
        <v>0</v>
      </c>
      <c r="K411">
        <v>0</v>
      </c>
      <c r="L411">
        <v>9804</v>
      </c>
      <c r="M411">
        <v>6</v>
      </c>
      <c r="N411">
        <v>0</v>
      </c>
      <c r="O411">
        <v>312</v>
      </c>
      <c r="P411">
        <v>0</v>
      </c>
      <c r="Q411">
        <v>0</v>
      </c>
      <c r="R411">
        <v>0</v>
      </c>
      <c r="S411">
        <v>0</v>
      </c>
      <c r="T411">
        <v>0</v>
      </c>
      <c r="U411">
        <v>0</v>
      </c>
      <c r="V411">
        <v>0</v>
      </c>
      <c r="W411">
        <v>0</v>
      </c>
      <c r="X411">
        <v>0</v>
      </c>
      <c r="Y411">
        <v>0</v>
      </c>
      <c r="Z411">
        <v>76</v>
      </c>
      <c r="AA411">
        <v>0</v>
      </c>
      <c r="AB411">
        <v>0</v>
      </c>
      <c r="AC411">
        <v>0</v>
      </c>
      <c r="AD411">
        <v>0</v>
      </c>
      <c r="AE411">
        <v>0</v>
      </c>
      <c r="AF411">
        <v>0</v>
      </c>
      <c r="AG411">
        <v>0</v>
      </c>
      <c r="AH411">
        <v>0</v>
      </c>
      <c r="AI411">
        <v>0</v>
      </c>
      <c r="AJ411">
        <v>0</v>
      </c>
      <c r="AK411">
        <v>0</v>
      </c>
      <c r="AL411">
        <v>0</v>
      </c>
    </row>
    <row r="412" spans="1:38" x14ac:dyDescent="0.25">
      <c r="A412" s="1">
        <v>44559.961226851854</v>
      </c>
      <c r="B412">
        <v>20</v>
      </c>
      <c r="C412">
        <v>0</v>
      </c>
      <c r="D412">
        <v>0</v>
      </c>
      <c r="E412">
        <v>2421</v>
      </c>
      <c r="F412">
        <v>3948</v>
      </c>
      <c r="G412">
        <v>-1</v>
      </c>
      <c r="H412">
        <v>0</v>
      </c>
      <c r="I412">
        <v>567</v>
      </c>
      <c r="J412">
        <v>0</v>
      </c>
      <c r="K412">
        <v>0</v>
      </c>
      <c r="L412">
        <v>9568</v>
      </c>
      <c r="M412">
        <v>3</v>
      </c>
      <c r="N412">
        <v>0</v>
      </c>
      <c r="O412">
        <v>266</v>
      </c>
      <c r="P412">
        <v>0</v>
      </c>
      <c r="Q412">
        <v>0</v>
      </c>
      <c r="R412">
        <v>0</v>
      </c>
      <c r="S412">
        <v>0</v>
      </c>
      <c r="T412">
        <v>0</v>
      </c>
      <c r="U412">
        <v>0</v>
      </c>
      <c r="V412">
        <v>0</v>
      </c>
      <c r="W412">
        <v>0</v>
      </c>
      <c r="X412">
        <v>0</v>
      </c>
      <c r="Y412">
        <v>0</v>
      </c>
      <c r="Z412">
        <v>100</v>
      </c>
      <c r="AA412">
        <v>0</v>
      </c>
      <c r="AB412">
        <v>0</v>
      </c>
      <c r="AC412">
        <v>0</v>
      </c>
      <c r="AD412">
        <v>0</v>
      </c>
      <c r="AE412">
        <v>0</v>
      </c>
      <c r="AF412">
        <v>0</v>
      </c>
      <c r="AG412">
        <v>0</v>
      </c>
      <c r="AH412">
        <v>0</v>
      </c>
      <c r="AI412">
        <v>0</v>
      </c>
      <c r="AJ412">
        <v>0</v>
      </c>
      <c r="AK412">
        <v>0</v>
      </c>
      <c r="AL412">
        <v>0</v>
      </c>
    </row>
    <row r="413" spans="1:38" x14ac:dyDescent="0.25">
      <c r="A413" s="1">
        <v>44559.961238425924</v>
      </c>
      <c r="B413">
        <v>31</v>
      </c>
      <c r="C413">
        <v>0</v>
      </c>
      <c r="D413">
        <v>0</v>
      </c>
      <c r="E413">
        <v>2421</v>
      </c>
      <c r="F413">
        <v>3948</v>
      </c>
      <c r="G413">
        <v>-1</v>
      </c>
      <c r="H413">
        <v>0</v>
      </c>
      <c r="I413">
        <v>568</v>
      </c>
      <c r="J413">
        <v>0</v>
      </c>
      <c r="K413">
        <v>0</v>
      </c>
      <c r="L413">
        <v>9857</v>
      </c>
      <c r="M413">
        <v>15</v>
      </c>
      <c r="N413">
        <v>0</v>
      </c>
      <c r="O413">
        <v>265</v>
      </c>
      <c r="P413">
        <v>0</v>
      </c>
      <c r="Q413">
        <v>0</v>
      </c>
      <c r="R413">
        <v>0</v>
      </c>
      <c r="S413">
        <v>0</v>
      </c>
      <c r="T413">
        <v>0</v>
      </c>
      <c r="U413">
        <v>0</v>
      </c>
      <c r="V413">
        <v>0</v>
      </c>
      <c r="W413">
        <v>0</v>
      </c>
      <c r="X413">
        <v>0</v>
      </c>
      <c r="Y413">
        <v>0</v>
      </c>
      <c r="Z413">
        <v>72</v>
      </c>
      <c r="AA413">
        <v>0</v>
      </c>
      <c r="AB413">
        <v>0</v>
      </c>
      <c r="AC413">
        <v>0</v>
      </c>
      <c r="AD413">
        <v>0</v>
      </c>
      <c r="AE413">
        <v>0</v>
      </c>
      <c r="AF413">
        <v>0</v>
      </c>
      <c r="AG413">
        <v>0</v>
      </c>
      <c r="AH413">
        <v>0</v>
      </c>
      <c r="AI413">
        <v>0</v>
      </c>
      <c r="AJ413">
        <v>0</v>
      </c>
      <c r="AK413">
        <v>0</v>
      </c>
      <c r="AL413">
        <v>0</v>
      </c>
    </row>
    <row r="414" spans="1:38" x14ac:dyDescent="0.25">
      <c r="A414" s="1">
        <v>44559.96125</v>
      </c>
      <c r="B414">
        <v>0</v>
      </c>
      <c r="C414">
        <v>0</v>
      </c>
      <c r="D414">
        <v>0</v>
      </c>
      <c r="E414">
        <v>2421</v>
      </c>
      <c r="F414">
        <v>3948</v>
      </c>
      <c r="G414">
        <v>-1</v>
      </c>
      <c r="H414">
        <v>0</v>
      </c>
      <c r="I414">
        <v>432</v>
      </c>
      <c r="J414">
        <v>0</v>
      </c>
      <c r="K414">
        <v>0</v>
      </c>
      <c r="L414">
        <v>8744</v>
      </c>
      <c r="M414">
        <v>3</v>
      </c>
      <c r="N414">
        <v>0</v>
      </c>
      <c r="O414">
        <v>267</v>
      </c>
      <c r="P414">
        <v>0</v>
      </c>
      <c r="Q414">
        <v>0</v>
      </c>
      <c r="R414">
        <v>0</v>
      </c>
      <c r="S414">
        <v>0</v>
      </c>
      <c r="T414">
        <v>0</v>
      </c>
      <c r="U414">
        <v>0</v>
      </c>
      <c r="V414">
        <v>0</v>
      </c>
      <c r="W414">
        <v>0</v>
      </c>
      <c r="X414">
        <v>0</v>
      </c>
      <c r="Y414">
        <v>0</v>
      </c>
      <c r="Z414">
        <v>97</v>
      </c>
      <c r="AA414">
        <v>0</v>
      </c>
      <c r="AB414">
        <v>0</v>
      </c>
      <c r="AC414">
        <v>0</v>
      </c>
      <c r="AD414">
        <v>0</v>
      </c>
      <c r="AE414">
        <v>0</v>
      </c>
      <c r="AF414">
        <v>0</v>
      </c>
      <c r="AG414">
        <v>0</v>
      </c>
      <c r="AH414">
        <v>0</v>
      </c>
      <c r="AI414">
        <v>0</v>
      </c>
      <c r="AJ414">
        <v>0</v>
      </c>
      <c r="AK414">
        <v>0</v>
      </c>
      <c r="AL414">
        <v>0</v>
      </c>
    </row>
    <row r="415" spans="1:38" x14ac:dyDescent="0.25">
      <c r="A415" s="1">
        <v>44559.961261574077</v>
      </c>
      <c r="B415">
        <v>10</v>
      </c>
      <c r="C415">
        <v>0</v>
      </c>
      <c r="D415">
        <v>0</v>
      </c>
      <c r="E415">
        <v>2421</v>
      </c>
      <c r="F415">
        <v>3948</v>
      </c>
      <c r="G415">
        <v>-1</v>
      </c>
      <c r="H415">
        <v>0</v>
      </c>
      <c r="I415">
        <v>540</v>
      </c>
      <c r="J415">
        <v>0</v>
      </c>
      <c r="K415">
        <v>0</v>
      </c>
      <c r="L415">
        <v>9645</v>
      </c>
      <c r="M415">
        <v>3</v>
      </c>
      <c r="N415">
        <v>0</v>
      </c>
      <c r="O415">
        <v>266</v>
      </c>
      <c r="P415">
        <v>0</v>
      </c>
      <c r="Q415">
        <v>0</v>
      </c>
      <c r="R415">
        <v>0</v>
      </c>
      <c r="S415">
        <v>0</v>
      </c>
      <c r="T415">
        <v>0</v>
      </c>
      <c r="U415">
        <v>0</v>
      </c>
      <c r="V415">
        <v>0</v>
      </c>
      <c r="W415">
        <v>0</v>
      </c>
      <c r="X415">
        <v>0</v>
      </c>
      <c r="Y415">
        <v>0</v>
      </c>
      <c r="Z415">
        <v>76</v>
      </c>
      <c r="AA415">
        <v>0</v>
      </c>
      <c r="AB415">
        <v>0</v>
      </c>
      <c r="AC415">
        <v>0</v>
      </c>
      <c r="AD415">
        <v>0</v>
      </c>
      <c r="AE415">
        <v>0</v>
      </c>
      <c r="AF415">
        <v>0</v>
      </c>
      <c r="AG415">
        <v>0</v>
      </c>
      <c r="AH415">
        <v>0</v>
      </c>
      <c r="AI415">
        <v>0</v>
      </c>
      <c r="AJ415">
        <v>0</v>
      </c>
      <c r="AK415">
        <v>0</v>
      </c>
      <c r="AL415">
        <v>0</v>
      </c>
    </row>
    <row r="416" spans="1:38" x14ac:dyDescent="0.25">
      <c r="A416" s="1">
        <v>44559.961273148147</v>
      </c>
      <c r="B416">
        <v>21</v>
      </c>
      <c r="C416">
        <v>0</v>
      </c>
      <c r="D416">
        <v>0</v>
      </c>
      <c r="E416">
        <v>2421</v>
      </c>
      <c r="F416">
        <v>3948</v>
      </c>
      <c r="G416">
        <v>-1</v>
      </c>
      <c r="H416">
        <v>0</v>
      </c>
      <c r="I416">
        <v>452</v>
      </c>
      <c r="J416">
        <v>0</v>
      </c>
      <c r="K416">
        <v>0</v>
      </c>
      <c r="L416">
        <v>9937</v>
      </c>
      <c r="M416">
        <v>19</v>
      </c>
      <c r="N416">
        <v>0</v>
      </c>
      <c r="O416">
        <v>262</v>
      </c>
      <c r="P416">
        <v>0</v>
      </c>
      <c r="Q416">
        <v>0</v>
      </c>
      <c r="R416">
        <v>0</v>
      </c>
      <c r="S416">
        <v>0</v>
      </c>
      <c r="T416">
        <v>0</v>
      </c>
      <c r="U416">
        <v>0</v>
      </c>
      <c r="V416">
        <v>0</v>
      </c>
      <c r="W416">
        <v>0</v>
      </c>
      <c r="X416">
        <v>0</v>
      </c>
      <c r="Y416">
        <v>0</v>
      </c>
      <c r="Z416">
        <v>100</v>
      </c>
      <c r="AA416">
        <v>0</v>
      </c>
      <c r="AB416">
        <v>0</v>
      </c>
      <c r="AC416">
        <v>0</v>
      </c>
      <c r="AD416">
        <v>0</v>
      </c>
      <c r="AE416">
        <v>0</v>
      </c>
      <c r="AF416">
        <v>0</v>
      </c>
      <c r="AG416">
        <v>0</v>
      </c>
      <c r="AH416">
        <v>0</v>
      </c>
      <c r="AI416">
        <v>0</v>
      </c>
      <c r="AJ416">
        <v>0</v>
      </c>
      <c r="AK416">
        <v>0</v>
      </c>
      <c r="AL416">
        <v>0</v>
      </c>
    </row>
    <row r="417" spans="1:38" x14ac:dyDescent="0.25">
      <c r="A417" s="1">
        <v>44559.961284722223</v>
      </c>
      <c r="B417">
        <v>23</v>
      </c>
      <c r="C417">
        <v>0</v>
      </c>
      <c r="D417">
        <v>0</v>
      </c>
      <c r="E417">
        <v>2421</v>
      </c>
      <c r="F417">
        <v>3948</v>
      </c>
      <c r="G417">
        <v>-1</v>
      </c>
      <c r="H417">
        <v>0</v>
      </c>
      <c r="I417">
        <v>640</v>
      </c>
      <c r="J417">
        <v>0</v>
      </c>
      <c r="K417">
        <v>0</v>
      </c>
      <c r="L417">
        <v>10448</v>
      </c>
      <c r="M417">
        <v>6</v>
      </c>
      <c r="N417">
        <v>0</v>
      </c>
      <c r="O417">
        <v>263</v>
      </c>
      <c r="P417">
        <v>0</v>
      </c>
      <c r="Q417">
        <v>0</v>
      </c>
      <c r="R417">
        <v>0</v>
      </c>
      <c r="S417">
        <v>0</v>
      </c>
      <c r="T417">
        <v>0</v>
      </c>
      <c r="U417">
        <v>0</v>
      </c>
      <c r="V417">
        <v>0</v>
      </c>
      <c r="W417">
        <v>0</v>
      </c>
      <c r="X417">
        <v>0</v>
      </c>
      <c r="Y417">
        <v>0</v>
      </c>
      <c r="Z417">
        <v>72</v>
      </c>
      <c r="AA417">
        <v>0</v>
      </c>
      <c r="AB417">
        <v>0</v>
      </c>
      <c r="AC417">
        <v>0</v>
      </c>
      <c r="AD417">
        <v>0</v>
      </c>
      <c r="AE417">
        <v>0</v>
      </c>
      <c r="AF417">
        <v>0</v>
      </c>
      <c r="AG417">
        <v>0</v>
      </c>
      <c r="AH417">
        <v>0</v>
      </c>
      <c r="AI417">
        <v>0</v>
      </c>
      <c r="AJ417">
        <v>0</v>
      </c>
      <c r="AK417">
        <v>0</v>
      </c>
      <c r="AL417">
        <v>0</v>
      </c>
    </row>
    <row r="418" spans="1:38" x14ac:dyDescent="0.25">
      <c r="A418" s="1">
        <v>44559.961296296293</v>
      </c>
      <c r="B418">
        <v>44</v>
      </c>
      <c r="C418">
        <v>0</v>
      </c>
      <c r="D418">
        <v>0</v>
      </c>
      <c r="E418">
        <v>2421</v>
      </c>
      <c r="F418">
        <v>3952</v>
      </c>
      <c r="G418">
        <v>-1</v>
      </c>
      <c r="H418">
        <v>816</v>
      </c>
      <c r="I418">
        <v>384</v>
      </c>
      <c r="J418">
        <v>0</v>
      </c>
      <c r="K418">
        <v>0</v>
      </c>
      <c r="L418">
        <v>10153</v>
      </c>
      <c r="M418">
        <v>3</v>
      </c>
      <c r="N418">
        <v>0</v>
      </c>
      <c r="O418">
        <v>265</v>
      </c>
      <c r="P418">
        <v>1</v>
      </c>
      <c r="Q418">
        <v>0</v>
      </c>
      <c r="R418">
        <v>0</v>
      </c>
      <c r="S418">
        <v>0</v>
      </c>
      <c r="T418">
        <v>0</v>
      </c>
      <c r="U418">
        <v>0</v>
      </c>
      <c r="V418">
        <v>0</v>
      </c>
      <c r="W418">
        <v>0</v>
      </c>
      <c r="X418">
        <v>0</v>
      </c>
      <c r="Y418">
        <v>0</v>
      </c>
      <c r="Z418">
        <v>99</v>
      </c>
      <c r="AA418">
        <v>0</v>
      </c>
      <c r="AB418">
        <v>0</v>
      </c>
      <c r="AC418">
        <v>0</v>
      </c>
      <c r="AD418">
        <v>0</v>
      </c>
      <c r="AE418">
        <v>0</v>
      </c>
      <c r="AF418">
        <v>0</v>
      </c>
      <c r="AG418">
        <v>0</v>
      </c>
      <c r="AH418">
        <v>0</v>
      </c>
      <c r="AI418">
        <v>0</v>
      </c>
      <c r="AJ418">
        <v>0</v>
      </c>
      <c r="AK418">
        <v>0</v>
      </c>
      <c r="AL418">
        <v>0</v>
      </c>
    </row>
    <row r="419" spans="1:38" x14ac:dyDescent="0.25">
      <c r="A419" s="1">
        <v>44559.96130787037</v>
      </c>
      <c r="B419">
        <v>55</v>
      </c>
      <c r="C419">
        <v>0</v>
      </c>
      <c r="D419">
        <v>0</v>
      </c>
      <c r="E419">
        <v>2421</v>
      </c>
      <c r="F419">
        <v>3952</v>
      </c>
      <c r="G419">
        <v>-1</v>
      </c>
      <c r="H419">
        <v>0</v>
      </c>
      <c r="I419">
        <v>448</v>
      </c>
      <c r="J419">
        <v>0</v>
      </c>
      <c r="K419">
        <v>0</v>
      </c>
      <c r="L419">
        <v>8257</v>
      </c>
      <c r="M419">
        <v>12</v>
      </c>
      <c r="N419">
        <v>0</v>
      </c>
      <c r="O419">
        <v>254</v>
      </c>
      <c r="P419">
        <v>0</v>
      </c>
      <c r="Q419">
        <v>0</v>
      </c>
      <c r="R419">
        <v>0</v>
      </c>
      <c r="S419">
        <v>0</v>
      </c>
      <c r="T419">
        <v>0</v>
      </c>
      <c r="U419">
        <v>0</v>
      </c>
      <c r="V419">
        <v>0</v>
      </c>
      <c r="W419">
        <v>0</v>
      </c>
      <c r="X419">
        <v>0</v>
      </c>
      <c r="Y419">
        <v>0</v>
      </c>
      <c r="Z419">
        <v>72</v>
      </c>
      <c r="AA419">
        <v>0</v>
      </c>
      <c r="AB419">
        <v>0</v>
      </c>
      <c r="AC419">
        <v>0</v>
      </c>
      <c r="AD419">
        <v>0</v>
      </c>
      <c r="AE419">
        <v>0</v>
      </c>
      <c r="AF419">
        <v>0</v>
      </c>
      <c r="AG419">
        <v>0</v>
      </c>
      <c r="AH419">
        <v>0</v>
      </c>
      <c r="AI419">
        <v>0</v>
      </c>
      <c r="AJ419">
        <v>0</v>
      </c>
      <c r="AK419">
        <v>0</v>
      </c>
      <c r="AL419">
        <v>0</v>
      </c>
    </row>
    <row r="420" spans="1:38" x14ac:dyDescent="0.25">
      <c r="A420" s="1">
        <v>44559.961319444446</v>
      </c>
      <c r="B420">
        <v>22</v>
      </c>
      <c r="C420">
        <v>0</v>
      </c>
      <c r="D420">
        <v>0</v>
      </c>
      <c r="E420">
        <v>2421</v>
      </c>
      <c r="F420">
        <v>3952</v>
      </c>
      <c r="G420">
        <v>-1</v>
      </c>
      <c r="H420">
        <v>0</v>
      </c>
      <c r="I420">
        <v>400</v>
      </c>
      <c r="J420">
        <v>0</v>
      </c>
      <c r="K420">
        <v>0</v>
      </c>
      <c r="L420">
        <v>8284</v>
      </c>
      <c r="M420">
        <v>6</v>
      </c>
      <c r="N420">
        <v>0</v>
      </c>
      <c r="O420">
        <v>299</v>
      </c>
      <c r="P420">
        <v>0</v>
      </c>
      <c r="Q420">
        <v>0</v>
      </c>
      <c r="R420">
        <v>0</v>
      </c>
      <c r="S420">
        <v>0</v>
      </c>
      <c r="T420">
        <v>0</v>
      </c>
      <c r="U420">
        <v>0</v>
      </c>
      <c r="V420">
        <v>0</v>
      </c>
      <c r="W420">
        <v>0</v>
      </c>
      <c r="X420">
        <v>0</v>
      </c>
      <c r="Y420">
        <v>0</v>
      </c>
      <c r="Z420">
        <v>72</v>
      </c>
      <c r="AA420">
        <v>0</v>
      </c>
      <c r="AB420">
        <v>0</v>
      </c>
      <c r="AC420">
        <v>0</v>
      </c>
      <c r="AD420">
        <v>0</v>
      </c>
      <c r="AE420">
        <v>0</v>
      </c>
      <c r="AF420">
        <v>0</v>
      </c>
      <c r="AG420">
        <v>0</v>
      </c>
      <c r="AH420">
        <v>0</v>
      </c>
      <c r="AI420">
        <v>0</v>
      </c>
      <c r="AJ420">
        <v>0</v>
      </c>
      <c r="AK420">
        <v>0</v>
      </c>
      <c r="AL420">
        <v>0</v>
      </c>
    </row>
    <row r="421" spans="1:38" x14ac:dyDescent="0.25">
      <c r="A421" s="1">
        <v>44559.961331018516</v>
      </c>
      <c r="B421">
        <v>21</v>
      </c>
      <c r="C421">
        <v>0</v>
      </c>
      <c r="D421">
        <v>0</v>
      </c>
      <c r="E421">
        <v>2421</v>
      </c>
      <c r="F421">
        <v>3952</v>
      </c>
      <c r="G421">
        <v>-1</v>
      </c>
      <c r="H421">
        <v>0</v>
      </c>
      <c r="I421">
        <v>384</v>
      </c>
      <c r="J421">
        <v>0</v>
      </c>
      <c r="K421">
        <v>0</v>
      </c>
      <c r="L421">
        <v>9376</v>
      </c>
      <c r="M421">
        <v>9</v>
      </c>
      <c r="N421">
        <v>0</v>
      </c>
      <c r="O421">
        <v>260</v>
      </c>
      <c r="P421">
        <v>0</v>
      </c>
      <c r="Q421">
        <v>0</v>
      </c>
      <c r="R421">
        <v>0</v>
      </c>
      <c r="S421">
        <v>0</v>
      </c>
      <c r="T421">
        <v>0</v>
      </c>
      <c r="U421">
        <v>0</v>
      </c>
      <c r="V421">
        <v>0</v>
      </c>
      <c r="W421">
        <v>0</v>
      </c>
      <c r="X421">
        <v>0</v>
      </c>
      <c r="Y421">
        <v>0</v>
      </c>
      <c r="Z421">
        <v>78</v>
      </c>
      <c r="AA421">
        <v>0</v>
      </c>
      <c r="AB421">
        <v>0</v>
      </c>
      <c r="AC421">
        <v>0</v>
      </c>
      <c r="AD421">
        <v>0</v>
      </c>
      <c r="AE421">
        <v>0</v>
      </c>
      <c r="AF421">
        <v>0</v>
      </c>
      <c r="AG421">
        <v>0</v>
      </c>
      <c r="AH421">
        <v>0</v>
      </c>
      <c r="AI421">
        <v>0</v>
      </c>
      <c r="AJ421">
        <v>0</v>
      </c>
      <c r="AK421">
        <v>0</v>
      </c>
      <c r="AL421">
        <v>0</v>
      </c>
    </row>
    <row r="422" spans="1:38" x14ac:dyDescent="0.25">
      <c r="A422" s="1">
        <v>44559.961342592593</v>
      </c>
      <c r="B422">
        <v>15</v>
      </c>
      <c r="C422">
        <v>0</v>
      </c>
      <c r="D422">
        <v>0</v>
      </c>
      <c r="E422">
        <v>2421</v>
      </c>
      <c r="F422">
        <v>3952</v>
      </c>
      <c r="G422">
        <v>-1</v>
      </c>
      <c r="H422">
        <v>0</v>
      </c>
      <c r="I422">
        <v>584</v>
      </c>
      <c r="J422">
        <v>0</v>
      </c>
      <c r="K422">
        <v>0</v>
      </c>
      <c r="L422">
        <v>9445</v>
      </c>
      <c r="M422">
        <v>3</v>
      </c>
      <c r="N422">
        <v>0</v>
      </c>
      <c r="O422">
        <v>253</v>
      </c>
      <c r="P422">
        <v>0</v>
      </c>
      <c r="Q422">
        <v>0</v>
      </c>
      <c r="R422">
        <v>0</v>
      </c>
      <c r="S422">
        <v>0</v>
      </c>
      <c r="T422">
        <v>0</v>
      </c>
      <c r="U422">
        <v>0</v>
      </c>
      <c r="V422">
        <v>0</v>
      </c>
      <c r="W422">
        <v>0</v>
      </c>
      <c r="X422">
        <v>0</v>
      </c>
      <c r="Y422">
        <v>0</v>
      </c>
      <c r="Z422">
        <v>99</v>
      </c>
      <c r="AA422">
        <v>0</v>
      </c>
      <c r="AB422">
        <v>0</v>
      </c>
      <c r="AC422">
        <v>0</v>
      </c>
      <c r="AD422">
        <v>0</v>
      </c>
      <c r="AE422">
        <v>0</v>
      </c>
      <c r="AF422">
        <v>0</v>
      </c>
      <c r="AG422">
        <v>0</v>
      </c>
      <c r="AH422">
        <v>0</v>
      </c>
      <c r="AI422">
        <v>0</v>
      </c>
      <c r="AJ422">
        <v>0</v>
      </c>
      <c r="AK422">
        <v>0</v>
      </c>
      <c r="AL422">
        <v>0</v>
      </c>
    </row>
    <row r="423" spans="1:38" x14ac:dyDescent="0.25">
      <c r="A423" s="1">
        <v>44559.961354166669</v>
      </c>
      <c r="B423">
        <v>125</v>
      </c>
      <c r="C423">
        <v>0</v>
      </c>
      <c r="D423">
        <v>0</v>
      </c>
      <c r="E423">
        <v>2421</v>
      </c>
      <c r="F423">
        <v>3952</v>
      </c>
      <c r="G423">
        <v>-1</v>
      </c>
      <c r="H423">
        <v>0</v>
      </c>
      <c r="I423">
        <v>0</v>
      </c>
      <c r="J423">
        <v>0</v>
      </c>
      <c r="K423">
        <v>0</v>
      </c>
      <c r="L423">
        <v>9568</v>
      </c>
      <c r="M423">
        <v>8</v>
      </c>
      <c r="N423">
        <v>0</v>
      </c>
      <c r="O423">
        <v>253</v>
      </c>
      <c r="P423">
        <v>0</v>
      </c>
      <c r="Q423">
        <v>0</v>
      </c>
      <c r="R423">
        <v>0</v>
      </c>
      <c r="S423">
        <v>0</v>
      </c>
      <c r="T423">
        <v>0</v>
      </c>
      <c r="U423">
        <v>0</v>
      </c>
      <c r="V423">
        <v>0</v>
      </c>
      <c r="W423">
        <v>0</v>
      </c>
      <c r="X423">
        <v>0</v>
      </c>
      <c r="Y423">
        <v>0</v>
      </c>
      <c r="Z423">
        <v>76</v>
      </c>
      <c r="AA423">
        <v>0</v>
      </c>
      <c r="AB423">
        <v>0</v>
      </c>
      <c r="AC423">
        <v>0</v>
      </c>
      <c r="AD423">
        <v>0</v>
      </c>
      <c r="AE423">
        <v>0</v>
      </c>
      <c r="AF423">
        <v>0</v>
      </c>
      <c r="AG423">
        <v>0</v>
      </c>
      <c r="AH423">
        <v>0</v>
      </c>
      <c r="AI423">
        <v>0</v>
      </c>
      <c r="AJ423">
        <v>0</v>
      </c>
      <c r="AK423">
        <v>0</v>
      </c>
      <c r="AL423">
        <v>0</v>
      </c>
    </row>
    <row r="424" spans="1:38" x14ac:dyDescent="0.25">
      <c r="A424" s="1">
        <v>44559.961365740739</v>
      </c>
      <c r="B424">
        <v>60</v>
      </c>
      <c r="C424">
        <v>0</v>
      </c>
      <c r="D424">
        <v>0</v>
      </c>
      <c r="E424">
        <v>2421</v>
      </c>
      <c r="F424">
        <v>3973</v>
      </c>
      <c r="G424">
        <v>-1</v>
      </c>
      <c r="H424">
        <v>1092</v>
      </c>
      <c r="I424">
        <v>688</v>
      </c>
      <c r="J424">
        <v>0</v>
      </c>
      <c r="K424">
        <v>0</v>
      </c>
      <c r="L424">
        <v>9353</v>
      </c>
      <c r="M424">
        <v>8</v>
      </c>
      <c r="N424">
        <v>0</v>
      </c>
      <c r="O424">
        <v>345</v>
      </c>
      <c r="P424">
        <v>3</v>
      </c>
      <c r="Q424">
        <v>0</v>
      </c>
      <c r="R424">
        <v>0</v>
      </c>
      <c r="S424">
        <v>0</v>
      </c>
      <c r="T424">
        <v>0</v>
      </c>
      <c r="U424">
        <v>0</v>
      </c>
      <c r="V424">
        <v>0</v>
      </c>
      <c r="W424">
        <v>0</v>
      </c>
      <c r="X424">
        <v>0</v>
      </c>
      <c r="Y424">
        <v>0</v>
      </c>
      <c r="Z424">
        <v>96</v>
      </c>
      <c r="AA424">
        <v>0</v>
      </c>
      <c r="AB424">
        <v>0</v>
      </c>
      <c r="AC424">
        <v>0</v>
      </c>
      <c r="AD424">
        <v>0</v>
      </c>
      <c r="AE424">
        <v>0</v>
      </c>
      <c r="AF424">
        <v>0</v>
      </c>
      <c r="AG424">
        <v>0</v>
      </c>
      <c r="AH424">
        <v>0</v>
      </c>
      <c r="AI424">
        <v>0</v>
      </c>
      <c r="AJ424">
        <v>0</v>
      </c>
      <c r="AK424">
        <v>0</v>
      </c>
      <c r="AL424">
        <v>0</v>
      </c>
    </row>
    <row r="425" spans="1:38" x14ac:dyDescent="0.25">
      <c r="A425" s="1">
        <v>44559.961377314816</v>
      </c>
      <c r="B425">
        <v>154</v>
      </c>
      <c r="C425">
        <v>0</v>
      </c>
      <c r="D425">
        <v>0</v>
      </c>
      <c r="E425">
        <v>2421</v>
      </c>
      <c r="F425">
        <v>3983</v>
      </c>
      <c r="G425">
        <v>-1</v>
      </c>
      <c r="H425">
        <v>0</v>
      </c>
      <c r="I425">
        <v>0</v>
      </c>
      <c r="J425">
        <v>0</v>
      </c>
      <c r="K425">
        <v>0</v>
      </c>
      <c r="L425">
        <v>8848</v>
      </c>
      <c r="M425">
        <v>4</v>
      </c>
      <c r="N425">
        <v>0</v>
      </c>
      <c r="O425">
        <v>255</v>
      </c>
      <c r="P425">
        <v>0</v>
      </c>
      <c r="Q425">
        <v>0</v>
      </c>
      <c r="R425">
        <v>0</v>
      </c>
      <c r="S425">
        <v>0</v>
      </c>
      <c r="T425">
        <v>0</v>
      </c>
      <c r="U425">
        <v>0</v>
      </c>
      <c r="V425">
        <v>0</v>
      </c>
      <c r="W425">
        <v>0</v>
      </c>
      <c r="X425">
        <v>0</v>
      </c>
      <c r="Y425">
        <v>0</v>
      </c>
      <c r="Z425">
        <v>72</v>
      </c>
      <c r="AA425">
        <v>0</v>
      </c>
      <c r="AB425">
        <v>0</v>
      </c>
      <c r="AC425">
        <v>0</v>
      </c>
      <c r="AD425">
        <v>0</v>
      </c>
      <c r="AE425">
        <v>0</v>
      </c>
      <c r="AF425">
        <v>0</v>
      </c>
      <c r="AG425">
        <v>0</v>
      </c>
      <c r="AH425">
        <v>0</v>
      </c>
      <c r="AI425">
        <v>0</v>
      </c>
      <c r="AJ425">
        <v>0</v>
      </c>
      <c r="AK425">
        <v>0</v>
      </c>
      <c r="AL425">
        <v>0</v>
      </c>
    </row>
    <row r="426" spans="1:38" x14ac:dyDescent="0.25">
      <c r="A426" s="1">
        <v>44559.961388888885</v>
      </c>
      <c r="B426">
        <v>96</v>
      </c>
      <c r="C426">
        <v>0</v>
      </c>
      <c r="D426">
        <v>0</v>
      </c>
      <c r="E426">
        <v>2421</v>
      </c>
      <c r="F426">
        <v>3983</v>
      </c>
      <c r="G426">
        <v>-1</v>
      </c>
      <c r="H426">
        <v>0</v>
      </c>
      <c r="I426">
        <v>780</v>
      </c>
      <c r="J426">
        <v>0</v>
      </c>
      <c r="K426">
        <v>0</v>
      </c>
      <c r="L426">
        <v>9233</v>
      </c>
      <c r="M426">
        <v>7</v>
      </c>
      <c r="N426">
        <v>0</v>
      </c>
      <c r="O426">
        <v>256</v>
      </c>
      <c r="P426">
        <v>0</v>
      </c>
      <c r="Q426">
        <v>0</v>
      </c>
      <c r="R426">
        <v>0</v>
      </c>
      <c r="S426">
        <v>0</v>
      </c>
      <c r="T426">
        <v>0</v>
      </c>
      <c r="U426">
        <v>0</v>
      </c>
      <c r="V426">
        <v>0</v>
      </c>
      <c r="W426">
        <v>0</v>
      </c>
      <c r="X426">
        <v>0</v>
      </c>
      <c r="Y426">
        <v>0</v>
      </c>
      <c r="Z426">
        <v>72</v>
      </c>
      <c r="AA426">
        <v>0</v>
      </c>
      <c r="AB426">
        <v>0</v>
      </c>
      <c r="AC426">
        <v>0</v>
      </c>
      <c r="AD426">
        <v>0</v>
      </c>
      <c r="AE426">
        <v>0</v>
      </c>
      <c r="AF426">
        <v>0</v>
      </c>
      <c r="AG426">
        <v>0</v>
      </c>
      <c r="AH426">
        <v>0</v>
      </c>
      <c r="AI426">
        <v>0</v>
      </c>
      <c r="AJ426">
        <v>0</v>
      </c>
      <c r="AK426">
        <v>0</v>
      </c>
      <c r="AL426">
        <v>0</v>
      </c>
    </row>
    <row r="427" spans="1:38" x14ac:dyDescent="0.25">
      <c r="A427" s="1">
        <v>44559.961400462962</v>
      </c>
      <c r="B427">
        <v>169</v>
      </c>
      <c r="C427">
        <v>0</v>
      </c>
      <c r="D427">
        <v>0</v>
      </c>
      <c r="E427">
        <v>2421</v>
      </c>
      <c r="F427">
        <v>3990</v>
      </c>
      <c r="G427">
        <v>-1</v>
      </c>
      <c r="H427">
        <v>0</v>
      </c>
      <c r="I427">
        <v>0</v>
      </c>
      <c r="J427">
        <v>0</v>
      </c>
      <c r="K427">
        <v>0</v>
      </c>
      <c r="L427">
        <v>7496</v>
      </c>
      <c r="M427">
        <v>5</v>
      </c>
      <c r="N427">
        <v>0</v>
      </c>
      <c r="O427">
        <v>266</v>
      </c>
      <c r="P427">
        <v>0</v>
      </c>
      <c r="Q427">
        <v>0</v>
      </c>
      <c r="R427">
        <v>0</v>
      </c>
      <c r="S427">
        <v>0</v>
      </c>
      <c r="T427">
        <v>0</v>
      </c>
      <c r="U427">
        <v>0</v>
      </c>
      <c r="V427">
        <v>0</v>
      </c>
      <c r="W427">
        <v>0</v>
      </c>
      <c r="X427">
        <v>0</v>
      </c>
      <c r="Y427">
        <v>0</v>
      </c>
      <c r="Z427">
        <v>72</v>
      </c>
      <c r="AA427">
        <v>0</v>
      </c>
      <c r="AB427">
        <v>0</v>
      </c>
      <c r="AC427">
        <v>0</v>
      </c>
      <c r="AD427">
        <v>0</v>
      </c>
      <c r="AE427">
        <v>0</v>
      </c>
      <c r="AF427">
        <v>0</v>
      </c>
      <c r="AG427">
        <v>0</v>
      </c>
      <c r="AH427">
        <v>0</v>
      </c>
      <c r="AI427">
        <v>0</v>
      </c>
      <c r="AJ427">
        <v>0</v>
      </c>
      <c r="AK427">
        <v>0</v>
      </c>
      <c r="AL427">
        <v>0</v>
      </c>
    </row>
    <row r="428" spans="1:38" x14ac:dyDescent="0.25">
      <c r="A428" s="1">
        <v>44559.961412037039</v>
      </c>
      <c r="B428">
        <v>36</v>
      </c>
      <c r="C428">
        <v>0</v>
      </c>
      <c r="D428">
        <v>0</v>
      </c>
      <c r="E428">
        <v>2421</v>
      </c>
      <c r="F428">
        <v>3990</v>
      </c>
      <c r="G428">
        <v>-1</v>
      </c>
      <c r="H428">
        <v>0</v>
      </c>
      <c r="I428">
        <v>916</v>
      </c>
      <c r="J428">
        <v>0</v>
      </c>
      <c r="K428">
        <v>0</v>
      </c>
      <c r="L428">
        <v>6621</v>
      </c>
      <c r="M428">
        <v>16</v>
      </c>
      <c r="N428">
        <v>0</v>
      </c>
      <c r="O428">
        <v>262</v>
      </c>
      <c r="P428">
        <v>0</v>
      </c>
      <c r="Q428">
        <v>0</v>
      </c>
      <c r="R428">
        <v>0</v>
      </c>
      <c r="S428">
        <v>0</v>
      </c>
      <c r="T428">
        <v>0</v>
      </c>
      <c r="U428">
        <v>0</v>
      </c>
      <c r="V428">
        <v>0</v>
      </c>
      <c r="W428">
        <v>0</v>
      </c>
      <c r="X428">
        <v>0</v>
      </c>
      <c r="Y428">
        <v>0</v>
      </c>
      <c r="Z428">
        <v>48</v>
      </c>
      <c r="AA428">
        <v>0</v>
      </c>
      <c r="AB428">
        <v>0</v>
      </c>
      <c r="AC428">
        <v>0</v>
      </c>
      <c r="AD428">
        <v>0</v>
      </c>
      <c r="AE428">
        <v>0</v>
      </c>
      <c r="AF428">
        <v>0</v>
      </c>
      <c r="AG428">
        <v>0</v>
      </c>
      <c r="AH428">
        <v>0</v>
      </c>
      <c r="AI428">
        <v>0</v>
      </c>
      <c r="AJ428">
        <v>0</v>
      </c>
      <c r="AK428">
        <v>0</v>
      </c>
      <c r="AL428">
        <v>0</v>
      </c>
    </row>
    <row r="429" spans="1:38" x14ac:dyDescent="0.25">
      <c r="A429" s="1">
        <v>44559.961423611108</v>
      </c>
      <c r="B429">
        <v>131</v>
      </c>
      <c r="C429">
        <v>0</v>
      </c>
      <c r="D429">
        <v>0</v>
      </c>
      <c r="E429">
        <v>2421</v>
      </c>
      <c r="F429">
        <v>3990</v>
      </c>
      <c r="G429">
        <v>-1</v>
      </c>
      <c r="H429">
        <v>0</v>
      </c>
      <c r="I429">
        <v>0</v>
      </c>
      <c r="J429">
        <v>0</v>
      </c>
      <c r="K429">
        <v>0</v>
      </c>
      <c r="L429">
        <v>6240</v>
      </c>
      <c r="M429">
        <v>3</v>
      </c>
      <c r="N429">
        <v>0</v>
      </c>
      <c r="O429">
        <v>268</v>
      </c>
      <c r="P429">
        <v>0</v>
      </c>
      <c r="Q429">
        <v>0</v>
      </c>
      <c r="R429">
        <v>0</v>
      </c>
      <c r="S429">
        <v>0</v>
      </c>
      <c r="T429">
        <v>0</v>
      </c>
      <c r="U429">
        <v>0</v>
      </c>
      <c r="V429">
        <v>0</v>
      </c>
      <c r="W429">
        <v>0</v>
      </c>
      <c r="X429">
        <v>0</v>
      </c>
      <c r="Y429">
        <v>0</v>
      </c>
      <c r="Z429">
        <v>48</v>
      </c>
      <c r="AA429">
        <v>0</v>
      </c>
      <c r="AB429">
        <v>0</v>
      </c>
      <c r="AC429">
        <v>0</v>
      </c>
      <c r="AD429">
        <v>0</v>
      </c>
      <c r="AE429">
        <v>0</v>
      </c>
      <c r="AF429">
        <v>0</v>
      </c>
      <c r="AG429">
        <v>0</v>
      </c>
      <c r="AH429">
        <v>0</v>
      </c>
      <c r="AI429">
        <v>0</v>
      </c>
      <c r="AJ429">
        <v>0</v>
      </c>
      <c r="AK429">
        <v>0</v>
      </c>
      <c r="AL429">
        <v>0</v>
      </c>
    </row>
    <row r="430" spans="1:38" x14ac:dyDescent="0.25">
      <c r="A430" s="1">
        <v>44559.961435185185</v>
      </c>
      <c r="B430">
        <v>209</v>
      </c>
      <c r="C430">
        <v>0</v>
      </c>
      <c r="D430">
        <v>0</v>
      </c>
      <c r="E430">
        <v>2421</v>
      </c>
      <c r="F430">
        <v>3991</v>
      </c>
      <c r="G430">
        <v>-1</v>
      </c>
      <c r="H430">
        <v>24</v>
      </c>
      <c r="I430">
        <v>0</v>
      </c>
      <c r="J430">
        <v>6</v>
      </c>
      <c r="K430">
        <v>0</v>
      </c>
      <c r="L430">
        <v>5780</v>
      </c>
      <c r="M430">
        <v>3</v>
      </c>
      <c r="N430">
        <v>0</v>
      </c>
      <c r="O430">
        <v>309</v>
      </c>
      <c r="P430">
        <v>5</v>
      </c>
      <c r="Q430">
        <v>0</v>
      </c>
      <c r="R430">
        <v>0</v>
      </c>
      <c r="S430">
        <v>0</v>
      </c>
      <c r="T430">
        <v>0</v>
      </c>
      <c r="U430">
        <v>0</v>
      </c>
      <c r="V430">
        <v>0</v>
      </c>
      <c r="W430">
        <v>0</v>
      </c>
      <c r="X430">
        <v>0</v>
      </c>
      <c r="Y430">
        <v>0</v>
      </c>
      <c r="Z430">
        <v>49</v>
      </c>
      <c r="AA430">
        <v>0</v>
      </c>
      <c r="AB430">
        <v>0</v>
      </c>
      <c r="AC430">
        <v>0</v>
      </c>
      <c r="AD430">
        <v>0</v>
      </c>
      <c r="AE430">
        <v>0</v>
      </c>
      <c r="AF430">
        <v>0</v>
      </c>
      <c r="AG430">
        <v>0</v>
      </c>
      <c r="AH430">
        <v>0</v>
      </c>
      <c r="AI430">
        <v>0</v>
      </c>
      <c r="AJ430">
        <v>0</v>
      </c>
      <c r="AK430">
        <v>0</v>
      </c>
      <c r="AL430">
        <v>0</v>
      </c>
    </row>
    <row r="431" spans="1:38" x14ac:dyDescent="0.25">
      <c r="A431" s="1">
        <v>44559.961446759262</v>
      </c>
      <c r="B431">
        <v>23</v>
      </c>
      <c r="C431">
        <v>0</v>
      </c>
      <c r="D431">
        <v>0</v>
      </c>
      <c r="E431">
        <v>2421</v>
      </c>
      <c r="F431">
        <v>4084</v>
      </c>
      <c r="G431">
        <v>-1</v>
      </c>
      <c r="H431">
        <v>2280</v>
      </c>
      <c r="I431">
        <v>1008</v>
      </c>
      <c r="J431">
        <v>1</v>
      </c>
      <c r="K431">
        <v>0</v>
      </c>
      <c r="L431">
        <v>2351</v>
      </c>
      <c r="M431">
        <v>8</v>
      </c>
      <c r="N431">
        <v>0</v>
      </c>
      <c r="O431">
        <v>455</v>
      </c>
      <c r="P431">
        <v>4</v>
      </c>
      <c r="Q431">
        <v>0</v>
      </c>
      <c r="R431">
        <v>0</v>
      </c>
      <c r="S431">
        <v>0</v>
      </c>
      <c r="T431">
        <v>0</v>
      </c>
      <c r="U431">
        <v>0</v>
      </c>
      <c r="V431">
        <v>0</v>
      </c>
      <c r="W431">
        <v>0</v>
      </c>
      <c r="X431">
        <v>0</v>
      </c>
      <c r="Y431">
        <v>0</v>
      </c>
      <c r="Z431">
        <v>25</v>
      </c>
      <c r="AA431">
        <v>0</v>
      </c>
      <c r="AB431">
        <v>0</v>
      </c>
      <c r="AC431">
        <v>0</v>
      </c>
      <c r="AD431">
        <v>0</v>
      </c>
      <c r="AE431">
        <v>0</v>
      </c>
      <c r="AF431">
        <v>0</v>
      </c>
      <c r="AG431">
        <v>0</v>
      </c>
      <c r="AH431">
        <v>0</v>
      </c>
      <c r="AI431">
        <v>0</v>
      </c>
      <c r="AJ431">
        <v>0</v>
      </c>
      <c r="AK431">
        <v>0</v>
      </c>
      <c r="AL431">
        <v>0</v>
      </c>
    </row>
    <row r="432" spans="1:38" x14ac:dyDescent="0.25">
      <c r="A432" s="1">
        <v>44559.961458333331</v>
      </c>
      <c r="B432">
        <v>25</v>
      </c>
      <c r="C432">
        <v>0</v>
      </c>
      <c r="D432">
        <v>0</v>
      </c>
      <c r="E432">
        <v>2421</v>
      </c>
      <c r="F432">
        <v>4103</v>
      </c>
      <c r="G432">
        <v>-1</v>
      </c>
      <c r="H432">
        <v>128</v>
      </c>
      <c r="I432">
        <v>0</v>
      </c>
      <c r="J432">
        <v>0</v>
      </c>
      <c r="K432">
        <v>0</v>
      </c>
      <c r="L432">
        <v>377</v>
      </c>
      <c r="M432">
        <v>0</v>
      </c>
      <c r="N432">
        <v>0</v>
      </c>
      <c r="O432">
        <v>250</v>
      </c>
      <c r="P432">
        <v>1</v>
      </c>
      <c r="Q432">
        <v>0</v>
      </c>
      <c r="R432">
        <v>0</v>
      </c>
      <c r="S432">
        <v>0</v>
      </c>
      <c r="T432">
        <v>0</v>
      </c>
      <c r="U432">
        <v>0</v>
      </c>
      <c r="V432">
        <v>0</v>
      </c>
      <c r="W432">
        <v>0</v>
      </c>
      <c r="X432">
        <v>0</v>
      </c>
      <c r="Y432">
        <v>0</v>
      </c>
      <c r="Z432">
        <v>25</v>
      </c>
      <c r="AA432">
        <v>0</v>
      </c>
      <c r="AB432">
        <v>0</v>
      </c>
      <c r="AC432">
        <v>0</v>
      </c>
      <c r="AD432">
        <v>0</v>
      </c>
      <c r="AE432">
        <v>0</v>
      </c>
      <c r="AF432">
        <v>0</v>
      </c>
      <c r="AG432">
        <v>0</v>
      </c>
      <c r="AH432">
        <v>0</v>
      </c>
      <c r="AI432">
        <v>0</v>
      </c>
      <c r="AJ432">
        <v>0</v>
      </c>
      <c r="AK432">
        <v>0</v>
      </c>
      <c r="AL432">
        <v>0</v>
      </c>
    </row>
    <row r="433" spans="1:38" x14ac:dyDescent="0.25">
      <c r="A433" s="1">
        <v>44559.961469907408</v>
      </c>
      <c r="B433">
        <v>25</v>
      </c>
      <c r="C433">
        <v>0</v>
      </c>
      <c r="D433">
        <v>0</v>
      </c>
      <c r="E433">
        <v>2421</v>
      </c>
      <c r="F433">
        <v>4104</v>
      </c>
      <c r="G433">
        <v>-1</v>
      </c>
      <c r="H433">
        <v>0</v>
      </c>
      <c r="I433">
        <v>0</v>
      </c>
      <c r="J433">
        <v>0</v>
      </c>
      <c r="K433">
        <v>0</v>
      </c>
      <c r="L433">
        <v>372</v>
      </c>
      <c r="M433">
        <v>0</v>
      </c>
      <c r="N433">
        <v>0</v>
      </c>
      <c r="O433">
        <v>249</v>
      </c>
      <c r="P433">
        <v>0</v>
      </c>
      <c r="Q433">
        <v>0</v>
      </c>
      <c r="R433">
        <v>0</v>
      </c>
      <c r="S433">
        <v>0</v>
      </c>
      <c r="T433">
        <v>0</v>
      </c>
      <c r="U433">
        <v>0</v>
      </c>
      <c r="V433">
        <v>0</v>
      </c>
      <c r="W433">
        <v>0</v>
      </c>
      <c r="X433">
        <v>0</v>
      </c>
      <c r="Y433">
        <v>0</v>
      </c>
      <c r="Z433">
        <v>0</v>
      </c>
      <c r="AA433">
        <v>0</v>
      </c>
      <c r="AB433">
        <v>0</v>
      </c>
      <c r="AC433">
        <v>0</v>
      </c>
      <c r="AD433">
        <v>0</v>
      </c>
      <c r="AE433">
        <v>0</v>
      </c>
      <c r="AF433">
        <v>0</v>
      </c>
      <c r="AG433">
        <v>0</v>
      </c>
      <c r="AH433">
        <v>0</v>
      </c>
      <c r="AI433">
        <v>0</v>
      </c>
      <c r="AJ433">
        <v>0</v>
      </c>
      <c r="AK433">
        <v>0</v>
      </c>
      <c r="AL433">
        <v>0</v>
      </c>
    </row>
    <row r="434" spans="1:38" x14ac:dyDescent="0.25">
      <c r="A434" s="1">
        <v>44559.961481481485</v>
      </c>
      <c r="B434">
        <v>26</v>
      </c>
      <c r="C434">
        <v>0</v>
      </c>
      <c r="D434">
        <v>0</v>
      </c>
      <c r="E434">
        <v>2421</v>
      </c>
      <c r="F434">
        <v>4104</v>
      </c>
      <c r="G434">
        <v>-1</v>
      </c>
      <c r="H434">
        <v>0</v>
      </c>
      <c r="I434">
        <v>0</v>
      </c>
      <c r="J434">
        <v>0</v>
      </c>
      <c r="K434">
        <v>0</v>
      </c>
      <c r="L434">
        <v>377</v>
      </c>
      <c r="M434">
        <v>0</v>
      </c>
      <c r="N434">
        <v>0</v>
      </c>
      <c r="O434">
        <v>248</v>
      </c>
      <c r="P434">
        <v>0</v>
      </c>
      <c r="Q434">
        <v>0</v>
      </c>
      <c r="R434">
        <v>0</v>
      </c>
      <c r="S434">
        <v>0</v>
      </c>
      <c r="T434">
        <v>0</v>
      </c>
      <c r="U434">
        <v>0</v>
      </c>
      <c r="V434">
        <v>0</v>
      </c>
      <c r="W434">
        <v>0</v>
      </c>
      <c r="X434">
        <v>0</v>
      </c>
      <c r="Y434">
        <v>0</v>
      </c>
      <c r="Z434">
        <v>0</v>
      </c>
      <c r="AA434">
        <v>0</v>
      </c>
      <c r="AB434">
        <v>0</v>
      </c>
      <c r="AC434">
        <v>0</v>
      </c>
      <c r="AD434">
        <v>0</v>
      </c>
      <c r="AE434">
        <v>0</v>
      </c>
      <c r="AF434">
        <v>0</v>
      </c>
      <c r="AG434">
        <v>0</v>
      </c>
      <c r="AH434">
        <v>0</v>
      </c>
      <c r="AI434">
        <v>0</v>
      </c>
      <c r="AJ434">
        <v>0</v>
      </c>
      <c r="AK434">
        <v>0</v>
      </c>
      <c r="AL434">
        <v>0</v>
      </c>
    </row>
    <row r="435" spans="1:38" x14ac:dyDescent="0.25">
      <c r="A435" s="1">
        <v>44559.961493055554</v>
      </c>
      <c r="B435">
        <v>26</v>
      </c>
      <c r="C435">
        <v>0</v>
      </c>
      <c r="D435">
        <v>0</v>
      </c>
      <c r="E435">
        <v>2421</v>
      </c>
      <c r="F435">
        <v>4104</v>
      </c>
      <c r="G435">
        <v>-1</v>
      </c>
      <c r="H435">
        <v>0</v>
      </c>
      <c r="I435">
        <v>0</v>
      </c>
      <c r="J435">
        <v>0</v>
      </c>
      <c r="K435">
        <v>0</v>
      </c>
      <c r="L435">
        <v>376</v>
      </c>
      <c r="M435">
        <v>0</v>
      </c>
      <c r="N435">
        <v>0</v>
      </c>
      <c r="O435">
        <v>248</v>
      </c>
      <c r="P435">
        <v>0</v>
      </c>
      <c r="Q435">
        <v>0</v>
      </c>
      <c r="R435">
        <v>0</v>
      </c>
      <c r="S435">
        <v>0</v>
      </c>
      <c r="T435">
        <v>0</v>
      </c>
      <c r="U435">
        <v>0</v>
      </c>
      <c r="V435">
        <v>0</v>
      </c>
      <c r="W435">
        <v>0</v>
      </c>
      <c r="X435">
        <v>0</v>
      </c>
      <c r="Y435">
        <v>0</v>
      </c>
      <c r="Z435">
        <v>0</v>
      </c>
      <c r="AA435">
        <v>0</v>
      </c>
      <c r="AB435">
        <v>0</v>
      </c>
      <c r="AC435">
        <v>0</v>
      </c>
      <c r="AD435">
        <v>0</v>
      </c>
      <c r="AE435">
        <v>0</v>
      </c>
      <c r="AF435">
        <v>0</v>
      </c>
      <c r="AG435">
        <v>0</v>
      </c>
      <c r="AH435">
        <v>0</v>
      </c>
      <c r="AI435">
        <v>0</v>
      </c>
      <c r="AJ435">
        <v>0</v>
      </c>
      <c r="AK435">
        <v>0</v>
      </c>
      <c r="AL435">
        <v>0</v>
      </c>
    </row>
    <row r="436" spans="1:38" x14ac:dyDescent="0.25">
      <c r="A436" s="1">
        <v>44559.961504629631</v>
      </c>
      <c r="B436">
        <v>26</v>
      </c>
      <c r="C436">
        <v>0</v>
      </c>
      <c r="D436">
        <v>0</v>
      </c>
      <c r="E436">
        <v>1949</v>
      </c>
      <c r="F436">
        <v>3585</v>
      </c>
      <c r="G436">
        <v>-1</v>
      </c>
      <c r="H436">
        <v>8348</v>
      </c>
      <c r="I436">
        <v>772</v>
      </c>
      <c r="J436">
        <v>3</v>
      </c>
      <c r="K436">
        <v>193</v>
      </c>
      <c r="L436">
        <v>198016</v>
      </c>
      <c r="M436">
        <v>194</v>
      </c>
      <c r="N436">
        <v>3504</v>
      </c>
      <c r="O436">
        <v>693</v>
      </c>
      <c r="P436">
        <v>16</v>
      </c>
      <c r="Q436">
        <v>0</v>
      </c>
      <c r="R436">
        <v>0</v>
      </c>
      <c r="S436">
        <v>0</v>
      </c>
      <c r="T436">
        <v>0</v>
      </c>
      <c r="U436">
        <v>1</v>
      </c>
      <c r="V436">
        <v>0</v>
      </c>
      <c r="W436">
        <v>193</v>
      </c>
      <c r="X436">
        <v>0</v>
      </c>
      <c r="Y436">
        <v>0</v>
      </c>
      <c r="Z436">
        <v>50</v>
      </c>
      <c r="AA436">
        <v>0</v>
      </c>
      <c r="AB436">
        <v>0</v>
      </c>
      <c r="AC436">
        <v>0</v>
      </c>
      <c r="AD436">
        <v>0</v>
      </c>
      <c r="AE436">
        <v>0</v>
      </c>
      <c r="AF436">
        <v>0</v>
      </c>
      <c r="AG436">
        <v>0</v>
      </c>
      <c r="AH436">
        <v>0</v>
      </c>
      <c r="AI436">
        <v>57</v>
      </c>
      <c r="AJ436">
        <v>0</v>
      </c>
      <c r="AK436">
        <v>0</v>
      </c>
      <c r="AL436">
        <v>0</v>
      </c>
    </row>
    <row r="437" spans="1:38" x14ac:dyDescent="0.25">
      <c r="A437" s="1">
        <v>44559.961516203701</v>
      </c>
      <c r="B437">
        <v>22</v>
      </c>
      <c r="C437">
        <v>0</v>
      </c>
      <c r="D437">
        <v>0</v>
      </c>
      <c r="E437">
        <v>1953</v>
      </c>
      <c r="F437">
        <v>3572</v>
      </c>
      <c r="G437">
        <v>-1</v>
      </c>
      <c r="H437">
        <v>0</v>
      </c>
      <c r="I437">
        <v>0</v>
      </c>
      <c r="J437">
        <v>0</v>
      </c>
      <c r="K437">
        <v>0</v>
      </c>
      <c r="L437">
        <v>370</v>
      </c>
      <c r="M437">
        <v>0</v>
      </c>
      <c r="N437">
        <v>0</v>
      </c>
      <c r="O437">
        <v>244</v>
      </c>
      <c r="P437">
        <v>0</v>
      </c>
      <c r="Q437">
        <v>0</v>
      </c>
      <c r="R437">
        <v>0</v>
      </c>
      <c r="S437">
        <v>0</v>
      </c>
      <c r="T437">
        <v>0</v>
      </c>
      <c r="U437">
        <v>0</v>
      </c>
      <c r="V437">
        <v>0</v>
      </c>
      <c r="W437">
        <v>0</v>
      </c>
      <c r="X437">
        <v>0</v>
      </c>
      <c r="Y437">
        <v>0</v>
      </c>
      <c r="Z437">
        <v>0</v>
      </c>
      <c r="AA437">
        <v>0</v>
      </c>
      <c r="AB437">
        <v>0</v>
      </c>
      <c r="AC437">
        <v>0</v>
      </c>
      <c r="AD437">
        <v>0</v>
      </c>
      <c r="AE437">
        <v>0</v>
      </c>
      <c r="AF437">
        <v>0</v>
      </c>
      <c r="AG437">
        <v>0</v>
      </c>
      <c r="AH437">
        <v>0</v>
      </c>
      <c r="AI437">
        <v>0</v>
      </c>
      <c r="AJ437">
        <v>0</v>
      </c>
      <c r="AK437">
        <v>0</v>
      </c>
      <c r="AL437">
        <v>0</v>
      </c>
    </row>
    <row r="438" spans="1:38" x14ac:dyDescent="0.25">
      <c r="A438" s="1">
        <v>44559.961527777778</v>
      </c>
      <c r="B438">
        <v>22</v>
      </c>
      <c r="C438">
        <v>0</v>
      </c>
      <c r="D438">
        <v>0</v>
      </c>
      <c r="E438">
        <v>1953</v>
      </c>
      <c r="F438">
        <v>3572</v>
      </c>
      <c r="G438">
        <v>-1</v>
      </c>
      <c r="H438">
        <v>0</v>
      </c>
      <c r="I438">
        <v>0</v>
      </c>
      <c r="J438">
        <v>0</v>
      </c>
      <c r="K438">
        <v>0</v>
      </c>
      <c r="L438">
        <v>367</v>
      </c>
      <c r="M438">
        <v>0</v>
      </c>
      <c r="N438">
        <v>0</v>
      </c>
      <c r="O438">
        <v>244</v>
      </c>
      <c r="P438">
        <v>0</v>
      </c>
      <c r="Q438">
        <v>0</v>
      </c>
      <c r="R438">
        <v>0</v>
      </c>
      <c r="S438">
        <v>0</v>
      </c>
      <c r="T438">
        <v>0</v>
      </c>
      <c r="U438">
        <v>0</v>
      </c>
      <c r="V438">
        <v>0</v>
      </c>
      <c r="W438">
        <v>0</v>
      </c>
      <c r="X438">
        <v>0</v>
      </c>
      <c r="Y438">
        <v>0</v>
      </c>
      <c r="Z438">
        <v>0</v>
      </c>
      <c r="AA438">
        <v>0</v>
      </c>
      <c r="AB438">
        <v>0</v>
      </c>
      <c r="AC438">
        <v>0</v>
      </c>
      <c r="AD438">
        <v>0</v>
      </c>
      <c r="AE438">
        <v>0</v>
      </c>
      <c r="AF438">
        <v>0</v>
      </c>
      <c r="AG438">
        <v>0</v>
      </c>
      <c r="AH438">
        <v>0</v>
      </c>
      <c r="AI438">
        <v>0</v>
      </c>
      <c r="AJ438">
        <v>0</v>
      </c>
      <c r="AK438">
        <v>0</v>
      </c>
      <c r="AL438">
        <v>0</v>
      </c>
    </row>
    <row r="439" spans="1:38" x14ac:dyDescent="0.25">
      <c r="A439" s="1">
        <v>44559.961539351854</v>
      </c>
      <c r="B439">
        <v>22</v>
      </c>
      <c r="C439">
        <v>0</v>
      </c>
      <c r="D439">
        <v>0</v>
      </c>
      <c r="E439">
        <v>1953</v>
      </c>
      <c r="F439">
        <v>3572</v>
      </c>
      <c r="G439">
        <v>-1</v>
      </c>
      <c r="H439">
        <v>0</v>
      </c>
      <c r="I439">
        <v>0</v>
      </c>
      <c r="J439">
        <v>0</v>
      </c>
      <c r="K439">
        <v>0</v>
      </c>
      <c r="L439">
        <v>370</v>
      </c>
      <c r="M439">
        <v>0</v>
      </c>
      <c r="N439">
        <v>0</v>
      </c>
      <c r="O439">
        <v>244</v>
      </c>
      <c r="P439">
        <v>0</v>
      </c>
      <c r="Q439">
        <v>0</v>
      </c>
      <c r="R439">
        <v>0</v>
      </c>
      <c r="S439">
        <v>0</v>
      </c>
      <c r="T439">
        <v>0</v>
      </c>
      <c r="U439">
        <v>0</v>
      </c>
      <c r="V439">
        <v>0</v>
      </c>
      <c r="W439">
        <v>0</v>
      </c>
      <c r="X439">
        <v>0</v>
      </c>
      <c r="Y439">
        <v>0</v>
      </c>
      <c r="Z439">
        <v>0</v>
      </c>
      <c r="AA439">
        <v>0</v>
      </c>
      <c r="AB439">
        <v>0</v>
      </c>
      <c r="AC439">
        <v>0</v>
      </c>
      <c r="AD439">
        <v>0</v>
      </c>
      <c r="AE439">
        <v>0</v>
      </c>
      <c r="AF439">
        <v>0</v>
      </c>
      <c r="AG439">
        <v>0</v>
      </c>
      <c r="AH439">
        <v>0</v>
      </c>
      <c r="AI439">
        <v>0</v>
      </c>
      <c r="AJ439">
        <v>0</v>
      </c>
      <c r="AK439">
        <v>0</v>
      </c>
      <c r="AL439">
        <v>0</v>
      </c>
    </row>
    <row r="440" spans="1:38" x14ac:dyDescent="0.25">
      <c r="A440" s="1">
        <v>44559.961550925924</v>
      </c>
      <c r="B440">
        <v>23</v>
      </c>
      <c r="C440">
        <v>0</v>
      </c>
      <c r="D440">
        <v>0</v>
      </c>
      <c r="E440">
        <v>1953</v>
      </c>
      <c r="F440">
        <v>3572</v>
      </c>
      <c r="G440">
        <v>-1</v>
      </c>
      <c r="H440">
        <v>0</v>
      </c>
      <c r="I440">
        <v>0</v>
      </c>
      <c r="J440">
        <v>0</v>
      </c>
      <c r="K440">
        <v>0</v>
      </c>
      <c r="L440">
        <v>542</v>
      </c>
      <c r="M440">
        <v>0</v>
      </c>
      <c r="N440">
        <v>0</v>
      </c>
      <c r="O440">
        <v>288</v>
      </c>
      <c r="P440">
        <v>0</v>
      </c>
      <c r="Q440">
        <v>0</v>
      </c>
      <c r="R440">
        <v>0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25</v>
      </c>
      <c r="AA440">
        <v>0</v>
      </c>
      <c r="AB440">
        <v>0</v>
      </c>
      <c r="AC440">
        <v>0</v>
      </c>
      <c r="AD440">
        <v>0</v>
      </c>
      <c r="AE440">
        <v>0</v>
      </c>
      <c r="AF440">
        <v>0</v>
      </c>
      <c r="AG440">
        <v>0</v>
      </c>
      <c r="AH440">
        <v>0</v>
      </c>
      <c r="AI440">
        <v>0</v>
      </c>
      <c r="AJ440">
        <v>0</v>
      </c>
      <c r="AK440">
        <v>0</v>
      </c>
      <c r="AL440">
        <v>0</v>
      </c>
    </row>
    <row r="441" spans="1:38" x14ac:dyDescent="0.25">
      <c r="A441" s="1">
        <v>44559.961562500001</v>
      </c>
      <c r="B441">
        <v>23</v>
      </c>
      <c r="C441">
        <v>0</v>
      </c>
      <c r="D441">
        <v>0</v>
      </c>
      <c r="E441">
        <v>1953</v>
      </c>
      <c r="F441">
        <v>3572</v>
      </c>
      <c r="G441">
        <v>-1</v>
      </c>
      <c r="H441">
        <v>0</v>
      </c>
      <c r="I441">
        <v>6</v>
      </c>
      <c r="J441">
        <v>0</v>
      </c>
      <c r="K441">
        <v>0</v>
      </c>
      <c r="L441">
        <v>370</v>
      </c>
      <c r="M441">
        <v>0</v>
      </c>
      <c r="N441">
        <v>0</v>
      </c>
      <c r="O441">
        <v>244</v>
      </c>
      <c r="P441">
        <v>0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0</v>
      </c>
      <c r="W441">
        <v>0</v>
      </c>
      <c r="X441">
        <v>0</v>
      </c>
      <c r="Y441">
        <v>0</v>
      </c>
      <c r="Z441">
        <v>0</v>
      </c>
      <c r="AA441">
        <v>0</v>
      </c>
      <c r="AB441">
        <v>0</v>
      </c>
      <c r="AC441">
        <v>0</v>
      </c>
      <c r="AD441">
        <v>0</v>
      </c>
      <c r="AE441">
        <v>0</v>
      </c>
      <c r="AF441">
        <v>0</v>
      </c>
      <c r="AG441">
        <v>0</v>
      </c>
      <c r="AH441">
        <v>0</v>
      </c>
      <c r="AI441">
        <v>0</v>
      </c>
      <c r="AJ441">
        <v>0</v>
      </c>
      <c r="AK441">
        <v>0</v>
      </c>
      <c r="AL441">
        <v>0</v>
      </c>
    </row>
    <row r="442" spans="1:38" x14ac:dyDescent="0.25">
      <c r="A442" s="1">
        <v>44559.961574074077</v>
      </c>
      <c r="B442">
        <v>23</v>
      </c>
      <c r="C442">
        <v>0</v>
      </c>
      <c r="D442">
        <v>0</v>
      </c>
      <c r="E442">
        <v>1953</v>
      </c>
      <c r="F442">
        <v>3580</v>
      </c>
      <c r="G442">
        <v>-1</v>
      </c>
      <c r="H442">
        <v>332</v>
      </c>
      <c r="I442">
        <v>0</v>
      </c>
      <c r="J442">
        <v>0</v>
      </c>
      <c r="K442">
        <v>0</v>
      </c>
      <c r="L442">
        <v>371</v>
      </c>
      <c r="M442">
        <v>0</v>
      </c>
      <c r="N442">
        <v>0</v>
      </c>
      <c r="O442">
        <v>254</v>
      </c>
      <c r="P442">
        <v>3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  <c r="AA442">
        <v>0</v>
      </c>
      <c r="AB442">
        <v>0</v>
      </c>
      <c r="AC442">
        <v>0</v>
      </c>
      <c r="AD442">
        <v>0</v>
      </c>
      <c r="AE442">
        <v>0</v>
      </c>
      <c r="AF442">
        <v>0</v>
      </c>
      <c r="AG442">
        <v>0</v>
      </c>
      <c r="AH442">
        <v>0</v>
      </c>
      <c r="AI442">
        <v>0</v>
      </c>
      <c r="AJ442">
        <v>0</v>
      </c>
      <c r="AK442">
        <v>0</v>
      </c>
      <c r="AL442">
        <v>0</v>
      </c>
    </row>
    <row r="443" spans="1:38" x14ac:dyDescent="0.25">
      <c r="A443" s="1">
        <v>44559.961585648147</v>
      </c>
      <c r="B443">
        <v>23</v>
      </c>
      <c r="C443">
        <v>0</v>
      </c>
      <c r="D443">
        <v>0</v>
      </c>
      <c r="E443">
        <v>1953</v>
      </c>
      <c r="F443">
        <v>3580</v>
      </c>
      <c r="G443">
        <v>-1</v>
      </c>
      <c r="H443">
        <v>0</v>
      </c>
      <c r="I443">
        <v>0</v>
      </c>
      <c r="J443">
        <v>0</v>
      </c>
      <c r="K443">
        <v>0</v>
      </c>
      <c r="L443">
        <v>366</v>
      </c>
      <c r="M443">
        <v>0</v>
      </c>
      <c r="N443">
        <v>0</v>
      </c>
      <c r="O443">
        <v>244</v>
      </c>
      <c r="P443">
        <v>0</v>
      </c>
      <c r="Q443">
        <v>0</v>
      </c>
      <c r="R443">
        <v>0</v>
      </c>
      <c r="S443">
        <v>0</v>
      </c>
      <c r="T443">
        <v>0</v>
      </c>
      <c r="U443">
        <v>0</v>
      </c>
      <c r="V443">
        <v>0</v>
      </c>
      <c r="W443">
        <v>0</v>
      </c>
      <c r="X443">
        <v>0</v>
      </c>
      <c r="Y443">
        <v>0</v>
      </c>
      <c r="Z443">
        <v>0</v>
      </c>
      <c r="AA443">
        <v>0</v>
      </c>
      <c r="AB443">
        <v>0</v>
      </c>
      <c r="AC443">
        <v>0</v>
      </c>
      <c r="AD443">
        <v>0</v>
      </c>
      <c r="AE443">
        <v>0</v>
      </c>
      <c r="AF443">
        <v>0</v>
      </c>
      <c r="AG443">
        <v>0</v>
      </c>
      <c r="AH443">
        <v>0</v>
      </c>
      <c r="AI443">
        <v>0</v>
      </c>
      <c r="AJ443">
        <v>0</v>
      </c>
      <c r="AK443">
        <v>0</v>
      </c>
      <c r="AL443">
        <v>0</v>
      </c>
    </row>
    <row r="444" spans="1:38" x14ac:dyDescent="0.25">
      <c r="A444" s="1">
        <v>44559.961597222224</v>
      </c>
      <c r="B444">
        <v>23</v>
      </c>
      <c r="C444">
        <v>0</v>
      </c>
      <c r="D444">
        <v>0</v>
      </c>
      <c r="E444">
        <v>1953</v>
      </c>
      <c r="F444">
        <v>3583</v>
      </c>
      <c r="G444">
        <v>-1</v>
      </c>
      <c r="H444">
        <v>204</v>
      </c>
      <c r="I444">
        <v>0</v>
      </c>
      <c r="J444">
        <v>0</v>
      </c>
      <c r="K444">
        <v>0</v>
      </c>
      <c r="L444">
        <v>371</v>
      </c>
      <c r="M444">
        <v>0</v>
      </c>
      <c r="N444">
        <v>0</v>
      </c>
      <c r="O444">
        <v>249</v>
      </c>
      <c r="P444">
        <v>2</v>
      </c>
      <c r="Q444">
        <v>0</v>
      </c>
      <c r="R444">
        <v>0</v>
      </c>
      <c r="S444">
        <v>0</v>
      </c>
      <c r="T444">
        <v>0</v>
      </c>
      <c r="U444">
        <v>0</v>
      </c>
      <c r="V444">
        <v>0</v>
      </c>
      <c r="W444">
        <v>0</v>
      </c>
      <c r="X444">
        <v>0</v>
      </c>
      <c r="Y444">
        <v>0</v>
      </c>
      <c r="Z444">
        <v>0</v>
      </c>
      <c r="AA444">
        <v>0</v>
      </c>
      <c r="AB444">
        <v>0</v>
      </c>
      <c r="AC444">
        <v>0</v>
      </c>
      <c r="AD444">
        <v>0</v>
      </c>
      <c r="AE444">
        <v>0</v>
      </c>
      <c r="AF444">
        <v>0</v>
      </c>
      <c r="AG444">
        <v>0</v>
      </c>
      <c r="AH444">
        <v>0</v>
      </c>
      <c r="AI444">
        <v>0</v>
      </c>
      <c r="AJ444">
        <v>0</v>
      </c>
      <c r="AK444">
        <v>0</v>
      </c>
      <c r="AL444">
        <v>0</v>
      </c>
    </row>
    <row r="445" spans="1:38" x14ac:dyDescent="0.25">
      <c r="A445" s="1">
        <v>44559.961608796293</v>
      </c>
      <c r="B445">
        <v>23</v>
      </c>
      <c r="C445">
        <v>0</v>
      </c>
      <c r="D445">
        <v>0</v>
      </c>
      <c r="E445">
        <v>1953</v>
      </c>
      <c r="F445">
        <v>3583</v>
      </c>
      <c r="G445">
        <v>-1</v>
      </c>
      <c r="H445">
        <v>0</v>
      </c>
      <c r="I445">
        <v>0</v>
      </c>
      <c r="J445">
        <v>0</v>
      </c>
      <c r="K445">
        <v>0</v>
      </c>
      <c r="L445">
        <v>370</v>
      </c>
      <c r="M445">
        <v>0</v>
      </c>
      <c r="N445">
        <v>0</v>
      </c>
      <c r="O445">
        <v>244</v>
      </c>
      <c r="P445">
        <v>0</v>
      </c>
      <c r="Q445">
        <v>0</v>
      </c>
      <c r="R445">
        <v>0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0</v>
      </c>
      <c r="Y445">
        <v>0</v>
      </c>
      <c r="Z445">
        <v>0</v>
      </c>
      <c r="AA445">
        <v>0</v>
      </c>
      <c r="AB445">
        <v>0</v>
      </c>
      <c r="AC445">
        <v>0</v>
      </c>
      <c r="AD445">
        <v>0</v>
      </c>
      <c r="AE445">
        <v>0</v>
      </c>
      <c r="AF445">
        <v>0</v>
      </c>
      <c r="AG445">
        <v>0</v>
      </c>
      <c r="AH445">
        <v>0</v>
      </c>
      <c r="AI445">
        <v>0</v>
      </c>
      <c r="AJ445">
        <v>0</v>
      </c>
      <c r="AK445">
        <v>0</v>
      </c>
      <c r="AL445">
        <v>0</v>
      </c>
    </row>
    <row r="446" spans="1:38" x14ac:dyDescent="0.25">
      <c r="A446" s="1">
        <v>44559.96162037037</v>
      </c>
      <c r="B446">
        <v>24</v>
      </c>
      <c r="C446">
        <v>0</v>
      </c>
      <c r="D446">
        <v>0</v>
      </c>
      <c r="E446">
        <v>1953</v>
      </c>
      <c r="F446">
        <v>3583</v>
      </c>
      <c r="G446">
        <v>-1</v>
      </c>
      <c r="H446">
        <v>0</v>
      </c>
      <c r="I446">
        <v>0</v>
      </c>
      <c r="J446">
        <v>0</v>
      </c>
      <c r="K446">
        <v>0</v>
      </c>
      <c r="L446">
        <v>370</v>
      </c>
      <c r="M446">
        <v>0</v>
      </c>
      <c r="N446">
        <v>0</v>
      </c>
      <c r="O446">
        <v>244</v>
      </c>
      <c r="P446">
        <v>0</v>
      </c>
      <c r="Q446">
        <v>0</v>
      </c>
      <c r="R446">
        <v>0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7</v>
      </c>
      <c r="AA446">
        <v>0</v>
      </c>
      <c r="AB446">
        <v>0</v>
      </c>
      <c r="AC446">
        <v>0</v>
      </c>
      <c r="AD446">
        <v>0</v>
      </c>
      <c r="AE446">
        <v>0</v>
      </c>
      <c r="AF446">
        <v>0</v>
      </c>
      <c r="AG446">
        <v>0</v>
      </c>
      <c r="AH446">
        <v>0</v>
      </c>
      <c r="AI446">
        <v>0</v>
      </c>
      <c r="AJ446">
        <v>0</v>
      </c>
      <c r="AK446">
        <v>0</v>
      </c>
      <c r="AL446">
        <v>0</v>
      </c>
    </row>
    <row r="447" spans="1:38" x14ac:dyDescent="0.25">
      <c r="A447" s="1">
        <v>44559.961631944447</v>
      </c>
      <c r="B447">
        <v>24</v>
      </c>
      <c r="C447">
        <v>0</v>
      </c>
      <c r="D447">
        <v>0</v>
      </c>
      <c r="E447">
        <v>1953</v>
      </c>
      <c r="F447">
        <v>3583</v>
      </c>
      <c r="G447">
        <v>-1</v>
      </c>
      <c r="H447">
        <v>0</v>
      </c>
      <c r="I447">
        <v>0</v>
      </c>
      <c r="J447">
        <v>0</v>
      </c>
      <c r="K447">
        <v>0</v>
      </c>
      <c r="L447">
        <v>371</v>
      </c>
      <c r="M447">
        <v>0</v>
      </c>
      <c r="N447">
        <v>0</v>
      </c>
      <c r="O447">
        <v>244</v>
      </c>
      <c r="P447">
        <v>0</v>
      </c>
      <c r="Q447">
        <v>0</v>
      </c>
      <c r="R447">
        <v>0</v>
      </c>
      <c r="S447">
        <v>0</v>
      </c>
      <c r="T447">
        <v>0</v>
      </c>
      <c r="U447">
        <v>0</v>
      </c>
      <c r="V447">
        <v>0</v>
      </c>
      <c r="W447">
        <v>0</v>
      </c>
      <c r="X447">
        <v>0</v>
      </c>
      <c r="Y447">
        <v>0</v>
      </c>
      <c r="Z447">
        <v>21</v>
      </c>
      <c r="AA447">
        <v>0</v>
      </c>
      <c r="AB447">
        <v>0</v>
      </c>
      <c r="AC447">
        <v>0</v>
      </c>
      <c r="AD447">
        <v>0</v>
      </c>
      <c r="AE447">
        <v>0</v>
      </c>
      <c r="AF447">
        <v>0</v>
      </c>
      <c r="AG447">
        <v>0</v>
      </c>
      <c r="AH447">
        <v>0</v>
      </c>
      <c r="AI447">
        <v>0</v>
      </c>
      <c r="AJ447">
        <v>0</v>
      </c>
      <c r="AK447">
        <v>0</v>
      </c>
      <c r="AL447">
        <v>0</v>
      </c>
    </row>
    <row r="448" spans="1:38" x14ac:dyDescent="0.25">
      <c r="A448" s="1">
        <v>44559.961643518516</v>
      </c>
      <c r="B448">
        <v>24</v>
      </c>
      <c r="C448">
        <v>0</v>
      </c>
      <c r="D448">
        <v>0</v>
      </c>
      <c r="E448">
        <v>1953</v>
      </c>
      <c r="F448">
        <v>3583</v>
      </c>
      <c r="G448">
        <v>-1</v>
      </c>
      <c r="H448">
        <v>0</v>
      </c>
      <c r="I448">
        <v>0</v>
      </c>
      <c r="J448">
        <v>0</v>
      </c>
      <c r="K448">
        <v>0</v>
      </c>
      <c r="L448">
        <v>366</v>
      </c>
      <c r="M448">
        <v>0</v>
      </c>
      <c r="N448">
        <v>0</v>
      </c>
      <c r="O448">
        <v>244</v>
      </c>
      <c r="P448">
        <v>0</v>
      </c>
      <c r="Q448">
        <v>0</v>
      </c>
      <c r="R448">
        <v>0</v>
      </c>
      <c r="S448">
        <v>0</v>
      </c>
      <c r="T448">
        <v>0</v>
      </c>
      <c r="U448">
        <v>0</v>
      </c>
      <c r="V448">
        <v>0</v>
      </c>
      <c r="W448">
        <v>0</v>
      </c>
      <c r="X448">
        <v>0</v>
      </c>
      <c r="Y448">
        <v>0</v>
      </c>
      <c r="Z448">
        <v>0</v>
      </c>
      <c r="AA448">
        <v>0</v>
      </c>
      <c r="AB448">
        <v>0</v>
      </c>
      <c r="AC448">
        <v>0</v>
      </c>
      <c r="AD448">
        <v>0</v>
      </c>
      <c r="AE448">
        <v>0</v>
      </c>
      <c r="AF448">
        <v>0</v>
      </c>
      <c r="AG448">
        <v>0</v>
      </c>
      <c r="AH448">
        <v>0</v>
      </c>
      <c r="AI448">
        <v>0</v>
      </c>
      <c r="AJ448">
        <v>0</v>
      </c>
      <c r="AK448">
        <v>0</v>
      </c>
      <c r="AL448">
        <v>0</v>
      </c>
    </row>
    <row r="449" spans="1:38" x14ac:dyDescent="0.25">
      <c r="A449" s="1">
        <v>44559.961655092593</v>
      </c>
      <c r="B449">
        <v>24</v>
      </c>
      <c r="C449">
        <v>0</v>
      </c>
      <c r="D449">
        <v>0</v>
      </c>
      <c r="E449">
        <v>1953</v>
      </c>
      <c r="F449">
        <v>3583</v>
      </c>
      <c r="G449">
        <v>-1</v>
      </c>
      <c r="H449">
        <v>0</v>
      </c>
      <c r="I449">
        <v>0</v>
      </c>
      <c r="J449">
        <v>0</v>
      </c>
      <c r="K449">
        <v>0</v>
      </c>
      <c r="L449">
        <v>371</v>
      </c>
      <c r="M449">
        <v>0</v>
      </c>
      <c r="N449">
        <v>0</v>
      </c>
      <c r="O449">
        <v>244</v>
      </c>
      <c r="P449">
        <v>0</v>
      </c>
      <c r="Q449">
        <v>0</v>
      </c>
      <c r="R449">
        <v>0</v>
      </c>
      <c r="S449">
        <v>0</v>
      </c>
      <c r="T449">
        <v>0</v>
      </c>
      <c r="U449">
        <v>0</v>
      </c>
      <c r="V449">
        <v>0</v>
      </c>
      <c r="W449">
        <v>0</v>
      </c>
      <c r="X449">
        <v>0</v>
      </c>
      <c r="Y449">
        <v>0</v>
      </c>
      <c r="Z449">
        <v>0</v>
      </c>
      <c r="AA449">
        <v>0</v>
      </c>
      <c r="AB449">
        <v>0</v>
      </c>
      <c r="AC449">
        <v>0</v>
      </c>
      <c r="AD449">
        <v>0</v>
      </c>
      <c r="AE449">
        <v>0</v>
      </c>
      <c r="AF449">
        <v>0</v>
      </c>
      <c r="AG449">
        <v>0</v>
      </c>
      <c r="AH449">
        <v>0</v>
      </c>
      <c r="AI449">
        <v>0</v>
      </c>
      <c r="AJ449">
        <v>0</v>
      </c>
      <c r="AK449">
        <v>0</v>
      </c>
      <c r="AL449">
        <v>0</v>
      </c>
    </row>
    <row r="450" spans="1:38" x14ac:dyDescent="0.25">
      <c r="A450" s="1">
        <v>44559.96166666667</v>
      </c>
      <c r="B450">
        <v>24</v>
      </c>
      <c r="C450">
        <v>0</v>
      </c>
      <c r="D450">
        <v>0</v>
      </c>
      <c r="E450">
        <v>1953</v>
      </c>
      <c r="F450">
        <v>3583</v>
      </c>
      <c r="G450">
        <v>-1</v>
      </c>
      <c r="H450">
        <v>0</v>
      </c>
      <c r="I450">
        <v>0</v>
      </c>
      <c r="J450">
        <v>0</v>
      </c>
      <c r="K450">
        <v>0</v>
      </c>
      <c r="L450">
        <v>541</v>
      </c>
      <c r="M450">
        <v>0</v>
      </c>
      <c r="N450">
        <v>0</v>
      </c>
      <c r="O450">
        <v>288</v>
      </c>
      <c r="P450">
        <v>0</v>
      </c>
      <c r="Q450">
        <v>0</v>
      </c>
      <c r="R450">
        <v>0</v>
      </c>
      <c r="S450">
        <v>0</v>
      </c>
      <c r="T450">
        <v>0</v>
      </c>
      <c r="U450">
        <v>0</v>
      </c>
      <c r="V450">
        <v>0</v>
      </c>
      <c r="W450">
        <v>0</v>
      </c>
      <c r="X450">
        <v>0</v>
      </c>
      <c r="Y450">
        <v>0</v>
      </c>
      <c r="Z450">
        <v>0</v>
      </c>
      <c r="AA450">
        <v>0</v>
      </c>
      <c r="AB450">
        <v>0</v>
      </c>
      <c r="AC450">
        <v>0</v>
      </c>
      <c r="AD450">
        <v>0</v>
      </c>
      <c r="AE450">
        <v>0</v>
      </c>
      <c r="AF450">
        <v>0</v>
      </c>
      <c r="AG450">
        <v>0</v>
      </c>
      <c r="AH450">
        <v>0</v>
      </c>
      <c r="AI450">
        <v>0</v>
      </c>
      <c r="AJ450">
        <v>0</v>
      </c>
      <c r="AK450">
        <v>0</v>
      </c>
      <c r="AL450">
        <v>0</v>
      </c>
    </row>
    <row r="451" spans="1:38" x14ac:dyDescent="0.25">
      <c r="A451" s="1">
        <v>44559.961678240739</v>
      </c>
      <c r="B451">
        <v>25</v>
      </c>
      <c r="C451">
        <v>0</v>
      </c>
      <c r="D451">
        <v>0</v>
      </c>
      <c r="E451">
        <v>1953</v>
      </c>
      <c r="F451">
        <v>3583</v>
      </c>
      <c r="G451">
        <v>-1</v>
      </c>
      <c r="H451">
        <v>0</v>
      </c>
      <c r="I451">
        <v>0</v>
      </c>
      <c r="J451">
        <v>0</v>
      </c>
      <c r="K451">
        <v>0</v>
      </c>
      <c r="L451">
        <v>371</v>
      </c>
      <c r="M451">
        <v>0</v>
      </c>
      <c r="N451">
        <v>0</v>
      </c>
      <c r="O451">
        <v>244</v>
      </c>
      <c r="P451">
        <v>0</v>
      </c>
      <c r="Q451">
        <v>0</v>
      </c>
      <c r="R451">
        <v>0</v>
      </c>
      <c r="S451">
        <v>0</v>
      </c>
      <c r="T451">
        <v>0</v>
      </c>
      <c r="U451">
        <v>0</v>
      </c>
      <c r="V451">
        <v>0</v>
      </c>
      <c r="W451">
        <v>0</v>
      </c>
      <c r="X451">
        <v>0</v>
      </c>
      <c r="Y451">
        <v>0</v>
      </c>
      <c r="Z451">
        <v>0</v>
      </c>
      <c r="AA451">
        <v>0</v>
      </c>
      <c r="AB451">
        <v>0</v>
      </c>
      <c r="AC451">
        <v>0</v>
      </c>
      <c r="AD451">
        <v>0</v>
      </c>
      <c r="AE451">
        <v>0</v>
      </c>
      <c r="AF451">
        <v>0</v>
      </c>
      <c r="AG451">
        <v>0</v>
      </c>
      <c r="AH451">
        <v>0</v>
      </c>
      <c r="AI451">
        <v>0</v>
      </c>
      <c r="AJ451">
        <v>0</v>
      </c>
      <c r="AK451">
        <v>0</v>
      </c>
      <c r="AL451">
        <v>0</v>
      </c>
    </row>
    <row r="452" spans="1:38" x14ac:dyDescent="0.25">
      <c r="A452" s="1">
        <v>44559.961689814816</v>
      </c>
      <c r="B452">
        <v>25</v>
      </c>
      <c r="C452">
        <v>0</v>
      </c>
      <c r="D452">
        <v>0</v>
      </c>
      <c r="E452">
        <v>1953</v>
      </c>
      <c r="F452">
        <v>3583</v>
      </c>
      <c r="G452">
        <v>-1</v>
      </c>
      <c r="H452">
        <v>0</v>
      </c>
      <c r="I452">
        <v>0</v>
      </c>
      <c r="J452">
        <v>0</v>
      </c>
      <c r="K452">
        <v>0</v>
      </c>
      <c r="L452">
        <v>370</v>
      </c>
      <c r="M452">
        <v>0</v>
      </c>
      <c r="N452">
        <v>0</v>
      </c>
      <c r="O452">
        <v>244</v>
      </c>
      <c r="P452">
        <v>0</v>
      </c>
      <c r="Q452">
        <v>0</v>
      </c>
      <c r="R452">
        <v>0</v>
      </c>
      <c r="S452">
        <v>0</v>
      </c>
      <c r="T452">
        <v>0</v>
      </c>
      <c r="U452">
        <v>0</v>
      </c>
      <c r="V452">
        <v>0</v>
      </c>
      <c r="W452">
        <v>0</v>
      </c>
      <c r="X452">
        <v>0</v>
      </c>
      <c r="Y452">
        <v>0</v>
      </c>
      <c r="Z452">
        <v>0</v>
      </c>
      <c r="AA452">
        <v>0</v>
      </c>
      <c r="AB452">
        <v>0</v>
      </c>
      <c r="AC452">
        <v>0</v>
      </c>
      <c r="AD452">
        <v>0</v>
      </c>
      <c r="AE452">
        <v>0</v>
      </c>
      <c r="AF452">
        <v>0</v>
      </c>
      <c r="AG452">
        <v>0</v>
      </c>
      <c r="AH452">
        <v>0</v>
      </c>
      <c r="AI452">
        <v>0</v>
      </c>
      <c r="AJ452">
        <v>0</v>
      </c>
      <c r="AK452">
        <v>0</v>
      </c>
      <c r="AL452">
        <v>0</v>
      </c>
    </row>
    <row r="453" spans="1:38" x14ac:dyDescent="0.25">
      <c r="A453" s="1">
        <v>44559.961701388886</v>
      </c>
      <c r="B453">
        <v>25</v>
      </c>
      <c r="C453">
        <v>0</v>
      </c>
      <c r="D453">
        <v>0</v>
      </c>
      <c r="E453">
        <v>1953</v>
      </c>
      <c r="F453">
        <v>3583</v>
      </c>
      <c r="G453">
        <v>-1</v>
      </c>
      <c r="H453">
        <v>0</v>
      </c>
      <c r="I453">
        <v>0</v>
      </c>
      <c r="J453">
        <v>0</v>
      </c>
      <c r="K453">
        <v>0</v>
      </c>
      <c r="L453">
        <v>371</v>
      </c>
      <c r="M453">
        <v>0</v>
      </c>
      <c r="N453">
        <v>0</v>
      </c>
      <c r="O453">
        <v>244</v>
      </c>
      <c r="P453">
        <v>0</v>
      </c>
      <c r="Q453">
        <v>0</v>
      </c>
      <c r="R453">
        <v>0</v>
      </c>
      <c r="S453">
        <v>0</v>
      </c>
      <c r="T453">
        <v>0</v>
      </c>
      <c r="U453">
        <v>0</v>
      </c>
      <c r="V453">
        <v>0</v>
      </c>
      <c r="W453">
        <v>0</v>
      </c>
      <c r="X453">
        <v>0</v>
      </c>
      <c r="Y453">
        <v>0</v>
      </c>
      <c r="Z453">
        <v>0</v>
      </c>
      <c r="AA453">
        <v>0</v>
      </c>
      <c r="AB453">
        <v>0</v>
      </c>
      <c r="AC453">
        <v>0</v>
      </c>
      <c r="AD453">
        <v>0</v>
      </c>
      <c r="AE453">
        <v>0</v>
      </c>
      <c r="AF453">
        <v>0</v>
      </c>
      <c r="AG453">
        <v>0</v>
      </c>
      <c r="AH453">
        <v>0</v>
      </c>
      <c r="AI453">
        <v>0</v>
      </c>
      <c r="AJ453">
        <v>0</v>
      </c>
      <c r="AK453">
        <v>0</v>
      </c>
      <c r="AL453">
        <v>0</v>
      </c>
    </row>
    <row r="454" spans="1:38" x14ac:dyDescent="0.25">
      <c r="A454" s="1">
        <v>44559.961712962962</v>
      </c>
      <c r="B454">
        <v>25</v>
      </c>
      <c r="C454">
        <v>0</v>
      </c>
      <c r="D454">
        <v>0</v>
      </c>
      <c r="E454">
        <v>1953</v>
      </c>
      <c r="F454">
        <v>3583</v>
      </c>
      <c r="G454">
        <v>-1</v>
      </c>
      <c r="H454">
        <v>0</v>
      </c>
      <c r="I454">
        <v>0</v>
      </c>
      <c r="J454">
        <v>0</v>
      </c>
      <c r="K454">
        <v>0</v>
      </c>
      <c r="L454">
        <v>366</v>
      </c>
      <c r="M454">
        <v>0</v>
      </c>
      <c r="N454">
        <v>0</v>
      </c>
      <c r="O454">
        <v>244</v>
      </c>
      <c r="P454">
        <v>0</v>
      </c>
      <c r="Q454">
        <v>0</v>
      </c>
      <c r="R454">
        <v>0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0</v>
      </c>
      <c r="Y454">
        <v>0</v>
      </c>
      <c r="Z454">
        <v>25</v>
      </c>
      <c r="AA454">
        <v>0</v>
      </c>
      <c r="AB454">
        <v>0</v>
      </c>
      <c r="AC454">
        <v>0</v>
      </c>
      <c r="AD454">
        <v>0</v>
      </c>
      <c r="AE454">
        <v>0</v>
      </c>
      <c r="AF454">
        <v>0</v>
      </c>
      <c r="AG454">
        <v>0</v>
      </c>
      <c r="AH454">
        <v>0</v>
      </c>
      <c r="AI454">
        <v>0</v>
      </c>
      <c r="AJ454">
        <v>0</v>
      </c>
      <c r="AK454">
        <v>0</v>
      </c>
      <c r="AL454">
        <v>0</v>
      </c>
    </row>
    <row r="455" spans="1:38" x14ac:dyDescent="0.25">
      <c r="A455" s="1">
        <v>44559.961724537039</v>
      </c>
      <c r="B455">
        <v>25</v>
      </c>
      <c r="C455">
        <v>0</v>
      </c>
      <c r="D455">
        <v>0</v>
      </c>
      <c r="E455">
        <v>1953</v>
      </c>
      <c r="F455">
        <v>3583</v>
      </c>
      <c r="G455">
        <v>-1</v>
      </c>
      <c r="H455">
        <v>0</v>
      </c>
      <c r="I455">
        <v>0</v>
      </c>
      <c r="J455">
        <v>0</v>
      </c>
      <c r="K455">
        <v>0</v>
      </c>
      <c r="L455">
        <v>371</v>
      </c>
      <c r="M455">
        <v>0</v>
      </c>
      <c r="N455">
        <v>0</v>
      </c>
      <c r="O455">
        <v>244</v>
      </c>
      <c r="P455">
        <v>0</v>
      </c>
      <c r="Q455">
        <v>0</v>
      </c>
      <c r="R455">
        <v>0</v>
      </c>
      <c r="S455">
        <v>0</v>
      </c>
      <c r="T455">
        <v>0</v>
      </c>
      <c r="U455">
        <v>0</v>
      </c>
      <c r="V455">
        <v>0</v>
      </c>
      <c r="W455">
        <v>0</v>
      </c>
      <c r="X455">
        <v>0</v>
      </c>
      <c r="Y455">
        <v>0</v>
      </c>
      <c r="Z455">
        <v>0</v>
      </c>
      <c r="AA455">
        <v>0</v>
      </c>
      <c r="AB455">
        <v>0</v>
      </c>
      <c r="AC455">
        <v>0</v>
      </c>
      <c r="AD455">
        <v>0</v>
      </c>
      <c r="AE455">
        <v>0</v>
      </c>
      <c r="AF455">
        <v>0</v>
      </c>
      <c r="AG455">
        <v>0</v>
      </c>
      <c r="AH455">
        <v>0</v>
      </c>
      <c r="AI455">
        <v>0</v>
      </c>
      <c r="AJ455">
        <v>0</v>
      </c>
      <c r="AK455">
        <v>0</v>
      </c>
      <c r="AL455">
        <v>0</v>
      </c>
    </row>
    <row r="456" spans="1:38" x14ac:dyDescent="0.25">
      <c r="A456" s="1">
        <v>44559.961736111109</v>
      </c>
      <c r="B456">
        <v>25</v>
      </c>
      <c r="C456">
        <v>0</v>
      </c>
      <c r="D456">
        <v>0</v>
      </c>
      <c r="E456">
        <v>1953</v>
      </c>
      <c r="F456">
        <v>3583</v>
      </c>
      <c r="G456">
        <v>-1</v>
      </c>
      <c r="H456">
        <v>0</v>
      </c>
      <c r="I456">
        <v>0</v>
      </c>
      <c r="J456">
        <v>0</v>
      </c>
      <c r="K456">
        <v>0</v>
      </c>
      <c r="L456">
        <v>370</v>
      </c>
      <c r="M456">
        <v>0</v>
      </c>
      <c r="N456">
        <v>0</v>
      </c>
      <c r="O456">
        <v>244</v>
      </c>
      <c r="P456">
        <v>0</v>
      </c>
      <c r="Q456">
        <v>0</v>
      </c>
      <c r="R456">
        <v>0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0</v>
      </c>
      <c r="Y456">
        <v>0</v>
      </c>
      <c r="Z456">
        <v>0</v>
      </c>
      <c r="AA456">
        <v>0</v>
      </c>
      <c r="AB456">
        <v>0</v>
      </c>
      <c r="AC456">
        <v>0</v>
      </c>
      <c r="AD456">
        <v>0</v>
      </c>
      <c r="AE456">
        <v>0</v>
      </c>
      <c r="AF456">
        <v>0</v>
      </c>
      <c r="AG456">
        <v>0</v>
      </c>
      <c r="AH456">
        <v>0</v>
      </c>
      <c r="AI456">
        <v>0</v>
      </c>
      <c r="AJ456">
        <v>0</v>
      </c>
      <c r="AK456">
        <v>0</v>
      </c>
      <c r="AL456">
        <v>0</v>
      </c>
    </row>
    <row r="457" spans="1:38" x14ac:dyDescent="0.25">
      <c r="A457" s="1">
        <v>44559.961747685185</v>
      </c>
      <c r="B457">
        <v>26</v>
      </c>
      <c r="C457">
        <v>0</v>
      </c>
      <c r="D457">
        <v>0</v>
      </c>
      <c r="E457">
        <v>1953</v>
      </c>
      <c r="F457">
        <v>3583</v>
      </c>
      <c r="G457">
        <v>-1</v>
      </c>
      <c r="H457">
        <v>0</v>
      </c>
      <c r="I457">
        <v>0</v>
      </c>
      <c r="J457">
        <v>0</v>
      </c>
      <c r="K457">
        <v>0</v>
      </c>
      <c r="L457">
        <v>371</v>
      </c>
      <c r="M457">
        <v>0</v>
      </c>
      <c r="N457">
        <v>0</v>
      </c>
      <c r="O457">
        <v>248</v>
      </c>
      <c r="P457">
        <v>0</v>
      </c>
      <c r="Q457">
        <v>0</v>
      </c>
      <c r="R457">
        <v>0</v>
      </c>
      <c r="S457">
        <v>0</v>
      </c>
      <c r="T457">
        <v>0</v>
      </c>
      <c r="U457">
        <v>0</v>
      </c>
      <c r="V457">
        <v>0</v>
      </c>
      <c r="W457">
        <v>0</v>
      </c>
      <c r="X457">
        <v>0</v>
      </c>
      <c r="Y457">
        <v>0</v>
      </c>
      <c r="Z457">
        <v>0</v>
      </c>
      <c r="AA457">
        <v>0</v>
      </c>
      <c r="AB457">
        <v>0</v>
      </c>
      <c r="AC457">
        <v>0</v>
      </c>
      <c r="AD457">
        <v>0</v>
      </c>
      <c r="AE457">
        <v>0</v>
      </c>
      <c r="AF457">
        <v>0</v>
      </c>
      <c r="AG457">
        <v>0</v>
      </c>
      <c r="AH457">
        <v>0</v>
      </c>
      <c r="AI457">
        <v>0</v>
      </c>
      <c r="AJ457">
        <v>0</v>
      </c>
      <c r="AK457">
        <v>0</v>
      </c>
      <c r="AL457">
        <v>0</v>
      </c>
    </row>
    <row r="458" spans="1:38" x14ac:dyDescent="0.25">
      <c r="A458" s="1">
        <v>44559.961759259262</v>
      </c>
      <c r="B458">
        <v>26</v>
      </c>
      <c r="C458">
        <v>0</v>
      </c>
      <c r="D458">
        <v>0</v>
      </c>
      <c r="E458">
        <v>1953</v>
      </c>
      <c r="F458">
        <v>3583</v>
      </c>
      <c r="G458">
        <v>-1</v>
      </c>
      <c r="H458">
        <v>0</v>
      </c>
      <c r="I458">
        <v>0</v>
      </c>
      <c r="J458">
        <v>0</v>
      </c>
      <c r="K458">
        <v>0</v>
      </c>
      <c r="L458">
        <v>374</v>
      </c>
      <c r="M458">
        <v>0</v>
      </c>
      <c r="N458">
        <v>0</v>
      </c>
      <c r="O458">
        <v>244</v>
      </c>
      <c r="P458">
        <v>0</v>
      </c>
      <c r="Q458">
        <v>0</v>
      </c>
      <c r="R458">
        <v>0</v>
      </c>
      <c r="S458">
        <v>0</v>
      </c>
      <c r="T458">
        <v>0</v>
      </c>
      <c r="U458">
        <v>0</v>
      </c>
      <c r="V458">
        <v>0</v>
      </c>
      <c r="W458">
        <v>0</v>
      </c>
      <c r="X458">
        <v>0</v>
      </c>
      <c r="Y458">
        <v>0</v>
      </c>
      <c r="Z458">
        <v>0</v>
      </c>
      <c r="AA458">
        <v>0</v>
      </c>
      <c r="AB458">
        <v>0</v>
      </c>
      <c r="AC458">
        <v>0</v>
      </c>
      <c r="AD458">
        <v>0</v>
      </c>
      <c r="AE458">
        <v>0</v>
      </c>
      <c r="AF458">
        <v>0</v>
      </c>
      <c r="AG458">
        <v>0</v>
      </c>
      <c r="AH458">
        <v>0</v>
      </c>
      <c r="AI458">
        <v>0</v>
      </c>
      <c r="AJ458">
        <v>0</v>
      </c>
      <c r="AK458">
        <v>0</v>
      </c>
      <c r="AL458">
        <v>0</v>
      </c>
    </row>
    <row r="459" spans="1:38" x14ac:dyDescent="0.25">
      <c r="A459" s="1">
        <v>44559.961770833332</v>
      </c>
      <c r="B459">
        <v>26</v>
      </c>
      <c r="C459">
        <v>0</v>
      </c>
      <c r="D459">
        <v>0</v>
      </c>
      <c r="E459">
        <v>1953</v>
      </c>
      <c r="F459">
        <v>3583</v>
      </c>
      <c r="G459">
        <v>-1</v>
      </c>
      <c r="H459">
        <v>0</v>
      </c>
      <c r="I459">
        <v>0</v>
      </c>
      <c r="J459">
        <v>0</v>
      </c>
      <c r="K459">
        <v>0</v>
      </c>
      <c r="L459">
        <v>367</v>
      </c>
      <c r="M459">
        <v>0</v>
      </c>
      <c r="N459">
        <v>0</v>
      </c>
      <c r="O459">
        <v>244</v>
      </c>
      <c r="P459">
        <v>0</v>
      </c>
      <c r="Q459">
        <v>0</v>
      </c>
      <c r="R459">
        <v>0</v>
      </c>
      <c r="S459">
        <v>0</v>
      </c>
      <c r="T459">
        <v>0</v>
      </c>
      <c r="U459">
        <v>0</v>
      </c>
      <c r="V459">
        <v>0</v>
      </c>
      <c r="W459">
        <v>0</v>
      </c>
      <c r="X459">
        <v>0</v>
      </c>
      <c r="Y459">
        <v>0</v>
      </c>
      <c r="Z459">
        <v>0</v>
      </c>
      <c r="AA459">
        <v>0</v>
      </c>
      <c r="AB459">
        <v>0</v>
      </c>
      <c r="AC459">
        <v>0</v>
      </c>
      <c r="AD459">
        <v>0</v>
      </c>
      <c r="AE459">
        <v>0</v>
      </c>
      <c r="AF459">
        <v>0</v>
      </c>
      <c r="AG459">
        <v>0</v>
      </c>
      <c r="AH459">
        <v>0</v>
      </c>
      <c r="AI459">
        <v>0</v>
      </c>
      <c r="AJ459">
        <v>0</v>
      </c>
      <c r="AK459">
        <v>0</v>
      </c>
      <c r="AL459">
        <v>0</v>
      </c>
    </row>
    <row r="460" spans="1:38" x14ac:dyDescent="0.25">
      <c r="A460" s="1">
        <v>44559.961782407408</v>
      </c>
      <c r="B460">
        <v>26</v>
      </c>
      <c r="C460">
        <v>0</v>
      </c>
      <c r="D460">
        <v>0</v>
      </c>
      <c r="E460">
        <v>1953</v>
      </c>
      <c r="F460">
        <v>3583</v>
      </c>
      <c r="G460">
        <v>-1</v>
      </c>
      <c r="H460">
        <v>0</v>
      </c>
      <c r="I460">
        <v>0</v>
      </c>
      <c r="J460">
        <v>0</v>
      </c>
      <c r="K460">
        <v>0</v>
      </c>
      <c r="L460">
        <v>541</v>
      </c>
      <c r="M460">
        <v>0</v>
      </c>
      <c r="N460">
        <v>0</v>
      </c>
      <c r="O460">
        <v>288</v>
      </c>
      <c r="P460">
        <v>0</v>
      </c>
      <c r="Q460">
        <v>0</v>
      </c>
      <c r="R460">
        <v>0</v>
      </c>
      <c r="S460">
        <v>0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0</v>
      </c>
      <c r="Z460">
        <v>0</v>
      </c>
      <c r="AA460">
        <v>0</v>
      </c>
      <c r="AB460">
        <v>0</v>
      </c>
      <c r="AC460">
        <v>0</v>
      </c>
      <c r="AD460">
        <v>0</v>
      </c>
      <c r="AE460">
        <v>0</v>
      </c>
      <c r="AF460">
        <v>0</v>
      </c>
      <c r="AG460">
        <v>0</v>
      </c>
      <c r="AH460">
        <v>0</v>
      </c>
      <c r="AI460">
        <v>0</v>
      </c>
      <c r="AJ460">
        <v>0</v>
      </c>
      <c r="AK460">
        <v>0</v>
      </c>
      <c r="AL460">
        <v>0</v>
      </c>
    </row>
    <row r="461" spans="1:38" x14ac:dyDescent="0.25">
      <c r="A461" s="1">
        <v>44559.961793981478</v>
      </c>
      <c r="B461">
        <v>7</v>
      </c>
      <c r="C461">
        <v>0</v>
      </c>
      <c r="D461">
        <v>0</v>
      </c>
      <c r="E461">
        <v>1953</v>
      </c>
      <c r="F461">
        <v>3583</v>
      </c>
      <c r="G461">
        <v>-1</v>
      </c>
      <c r="H461">
        <v>0</v>
      </c>
      <c r="I461">
        <v>80</v>
      </c>
      <c r="J461">
        <v>0</v>
      </c>
      <c r="K461">
        <v>0</v>
      </c>
      <c r="L461">
        <v>371</v>
      </c>
      <c r="M461">
        <v>0</v>
      </c>
      <c r="N461">
        <v>0</v>
      </c>
      <c r="O461">
        <v>245</v>
      </c>
      <c r="P461">
        <v>0</v>
      </c>
      <c r="Q461">
        <v>0</v>
      </c>
      <c r="R461">
        <v>0</v>
      </c>
      <c r="S461">
        <v>0</v>
      </c>
      <c r="T461">
        <v>0</v>
      </c>
      <c r="U461">
        <v>0</v>
      </c>
      <c r="V461">
        <v>0</v>
      </c>
      <c r="W461">
        <v>0</v>
      </c>
      <c r="X461">
        <v>0</v>
      </c>
      <c r="Y461">
        <v>0</v>
      </c>
      <c r="Z461">
        <v>25</v>
      </c>
      <c r="AA461">
        <v>0</v>
      </c>
      <c r="AB461">
        <v>0</v>
      </c>
      <c r="AC461">
        <v>0</v>
      </c>
      <c r="AD461">
        <v>0</v>
      </c>
      <c r="AE461">
        <v>0</v>
      </c>
      <c r="AF461">
        <v>0</v>
      </c>
      <c r="AG461">
        <v>0</v>
      </c>
      <c r="AH461">
        <v>0</v>
      </c>
      <c r="AI461">
        <v>0</v>
      </c>
      <c r="AJ461">
        <v>0</v>
      </c>
      <c r="AK461">
        <v>0</v>
      </c>
      <c r="AL461">
        <v>0</v>
      </c>
    </row>
    <row r="462" spans="1:38" x14ac:dyDescent="0.25">
      <c r="A462" s="1">
        <v>44559.961805555555</v>
      </c>
      <c r="B462">
        <v>7</v>
      </c>
      <c r="C462">
        <v>0</v>
      </c>
      <c r="D462">
        <v>0</v>
      </c>
      <c r="E462">
        <v>1953</v>
      </c>
      <c r="F462">
        <v>3583</v>
      </c>
      <c r="G462">
        <v>-1</v>
      </c>
      <c r="H462">
        <v>0</v>
      </c>
      <c r="I462">
        <v>0</v>
      </c>
      <c r="J462">
        <v>0</v>
      </c>
      <c r="K462">
        <v>0</v>
      </c>
      <c r="L462">
        <v>370</v>
      </c>
      <c r="M462">
        <v>0</v>
      </c>
      <c r="N462">
        <v>0</v>
      </c>
      <c r="O462">
        <v>244</v>
      </c>
      <c r="P462">
        <v>0</v>
      </c>
      <c r="Q462">
        <v>0</v>
      </c>
      <c r="R462">
        <v>0</v>
      </c>
      <c r="S462">
        <v>0</v>
      </c>
      <c r="T462">
        <v>0</v>
      </c>
      <c r="U462">
        <v>0</v>
      </c>
      <c r="V462">
        <v>0</v>
      </c>
      <c r="W462">
        <v>0</v>
      </c>
      <c r="X462">
        <v>0</v>
      </c>
      <c r="Y462">
        <v>0</v>
      </c>
      <c r="Z462">
        <v>0</v>
      </c>
      <c r="AA462">
        <v>0</v>
      </c>
      <c r="AB462">
        <v>0</v>
      </c>
      <c r="AC462">
        <v>0</v>
      </c>
      <c r="AD462">
        <v>0</v>
      </c>
      <c r="AE462">
        <v>0</v>
      </c>
      <c r="AF462">
        <v>0</v>
      </c>
      <c r="AG462">
        <v>0</v>
      </c>
      <c r="AH462">
        <v>0</v>
      </c>
      <c r="AI462">
        <v>0</v>
      </c>
      <c r="AJ462">
        <v>0</v>
      </c>
      <c r="AK462">
        <v>0</v>
      </c>
      <c r="AL462">
        <v>0</v>
      </c>
    </row>
    <row r="463" spans="1:38" x14ac:dyDescent="0.25">
      <c r="A463" s="1">
        <v>44559.961817129632</v>
      </c>
      <c r="B463">
        <v>8</v>
      </c>
      <c r="C463">
        <v>0</v>
      </c>
      <c r="D463">
        <v>0</v>
      </c>
      <c r="E463">
        <v>1953</v>
      </c>
      <c r="F463">
        <v>3583</v>
      </c>
      <c r="G463">
        <v>-1</v>
      </c>
      <c r="H463">
        <v>0</v>
      </c>
      <c r="I463">
        <v>0</v>
      </c>
      <c r="J463">
        <v>0</v>
      </c>
      <c r="K463">
        <v>0</v>
      </c>
      <c r="L463">
        <v>371</v>
      </c>
      <c r="M463">
        <v>0</v>
      </c>
      <c r="N463">
        <v>0</v>
      </c>
      <c r="O463">
        <v>244</v>
      </c>
      <c r="P463">
        <v>0</v>
      </c>
      <c r="Q463">
        <v>0</v>
      </c>
      <c r="R463">
        <v>0</v>
      </c>
      <c r="S463">
        <v>0</v>
      </c>
      <c r="T463">
        <v>0</v>
      </c>
      <c r="U463">
        <v>0</v>
      </c>
      <c r="V463">
        <v>0</v>
      </c>
      <c r="W463">
        <v>0</v>
      </c>
      <c r="X463">
        <v>0</v>
      </c>
      <c r="Y463">
        <v>0</v>
      </c>
      <c r="Z463">
        <v>0</v>
      </c>
      <c r="AA463">
        <v>0</v>
      </c>
      <c r="AB463">
        <v>0</v>
      </c>
      <c r="AC463">
        <v>0</v>
      </c>
      <c r="AD463">
        <v>0</v>
      </c>
      <c r="AE463">
        <v>0</v>
      </c>
      <c r="AF463">
        <v>0</v>
      </c>
      <c r="AG463">
        <v>0</v>
      </c>
      <c r="AH463">
        <v>0</v>
      </c>
      <c r="AI463">
        <v>0</v>
      </c>
      <c r="AJ463">
        <v>0</v>
      </c>
      <c r="AK463">
        <v>0</v>
      </c>
      <c r="AL463">
        <v>0</v>
      </c>
    </row>
    <row r="464" spans="1:38" x14ac:dyDescent="0.25">
      <c r="A464" s="1">
        <v>44559.961828703701</v>
      </c>
      <c r="B464">
        <v>8</v>
      </c>
      <c r="C464">
        <v>0</v>
      </c>
      <c r="D464">
        <v>0</v>
      </c>
      <c r="E464">
        <v>1953</v>
      </c>
      <c r="F464">
        <v>3583</v>
      </c>
      <c r="G464">
        <v>-1</v>
      </c>
      <c r="H464">
        <v>112</v>
      </c>
      <c r="I464">
        <v>0</v>
      </c>
      <c r="J464">
        <v>0</v>
      </c>
      <c r="K464">
        <v>0</v>
      </c>
      <c r="L464">
        <v>366</v>
      </c>
      <c r="M464">
        <v>1</v>
      </c>
      <c r="N464">
        <v>0</v>
      </c>
      <c r="O464">
        <v>245</v>
      </c>
      <c r="P464">
        <v>1</v>
      </c>
      <c r="Q464">
        <v>0</v>
      </c>
      <c r="R464">
        <v>0</v>
      </c>
      <c r="S464">
        <v>0</v>
      </c>
      <c r="T464">
        <v>0</v>
      </c>
      <c r="U464">
        <v>0</v>
      </c>
      <c r="V464">
        <v>0</v>
      </c>
      <c r="W464">
        <v>0</v>
      </c>
      <c r="X464">
        <v>0</v>
      </c>
      <c r="Y464">
        <v>0</v>
      </c>
      <c r="Z464">
        <v>0</v>
      </c>
      <c r="AA464">
        <v>0</v>
      </c>
      <c r="AB464">
        <v>0</v>
      </c>
      <c r="AC464">
        <v>0</v>
      </c>
      <c r="AD464">
        <v>0</v>
      </c>
      <c r="AE464">
        <v>0</v>
      </c>
      <c r="AF464">
        <v>0</v>
      </c>
      <c r="AG464">
        <v>0</v>
      </c>
      <c r="AH464">
        <v>0</v>
      </c>
      <c r="AI464">
        <v>0</v>
      </c>
      <c r="AJ464">
        <v>0</v>
      </c>
      <c r="AK464">
        <v>0</v>
      </c>
      <c r="AL464">
        <v>0</v>
      </c>
    </row>
    <row r="465" spans="1:38" x14ac:dyDescent="0.25">
      <c r="A465" s="1">
        <v>44559.961840277778</v>
      </c>
      <c r="B465">
        <v>8</v>
      </c>
      <c r="C465">
        <v>0</v>
      </c>
      <c r="D465">
        <v>0</v>
      </c>
      <c r="E465">
        <v>1953</v>
      </c>
      <c r="F465">
        <v>3584</v>
      </c>
      <c r="G465">
        <v>-1</v>
      </c>
      <c r="H465">
        <v>0</v>
      </c>
      <c r="I465">
        <v>0</v>
      </c>
      <c r="J465">
        <v>0</v>
      </c>
      <c r="K465">
        <v>0</v>
      </c>
      <c r="L465">
        <v>371</v>
      </c>
      <c r="M465">
        <v>0</v>
      </c>
      <c r="N465">
        <v>0</v>
      </c>
      <c r="O465">
        <v>244</v>
      </c>
      <c r="P465">
        <v>0</v>
      </c>
      <c r="Q465">
        <v>0</v>
      </c>
      <c r="R465">
        <v>0</v>
      </c>
      <c r="S465">
        <v>0</v>
      </c>
      <c r="T465">
        <v>0</v>
      </c>
      <c r="U465">
        <v>0</v>
      </c>
      <c r="V465">
        <v>0</v>
      </c>
      <c r="W465">
        <v>0</v>
      </c>
      <c r="X465">
        <v>0</v>
      </c>
      <c r="Y465">
        <v>0</v>
      </c>
      <c r="Z465">
        <v>0</v>
      </c>
      <c r="AA465">
        <v>0</v>
      </c>
      <c r="AB465">
        <v>0</v>
      </c>
      <c r="AC465">
        <v>0</v>
      </c>
      <c r="AD465">
        <v>0</v>
      </c>
      <c r="AE465">
        <v>0</v>
      </c>
      <c r="AF465">
        <v>0</v>
      </c>
      <c r="AG465">
        <v>0</v>
      </c>
      <c r="AH465">
        <v>0</v>
      </c>
      <c r="AI465">
        <v>0</v>
      </c>
      <c r="AJ465">
        <v>0</v>
      </c>
      <c r="AK465">
        <v>0</v>
      </c>
      <c r="AL465">
        <v>0</v>
      </c>
    </row>
    <row r="466" spans="1:38" x14ac:dyDescent="0.25">
      <c r="A466" s="1">
        <v>44559.961851851855</v>
      </c>
      <c r="B466">
        <v>8</v>
      </c>
      <c r="C466">
        <v>0</v>
      </c>
      <c r="D466">
        <v>0</v>
      </c>
      <c r="E466">
        <v>1953</v>
      </c>
      <c r="F466">
        <v>3584</v>
      </c>
      <c r="G466">
        <v>-1</v>
      </c>
      <c r="H466">
        <v>0</v>
      </c>
      <c r="I466">
        <v>28</v>
      </c>
      <c r="J466">
        <v>0</v>
      </c>
      <c r="K466">
        <v>0</v>
      </c>
      <c r="L466">
        <v>370</v>
      </c>
      <c r="M466">
        <v>0</v>
      </c>
      <c r="N466">
        <v>0</v>
      </c>
      <c r="O466">
        <v>244</v>
      </c>
      <c r="P466">
        <v>0</v>
      </c>
      <c r="Q466">
        <v>0</v>
      </c>
      <c r="R466">
        <v>0</v>
      </c>
      <c r="S466">
        <v>0</v>
      </c>
      <c r="T466">
        <v>0</v>
      </c>
      <c r="U466">
        <v>0</v>
      </c>
      <c r="V466">
        <v>0</v>
      </c>
      <c r="W466">
        <v>0</v>
      </c>
      <c r="X466">
        <v>0</v>
      </c>
      <c r="Y466">
        <v>0</v>
      </c>
      <c r="Z466">
        <v>0</v>
      </c>
      <c r="AA466">
        <v>0</v>
      </c>
      <c r="AB466">
        <v>0</v>
      </c>
      <c r="AC466">
        <v>0</v>
      </c>
      <c r="AD466">
        <v>0</v>
      </c>
      <c r="AE466">
        <v>0</v>
      </c>
      <c r="AF466">
        <v>0</v>
      </c>
      <c r="AG466">
        <v>0</v>
      </c>
      <c r="AH466">
        <v>0</v>
      </c>
      <c r="AI466">
        <v>0</v>
      </c>
      <c r="AJ466">
        <v>0</v>
      </c>
      <c r="AK466">
        <v>0</v>
      </c>
      <c r="AL466">
        <v>0</v>
      </c>
    </row>
    <row r="467" spans="1:38" x14ac:dyDescent="0.25">
      <c r="A467" s="1">
        <v>44559.961863425924</v>
      </c>
      <c r="B467">
        <v>1</v>
      </c>
      <c r="C467">
        <v>7</v>
      </c>
      <c r="D467">
        <v>0</v>
      </c>
      <c r="E467">
        <v>1953</v>
      </c>
      <c r="F467">
        <v>3584</v>
      </c>
      <c r="G467">
        <v>-1</v>
      </c>
      <c r="H467">
        <v>0</v>
      </c>
      <c r="I467">
        <v>0</v>
      </c>
      <c r="J467">
        <v>0</v>
      </c>
      <c r="K467">
        <v>0</v>
      </c>
      <c r="L467">
        <v>371</v>
      </c>
      <c r="M467">
        <v>0</v>
      </c>
      <c r="N467">
        <v>0</v>
      </c>
      <c r="O467">
        <v>244</v>
      </c>
      <c r="P467">
        <v>0</v>
      </c>
      <c r="Q467">
        <v>0</v>
      </c>
      <c r="R467">
        <v>0</v>
      </c>
      <c r="S467">
        <v>0</v>
      </c>
      <c r="T467">
        <v>0</v>
      </c>
      <c r="U467">
        <v>0</v>
      </c>
      <c r="V467">
        <v>0</v>
      </c>
      <c r="W467">
        <v>0</v>
      </c>
      <c r="X467">
        <v>0</v>
      </c>
      <c r="Y467">
        <v>0</v>
      </c>
      <c r="Z467">
        <v>0</v>
      </c>
      <c r="AA467">
        <v>0</v>
      </c>
      <c r="AB467">
        <v>0</v>
      </c>
      <c r="AC467">
        <v>0</v>
      </c>
      <c r="AD467">
        <v>0</v>
      </c>
      <c r="AE467">
        <v>0</v>
      </c>
      <c r="AF467">
        <v>0</v>
      </c>
      <c r="AG467">
        <v>0</v>
      </c>
      <c r="AH467">
        <v>0</v>
      </c>
      <c r="AI467">
        <v>0</v>
      </c>
      <c r="AJ467">
        <v>0</v>
      </c>
      <c r="AK467">
        <v>0</v>
      </c>
      <c r="AL467">
        <v>0</v>
      </c>
    </row>
    <row r="468" spans="1:38" x14ac:dyDescent="0.25">
      <c r="A468" s="1">
        <v>44559.961875000001</v>
      </c>
      <c r="B468">
        <v>3</v>
      </c>
      <c r="C468">
        <v>0</v>
      </c>
      <c r="D468">
        <v>0</v>
      </c>
      <c r="E468">
        <v>1953</v>
      </c>
      <c r="F468">
        <v>3584</v>
      </c>
      <c r="G468">
        <v>-1</v>
      </c>
      <c r="H468">
        <v>0</v>
      </c>
      <c r="I468">
        <v>0</v>
      </c>
      <c r="J468">
        <v>0</v>
      </c>
      <c r="K468">
        <v>0</v>
      </c>
      <c r="L468">
        <v>370</v>
      </c>
      <c r="M468">
        <v>0</v>
      </c>
      <c r="N468">
        <v>0</v>
      </c>
      <c r="O468">
        <v>244</v>
      </c>
      <c r="P468">
        <v>0</v>
      </c>
      <c r="Q468">
        <v>0</v>
      </c>
      <c r="R468">
        <v>0</v>
      </c>
      <c r="S468">
        <v>0</v>
      </c>
      <c r="T468">
        <v>0</v>
      </c>
      <c r="U468">
        <v>0</v>
      </c>
      <c r="V468">
        <v>0</v>
      </c>
      <c r="W468">
        <v>0</v>
      </c>
      <c r="X468">
        <v>0</v>
      </c>
      <c r="Y468">
        <v>0</v>
      </c>
      <c r="Z468">
        <v>25</v>
      </c>
      <c r="AA468">
        <v>0</v>
      </c>
      <c r="AB468">
        <v>0</v>
      </c>
      <c r="AC468">
        <v>0</v>
      </c>
      <c r="AD468">
        <v>0</v>
      </c>
      <c r="AE468">
        <v>0</v>
      </c>
      <c r="AF468">
        <v>0</v>
      </c>
      <c r="AG468">
        <v>0</v>
      </c>
      <c r="AH468">
        <v>0</v>
      </c>
      <c r="AI468">
        <v>0</v>
      </c>
      <c r="AJ468">
        <v>0</v>
      </c>
      <c r="AK468">
        <v>0</v>
      </c>
      <c r="AL468">
        <v>0</v>
      </c>
    </row>
    <row r="469" spans="1:38" x14ac:dyDescent="0.25">
      <c r="A469" s="1">
        <v>44559.961886574078</v>
      </c>
      <c r="B469">
        <v>3</v>
      </c>
      <c r="C469">
        <v>0</v>
      </c>
      <c r="D469">
        <v>0</v>
      </c>
      <c r="E469">
        <v>1953</v>
      </c>
      <c r="F469">
        <v>3584</v>
      </c>
      <c r="G469">
        <v>-1</v>
      </c>
      <c r="H469">
        <v>0</v>
      </c>
      <c r="I469">
        <v>0</v>
      </c>
      <c r="J469">
        <v>0</v>
      </c>
      <c r="K469">
        <v>0</v>
      </c>
      <c r="L469">
        <v>367</v>
      </c>
      <c r="M469">
        <v>0</v>
      </c>
      <c r="N469">
        <v>0</v>
      </c>
      <c r="O469">
        <v>244</v>
      </c>
      <c r="P469">
        <v>0</v>
      </c>
      <c r="Q469">
        <v>0</v>
      </c>
      <c r="R469">
        <v>0</v>
      </c>
      <c r="S469">
        <v>0</v>
      </c>
      <c r="T469">
        <v>0</v>
      </c>
      <c r="U469">
        <v>0</v>
      </c>
      <c r="V469">
        <v>0</v>
      </c>
      <c r="W469">
        <v>0</v>
      </c>
      <c r="X469">
        <v>0</v>
      </c>
      <c r="Y469">
        <v>0</v>
      </c>
      <c r="Z469">
        <v>0</v>
      </c>
      <c r="AA469">
        <v>0</v>
      </c>
      <c r="AB469">
        <v>0</v>
      </c>
      <c r="AC469">
        <v>0</v>
      </c>
      <c r="AD469">
        <v>0</v>
      </c>
      <c r="AE469">
        <v>0</v>
      </c>
      <c r="AF469">
        <v>0</v>
      </c>
      <c r="AG469">
        <v>0</v>
      </c>
      <c r="AH469">
        <v>0</v>
      </c>
      <c r="AI469">
        <v>0</v>
      </c>
      <c r="AJ469">
        <v>0</v>
      </c>
      <c r="AK469">
        <v>0</v>
      </c>
      <c r="AL469">
        <v>0</v>
      </c>
    </row>
    <row r="470" spans="1:38" x14ac:dyDescent="0.25">
      <c r="A470" s="1">
        <v>44559.961909722224</v>
      </c>
      <c r="B470">
        <v>3</v>
      </c>
      <c r="C470">
        <v>0</v>
      </c>
      <c r="D470">
        <v>0</v>
      </c>
      <c r="E470">
        <v>1953</v>
      </c>
      <c r="F470">
        <v>3584</v>
      </c>
      <c r="G470">
        <v>-1</v>
      </c>
      <c r="H470">
        <v>0</v>
      </c>
      <c r="I470">
        <v>0</v>
      </c>
      <c r="J470">
        <v>0</v>
      </c>
      <c r="K470">
        <v>0</v>
      </c>
      <c r="L470">
        <v>541</v>
      </c>
      <c r="M470">
        <v>0</v>
      </c>
      <c r="N470">
        <v>0</v>
      </c>
      <c r="O470">
        <v>288</v>
      </c>
      <c r="P470">
        <v>0</v>
      </c>
      <c r="Q470">
        <v>0</v>
      </c>
      <c r="R470">
        <v>0</v>
      </c>
      <c r="S470">
        <v>0</v>
      </c>
      <c r="T470">
        <v>0</v>
      </c>
      <c r="U470">
        <v>0</v>
      </c>
      <c r="V470">
        <v>0</v>
      </c>
      <c r="W470">
        <v>0</v>
      </c>
      <c r="X470">
        <v>0</v>
      </c>
      <c r="Y470">
        <v>0</v>
      </c>
      <c r="Z470">
        <v>0</v>
      </c>
      <c r="AA470">
        <v>0</v>
      </c>
      <c r="AB470">
        <v>0</v>
      </c>
      <c r="AC470">
        <v>0</v>
      </c>
      <c r="AD470">
        <v>0</v>
      </c>
      <c r="AE470">
        <v>0</v>
      </c>
      <c r="AF470">
        <v>0</v>
      </c>
      <c r="AG470">
        <v>0</v>
      </c>
      <c r="AH470">
        <v>0</v>
      </c>
      <c r="AI470">
        <v>0</v>
      </c>
      <c r="AJ470">
        <v>0</v>
      </c>
      <c r="AK470">
        <v>0</v>
      </c>
      <c r="AL470">
        <v>0</v>
      </c>
    </row>
    <row r="471" spans="1:38" x14ac:dyDescent="0.25">
      <c r="A471" s="1">
        <v>44559.961921296293</v>
      </c>
      <c r="B471">
        <v>3</v>
      </c>
      <c r="C471">
        <v>0</v>
      </c>
      <c r="D471">
        <v>0</v>
      </c>
      <c r="E471">
        <v>1953</v>
      </c>
      <c r="F471">
        <v>3584</v>
      </c>
      <c r="G471">
        <v>-1</v>
      </c>
      <c r="H471">
        <v>0</v>
      </c>
      <c r="I471">
        <v>51</v>
      </c>
      <c r="J471">
        <v>0</v>
      </c>
      <c r="K471">
        <v>0</v>
      </c>
      <c r="L471">
        <v>375</v>
      </c>
      <c r="M471">
        <v>0</v>
      </c>
      <c r="N471">
        <v>0</v>
      </c>
      <c r="O471">
        <v>244</v>
      </c>
      <c r="P471">
        <v>0</v>
      </c>
      <c r="Q471">
        <v>0</v>
      </c>
      <c r="R471">
        <v>0</v>
      </c>
      <c r="S471">
        <v>0</v>
      </c>
      <c r="T471">
        <v>0</v>
      </c>
      <c r="U471">
        <v>0</v>
      </c>
      <c r="V471">
        <v>0</v>
      </c>
      <c r="W471">
        <v>0</v>
      </c>
      <c r="X471">
        <v>0</v>
      </c>
      <c r="Y471">
        <v>0</v>
      </c>
      <c r="Z471">
        <v>0</v>
      </c>
      <c r="AA471">
        <v>0</v>
      </c>
      <c r="AB471">
        <v>0</v>
      </c>
      <c r="AC471">
        <v>0</v>
      </c>
      <c r="AD471">
        <v>0</v>
      </c>
      <c r="AE471">
        <v>0</v>
      </c>
      <c r="AF471">
        <v>0</v>
      </c>
      <c r="AG471">
        <v>0</v>
      </c>
      <c r="AH471">
        <v>0</v>
      </c>
      <c r="AI471">
        <v>0</v>
      </c>
      <c r="AJ471">
        <v>0</v>
      </c>
      <c r="AK471">
        <v>0</v>
      </c>
      <c r="AL471">
        <v>0</v>
      </c>
    </row>
    <row r="472" spans="1:38" x14ac:dyDescent="0.25">
      <c r="A472" s="1">
        <v>44559.96193287037</v>
      </c>
      <c r="B472">
        <v>3</v>
      </c>
      <c r="C472">
        <v>0</v>
      </c>
      <c r="D472">
        <v>0</v>
      </c>
      <c r="E472">
        <v>1953</v>
      </c>
      <c r="F472">
        <v>3584</v>
      </c>
      <c r="G472">
        <v>-1</v>
      </c>
      <c r="H472">
        <v>0</v>
      </c>
      <c r="I472">
        <v>0</v>
      </c>
      <c r="J472">
        <v>0</v>
      </c>
      <c r="K472">
        <v>0</v>
      </c>
      <c r="L472">
        <v>370</v>
      </c>
      <c r="M472">
        <v>0</v>
      </c>
      <c r="N472">
        <v>0</v>
      </c>
      <c r="O472">
        <v>244</v>
      </c>
      <c r="P472">
        <v>0</v>
      </c>
      <c r="Q472">
        <v>0</v>
      </c>
      <c r="R472">
        <v>0</v>
      </c>
      <c r="S472">
        <v>0</v>
      </c>
      <c r="T472">
        <v>0</v>
      </c>
      <c r="U472">
        <v>0</v>
      </c>
      <c r="V472">
        <v>0</v>
      </c>
      <c r="W472">
        <v>0</v>
      </c>
      <c r="X472">
        <v>0</v>
      </c>
      <c r="Y472">
        <v>0</v>
      </c>
      <c r="Z472">
        <v>0</v>
      </c>
      <c r="AA472">
        <v>0</v>
      </c>
      <c r="AB472">
        <v>0</v>
      </c>
      <c r="AC472">
        <v>0</v>
      </c>
      <c r="AD472">
        <v>0</v>
      </c>
      <c r="AE472">
        <v>0</v>
      </c>
      <c r="AF472">
        <v>0</v>
      </c>
      <c r="AG472">
        <v>0</v>
      </c>
      <c r="AH472">
        <v>0</v>
      </c>
      <c r="AI472">
        <v>0</v>
      </c>
      <c r="AJ472">
        <v>0</v>
      </c>
      <c r="AK472">
        <v>0</v>
      </c>
      <c r="AL472">
        <v>0</v>
      </c>
    </row>
    <row r="473" spans="1:38" x14ac:dyDescent="0.25">
      <c r="A473" s="1">
        <v>44559.961944444447</v>
      </c>
      <c r="B473">
        <v>3</v>
      </c>
      <c r="C473">
        <v>0</v>
      </c>
      <c r="D473">
        <v>0</v>
      </c>
      <c r="E473">
        <v>1953</v>
      </c>
      <c r="F473">
        <v>3584</v>
      </c>
      <c r="G473">
        <v>-1</v>
      </c>
      <c r="H473">
        <v>0</v>
      </c>
      <c r="I473">
        <v>0</v>
      </c>
      <c r="J473">
        <v>0</v>
      </c>
      <c r="K473">
        <v>0</v>
      </c>
      <c r="L473">
        <v>371</v>
      </c>
      <c r="M473">
        <v>0</v>
      </c>
      <c r="N473">
        <v>0</v>
      </c>
      <c r="O473">
        <v>244</v>
      </c>
      <c r="P473">
        <v>0</v>
      </c>
      <c r="Q473">
        <v>0</v>
      </c>
      <c r="R473">
        <v>0</v>
      </c>
      <c r="S473">
        <v>0</v>
      </c>
      <c r="T473">
        <v>0</v>
      </c>
      <c r="U473">
        <v>0</v>
      </c>
      <c r="V473">
        <v>0</v>
      </c>
      <c r="W473">
        <v>0</v>
      </c>
      <c r="X473">
        <v>0</v>
      </c>
      <c r="Y473">
        <v>0</v>
      </c>
      <c r="Z473">
        <v>0</v>
      </c>
      <c r="AA473">
        <v>0</v>
      </c>
      <c r="AB473">
        <v>0</v>
      </c>
      <c r="AC473">
        <v>0</v>
      </c>
      <c r="AD473">
        <v>0</v>
      </c>
      <c r="AE473">
        <v>0</v>
      </c>
      <c r="AF473">
        <v>0</v>
      </c>
      <c r="AG473">
        <v>0</v>
      </c>
      <c r="AH473">
        <v>0</v>
      </c>
      <c r="AI473">
        <v>0</v>
      </c>
      <c r="AJ473">
        <v>0</v>
      </c>
      <c r="AK473">
        <v>0</v>
      </c>
      <c r="AL473">
        <v>0</v>
      </c>
    </row>
    <row r="474" spans="1:38" x14ac:dyDescent="0.25">
      <c r="A474" s="1">
        <v>44559.961956018517</v>
      </c>
      <c r="B474">
        <v>4</v>
      </c>
      <c r="C474">
        <v>0</v>
      </c>
      <c r="D474">
        <v>0</v>
      </c>
      <c r="E474">
        <v>1953</v>
      </c>
      <c r="F474">
        <v>3584</v>
      </c>
      <c r="G474">
        <v>-1</v>
      </c>
      <c r="H474">
        <v>0</v>
      </c>
      <c r="I474">
        <v>0</v>
      </c>
      <c r="J474">
        <v>0</v>
      </c>
      <c r="K474">
        <v>0</v>
      </c>
      <c r="L474">
        <v>366</v>
      </c>
      <c r="M474">
        <v>0</v>
      </c>
      <c r="N474">
        <v>0</v>
      </c>
      <c r="O474">
        <v>244</v>
      </c>
      <c r="P474">
        <v>0</v>
      </c>
      <c r="Q474">
        <v>0</v>
      </c>
      <c r="R474">
        <v>0</v>
      </c>
      <c r="S474">
        <v>0</v>
      </c>
      <c r="T474">
        <v>0</v>
      </c>
      <c r="U474">
        <v>0</v>
      </c>
      <c r="V474">
        <v>0</v>
      </c>
      <c r="W474">
        <v>0</v>
      </c>
      <c r="X474">
        <v>0</v>
      </c>
      <c r="Y474">
        <v>0</v>
      </c>
      <c r="Z474">
        <v>0</v>
      </c>
      <c r="AA474">
        <v>0</v>
      </c>
      <c r="AB474">
        <v>0</v>
      </c>
      <c r="AC474">
        <v>0</v>
      </c>
      <c r="AD474">
        <v>0</v>
      </c>
      <c r="AE474">
        <v>0</v>
      </c>
      <c r="AF474">
        <v>0</v>
      </c>
      <c r="AG474">
        <v>0</v>
      </c>
      <c r="AH474">
        <v>0</v>
      </c>
      <c r="AI474">
        <v>0</v>
      </c>
      <c r="AJ474">
        <v>0</v>
      </c>
      <c r="AK474">
        <v>0</v>
      </c>
      <c r="AL474">
        <v>0</v>
      </c>
    </row>
    <row r="475" spans="1:38" x14ac:dyDescent="0.25">
      <c r="A475" s="1">
        <v>44559.961967592593</v>
      </c>
      <c r="B475">
        <v>4</v>
      </c>
      <c r="C475">
        <v>0</v>
      </c>
      <c r="D475">
        <v>0</v>
      </c>
      <c r="E475">
        <v>1953</v>
      </c>
      <c r="F475">
        <v>3584</v>
      </c>
      <c r="G475">
        <v>-1</v>
      </c>
      <c r="H475">
        <v>0</v>
      </c>
      <c r="I475">
        <v>0</v>
      </c>
      <c r="J475">
        <v>0</v>
      </c>
      <c r="K475">
        <v>0</v>
      </c>
      <c r="L475">
        <v>371</v>
      </c>
      <c r="M475">
        <v>0</v>
      </c>
      <c r="N475">
        <v>0</v>
      </c>
      <c r="O475">
        <v>244</v>
      </c>
      <c r="P475">
        <v>0</v>
      </c>
      <c r="Q475">
        <v>0</v>
      </c>
      <c r="R475">
        <v>0</v>
      </c>
      <c r="S475">
        <v>0</v>
      </c>
      <c r="T475">
        <v>0</v>
      </c>
      <c r="U475">
        <v>0</v>
      </c>
      <c r="V475">
        <v>0</v>
      </c>
      <c r="W475">
        <v>0</v>
      </c>
      <c r="X475">
        <v>0</v>
      </c>
      <c r="Y475">
        <v>0</v>
      </c>
      <c r="Z475">
        <v>0</v>
      </c>
      <c r="AA475">
        <v>0</v>
      </c>
      <c r="AB475">
        <v>0</v>
      </c>
      <c r="AC475">
        <v>0</v>
      </c>
      <c r="AD475">
        <v>0</v>
      </c>
      <c r="AE475">
        <v>0</v>
      </c>
      <c r="AF475">
        <v>0</v>
      </c>
      <c r="AG475">
        <v>0</v>
      </c>
      <c r="AH475">
        <v>0</v>
      </c>
      <c r="AI475">
        <v>0</v>
      </c>
      <c r="AJ475">
        <v>0</v>
      </c>
      <c r="AK475">
        <v>0</v>
      </c>
      <c r="AL475">
        <v>0</v>
      </c>
    </row>
    <row r="476" spans="1:38" x14ac:dyDescent="0.25">
      <c r="A476" s="1">
        <v>44559.96197916667</v>
      </c>
      <c r="B476">
        <v>4</v>
      </c>
      <c r="C476">
        <v>0</v>
      </c>
      <c r="D476">
        <v>0</v>
      </c>
      <c r="E476">
        <v>1953</v>
      </c>
      <c r="F476">
        <v>3584</v>
      </c>
      <c r="G476">
        <v>-1</v>
      </c>
      <c r="H476">
        <v>0</v>
      </c>
      <c r="I476">
        <v>0</v>
      </c>
      <c r="J476">
        <v>0</v>
      </c>
      <c r="K476">
        <v>0</v>
      </c>
      <c r="L476">
        <v>370</v>
      </c>
      <c r="M476">
        <v>0</v>
      </c>
      <c r="N476">
        <v>0</v>
      </c>
      <c r="O476">
        <v>244</v>
      </c>
      <c r="P476">
        <v>0</v>
      </c>
      <c r="Q476">
        <v>0</v>
      </c>
      <c r="R476">
        <v>0</v>
      </c>
      <c r="S476">
        <v>0</v>
      </c>
      <c r="T476">
        <v>0</v>
      </c>
      <c r="U476">
        <v>0</v>
      </c>
      <c r="V476">
        <v>0</v>
      </c>
      <c r="W476">
        <v>0</v>
      </c>
      <c r="X476">
        <v>0</v>
      </c>
      <c r="Y476">
        <v>0</v>
      </c>
      <c r="Z476">
        <v>25</v>
      </c>
      <c r="AA476">
        <v>0</v>
      </c>
      <c r="AB476">
        <v>0</v>
      </c>
      <c r="AC476">
        <v>0</v>
      </c>
      <c r="AD476">
        <v>0</v>
      </c>
      <c r="AE476">
        <v>0</v>
      </c>
      <c r="AF476">
        <v>0</v>
      </c>
      <c r="AG476">
        <v>0</v>
      </c>
      <c r="AH476">
        <v>0</v>
      </c>
      <c r="AI476">
        <v>0</v>
      </c>
      <c r="AJ476">
        <v>0</v>
      </c>
      <c r="AK476">
        <v>0</v>
      </c>
      <c r="AL476">
        <v>0</v>
      </c>
    </row>
    <row r="477" spans="1:38" x14ac:dyDescent="0.25">
      <c r="A477" s="1">
        <v>44559.96199074074</v>
      </c>
      <c r="B477">
        <v>4</v>
      </c>
      <c r="C477">
        <v>0</v>
      </c>
      <c r="D477">
        <v>0</v>
      </c>
      <c r="E477">
        <v>1953</v>
      </c>
      <c r="F477">
        <v>3584</v>
      </c>
      <c r="G477">
        <v>-1</v>
      </c>
      <c r="H477">
        <v>0</v>
      </c>
      <c r="I477">
        <v>0</v>
      </c>
      <c r="J477">
        <v>0</v>
      </c>
      <c r="K477">
        <v>0</v>
      </c>
      <c r="L477">
        <v>371</v>
      </c>
      <c r="M477">
        <v>0</v>
      </c>
      <c r="N477">
        <v>0</v>
      </c>
      <c r="O477">
        <v>244</v>
      </c>
      <c r="P477">
        <v>0</v>
      </c>
      <c r="Q477">
        <v>0</v>
      </c>
      <c r="R477">
        <v>0</v>
      </c>
      <c r="S477">
        <v>0</v>
      </c>
      <c r="T477">
        <v>0</v>
      </c>
      <c r="U477">
        <v>0</v>
      </c>
      <c r="V477">
        <v>0</v>
      </c>
      <c r="W477">
        <v>0</v>
      </c>
      <c r="X477">
        <v>0</v>
      </c>
      <c r="Y477">
        <v>0</v>
      </c>
      <c r="Z477">
        <v>0</v>
      </c>
      <c r="AA477">
        <v>0</v>
      </c>
      <c r="AB477">
        <v>0</v>
      </c>
      <c r="AC477">
        <v>0</v>
      </c>
      <c r="AD477">
        <v>0</v>
      </c>
      <c r="AE477">
        <v>0</v>
      </c>
      <c r="AF477">
        <v>0</v>
      </c>
      <c r="AG477">
        <v>0</v>
      </c>
      <c r="AH477">
        <v>0</v>
      </c>
      <c r="AI477">
        <v>0</v>
      </c>
      <c r="AJ477">
        <v>0</v>
      </c>
      <c r="AK477">
        <v>0</v>
      </c>
      <c r="AL477">
        <v>0</v>
      </c>
    </row>
    <row r="478" spans="1:38" x14ac:dyDescent="0.25">
      <c r="A478" s="1">
        <v>44559.962002314816</v>
      </c>
      <c r="B478">
        <v>4</v>
      </c>
      <c r="C478">
        <v>0</v>
      </c>
      <c r="D478">
        <v>0</v>
      </c>
      <c r="E478">
        <v>1953</v>
      </c>
      <c r="F478">
        <v>3584</v>
      </c>
      <c r="G478">
        <v>-1</v>
      </c>
      <c r="H478">
        <v>0</v>
      </c>
      <c r="I478">
        <v>0</v>
      </c>
      <c r="J478">
        <v>0</v>
      </c>
      <c r="K478">
        <v>0</v>
      </c>
      <c r="L478">
        <v>370</v>
      </c>
      <c r="M478">
        <v>0</v>
      </c>
      <c r="N478">
        <v>0</v>
      </c>
      <c r="O478">
        <v>244</v>
      </c>
      <c r="P478">
        <v>0</v>
      </c>
      <c r="Q478">
        <v>0</v>
      </c>
      <c r="R478">
        <v>0</v>
      </c>
      <c r="S478">
        <v>0</v>
      </c>
      <c r="T478">
        <v>0</v>
      </c>
      <c r="U478">
        <v>0</v>
      </c>
      <c r="V478">
        <v>0</v>
      </c>
      <c r="W478">
        <v>0</v>
      </c>
      <c r="X478">
        <v>0</v>
      </c>
      <c r="Y478">
        <v>0</v>
      </c>
      <c r="Z478">
        <v>0</v>
      </c>
      <c r="AA478">
        <v>0</v>
      </c>
      <c r="AB478">
        <v>0</v>
      </c>
      <c r="AC478">
        <v>0</v>
      </c>
      <c r="AD478">
        <v>0</v>
      </c>
      <c r="AE478">
        <v>0</v>
      </c>
      <c r="AF478">
        <v>0</v>
      </c>
      <c r="AG478">
        <v>0</v>
      </c>
      <c r="AH478">
        <v>0</v>
      </c>
      <c r="AI478">
        <v>0</v>
      </c>
      <c r="AJ478">
        <v>0</v>
      </c>
      <c r="AK478">
        <v>0</v>
      </c>
      <c r="AL478">
        <v>0</v>
      </c>
    </row>
    <row r="479" spans="1:38" x14ac:dyDescent="0.25">
      <c r="A479" s="1">
        <v>44559.962013888886</v>
      </c>
      <c r="B479">
        <v>5</v>
      </c>
      <c r="C479">
        <v>0</v>
      </c>
      <c r="D479">
        <v>0</v>
      </c>
      <c r="E479">
        <v>1953</v>
      </c>
      <c r="F479">
        <v>3584</v>
      </c>
      <c r="G479">
        <v>-1</v>
      </c>
      <c r="H479">
        <v>0</v>
      </c>
      <c r="I479">
        <v>0</v>
      </c>
      <c r="J479">
        <v>0</v>
      </c>
      <c r="K479">
        <v>0</v>
      </c>
      <c r="L479">
        <v>538</v>
      </c>
      <c r="M479">
        <v>0</v>
      </c>
      <c r="N479">
        <v>0</v>
      </c>
      <c r="O479">
        <v>288</v>
      </c>
      <c r="P479">
        <v>0</v>
      </c>
      <c r="Q479">
        <v>0</v>
      </c>
      <c r="R479">
        <v>0</v>
      </c>
      <c r="S479">
        <v>0</v>
      </c>
      <c r="T479">
        <v>0</v>
      </c>
      <c r="U479">
        <v>0</v>
      </c>
      <c r="V479">
        <v>0</v>
      </c>
      <c r="W479">
        <v>0</v>
      </c>
      <c r="X479">
        <v>0</v>
      </c>
      <c r="Y479">
        <v>0</v>
      </c>
      <c r="Z479">
        <v>0</v>
      </c>
      <c r="AA479">
        <v>0</v>
      </c>
      <c r="AB479">
        <v>0</v>
      </c>
      <c r="AC479">
        <v>0</v>
      </c>
      <c r="AD479">
        <v>0</v>
      </c>
      <c r="AE479">
        <v>0</v>
      </c>
      <c r="AF479">
        <v>0</v>
      </c>
      <c r="AG479">
        <v>0</v>
      </c>
      <c r="AH479">
        <v>0</v>
      </c>
      <c r="AI479">
        <v>0</v>
      </c>
      <c r="AJ479">
        <v>0</v>
      </c>
      <c r="AK479">
        <v>0</v>
      </c>
      <c r="AL479">
        <v>0</v>
      </c>
    </row>
    <row r="480" spans="1:38" x14ac:dyDescent="0.25">
      <c r="A480" s="1">
        <v>44559.962025462963</v>
      </c>
      <c r="B480">
        <v>5</v>
      </c>
      <c r="C480">
        <v>0</v>
      </c>
      <c r="D480">
        <v>0</v>
      </c>
      <c r="E480">
        <v>1953</v>
      </c>
      <c r="F480">
        <v>3584</v>
      </c>
      <c r="G480">
        <v>-1</v>
      </c>
      <c r="H480">
        <v>0</v>
      </c>
      <c r="I480">
        <v>0</v>
      </c>
      <c r="J480">
        <v>0</v>
      </c>
      <c r="K480">
        <v>0</v>
      </c>
      <c r="L480">
        <v>370</v>
      </c>
      <c r="M480">
        <v>0</v>
      </c>
      <c r="N480">
        <v>0</v>
      </c>
      <c r="O480">
        <v>244</v>
      </c>
      <c r="P480">
        <v>0</v>
      </c>
      <c r="Q480">
        <v>0</v>
      </c>
      <c r="R480">
        <v>0</v>
      </c>
      <c r="S480">
        <v>0</v>
      </c>
      <c r="T480">
        <v>0</v>
      </c>
      <c r="U480">
        <v>0</v>
      </c>
      <c r="V480">
        <v>0</v>
      </c>
      <c r="W480">
        <v>0</v>
      </c>
      <c r="X480">
        <v>0</v>
      </c>
      <c r="Y480">
        <v>0</v>
      </c>
      <c r="Z480">
        <v>0</v>
      </c>
      <c r="AA480">
        <v>0</v>
      </c>
      <c r="AB480">
        <v>0</v>
      </c>
      <c r="AC480">
        <v>0</v>
      </c>
      <c r="AD480">
        <v>0</v>
      </c>
      <c r="AE480">
        <v>0</v>
      </c>
      <c r="AF480">
        <v>0</v>
      </c>
      <c r="AG480">
        <v>0</v>
      </c>
      <c r="AH480">
        <v>0</v>
      </c>
      <c r="AI480">
        <v>0</v>
      </c>
      <c r="AJ480">
        <v>0</v>
      </c>
      <c r="AK480">
        <v>0</v>
      </c>
      <c r="AL480">
        <v>0</v>
      </c>
    </row>
    <row r="481" spans="1:38" x14ac:dyDescent="0.25">
      <c r="A481" s="1">
        <v>44559.962037037039</v>
      </c>
      <c r="B481">
        <v>5</v>
      </c>
      <c r="C481">
        <v>0</v>
      </c>
      <c r="D481">
        <v>0</v>
      </c>
      <c r="E481">
        <v>1953</v>
      </c>
      <c r="F481">
        <v>3584</v>
      </c>
      <c r="G481">
        <v>-1</v>
      </c>
      <c r="H481">
        <v>0</v>
      </c>
      <c r="I481">
        <v>0</v>
      </c>
      <c r="J481">
        <v>0</v>
      </c>
      <c r="K481">
        <v>0</v>
      </c>
      <c r="L481">
        <v>371</v>
      </c>
      <c r="M481">
        <v>0</v>
      </c>
      <c r="N481">
        <v>0</v>
      </c>
      <c r="O481">
        <v>244</v>
      </c>
      <c r="P481">
        <v>0</v>
      </c>
      <c r="Q481">
        <v>0</v>
      </c>
      <c r="R481">
        <v>0</v>
      </c>
      <c r="S481">
        <v>0</v>
      </c>
      <c r="T481">
        <v>0</v>
      </c>
      <c r="U481">
        <v>0</v>
      </c>
      <c r="V481">
        <v>0</v>
      </c>
      <c r="W481">
        <v>0</v>
      </c>
      <c r="X481">
        <v>0</v>
      </c>
      <c r="Y481">
        <v>0</v>
      </c>
      <c r="Z481">
        <v>0</v>
      </c>
      <c r="AA481">
        <v>0</v>
      </c>
      <c r="AB481">
        <v>0</v>
      </c>
      <c r="AC481">
        <v>0</v>
      </c>
      <c r="AD481">
        <v>0</v>
      </c>
      <c r="AE481">
        <v>0</v>
      </c>
      <c r="AF481">
        <v>0</v>
      </c>
      <c r="AG481">
        <v>0</v>
      </c>
      <c r="AH481">
        <v>0</v>
      </c>
      <c r="AI481">
        <v>0</v>
      </c>
      <c r="AJ481">
        <v>0</v>
      </c>
      <c r="AK481">
        <v>0</v>
      </c>
      <c r="AL481">
        <v>0</v>
      </c>
    </row>
    <row r="482" spans="1:38" x14ac:dyDescent="0.25">
      <c r="A482" s="1">
        <v>44559.962048611109</v>
      </c>
      <c r="B482">
        <v>5</v>
      </c>
      <c r="C482">
        <v>0</v>
      </c>
      <c r="D482">
        <v>0</v>
      </c>
      <c r="E482">
        <v>1953</v>
      </c>
      <c r="F482">
        <v>3584</v>
      </c>
      <c r="G482">
        <v>-1</v>
      </c>
      <c r="H482">
        <v>0</v>
      </c>
      <c r="I482">
        <v>0</v>
      </c>
      <c r="J482">
        <v>0</v>
      </c>
      <c r="K482">
        <v>0</v>
      </c>
      <c r="L482">
        <v>370</v>
      </c>
      <c r="M482">
        <v>0</v>
      </c>
      <c r="N482">
        <v>0</v>
      </c>
      <c r="O482">
        <v>244</v>
      </c>
      <c r="P482">
        <v>0</v>
      </c>
      <c r="Q482">
        <v>0</v>
      </c>
      <c r="R482">
        <v>0</v>
      </c>
      <c r="S482">
        <v>0</v>
      </c>
      <c r="T482">
        <v>0</v>
      </c>
      <c r="U482">
        <v>0</v>
      </c>
      <c r="V482">
        <v>0</v>
      </c>
      <c r="W482">
        <v>0</v>
      </c>
      <c r="X482">
        <v>0</v>
      </c>
      <c r="Y482">
        <v>0</v>
      </c>
      <c r="Z482">
        <v>0</v>
      </c>
      <c r="AA482">
        <v>0</v>
      </c>
      <c r="AB482">
        <v>0</v>
      </c>
      <c r="AC482">
        <v>0</v>
      </c>
      <c r="AD482">
        <v>0</v>
      </c>
      <c r="AE482">
        <v>0</v>
      </c>
      <c r="AF482">
        <v>0</v>
      </c>
      <c r="AG482">
        <v>0</v>
      </c>
      <c r="AH482">
        <v>0</v>
      </c>
      <c r="AI482">
        <v>0</v>
      </c>
      <c r="AJ482">
        <v>0</v>
      </c>
      <c r="AK482">
        <v>0</v>
      </c>
      <c r="AL482">
        <v>0</v>
      </c>
    </row>
    <row r="483" spans="1:38" x14ac:dyDescent="0.25">
      <c r="A483" s="1">
        <v>44559.962060185186</v>
      </c>
      <c r="B483">
        <v>5</v>
      </c>
      <c r="C483">
        <v>0</v>
      </c>
      <c r="D483">
        <v>0</v>
      </c>
      <c r="E483">
        <v>1953</v>
      </c>
      <c r="F483">
        <v>3584</v>
      </c>
      <c r="G483">
        <v>-1</v>
      </c>
      <c r="H483">
        <v>0</v>
      </c>
      <c r="I483">
        <v>0</v>
      </c>
      <c r="J483">
        <v>0</v>
      </c>
      <c r="K483">
        <v>0</v>
      </c>
      <c r="L483">
        <v>371</v>
      </c>
      <c r="M483">
        <v>0</v>
      </c>
      <c r="N483">
        <v>0</v>
      </c>
      <c r="O483">
        <v>244</v>
      </c>
      <c r="P483">
        <v>0</v>
      </c>
      <c r="Q483">
        <v>0</v>
      </c>
      <c r="R483">
        <v>0</v>
      </c>
      <c r="S483">
        <v>0</v>
      </c>
      <c r="T483">
        <v>0</v>
      </c>
      <c r="U483">
        <v>0</v>
      </c>
      <c r="V483">
        <v>0</v>
      </c>
      <c r="W483">
        <v>0</v>
      </c>
      <c r="X483">
        <v>0</v>
      </c>
      <c r="Y483">
        <v>0</v>
      </c>
      <c r="Z483">
        <v>25</v>
      </c>
      <c r="AA483">
        <v>0</v>
      </c>
      <c r="AB483">
        <v>0</v>
      </c>
      <c r="AC483">
        <v>0</v>
      </c>
      <c r="AD483">
        <v>0</v>
      </c>
      <c r="AE483">
        <v>0</v>
      </c>
      <c r="AF483">
        <v>0</v>
      </c>
      <c r="AG483">
        <v>0</v>
      </c>
      <c r="AH483">
        <v>0</v>
      </c>
      <c r="AI483">
        <v>0</v>
      </c>
      <c r="AJ483">
        <v>0</v>
      </c>
      <c r="AK483">
        <v>0</v>
      </c>
      <c r="AL483">
        <v>0</v>
      </c>
    </row>
    <row r="484" spans="1:38" x14ac:dyDescent="0.25">
      <c r="A484" s="1">
        <v>44559.962071759262</v>
      </c>
      <c r="B484">
        <v>5</v>
      </c>
      <c r="C484">
        <v>0</v>
      </c>
      <c r="D484">
        <v>0</v>
      </c>
      <c r="E484">
        <v>1953</v>
      </c>
      <c r="F484">
        <v>3584</v>
      </c>
      <c r="G484">
        <v>-1</v>
      </c>
      <c r="H484">
        <v>0</v>
      </c>
      <c r="I484">
        <v>0</v>
      </c>
      <c r="J484">
        <v>0</v>
      </c>
      <c r="K484">
        <v>0</v>
      </c>
      <c r="L484">
        <v>366</v>
      </c>
      <c r="M484">
        <v>0</v>
      </c>
      <c r="N484">
        <v>0</v>
      </c>
      <c r="O484">
        <v>244</v>
      </c>
      <c r="P484">
        <v>0</v>
      </c>
      <c r="Q484">
        <v>0</v>
      </c>
      <c r="R484">
        <v>0</v>
      </c>
      <c r="S484">
        <v>0</v>
      </c>
      <c r="T484">
        <v>0</v>
      </c>
      <c r="U484">
        <v>0</v>
      </c>
      <c r="V484">
        <v>0</v>
      </c>
      <c r="W484">
        <v>0</v>
      </c>
      <c r="X484">
        <v>0</v>
      </c>
      <c r="Y484">
        <v>0</v>
      </c>
      <c r="Z484">
        <v>0</v>
      </c>
      <c r="AA484">
        <v>0</v>
      </c>
      <c r="AB484">
        <v>0</v>
      </c>
      <c r="AC484">
        <v>0</v>
      </c>
      <c r="AD484">
        <v>0</v>
      </c>
      <c r="AE484">
        <v>0</v>
      </c>
      <c r="AF484">
        <v>0</v>
      </c>
      <c r="AG484">
        <v>0</v>
      </c>
      <c r="AH484">
        <v>0</v>
      </c>
      <c r="AI484">
        <v>0</v>
      </c>
      <c r="AJ484">
        <v>0</v>
      </c>
      <c r="AK484">
        <v>0</v>
      </c>
      <c r="AL484">
        <v>0</v>
      </c>
    </row>
    <row r="485" spans="1:38" x14ac:dyDescent="0.25">
      <c r="A485" s="1">
        <v>44559.962083333332</v>
      </c>
      <c r="B485">
        <v>6</v>
      </c>
      <c r="C485">
        <v>0</v>
      </c>
      <c r="D485">
        <v>0</v>
      </c>
      <c r="E485">
        <v>1953</v>
      </c>
      <c r="F485">
        <v>3584</v>
      </c>
      <c r="G485">
        <v>-1</v>
      </c>
      <c r="H485">
        <v>0</v>
      </c>
      <c r="I485">
        <v>0</v>
      </c>
      <c r="J485">
        <v>0</v>
      </c>
      <c r="K485">
        <v>0</v>
      </c>
      <c r="L485">
        <v>371</v>
      </c>
      <c r="M485">
        <v>0</v>
      </c>
      <c r="N485">
        <v>0</v>
      </c>
      <c r="O485">
        <v>244</v>
      </c>
      <c r="P485">
        <v>0</v>
      </c>
      <c r="Q485">
        <v>0</v>
      </c>
      <c r="R485">
        <v>0</v>
      </c>
      <c r="S485">
        <v>0</v>
      </c>
      <c r="T485">
        <v>0</v>
      </c>
      <c r="U485">
        <v>0</v>
      </c>
      <c r="V485">
        <v>0</v>
      </c>
      <c r="W485">
        <v>0</v>
      </c>
      <c r="X485">
        <v>0</v>
      </c>
      <c r="Y485">
        <v>0</v>
      </c>
      <c r="Z485">
        <v>0</v>
      </c>
      <c r="AA485">
        <v>0</v>
      </c>
      <c r="AB485">
        <v>0</v>
      </c>
      <c r="AC485">
        <v>0</v>
      </c>
      <c r="AD485">
        <v>0</v>
      </c>
      <c r="AE485">
        <v>0</v>
      </c>
      <c r="AF485">
        <v>0</v>
      </c>
      <c r="AG485">
        <v>0</v>
      </c>
      <c r="AH485">
        <v>0</v>
      </c>
      <c r="AI485">
        <v>0</v>
      </c>
      <c r="AJ485">
        <v>0</v>
      </c>
      <c r="AK485">
        <v>0</v>
      </c>
      <c r="AL485">
        <v>0</v>
      </c>
    </row>
    <row r="486" spans="1:38" x14ac:dyDescent="0.25">
      <c r="A486" s="1">
        <v>44559.962094907409</v>
      </c>
      <c r="B486">
        <v>6</v>
      </c>
      <c r="C486">
        <v>0</v>
      </c>
      <c r="D486">
        <v>0</v>
      </c>
      <c r="E486">
        <v>1953</v>
      </c>
      <c r="F486">
        <v>3584</v>
      </c>
      <c r="G486">
        <v>-1</v>
      </c>
      <c r="H486">
        <v>0</v>
      </c>
      <c r="I486">
        <v>0</v>
      </c>
      <c r="J486">
        <v>0</v>
      </c>
      <c r="K486">
        <v>0</v>
      </c>
      <c r="L486">
        <v>370</v>
      </c>
      <c r="M486">
        <v>0</v>
      </c>
      <c r="N486">
        <v>0</v>
      </c>
      <c r="O486">
        <v>244</v>
      </c>
      <c r="P486">
        <v>0</v>
      </c>
      <c r="Q486">
        <v>0</v>
      </c>
      <c r="R486">
        <v>0</v>
      </c>
      <c r="S486">
        <v>0</v>
      </c>
      <c r="T486">
        <v>0</v>
      </c>
      <c r="U486">
        <v>0</v>
      </c>
      <c r="V486">
        <v>0</v>
      </c>
      <c r="W486">
        <v>0</v>
      </c>
      <c r="X486">
        <v>0</v>
      </c>
      <c r="Y486">
        <v>0</v>
      </c>
      <c r="Z486">
        <v>0</v>
      </c>
      <c r="AA486">
        <v>0</v>
      </c>
      <c r="AB486">
        <v>0</v>
      </c>
      <c r="AC486">
        <v>0</v>
      </c>
      <c r="AD486">
        <v>0</v>
      </c>
      <c r="AE486">
        <v>0</v>
      </c>
      <c r="AF486">
        <v>0</v>
      </c>
      <c r="AG486">
        <v>0</v>
      </c>
      <c r="AH486">
        <v>0</v>
      </c>
      <c r="AI486">
        <v>0</v>
      </c>
      <c r="AJ486">
        <v>0</v>
      </c>
      <c r="AK486">
        <v>0</v>
      </c>
      <c r="AL486">
        <v>0</v>
      </c>
    </row>
    <row r="487" spans="1:38" x14ac:dyDescent="0.25">
      <c r="A487" s="1">
        <v>44559.962106481478</v>
      </c>
      <c r="B487">
        <v>6</v>
      </c>
      <c r="C487">
        <v>0</v>
      </c>
      <c r="D487">
        <v>0</v>
      </c>
      <c r="E487">
        <v>1953</v>
      </c>
      <c r="F487">
        <v>3584</v>
      </c>
      <c r="G487">
        <v>-1</v>
      </c>
      <c r="H487">
        <v>0</v>
      </c>
      <c r="I487">
        <v>0</v>
      </c>
      <c r="J487">
        <v>0</v>
      </c>
      <c r="K487">
        <v>0</v>
      </c>
      <c r="L487">
        <v>371</v>
      </c>
      <c r="M487">
        <v>0</v>
      </c>
      <c r="N487">
        <v>0</v>
      </c>
      <c r="O487">
        <v>244</v>
      </c>
      <c r="P487">
        <v>0</v>
      </c>
      <c r="Q487">
        <v>0</v>
      </c>
      <c r="R487">
        <v>0</v>
      </c>
      <c r="S487">
        <v>0</v>
      </c>
      <c r="T487">
        <v>0</v>
      </c>
      <c r="U487">
        <v>0</v>
      </c>
      <c r="V487">
        <v>0</v>
      </c>
      <c r="W487">
        <v>0</v>
      </c>
      <c r="X487">
        <v>0</v>
      </c>
      <c r="Y487">
        <v>0</v>
      </c>
      <c r="Z487">
        <v>0</v>
      </c>
      <c r="AA487">
        <v>0</v>
      </c>
      <c r="AB487">
        <v>0</v>
      </c>
      <c r="AC487">
        <v>0</v>
      </c>
      <c r="AD487">
        <v>0</v>
      </c>
      <c r="AE487">
        <v>0</v>
      </c>
      <c r="AF487">
        <v>0</v>
      </c>
      <c r="AG487">
        <v>0</v>
      </c>
      <c r="AH487">
        <v>0</v>
      </c>
      <c r="AI487">
        <v>0</v>
      </c>
      <c r="AJ487">
        <v>0</v>
      </c>
      <c r="AK487">
        <v>0</v>
      </c>
      <c r="AL487">
        <v>0</v>
      </c>
    </row>
    <row r="488" spans="1:38" x14ac:dyDescent="0.25">
      <c r="A488" s="1">
        <v>44559.962118055555</v>
      </c>
      <c r="B488">
        <v>6</v>
      </c>
      <c r="C488">
        <v>0</v>
      </c>
      <c r="D488">
        <v>0</v>
      </c>
      <c r="E488">
        <v>1953</v>
      </c>
      <c r="F488">
        <v>3584</v>
      </c>
      <c r="G488">
        <v>-1</v>
      </c>
      <c r="H488">
        <v>0</v>
      </c>
      <c r="I488">
        <v>0</v>
      </c>
      <c r="J488">
        <v>0</v>
      </c>
      <c r="K488">
        <v>0</v>
      </c>
      <c r="L488">
        <v>370</v>
      </c>
      <c r="M488">
        <v>0</v>
      </c>
      <c r="N488">
        <v>0</v>
      </c>
      <c r="O488">
        <v>244</v>
      </c>
      <c r="P488">
        <v>0</v>
      </c>
      <c r="Q488">
        <v>0</v>
      </c>
      <c r="R488">
        <v>0</v>
      </c>
      <c r="S488">
        <v>0</v>
      </c>
      <c r="T488">
        <v>0</v>
      </c>
      <c r="U488">
        <v>0</v>
      </c>
      <c r="V488">
        <v>0</v>
      </c>
      <c r="W488">
        <v>0</v>
      </c>
      <c r="X488">
        <v>0</v>
      </c>
      <c r="Y488">
        <v>0</v>
      </c>
      <c r="Z488">
        <v>0</v>
      </c>
      <c r="AA488">
        <v>0</v>
      </c>
      <c r="AB488">
        <v>0</v>
      </c>
      <c r="AC488">
        <v>0</v>
      </c>
      <c r="AD488">
        <v>0</v>
      </c>
      <c r="AE488">
        <v>0</v>
      </c>
      <c r="AF488">
        <v>0</v>
      </c>
      <c r="AG488">
        <v>0</v>
      </c>
      <c r="AH488">
        <v>0</v>
      </c>
      <c r="AI488">
        <v>0</v>
      </c>
      <c r="AJ488">
        <v>0</v>
      </c>
      <c r="AK488">
        <v>0</v>
      </c>
      <c r="AL488">
        <v>0</v>
      </c>
    </row>
    <row r="489" spans="1:38" x14ac:dyDescent="0.25">
      <c r="A489" s="1">
        <v>44559.962129629632</v>
      </c>
      <c r="B489">
        <v>6</v>
      </c>
      <c r="C489">
        <v>0</v>
      </c>
      <c r="D489">
        <v>0</v>
      </c>
      <c r="E489">
        <v>1953</v>
      </c>
      <c r="F489">
        <v>3584</v>
      </c>
      <c r="G489">
        <v>-1</v>
      </c>
      <c r="H489">
        <v>0</v>
      </c>
      <c r="I489">
        <v>0</v>
      </c>
      <c r="J489">
        <v>0</v>
      </c>
      <c r="K489">
        <v>0</v>
      </c>
      <c r="L489">
        <v>538</v>
      </c>
      <c r="M489">
        <v>0</v>
      </c>
      <c r="N489">
        <v>0</v>
      </c>
      <c r="O489">
        <v>288</v>
      </c>
      <c r="P489">
        <v>0</v>
      </c>
      <c r="Q489">
        <v>0</v>
      </c>
      <c r="R489">
        <v>0</v>
      </c>
      <c r="S489">
        <v>0</v>
      </c>
      <c r="T489">
        <v>0</v>
      </c>
      <c r="U489">
        <v>0</v>
      </c>
      <c r="V489">
        <v>0</v>
      </c>
      <c r="W489">
        <v>0</v>
      </c>
      <c r="X489">
        <v>0</v>
      </c>
      <c r="Y489">
        <v>0</v>
      </c>
      <c r="Z489">
        <v>0</v>
      </c>
      <c r="AA489">
        <v>0</v>
      </c>
      <c r="AB489">
        <v>0</v>
      </c>
      <c r="AC489">
        <v>0</v>
      </c>
      <c r="AD489">
        <v>0</v>
      </c>
      <c r="AE489">
        <v>0</v>
      </c>
      <c r="AF489">
        <v>0</v>
      </c>
      <c r="AG489">
        <v>0</v>
      </c>
      <c r="AH489">
        <v>0</v>
      </c>
      <c r="AI489">
        <v>0</v>
      </c>
      <c r="AJ489">
        <v>0</v>
      </c>
      <c r="AK489">
        <v>0</v>
      </c>
      <c r="AL489">
        <v>0</v>
      </c>
    </row>
    <row r="490" spans="1:38" x14ac:dyDescent="0.25">
      <c r="A490" s="1">
        <v>44559.962141203701</v>
      </c>
      <c r="B490">
        <v>6</v>
      </c>
      <c r="C490">
        <v>0</v>
      </c>
      <c r="D490">
        <v>0</v>
      </c>
      <c r="E490">
        <v>1953</v>
      </c>
      <c r="F490">
        <v>3584</v>
      </c>
      <c r="G490">
        <v>-1</v>
      </c>
      <c r="H490">
        <v>0</v>
      </c>
      <c r="I490">
        <v>0</v>
      </c>
      <c r="J490">
        <v>0</v>
      </c>
      <c r="K490">
        <v>0</v>
      </c>
      <c r="L490">
        <v>370</v>
      </c>
      <c r="M490">
        <v>0</v>
      </c>
      <c r="N490">
        <v>0</v>
      </c>
      <c r="O490">
        <v>244</v>
      </c>
      <c r="P490">
        <v>0</v>
      </c>
      <c r="Q490">
        <v>0</v>
      </c>
      <c r="R490">
        <v>0</v>
      </c>
      <c r="S490">
        <v>0</v>
      </c>
      <c r="T490">
        <v>0</v>
      </c>
      <c r="U490">
        <v>0</v>
      </c>
      <c r="V490">
        <v>0</v>
      </c>
      <c r="W490">
        <v>0</v>
      </c>
      <c r="X490">
        <v>0</v>
      </c>
      <c r="Y490">
        <v>0</v>
      </c>
      <c r="Z490">
        <v>25</v>
      </c>
      <c r="AA490">
        <v>0</v>
      </c>
      <c r="AB490">
        <v>0</v>
      </c>
      <c r="AC490">
        <v>0</v>
      </c>
      <c r="AD490">
        <v>0</v>
      </c>
      <c r="AE490">
        <v>0</v>
      </c>
      <c r="AF490">
        <v>0</v>
      </c>
      <c r="AG490">
        <v>0</v>
      </c>
      <c r="AH490">
        <v>0</v>
      </c>
      <c r="AI490">
        <v>0</v>
      </c>
      <c r="AJ490">
        <v>0</v>
      </c>
      <c r="AK490">
        <v>0</v>
      </c>
      <c r="AL490">
        <v>0</v>
      </c>
    </row>
    <row r="491" spans="1:38" x14ac:dyDescent="0.25">
      <c r="A491" s="1">
        <v>44559.962152777778</v>
      </c>
      <c r="B491">
        <v>7</v>
      </c>
      <c r="C491">
        <v>0</v>
      </c>
      <c r="D491">
        <v>0</v>
      </c>
      <c r="E491">
        <v>1953</v>
      </c>
      <c r="F491">
        <v>3585</v>
      </c>
      <c r="G491">
        <v>-1</v>
      </c>
      <c r="H491">
        <v>80</v>
      </c>
      <c r="I491">
        <v>4</v>
      </c>
      <c r="J491">
        <v>0</v>
      </c>
      <c r="K491">
        <v>0</v>
      </c>
      <c r="L491">
        <v>371</v>
      </c>
      <c r="M491">
        <v>0</v>
      </c>
      <c r="N491">
        <v>0</v>
      </c>
      <c r="O491">
        <v>247</v>
      </c>
      <c r="P491">
        <v>1</v>
      </c>
      <c r="Q491">
        <v>0</v>
      </c>
      <c r="R491">
        <v>0</v>
      </c>
      <c r="S491">
        <v>0</v>
      </c>
      <c r="T491">
        <v>0</v>
      </c>
      <c r="U491">
        <v>0</v>
      </c>
      <c r="V491">
        <v>0</v>
      </c>
      <c r="W491">
        <v>0</v>
      </c>
      <c r="X491">
        <v>0</v>
      </c>
      <c r="Y491">
        <v>0</v>
      </c>
      <c r="Z491">
        <v>0</v>
      </c>
      <c r="AA491">
        <v>0</v>
      </c>
      <c r="AB491">
        <v>0</v>
      </c>
      <c r="AC491">
        <v>0</v>
      </c>
      <c r="AD491">
        <v>0</v>
      </c>
      <c r="AE491">
        <v>0</v>
      </c>
      <c r="AF491">
        <v>0</v>
      </c>
      <c r="AG491">
        <v>0</v>
      </c>
      <c r="AH491">
        <v>0</v>
      </c>
      <c r="AI491">
        <v>0</v>
      </c>
      <c r="AJ491">
        <v>0</v>
      </c>
      <c r="AK491">
        <v>0</v>
      </c>
      <c r="AL491">
        <v>0</v>
      </c>
    </row>
    <row r="492" spans="1:38" x14ac:dyDescent="0.25">
      <c r="A492" s="1">
        <v>44559.962164351855</v>
      </c>
      <c r="B492">
        <v>7</v>
      </c>
      <c r="C492">
        <v>0</v>
      </c>
      <c r="D492">
        <v>0</v>
      </c>
      <c r="E492">
        <v>1953</v>
      </c>
      <c r="F492">
        <v>3585</v>
      </c>
      <c r="G492">
        <v>-1</v>
      </c>
      <c r="H492">
        <v>0</v>
      </c>
      <c r="I492">
        <v>0</v>
      </c>
      <c r="J492">
        <v>0</v>
      </c>
      <c r="K492">
        <v>0</v>
      </c>
      <c r="L492">
        <v>370</v>
      </c>
      <c r="M492">
        <v>0</v>
      </c>
      <c r="N492">
        <v>0</v>
      </c>
      <c r="O492">
        <v>244</v>
      </c>
      <c r="P492">
        <v>0</v>
      </c>
      <c r="Q492">
        <v>0</v>
      </c>
      <c r="R492">
        <v>0</v>
      </c>
      <c r="S492">
        <v>0</v>
      </c>
      <c r="T492">
        <v>0</v>
      </c>
      <c r="U492">
        <v>0</v>
      </c>
      <c r="V492">
        <v>0</v>
      </c>
      <c r="W492">
        <v>0</v>
      </c>
      <c r="X492">
        <v>0</v>
      </c>
      <c r="Y492">
        <v>0</v>
      </c>
      <c r="Z492">
        <v>0</v>
      </c>
      <c r="AA492">
        <v>0</v>
      </c>
      <c r="AB492">
        <v>0</v>
      </c>
      <c r="AC492">
        <v>0</v>
      </c>
      <c r="AD492">
        <v>0</v>
      </c>
      <c r="AE492">
        <v>0</v>
      </c>
      <c r="AF492">
        <v>0</v>
      </c>
      <c r="AG492">
        <v>0</v>
      </c>
      <c r="AH492">
        <v>0</v>
      </c>
      <c r="AI492">
        <v>0</v>
      </c>
      <c r="AJ492">
        <v>0</v>
      </c>
      <c r="AK492">
        <v>0</v>
      </c>
      <c r="AL492">
        <v>0</v>
      </c>
    </row>
    <row r="493" spans="1:38" x14ac:dyDescent="0.25">
      <c r="A493" s="1">
        <v>44559.962175925924</v>
      </c>
      <c r="B493">
        <v>7</v>
      </c>
      <c r="C493">
        <v>0</v>
      </c>
      <c r="D493">
        <v>0</v>
      </c>
      <c r="E493">
        <v>1953</v>
      </c>
      <c r="F493">
        <v>3585</v>
      </c>
      <c r="G493">
        <v>-1</v>
      </c>
      <c r="H493">
        <v>0</v>
      </c>
      <c r="I493">
        <v>0</v>
      </c>
      <c r="J493">
        <v>0</v>
      </c>
      <c r="K493">
        <v>0</v>
      </c>
      <c r="L493">
        <v>371</v>
      </c>
      <c r="M493">
        <v>0</v>
      </c>
      <c r="N493">
        <v>0</v>
      </c>
      <c r="O493">
        <v>244</v>
      </c>
      <c r="P493">
        <v>0</v>
      </c>
      <c r="Q493">
        <v>0</v>
      </c>
      <c r="R493">
        <v>0</v>
      </c>
      <c r="S493">
        <v>0</v>
      </c>
      <c r="T493">
        <v>0</v>
      </c>
      <c r="U493">
        <v>0</v>
      </c>
      <c r="V493">
        <v>0</v>
      </c>
      <c r="W493">
        <v>0</v>
      </c>
      <c r="X493">
        <v>0</v>
      </c>
      <c r="Y493">
        <v>0</v>
      </c>
      <c r="Z493">
        <v>0</v>
      </c>
      <c r="AA493">
        <v>0</v>
      </c>
      <c r="AB493">
        <v>0</v>
      </c>
      <c r="AC493">
        <v>0</v>
      </c>
      <c r="AD493">
        <v>0</v>
      </c>
      <c r="AE493">
        <v>0</v>
      </c>
      <c r="AF493">
        <v>0</v>
      </c>
      <c r="AG493">
        <v>0</v>
      </c>
      <c r="AH493">
        <v>0</v>
      </c>
      <c r="AI493">
        <v>0</v>
      </c>
      <c r="AJ493">
        <v>0</v>
      </c>
      <c r="AK493">
        <v>0</v>
      </c>
      <c r="AL493">
        <v>0</v>
      </c>
    </row>
    <row r="494" spans="1:38" x14ac:dyDescent="0.25">
      <c r="A494" s="1">
        <v>44559.962187500001</v>
      </c>
      <c r="B494">
        <v>7</v>
      </c>
      <c r="C494">
        <v>0</v>
      </c>
      <c r="D494">
        <v>0</v>
      </c>
      <c r="E494">
        <v>1953</v>
      </c>
      <c r="F494">
        <v>3585</v>
      </c>
      <c r="G494">
        <v>-1</v>
      </c>
      <c r="H494">
        <v>0</v>
      </c>
      <c r="I494">
        <v>0</v>
      </c>
      <c r="J494">
        <v>0</v>
      </c>
      <c r="K494">
        <v>0</v>
      </c>
      <c r="L494">
        <v>366</v>
      </c>
      <c r="M494">
        <v>0</v>
      </c>
      <c r="N494">
        <v>0</v>
      </c>
      <c r="O494">
        <v>244</v>
      </c>
      <c r="P494">
        <v>0</v>
      </c>
      <c r="Q494">
        <v>0</v>
      </c>
      <c r="R494">
        <v>0</v>
      </c>
      <c r="S494">
        <v>0</v>
      </c>
      <c r="T494">
        <v>0</v>
      </c>
      <c r="U494">
        <v>0</v>
      </c>
      <c r="V494">
        <v>0</v>
      </c>
      <c r="W494">
        <v>0</v>
      </c>
      <c r="X494">
        <v>0</v>
      </c>
      <c r="Y494">
        <v>0</v>
      </c>
      <c r="Z494">
        <v>0</v>
      </c>
      <c r="AA494">
        <v>0</v>
      </c>
      <c r="AB494">
        <v>0</v>
      </c>
      <c r="AC494">
        <v>0</v>
      </c>
      <c r="AD494">
        <v>0</v>
      </c>
      <c r="AE494">
        <v>0</v>
      </c>
      <c r="AF494">
        <v>0</v>
      </c>
      <c r="AG494">
        <v>0</v>
      </c>
      <c r="AH494">
        <v>0</v>
      </c>
      <c r="AI494">
        <v>0</v>
      </c>
      <c r="AJ494">
        <v>0</v>
      </c>
      <c r="AK494">
        <v>0</v>
      </c>
      <c r="AL494">
        <v>0</v>
      </c>
    </row>
    <row r="495" spans="1:38" x14ac:dyDescent="0.25">
      <c r="A495" s="1">
        <v>44559.962199074071</v>
      </c>
      <c r="B495">
        <v>7</v>
      </c>
      <c r="C495">
        <v>0</v>
      </c>
      <c r="D495">
        <v>0</v>
      </c>
      <c r="E495">
        <v>1953</v>
      </c>
      <c r="F495">
        <v>3585</v>
      </c>
      <c r="G495">
        <v>-1</v>
      </c>
      <c r="H495">
        <v>0</v>
      </c>
      <c r="I495">
        <v>0</v>
      </c>
      <c r="J495">
        <v>0</v>
      </c>
      <c r="K495">
        <v>0</v>
      </c>
      <c r="L495">
        <v>371</v>
      </c>
      <c r="M495">
        <v>0</v>
      </c>
      <c r="N495">
        <v>0</v>
      </c>
      <c r="O495">
        <v>244</v>
      </c>
      <c r="P495">
        <v>0</v>
      </c>
      <c r="Q495">
        <v>0</v>
      </c>
      <c r="R495">
        <v>0</v>
      </c>
      <c r="S495">
        <v>0</v>
      </c>
      <c r="T495">
        <v>0</v>
      </c>
      <c r="U495">
        <v>0</v>
      </c>
      <c r="V495">
        <v>0</v>
      </c>
      <c r="W495">
        <v>0</v>
      </c>
      <c r="X495">
        <v>0</v>
      </c>
      <c r="Y495">
        <v>0</v>
      </c>
      <c r="Z495">
        <v>0</v>
      </c>
      <c r="AA495">
        <v>0</v>
      </c>
      <c r="AB495">
        <v>0</v>
      </c>
      <c r="AC495">
        <v>0</v>
      </c>
      <c r="AD495">
        <v>0</v>
      </c>
      <c r="AE495">
        <v>0</v>
      </c>
      <c r="AF495">
        <v>0</v>
      </c>
      <c r="AG495">
        <v>0</v>
      </c>
      <c r="AH495">
        <v>0</v>
      </c>
      <c r="AI495">
        <v>0</v>
      </c>
      <c r="AJ495">
        <v>0</v>
      </c>
      <c r="AK495">
        <v>0</v>
      </c>
      <c r="AL495">
        <v>0</v>
      </c>
    </row>
    <row r="496" spans="1:38" x14ac:dyDescent="0.25">
      <c r="A496" s="1">
        <v>44559.962210648147</v>
      </c>
      <c r="B496">
        <v>7</v>
      </c>
      <c r="C496">
        <v>0</v>
      </c>
      <c r="D496">
        <v>0</v>
      </c>
      <c r="E496">
        <v>1953</v>
      </c>
      <c r="F496">
        <v>3585</v>
      </c>
      <c r="G496">
        <v>-1</v>
      </c>
      <c r="H496">
        <v>0</v>
      </c>
      <c r="I496">
        <v>0</v>
      </c>
      <c r="J496">
        <v>0</v>
      </c>
      <c r="K496">
        <v>0</v>
      </c>
      <c r="L496">
        <v>394</v>
      </c>
      <c r="M496">
        <v>0</v>
      </c>
      <c r="N496">
        <v>0</v>
      </c>
      <c r="O496">
        <v>245</v>
      </c>
      <c r="P496">
        <v>0</v>
      </c>
      <c r="Q496">
        <v>0</v>
      </c>
      <c r="R496">
        <v>0</v>
      </c>
      <c r="S496">
        <v>0</v>
      </c>
      <c r="T496">
        <v>0</v>
      </c>
      <c r="U496">
        <v>0</v>
      </c>
      <c r="V496">
        <v>0</v>
      </c>
      <c r="W496">
        <v>0</v>
      </c>
      <c r="X496">
        <v>0</v>
      </c>
      <c r="Y496">
        <v>0</v>
      </c>
      <c r="Z496">
        <v>0</v>
      </c>
      <c r="AA496">
        <v>0</v>
      </c>
      <c r="AB496">
        <v>0</v>
      </c>
      <c r="AC496">
        <v>0</v>
      </c>
      <c r="AD496">
        <v>0</v>
      </c>
      <c r="AE496">
        <v>0</v>
      </c>
      <c r="AF496">
        <v>0</v>
      </c>
      <c r="AG496">
        <v>0</v>
      </c>
      <c r="AH496">
        <v>0</v>
      </c>
      <c r="AI496">
        <v>0</v>
      </c>
      <c r="AJ496">
        <v>0</v>
      </c>
      <c r="AK496">
        <v>0</v>
      </c>
      <c r="AL496">
        <v>0</v>
      </c>
    </row>
    <row r="497" spans="1:38" x14ac:dyDescent="0.25">
      <c r="A497" s="1">
        <v>44559.962222222224</v>
      </c>
      <c r="B497">
        <v>9</v>
      </c>
      <c r="C497">
        <v>0</v>
      </c>
      <c r="D497">
        <v>0</v>
      </c>
      <c r="E497">
        <v>1953</v>
      </c>
      <c r="F497">
        <v>3585</v>
      </c>
      <c r="G497">
        <v>-1</v>
      </c>
      <c r="H497">
        <v>0</v>
      </c>
      <c r="I497">
        <v>0</v>
      </c>
      <c r="J497">
        <v>0</v>
      </c>
      <c r="K497">
        <v>0</v>
      </c>
      <c r="L497">
        <v>371</v>
      </c>
      <c r="M497">
        <v>0</v>
      </c>
      <c r="N497">
        <v>0</v>
      </c>
      <c r="O497">
        <v>244</v>
      </c>
      <c r="P497">
        <v>0</v>
      </c>
      <c r="Q497">
        <v>0</v>
      </c>
      <c r="R497">
        <v>0</v>
      </c>
      <c r="S497">
        <v>0</v>
      </c>
      <c r="T497">
        <v>0</v>
      </c>
      <c r="U497">
        <v>0</v>
      </c>
      <c r="V497">
        <v>0</v>
      </c>
      <c r="W497">
        <v>0</v>
      </c>
      <c r="X497">
        <v>0</v>
      </c>
      <c r="Y497">
        <v>0</v>
      </c>
      <c r="Z497">
        <v>16</v>
      </c>
      <c r="AA497">
        <v>0</v>
      </c>
      <c r="AB497">
        <v>0</v>
      </c>
      <c r="AC497">
        <v>0</v>
      </c>
      <c r="AD497">
        <v>0</v>
      </c>
      <c r="AE497">
        <v>0</v>
      </c>
      <c r="AF497">
        <v>0</v>
      </c>
      <c r="AG497">
        <v>0</v>
      </c>
      <c r="AH497">
        <v>0</v>
      </c>
      <c r="AI497">
        <v>0</v>
      </c>
      <c r="AJ497">
        <v>0</v>
      </c>
      <c r="AK497">
        <v>0</v>
      </c>
      <c r="AL497">
        <v>0</v>
      </c>
    </row>
    <row r="498" spans="1:38" x14ac:dyDescent="0.25">
      <c r="A498" s="1">
        <v>44559.962233796294</v>
      </c>
      <c r="B498">
        <v>9</v>
      </c>
      <c r="C498">
        <v>0</v>
      </c>
      <c r="D498">
        <v>0</v>
      </c>
      <c r="E498">
        <v>1953</v>
      </c>
      <c r="F498">
        <v>3601</v>
      </c>
      <c r="G498">
        <v>-1</v>
      </c>
      <c r="H498">
        <v>240</v>
      </c>
      <c r="I498">
        <v>0</v>
      </c>
      <c r="J498">
        <v>0</v>
      </c>
      <c r="K498">
        <v>0</v>
      </c>
      <c r="L498">
        <v>370</v>
      </c>
      <c r="M498">
        <v>1</v>
      </c>
      <c r="N498">
        <v>0</v>
      </c>
      <c r="O498">
        <v>262</v>
      </c>
      <c r="P498">
        <v>2</v>
      </c>
      <c r="Q498">
        <v>0</v>
      </c>
      <c r="R498">
        <v>0</v>
      </c>
      <c r="S498">
        <v>0</v>
      </c>
      <c r="T498">
        <v>0</v>
      </c>
      <c r="U498">
        <v>0</v>
      </c>
      <c r="V498">
        <v>0</v>
      </c>
      <c r="W498">
        <v>0</v>
      </c>
      <c r="X498">
        <v>0</v>
      </c>
      <c r="Y498">
        <v>0</v>
      </c>
      <c r="Z498">
        <v>11</v>
      </c>
      <c r="AA498">
        <v>0</v>
      </c>
      <c r="AB498">
        <v>0</v>
      </c>
      <c r="AC498">
        <v>0</v>
      </c>
      <c r="AD498">
        <v>0</v>
      </c>
      <c r="AE498">
        <v>0</v>
      </c>
      <c r="AF498">
        <v>0</v>
      </c>
      <c r="AG498">
        <v>0</v>
      </c>
      <c r="AH498">
        <v>0</v>
      </c>
      <c r="AI498">
        <v>0</v>
      </c>
      <c r="AJ498">
        <v>0</v>
      </c>
      <c r="AK498">
        <v>0</v>
      </c>
      <c r="AL498">
        <v>0</v>
      </c>
    </row>
    <row r="499" spans="1:38" x14ac:dyDescent="0.25">
      <c r="A499" s="1">
        <v>44559.962245370371</v>
      </c>
      <c r="B499">
        <v>9</v>
      </c>
      <c r="C499">
        <v>0</v>
      </c>
      <c r="D499">
        <v>0</v>
      </c>
      <c r="E499">
        <v>1953</v>
      </c>
      <c r="F499">
        <v>3601</v>
      </c>
      <c r="G499">
        <v>-1</v>
      </c>
      <c r="H499">
        <v>0</v>
      </c>
      <c r="I499">
        <v>0</v>
      </c>
      <c r="J499">
        <v>0</v>
      </c>
      <c r="K499">
        <v>0</v>
      </c>
      <c r="L499">
        <v>542</v>
      </c>
      <c r="M499">
        <v>0</v>
      </c>
      <c r="N499">
        <v>0</v>
      </c>
      <c r="O499">
        <v>288</v>
      </c>
      <c r="P499">
        <v>0</v>
      </c>
      <c r="Q499">
        <v>0</v>
      </c>
      <c r="R499">
        <v>0</v>
      </c>
      <c r="S499">
        <v>0</v>
      </c>
      <c r="T499">
        <v>0</v>
      </c>
      <c r="U499">
        <v>0</v>
      </c>
      <c r="V499">
        <v>0</v>
      </c>
      <c r="W499">
        <v>0</v>
      </c>
      <c r="X499">
        <v>0</v>
      </c>
      <c r="Y499">
        <v>0</v>
      </c>
      <c r="Z499">
        <v>0</v>
      </c>
      <c r="AA499">
        <v>0</v>
      </c>
      <c r="AB499">
        <v>0</v>
      </c>
      <c r="AC499">
        <v>0</v>
      </c>
      <c r="AD499">
        <v>0</v>
      </c>
      <c r="AE499">
        <v>0</v>
      </c>
      <c r="AF499">
        <v>0</v>
      </c>
      <c r="AG499">
        <v>0</v>
      </c>
      <c r="AH499">
        <v>0</v>
      </c>
      <c r="AI499">
        <v>0</v>
      </c>
      <c r="AJ499">
        <v>0</v>
      </c>
      <c r="AK499">
        <v>0</v>
      </c>
      <c r="AL499">
        <v>0</v>
      </c>
    </row>
    <row r="500" spans="1:38" x14ac:dyDescent="0.25">
      <c r="A500" s="1">
        <v>44559.962256944447</v>
      </c>
      <c r="B500">
        <v>9</v>
      </c>
      <c r="C500">
        <v>0</v>
      </c>
      <c r="D500">
        <v>0</v>
      </c>
      <c r="E500">
        <v>1953</v>
      </c>
      <c r="F500">
        <v>3601</v>
      </c>
      <c r="G500">
        <v>-1</v>
      </c>
      <c r="H500">
        <v>0</v>
      </c>
      <c r="I500">
        <v>0</v>
      </c>
      <c r="J500">
        <v>0</v>
      </c>
      <c r="K500">
        <v>0</v>
      </c>
      <c r="L500">
        <v>366</v>
      </c>
      <c r="M500">
        <v>0</v>
      </c>
      <c r="N500">
        <v>0</v>
      </c>
      <c r="O500">
        <v>244</v>
      </c>
      <c r="P500">
        <v>0</v>
      </c>
      <c r="Q500">
        <v>0</v>
      </c>
      <c r="R500">
        <v>0</v>
      </c>
      <c r="S500">
        <v>0</v>
      </c>
      <c r="T500">
        <v>0</v>
      </c>
      <c r="U500">
        <v>0</v>
      </c>
      <c r="V500">
        <v>0</v>
      </c>
      <c r="W500">
        <v>0</v>
      </c>
      <c r="X500">
        <v>0</v>
      </c>
      <c r="Y500">
        <v>0</v>
      </c>
      <c r="Z500">
        <v>0</v>
      </c>
      <c r="AA500">
        <v>0</v>
      </c>
      <c r="AB500">
        <v>0</v>
      </c>
      <c r="AC500">
        <v>0</v>
      </c>
      <c r="AD500">
        <v>0</v>
      </c>
      <c r="AE500">
        <v>0</v>
      </c>
      <c r="AF500">
        <v>0</v>
      </c>
      <c r="AG500">
        <v>0</v>
      </c>
      <c r="AH500">
        <v>0</v>
      </c>
      <c r="AI500">
        <v>0</v>
      </c>
      <c r="AJ500">
        <v>0</v>
      </c>
      <c r="AK500">
        <v>0</v>
      </c>
      <c r="AL500">
        <v>0</v>
      </c>
    </row>
    <row r="501" spans="1:38" x14ac:dyDescent="0.25">
      <c r="A501" s="1">
        <v>44559.962268518517</v>
      </c>
      <c r="B501">
        <v>2</v>
      </c>
      <c r="C501">
        <v>0</v>
      </c>
      <c r="D501">
        <v>0</v>
      </c>
      <c r="E501">
        <v>1953</v>
      </c>
      <c r="F501">
        <v>3601</v>
      </c>
      <c r="G501">
        <v>-1</v>
      </c>
      <c r="H501">
        <v>0</v>
      </c>
      <c r="I501">
        <v>175</v>
      </c>
      <c r="J501">
        <v>0</v>
      </c>
      <c r="K501">
        <v>0</v>
      </c>
      <c r="L501">
        <v>374</v>
      </c>
      <c r="M501">
        <v>0</v>
      </c>
      <c r="N501">
        <v>0</v>
      </c>
      <c r="O501">
        <v>244</v>
      </c>
      <c r="P501">
        <v>0</v>
      </c>
      <c r="Q501">
        <v>0</v>
      </c>
      <c r="R501">
        <v>0</v>
      </c>
      <c r="S501">
        <v>0</v>
      </c>
      <c r="T501">
        <v>0</v>
      </c>
      <c r="U501">
        <v>0</v>
      </c>
      <c r="V501">
        <v>0</v>
      </c>
      <c r="W501">
        <v>0</v>
      </c>
      <c r="X501">
        <v>0</v>
      </c>
      <c r="Y501">
        <v>0</v>
      </c>
      <c r="Z501">
        <v>0</v>
      </c>
      <c r="AA501">
        <v>0</v>
      </c>
      <c r="AB501">
        <v>0</v>
      </c>
      <c r="AC501">
        <v>0</v>
      </c>
      <c r="AD501">
        <v>0</v>
      </c>
      <c r="AE501">
        <v>0</v>
      </c>
      <c r="AF501">
        <v>0</v>
      </c>
      <c r="AG501">
        <v>0</v>
      </c>
      <c r="AH501">
        <v>0</v>
      </c>
      <c r="AI501">
        <v>0</v>
      </c>
      <c r="AJ501">
        <v>0</v>
      </c>
      <c r="AK501">
        <v>0</v>
      </c>
      <c r="AL501">
        <v>0</v>
      </c>
    </row>
    <row r="502" spans="1:38" x14ac:dyDescent="0.25">
      <c r="A502" s="1">
        <v>44559.962280092594</v>
      </c>
      <c r="B502">
        <v>4</v>
      </c>
      <c r="C502">
        <v>0</v>
      </c>
      <c r="D502">
        <v>0</v>
      </c>
      <c r="E502">
        <v>1953</v>
      </c>
      <c r="F502">
        <v>3601</v>
      </c>
      <c r="G502">
        <v>-1</v>
      </c>
      <c r="H502">
        <v>0</v>
      </c>
      <c r="I502">
        <v>0</v>
      </c>
      <c r="J502">
        <v>0</v>
      </c>
      <c r="K502">
        <v>0</v>
      </c>
      <c r="L502">
        <v>368</v>
      </c>
      <c r="M502">
        <v>0</v>
      </c>
      <c r="N502">
        <v>0</v>
      </c>
      <c r="O502">
        <v>242</v>
      </c>
      <c r="P502">
        <v>0</v>
      </c>
      <c r="Q502">
        <v>0</v>
      </c>
      <c r="R502">
        <v>0</v>
      </c>
      <c r="S502">
        <v>0</v>
      </c>
      <c r="T502">
        <v>0</v>
      </c>
      <c r="U502">
        <v>0</v>
      </c>
      <c r="V502">
        <v>0</v>
      </c>
      <c r="W502">
        <v>0</v>
      </c>
      <c r="X502">
        <v>0</v>
      </c>
      <c r="Y502">
        <v>0</v>
      </c>
      <c r="Z502">
        <v>0</v>
      </c>
      <c r="AA502">
        <v>0</v>
      </c>
      <c r="AB502">
        <v>0</v>
      </c>
      <c r="AC502">
        <v>0</v>
      </c>
      <c r="AD502">
        <v>0</v>
      </c>
      <c r="AE502">
        <v>0</v>
      </c>
      <c r="AF502">
        <v>0</v>
      </c>
      <c r="AG502">
        <v>0</v>
      </c>
      <c r="AH502">
        <v>0</v>
      </c>
      <c r="AI502">
        <v>0</v>
      </c>
      <c r="AJ502">
        <v>0</v>
      </c>
      <c r="AK502">
        <v>0</v>
      </c>
      <c r="AL502">
        <v>0</v>
      </c>
    </row>
    <row r="503" spans="1:38" x14ac:dyDescent="0.25">
      <c r="A503" s="1">
        <v>44559.962291666663</v>
      </c>
      <c r="B503">
        <v>4</v>
      </c>
      <c r="C503">
        <v>0</v>
      </c>
      <c r="D503">
        <v>0</v>
      </c>
      <c r="E503">
        <v>1953</v>
      </c>
      <c r="F503">
        <v>3601</v>
      </c>
      <c r="G503">
        <v>-1</v>
      </c>
      <c r="H503">
        <v>0</v>
      </c>
      <c r="I503">
        <v>0</v>
      </c>
      <c r="J503">
        <v>0</v>
      </c>
      <c r="K503">
        <v>0</v>
      </c>
      <c r="L503">
        <v>367</v>
      </c>
      <c r="M503">
        <v>0</v>
      </c>
      <c r="N503">
        <v>0</v>
      </c>
      <c r="O503">
        <v>242</v>
      </c>
      <c r="P503">
        <v>0</v>
      </c>
      <c r="Q503">
        <v>0</v>
      </c>
      <c r="R503">
        <v>0</v>
      </c>
      <c r="S503">
        <v>0</v>
      </c>
      <c r="T503">
        <v>0</v>
      </c>
      <c r="U503">
        <v>0</v>
      </c>
      <c r="V503">
        <v>0</v>
      </c>
      <c r="W503">
        <v>0</v>
      </c>
      <c r="X503">
        <v>0</v>
      </c>
      <c r="Y503">
        <v>0</v>
      </c>
      <c r="Z503">
        <v>0</v>
      </c>
      <c r="AA503">
        <v>0</v>
      </c>
      <c r="AB503">
        <v>0</v>
      </c>
      <c r="AC503">
        <v>0</v>
      </c>
      <c r="AD503">
        <v>0</v>
      </c>
      <c r="AE503">
        <v>0</v>
      </c>
      <c r="AF503">
        <v>0</v>
      </c>
      <c r="AG503">
        <v>0</v>
      </c>
      <c r="AH503">
        <v>0</v>
      </c>
      <c r="AI503">
        <v>0</v>
      </c>
      <c r="AJ503">
        <v>0</v>
      </c>
      <c r="AK503">
        <v>0</v>
      </c>
      <c r="AL503">
        <v>0</v>
      </c>
    </row>
    <row r="504" spans="1:38" x14ac:dyDescent="0.25">
      <c r="A504" s="1">
        <v>44559.96230324074</v>
      </c>
      <c r="B504">
        <v>4</v>
      </c>
      <c r="C504">
        <v>0</v>
      </c>
      <c r="D504">
        <v>0</v>
      </c>
      <c r="E504">
        <v>1953</v>
      </c>
      <c r="F504">
        <v>3601</v>
      </c>
      <c r="G504">
        <v>-1</v>
      </c>
      <c r="H504">
        <v>0</v>
      </c>
      <c r="I504">
        <v>0</v>
      </c>
      <c r="J504">
        <v>0</v>
      </c>
      <c r="K504">
        <v>0</v>
      </c>
      <c r="L504">
        <v>368</v>
      </c>
      <c r="M504">
        <v>0</v>
      </c>
      <c r="N504">
        <v>0</v>
      </c>
      <c r="O504">
        <v>242</v>
      </c>
      <c r="P504">
        <v>0</v>
      </c>
      <c r="Q504">
        <v>0</v>
      </c>
      <c r="R504">
        <v>0</v>
      </c>
      <c r="S504">
        <v>0</v>
      </c>
      <c r="T504">
        <v>0</v>
      </c>
      <c r="U504">
        <v>0</v>
      </c>
      <c r="V504">
        <v>0</v>
      </c>
      <c r="W504">
        <v>0</v>
      </c>
      <c r="X504">
        <v>0</v>
      </c>
      <c r="Y504">
        <v>0</v>
      </c>
      <c r="Z504">
        <v>4</v>
      </c>
      <c r="AA504">
        <v>0</v>
      </c>
      <c r="AB504">
        <v>0</v>
      </c>
      <c r="AC504">
        <v>0</v>
      </c>
      <c r="AD504">
        <v>0</v>
      </c>
      <c r="AE504">
        <v>0</v>
      </c>
      <c r="AF504">
        <v>0</v>
      </c>
      <c r="AG504">
        <v>0</v>
      </c>
      <c r="AH504">
        <v>0</v>
      </c>
      <c r="AI504">
        <v>0</v>
      </c>
      <c r="AJ504">
        <v>0</v>
      </c>
      <c r="AK504">
        <v>0</v>
      </c>
      <c r="AL504">
        <v>0</v>
      </c>
    </row>
    <row r="505" spans="1:38" x14ac:dyDescent="0.25">
      <c r="A505" s="1">
        <v>44559.962314814817</v>
      </c>
      <c r="B505">
        <v>4</v>
      </c>
      <c r="C505">
        <v>0</v>
      </c>
      <c r="D505">
        <v>0</v>
      </c>
      <c r="E505">
        <v>1953</v>
      </c>
      <c r="F505">
        <v>3601</v>
      </c>
      <c r="G505">
        <v>-1</v>
      </c>
      <c r="H505">
        <v>0</v>
      </c>
      <c r="I505">
        <v>0</v>
      </c>
      <c r="J505">
        <v>0</v>
      </c>
      <c r="K505">
        <v>0</v>
      </c>
      <c r="L505">
        <v>363</v>
      </c>
      <c r="M505">
        <v>0</v>
      </c>
      <c r="N505">
        <v>0</v>
      </c>
      <c r="O505">
        <v>242</v>
      </c>
      <c r="P505">
        <v>0</v>
      </c>
      <c r="Q505">
        <v>0</v>
      </c>
      <c r="R505">
        <v>0</v>
      </c>
      <c r="S505">
        <v>0</v>
      </c>
      <c r="T505">
        <v>0</v>
      </c>
      <c r="U505">
        <v>0</v>
      </c>
      <c r="V505">
        <v>0</v>
      </c>
      <c r="W505">
        <v>0</v>
      </c>
      <c r="X505">
        <v>0</v>
      </c>
      <c r="Y505">
        <v>0</v>
      </c>
      <c r="Z505">
        <v>21</v>
      </c>
      <c r="AA505">
        <v>0</v>
      </c>
      <c r="AB505">
        <v>0</v>
      </c>
      <c r="AC505">
        <v>0</v>
      </c>
      <c r="AD505">
        <v>0</v>
      </c>
      <c r="AE505">
        <v>0</v>
      </c>
      <c r="AF505">
        <v>0</v>
      </c>
      <c r="AG505">
        <v>0</v>
      </c>
      <c r="AH505">
        <v>0</v>
      </c>
      <c r="AI505">
        <v>0</v>
      </c>
      <c r="AJ505">
        <v>0</v>
      </c>
      <c r="AK505">
        <v>0</v>
      </c>
      <c r="AL505">
        <v>0</v>
      </c>
    </row>
    <row r="506" spans="1:38" x14ac:dyDescent="0.25">
      <c r="A506" s="1">
        <v>44559.962326388886</v>
      </c>
      <c r="B506">
        <v>4</v>
      </c>
      <c r="C506">
        <v>0</v>
      </c>
      <c r="D506">
        <v>0</v>
      </c>
      <c r="E506">
        <v>1953</v>
      </c>
      <c r="F506">
        <v>3601</v>
      </c>
      <c r="G506">
        <v>-1</v>
      </c>
      <c r="H506">
        <v>0</v>
      </c>
      <c r="I506">
        <v>0</v>
      </c>
      <c r="J506">
        <v>0</v>
      </c>
      <c r="K506">
        <v>0</v>
      </c>
      <c r="L506">
        <v>368</v>
      </c>
      <c r="M506">
        <v>0</v>
      </c>
      <c r="N506">
        <v>0</v>
      </c>
      <c r="O506">
        <v>242</v>
      </c>
      <c r="P506">
        <v>0</v>
      </c>
      <c r="Q506">
        <v>0</v>
      </c>
      <c r="R506">
        <v>0</v>
      </c>
      <c r="S506">
        <v>0</v>
      </c>
      <c r="T506">
        <v>0</v>
      </c>
      <c r="U506">
        <v>0</v>
      </c>
      <c r="V506">
        <v>0</v>
      </c>
      <c r="W506">
        <v>0</v>
      </c>
      <c r="X506">
        <v>0</v>
      </c>
      <c r="Y506">
        <v>0</v>
      </c>
      <c r="Z506">
        <v>0</v>
      </c>
      <c r="AA506">
        <v>0</v>
      </c>
      <c r="AB506">
        <v>0</v>
      </c>
      <c r="AC506">
        <v>0</v>
      </c>
      <c r="AD506">
        <v>0</v>
      </c>
      <c r="AE506">
        <v>0</v>
      </c>
      <c r="AF506">
        <v>0</v>
      </c>
      <c r="AG506">
        <v>0</v>
      </c>
      <c r="AH506">
        <v>0</v>
      </c>
      <c r="AI506">
        <v>0</v>
      </c>
      <c r="AJ506">
        <v>0</v>
      </c>
      <c r="AK506">
        <v>0</v>
      </c>
      <c r="AL506">
        <v>0</v>
      </c>
    </row>
    <row r="507" spans="1:38" x14ac:dyDescent="0.25">
      <c r="A507" s="1">
        <v>44559.962337962963</v>
      </c>
      <c r="B507">
        <v>4</v>
      </c>
      <c r="C507">
        <v>0</v>
      </c>
      <c r="D507">
        <v>0</v>
      </c>
      <c r="E507">
        <v>1953</v>
      </c>
      <c r="F507">
        <v>3601</v>
      </c>
      <c r="G507">
        <v>-1</v>
      </c>
      <c r="H507">
        <v>0</v>
      </c>
      <c r="I507">
        <v>0</v>
      </c>
      <c r="J507">
        <v>0</v>
      </c>
      <c r="K507">
        <v>0</v>
      </c>
      <c r="L507">
        <v>367</v>
      </c>
      <c r="M507">
        <v>0</v>
      </c>
      <c r="N507">
        <v>0</v>
      </c>
      <c r="O507">
        <v>242</v>
      </c>
      <c r="P507">
        <v>0</v>
      </c>
      <c r="Q507">
        <v>0</v>
      </c>
      <c r="R507">
        <v>0</v>
      </c>
      <c r="S507">
        <v>0</v>
      </c>
      <c r="T507">
        <v>0</v>
      </c>
      <c r="U507">
        <v>0</v>
      </c>
      <c r="V507">
        <v>0</v>
      </c>
      <c r="W507">
        <v>0</v>
      </c>
      <c r="X507">
        <v>0</v>
      </c>
      <c r="Y507">
        <v>0</v>
      </c>
      <c r="Z507">
        <v>0</v>
      </c>
      <c r="AA507">
        <v>0</v>
      </c>
      <c r="AB507">
        <v>0</v>
      </c>
      <c r="AC507">
        <v>0</v>
      </c>
      <c r="AD507">
        <v>0</v>
      </c>
      <c r="AE507">
        <v>0</v>
      </c>
      <c r="AF507">
        <v>0</v>
      </c>
      <c r="AG507">
        <v>0</v>
      </c>
      <c r="AH507">
        <v>0</v>
      </c>
      <c r="AI507">
        <v>0</v>
      </c>
      <c r="AJ507">
        <v>0</v>
      </c>
      <c r="AK507">
        <v>0</v>
      </c>
      <c r="AL507">
        <v>0</v>
      </c>
    </row>
    <row r="508" spans="1:38" x14ac:dyDescent="0.25">
      <c r="A508" s="1">
        <v>44559.96234953704</v>
      </c>
      <c r="B508">
        <v>5</v>
      </c>
      <c r="C508">
        <v>0</v>
      </c>
      <c r="D508">
        <v>0</v>
      </c>
      <c r="E508">
        <v>1953</v>
      </c>
      <c r="F508">
        <v>3601</v>
      </c>
      <c r="G508">
        <v>-1</v>
      </c>
      <c r="H508">
        <v>0</v>
      </c>
      <c r="I508">
        <v>0</v>
      </c>
      <c r="J508">
        <v>0</v>
      </c>
      <c r="K508">
        <v>0</v>
      </c>
      <c r="L508">
        <v>368</v>
      </c>
      <c r="M508">
        <v>0</v>
      </c>
      <c r="N508">
        <v>0</v>
      </c>
      <c r="O508">
        <v>242</v>
      </c>
      <c r="P508">
        <v>0</v>
      </c>
      <c r="Q508">
        <v>0</v>
      </c>
      <c r="R508">
        <v>0</v>
      </c>
      <c r="S508">
        <v>0</v>
      </c>
      <c r="T508">
        <v>0</v>
      </c>
      <c r="U508">
        <v>0</v>
      </c>
      <c r="V508">
        <v>0</v>
      </c>
      <c r="W508">
        <v>0</v>
      </c>
      <c r="X508">
        <v>0</v>
      </c>
      <c r="Y508">
        <v>0</v>
      </c>
      <c r="Z508">
        <v>0</v>
      </c>
      <c r="AA508">
        <v>0</v>
      </c>
      <c r="AB508">
        <v>0</v>
      </c>
      <c r="AC508">
        <v>0</v>
      </c>
      <c r="AD508">
        <v>0</v>
      </c>
      <c r="AE508">
        <v>0</v>
      </c>
      <c r="AF508">
        <v>0</v>
      </c>
      <c r="AG508">
        <v>0</v>
      </c>
      <c r="AH508">
        <v>0</v>
      </c>
      <c r="AI508">
        <v>0</v>
      </c>
      <c r="AJ508">
        <v>0</v>
      </c>
      <c r="AK508">
        <v>0</v>
      </c>
      <c r="AL508">
        <v>0</v>
      </c>
    </row>
    <row r="509" spans="1:38" x14ac:dyDescent="0.25">
      <c r="A509" s="1">
        <v>44559.962361111109</v>
      </c>
      <c r="B509">
        <v>5</v>
      </c>
      <c r="C509">
        <v>0</v>
      </c>
      <c r="D509">
        <v>0</v>
      </c>
      <c r="E509">
        <v>1953</v>
      </c>
      <c r="F509">
        <v>3601</v>
      </c>
      <c r="G509">
        <v>-1</v>
      </c>
      <c r="H509">
        <v>0</v>
      </c>
      <c r="I509">
        <v>0</v>
      </c>
      <c r="J509">
        <v>0</v>
      </c>
      <c r="K509">
        <v>0</v>
      </c>
      <c r="L509">
        <v>538</v>
      </c>
      <c r="M509">
        <v>0</v>
      </c>
      <c r="N509">
        <v>0</v>
      </c>
      <c r="O509">
        <v>286</v>
      </c>
      <c r="P509">
        <v>0</v>
      </c>
      <c r="Q509">
        <v>0</v>
      </c>
      <c r="R509">
        <v>0</v>
      </c>
      <c r="S509">
        <v>0</v>
      </c>
      <c r="T509">
        <v>0</v>
      </c>
      <c r="U509">
        <v>0</v>
      </c>
      <c r="V509">
        <v>0</v>
      </c>
      <c r="W509">
        <v>0</v>
      </c>
      <c r="X509">
        <v>0</v>
      </c>
      <c r="Y509">
        <v>0</v>
      </c>
      <c r="Z509">
        <v>0</v>
      </c>
      <c r="AA509">
        <v>0</v>
      </c>
      <c r="AB509">
        <v>0</v>
      </c>
      <c r="AC509">
        <v>0</v>
      </c>
      <c r="AD509">
        <v>0</v>
      </c>
      <c r="AE509">
        <v>0</v>
      </c>
      <c r="AF509">
        <v>0</v>
      </c>
      <c r="AG509">
        <v>0</v>
      </c>
      <c r="AH509">
        <v>0</v>
      </c>
      <c r="AI509">
        <v>0</v>
      </c>
      <c r="AJ509">
        <v>0</v>
      </c>
      <c r="AK509">
        <v>0</v>
      </c>
      <c r="AL509">
        <v>0</v>
      </c>
    </row>
    <row r="510" spans="1:38" x14ac:dyDescent="0.25">
      <c r="A510" s="1">
        <v>44559.962372685186</v>
      </c>
      <c r="B510">
        <v>5</v>
      </c>
      <c r="C510">
        <v>0</v>
      </c>
      <c r="D510">
        <v>0</v>
      </c>
      <c r="E510">
        <v>1953</v>
      </c>
      <c r="F510">
        <v>3601</v>
      </c>
      <c r="G510">
        <v>-1</v>
      </c>
      <c r="H510">
        <v>0</v>
      </c>
      <c r="I510">
        <v>0</v>
      </c>
      <c r="J510">
        <v>0</v>
      </c>
      <c r="K510">
        <v>0</v>
      </c>
      <c r="L510">
        <v>364</v>
      </c>
      <c r="M510">
        <v>0</v>
      </c>
      <c r="N510">
        <v>0</v>
      </c>
      <c r="O510">
        <v>242</v>
      </c>
      <c r="P510">
        <v>0</v>
      </c>
      <c r="Q510">
        <v>0</v>
      </c>
      <c r="R510">
        <v>0</v>
      </c>
      <c r="S510">
        <v>0</v>
      </c>
      <c r="T510">
        <v>0</v>
      </c>
      <c r="U510">
        <v>0</v>
      </c>
      <c r="V510">
        <v>0</v>
      </c>
      <c r="W510">
        <v>0</v>
      </c>
      <c r="X510">
        <v>0</v>
      </c>
      <c r="Y510">
        <v>0</v>
      </c>
      <c r="Z510">
        <v>0</v>
      </c>
      <c r="AA510">
        <v>0</v>
      </c>
      <c r="AB510">
        <v>0</v>
      </c>
      <c r="AC510">
        <v>0</v>
      </c>
      <c r="AD510">
        <v>0</v>
      </c>
      <c r="AE510">
        <v>0</v>
      </c>
      <c r="AF510">
        <v>0</v>
      </c>
      <c r="AG510">
        <v>0</v>
      </c>
      <c r="AH510">
        <v>0</v>
      </c>
      <c r="AI510">
        <v>0</v>
      </c>
      <c r="AJ510">
        <v>0</v>
      </c>
      <c r="AK510">
        <v>0</v>
      </c>
      <c r="AL510">
        <v>0</v>
      </c>
    </row>
    <row r="511" spans="1:38" x14ac:dyDescent="0.25">
      <c r="A511" s="1">
        <v>44559.962384259263</v>
      </c>
      <c r="B511">
        <v>5</v>
      </c>
      <c r="C511">
        <v>0</v>
      </c>
      <c r="D511">
        <v>0</v>
      </c>
      <c r="E511">
        <v>1953</v>
      </c>
      <c r="F511">
        <v>3601</v>
      </c>
      <c r="G511">
        <v>-1</v>
      </c>
      <c r="H511">
        <v>0</v>
      </c>
      <c r="I511">
        <v>0</v>
      </c>
      <c r="J511">
        <v>0</v>
      </c>
      <c r="K511">
        <v>0</v>
      </c>
      <c r="L511">
        <v>367</v>
      </c>
      <c r="M511">
        <v>0</v>
      </c>
      <c r="N511">
        <v>0</v>
      </c>
      <c r="O511">
        <v>242</v>
      </c>
      <c r="P511">
        <v>0</v>
      </c>
      <c r="Q511">
        <v>0</v>
      </c>
      <c r="R511">
        <v>0</v>
      </c>
      <c r="S511">
        <v>0</v>
      </c>
      <c r="T511">
        <v>0</v>
      </c>
      <c r="U511">
        <v>0</v>
      </c>
      <c r="V511">
        <v>0</v>
      </c>
      <c r="W511">
        <v>0</v>
      </c>
      <c r="X511">
        <v>0</v>
      </c>
      <c r="Y511">
        <v>0</v>
      </c>
      <c r="Z511">
        <v>0</v>
      </c>
      <c r="AA511">
        <v>0</v>
      </c>
      <c r="AB511">
        <v>0</v>
      </c>
      <c r="AC511">
        <v>0</v>
      </c>
      <c r="AD511">
        <v>0</v>
      </c>
      <c r="AE511">
        <v>0</v>
      </c>
      <c r="AF511">
        <v>0</v>
      </c>
      <c r="AG511">
        <v>0</v>
      </c>
      <c r="AH511">
        <v>0</v>
      </c>
      <c r="AI511">
        <v>0</v>
      </c>
      <c r="AJ511">
        <v>0</v>
      </c>
      <c r="AK511">
        <v>0</v>
      </c>
      <c r="AL511">
        <v>0</v>
      </c>
    </row>
    <row r="512" spans="1:38" x14ac:dyDescent="0.25">
      <c r="A512" s="1">
        <v>44559.962395833332</v>
      </c>
      <c r="B512">
        <v>5</v>
      </c>
      <c r="C512">
        <v>0</v>
      </c>
      <c r="D512">
        <v>0</v>
      </c>
      <c r="E512">
        <v>1953</v>
      </c>
      <c r="F512">
        <v>3601</v>
      </c>
      <c r="G512">
        <v>-1</v>
      </c>
      <c r="H512">
        <v>0</v>
      </c>
      <c r="I512">
        <v>0</v>
      </c>
      <c r="J512">
        <v>0</v>
      </c>
      <c r="K512">
        <v>0</v>
      </c>
      <c r="L512">
        <v>368</v>
      </c>
      <c r="M512">
        <v>0</v>
      </c>
      <c r="N512">
        <v>0</v>
      </c>
      <c r="O512">
        <v>242</v>
      </c>
      <c r="P512">
        <v>0</v>
      </c>
      <c r="Q512">
        <v>0</v>
      </c>
      <c r="R512">
        <v>0</v>
      </c>
      <c r="S512">
        <v>0</v>
      </c>
      <c r="T512">
        <v>0</v>
      </c>
      <c r="U512">
        <v>0</v>
      </c>
      <c r="V512">
        <v>0</v>
      </c>
      <c r="W512">
        <v>0</v>
      </c>
      <c r="X512">
        <v>0</v>
      </c>
      <c r="Y512">
        <v>0</v>
      </c>
      <c r="Z512">
        <v>25</v>
      </c>
      <c r="AA512">
        <v>0</v>
      </c>
      <c r="AB512">
        <v>0</v>
      </c>
      <c r="AC512">
        <v>0</v>
      </c>
      <c r="AD512">
        <v>0</v>
      </c>
      <c r="AE512">
        <v>0</v>
      </c>
      <c r="AF512">
        <v>0</v>
      </c>
      <c r="AG512">
        <v>0</v>
      </c>
      <c r="AH512">
        <v>0</v>
      </c>
      <c r="AI512">
        <v>0</v>
      </c>
      <c r="AJ512">
        <v>0</v>
      </c>
      <c r="AK512">
        <v>0</v>
      </c>
      <c r="AL512">
        <v>0</v>
      </c>
    </row>
    <row r="513" spans="1:38" x14ac:dyDescent="0.25">
      <c r="A513" s="1">
        <v>44559.962407407409</v>
      </c>
      <c r="B513">
        <v>6</v>
      </c>
      <c r="C513">
        <v>0</v>
      </c>
      <c r="D513">
        <v>0</v>
      </c>
      <c r="E513">
        <v>1953</v>
      </c>
      <c r="F513">
        <v>3601</v>
      </c>
      <c r="G513">
        <v>-1</v>
      </c>
      <c r="H513">
        <v>0</v>
      </c>
      <c r="I513">
        <v>0</v>
      </c>
      <c r="J513">
        <v>0</v>
      </c>
      <c r="K513">
        <v>0</v>
      </c>
      <c r="L513">
        <v>367</v>
      </c>
      <c r="M513">
        <v>0</v>
      </c>
      <c r="N513">
        <v>0</v>
      </c>
      <c r="O513">
        <v>242</v>
      </c>
      <c r="P513">
        <v>0</v>
      </c>
      <c r="Q513">
        <v>0</v>
      </c>
      <c r="R513">
        <v>0</v>
      </c>
      <c r="S513">
        <v>0</v>
      </c>
      <c r="T513">
        <v>0</v>
      </c>
      <c r="U513">
        <v>0</v>
      </c>
      <c r="V513">
        <v>0</v>
      </c>
      <c r="W513">
        <v>0</v>
      </c>
      <c r="X513">
        <v>0</v>
      </c>
      <c r="Y513">
        <v>0</v>
      </c>
      <c r="Z513">
        <v>0</v>
      </c>
      <c r="AA513">
        <v>0</v>
      </c>
      <c r="AB513">
        <v>0</v>
      </c>
      <c r="AC513">
        <v>0</v>
      </c>
      <c r="AD513">
        <v>0</v>
      </c>
      <c r="AE513">
        <v>0</v>
      </c>
      <c r="AF513">
        <v>0</v>
      </c>
      <c r="AG513">
        <v>0</v>
      </c>
      <c r="AH513">
        <v>0</v>
      </c>
      <c r="AI513">
        <v>0</v>
      </c>
      <c r="AJ513">
        <v>0</v>
      </c>
      <c r="AK513">
        <v>0</v>
      </c>
      <c r="AL513">
        <v>0</v>
      </c>
    </row>
    <row r="514" spans="1:38" x14ac:dyDescent="0.25">
      <c r="A514" s="1">
        <v>44559.962418981479</v>
      </c>
      <c r="B514">
        <v>6</v>
      </c>
      <c r="C514">
        <v>0</v>
      </c>
      <c r="D514">
        <v>0</v>
      </c>
      <c r="E514">
        <v>1953</v>
      </c>
      <c r="F514">
        <v>3601</v>
      </c>
      <c r="G514">
        <v>-1</v>
      </c>
      <c r="H514">
        <v>0</v>
      </c>
      <c r="I514">
        <v>0</v>
      </c>
      <c r="J514">
        <v>0</v>
      </c>
      <c r="K514">
        <v>0</v>
      </c>
      <c r="L514">
        <v>368</v>
      </c>
      <c r="M514">
        <v>0</v>
      </c>
      <c r="N514">
        <v>0</v>
      </c>
      <c r="O514">
        <v>242</v>
      </c>
      <c r="P514">
        <v>0</v>
      </c>
      <c r="Q514">
        <v>0</v>
      </c>
      <c r="R514">
        <v>0</v>
      </c>
      <c r="S514">
        <v>0</v>
      </c>
      <c r="T514">
        <v>0</v>
      </c>
      <c r="U514">
        <v>0</v>
      </c>
      <c r="V514">
        <v>0</v>
      </c>
      <c r="W514">
        <v>0</v>
      </c>
      <c r="X514">
        <v>0</v>
      </c>
      <c r="Y514">
        <v>0</v>
      </c>
      <c r="Z514">
        <v>0</v>
      </c>
      <c r="AA514">
        <v>0</v>
      </c>
      <c r="AB514">
        <v>0</v>
      </c>
      <c r="AC514">
        <v>0</v>
      </c>
      <c r="AD514">
        <v>0</v>
      </c>
      <c r="AE514">
        <v>0</v>
      </c>
      <c r="AF514">
        <v>0</v>
      </c>
      <c r="AG514">
        <v>0</v>
      </c>
      <c r="AH514">
        <v>0</v>
      </c>
      <c r="AI514">
        <v>0</v>
      </c>
      <c r="AJ514">
        <v>0</v>
      </c>
      <c r="AK514">
        <v>0</v>
      </c>
      <c r="AL514">
        <v>0</v>
      </c>
    </row>
    <row r="515" spans="1:38" x14ac:dyDescent="0.25">
      <c r="A515" s="1">
        <v>44559.962430555555</v>
      </c>
      <c r="B515">
        <v>6</v>
      </c>
      <c r="C515">
        <v>0</v>
      </c>
      <c r="D515">
        <v>0</v>
      </c>
      <c r="E515">
        <v>1953</v>
      </c>
      <c r="F515">
        <v>3601</v>
      </c>
      <c r="G515">
        <v>-1</v>
      </c>
      <c r="H515">
        <v>0</v>
      </c>
      <c r="I515">
        <v>0</v>
      </c>
      <c r="J515">
        <v>0</v>
      </c>
      <c r="K515">
        <v>0</v>
      </c>
      <c r="L515">
        <v>363</v>
      </c>
      <c r="M515">
        <v>0</v>
      </c>
      <c r="N515">
        <v>0</v>
      </c>
      <c r="O515">
        <v>242</v>
      </c>
      <c r="P515">
        <v>0</v>
      </c>
      <c r="Q515">
        <v>0</v>
      </c>
      <c r="R515">
        <v>0</v>
      </c>
      <c r="S515">
        <v>0</v>
      </c>
      <c r="T515">
        <v>0</v>
      </c>
      <c r="U515">
        <v>0</v>
      </c>
      <c r="V515">
        <v>0</v>
      </c>
      <c r="W515">
        <v>0</v>
      </c>
      <c r="X515">
        <v>0</v>
      </c>
      <c r="Y515">
        <v>0</v>
      </c>
      <c r="Z515">
        <v>0</v>
      </c>
      <c r="AA515">
        <v>0</v>
      </c>
      <c r="AB515">
        <v>0</v>
      </c>
      <c r="AC515">
        <v>0</v>
      </c>
      <c r="AD515">
        <v>0</v>
      </c>
      <c r="AE515">
        <v>0</v>
      </c>
      <c r="AF515">
        <v>0</v>
      </c>
      <c r="AG515">
        <v>0</v>
      </c>
      <c r="AH515">
        <v>0</v>
      </c>
      <c r="AI515">
        <v>0</v>
      </c>
      <c r="AJ515">
        <v>0</v>
      </c>
      <c r="AK515">
        <v>0</v>
      </c>
      <c r="AL515">
        <v>0</v>
      </c>
    </row>
    <row r="516" spans="1:38" x14ac:dyDescent="0.25">
      <c r="A516" s="1">
        <v>44559.962442129632</v>
      </c>
      <c r="B516">
        <v>6</v>
      </c>
      <c r="C516">
        <v>0</v>
      </c>
      <c r="D516">
        <v>0</v>
      </c>
      <c r="E516">
        <v>1953</v>
      </c>
      <c r="F516">
        <v>3601</v>
      </c>
      <c r="G516">
        <v>-1</v>
      </c>
      <c r="H516">
        <v>0</v>
      </c>
      <c r="I516">
        <v>0</v>
      </c>
      <c r="J516">
        <v>0</v>
      </c>
      <c r="K516">
        <v>0</v>
      </c>
      <c r="L516">
        <v>368</v>
      </c>
      <c r="M516">
        <v>0</v>
      </c>
      <c r="N516">
        <v>0</v>
      </c>
      <c r="O516">
        <v>242</v>
      </c>
      <c r="P516">
        <v>0</v>
      </c>
      <c r="Q516">
        <v>0</v>
      </c>
      <c r="R516">
        <v>0</v>
      </c>
      <c r="S516">
        <v>0</v>
      </c>
      <c r="T516">
        <v>0</v>
      </c>
      <c r="U516">
        <v>0</v>
      </c>
      <c r="V516">
        <v>0</v>
      </c>
      <c r="W516">
        <v>0</v>
      </c>
      <c r="X516">
        <v>0</v>
      </c>
      <c r="Y516">
        <v>0</v>
      </c>
      <c r="Z516">
        <v>0</v>
      </c>
      <c r="AA516">
        <v>0</v>
      </c>
      <c r="AB516">
        <v>0</v>
      </c>
      <c r="AC516">
        <v>0</v>
      </c>
      <c r="AD516">
        <v>0</v>
      </c>
      <c r="AE516">
        <v>0</v>
      </c>
      <c r="AF516">
        <v>0</v>
      </c>
      <c r="AG516">
        <v>0</v>
      </c>
      <c r="AH516">
        <v>0</v>
      </c>
      <c r="AI516">
        <v>0</v>
      </c>
      <c r="AJ516">
        <v>0</v>
      </c>
      <c r="AK516">
        <v>0</v>
      </c>
      <c r="AL516">
        <v>0</v>
      </c>
    </row>
    <row r="517" spans="1:38" x14ac:dyDescent="0.25">
      <c r="A517" s="1">
        <v>44559.962453703702</v>
      </c>
      <c r="B517">
        <v>6</v>
      </c>
      <c r="C517">
        <v>0</v>
      </c>
      <c r="D517">
        <v>0</v>
      </c>
      <c r="E517">
        <v>1953</v>
      </c>
      <c r="F517">
        <v>3601</v>
      </c>
      <c r="G517">
        <v>-1</v>
      </c>
      <c r="H517">
        <v>0</v>
      </c>
      <c r="I517">
        <v>0</v>
      </c>
      <c r="J517">
        <v>0</v>
      </c>
      <c r="K517">
        <v>0</v>
      </c>
      <c r="L517">
        <v>367</v>
      </c>
      <c r="M517">
        <v>0</v>
      </c>
      <c r="N517">
        <v>0</v>
      </c>
      <c r="O517">
        <v>242</v>
      </c>
      <c r="P517">
        <v>0</v>
      </c>
      <c r="Q517">
        <v>0</v>
      </c>
      <c r="R517">
        <v>0</v>
      </c>
      <c r="S517">
        <v>0</v>
      </c>
      <c r="T517">
        <v>0</v>
      </c>
      <c r="U517">
        <v>0</v>
      </c>
      <c r="V517">
        <v>0</v>
      </c>
      <c r="W517">
        <v>0</v>
      </c>
      <c r="X517">
        <v>0</v>
      </c>
      <c r="Y517">
        <v>0</v>
      </c>
      <c r="Z517">
        <v>0</v>
      </c>
      <c r="AA517">
        <v>0</v>
      </c>
      <c r="AB517">
        <v>0</v>
      </c>
      <c r="AC517">
        <v>0</v>
      </c>
      <c r="AD517">
        <v>0</v>
      </c>
      <c r="AE517">
        <v>0</v>
      </c>
      <c r="AF517">
        <v>0</v>
      </c>
      <c r="AG517">
        <v>0</v>
      </c>
      <c r="AH517">
        <v>0</v>
      </c>
      <c r="AI517">
        <v>0</v>
      </c>
      <c r="AJ517">
        <v>0</v>
      </c>
      <c r="AK517">
        <v>0</v>
      </c>
      <c r="AL517">
        <v>0</v>
      </c>
    </row>
    <row r="518" spans="1:38" x14ac:dyDescent="0.25">
      <c r="A518" s="1">
        <v>44559.962465277778</v>
      </c>
      <c r="B518">
        <v>6</v>
      </c>
      <c r="C518">
        <v>0</v>
      </c>
      <c r="D518">
        <v>0</v>
      </c>
      <c r="E518">
        <v>1953</v>
      </c>
      <c r="F518">
        <v>3601</v>
      </c>
      <c r="G518">
        <v>-1</v>
      </c>
      <c r="H518">
        <v>0</v>
      </c>
      <c r="I518">
        <v>0</v>
      </c>
      <c r="J518">
        <v>0</v>
      </c>
      <c r="K518">
        <v>0</v>
      </c>
      <c r="L518">
        <v>368</v>
      </c>
      <c r="M518">
        <v>0</v>
      </c>
      <c r="N518">
        <v>0</v>
      </c>
      <c r="O518">
        <v>242</v>
      </c>
      <c r="P518">
        <v>0</v>
      </c>
      <c r="Q518">
        <v>0</v>
      </c>
      <c r="R518">
        <v>0</v>
      </c>
      <c r="S518">
        <v>0</v>
      </c>
      <c r="T518">
        <v>0</v>
      </c>
      <c r="U518">
        <v>0</v>
      </c>
      <c r="V518">
        <v>0</v>
      </c>
      <c r="W518">
        <v>0</v>
      </c>
      <c r="X518">
        <v>0</v>
      </c>
      <c r="Y518">
        <v>0</v>
      </c>
      <c r="Z518">
        <v>0</v>
      </c>
      <c r="AA518">
        <v>0</v>
      </c>
      <c r="AB518">
        <v>0</v>
      </c>
      <c r="AC518">
        <v>0</v>
      </c>
      <c r="AD518">
        <v>0</v>
      </c>
      <c r="AE518">
        <v>0</v>
      </c>
      <c r="AF518">
        <v>0</v>
      </c>
      <c r="AG518">
        <v>0</v>
      </c>
      <c r="AH518">
        <v>0</v>
      </c>
      <c r="AI518">
        <v>0</v>
      </c>
      <c r="AJ518">
        <v>0</v>
      </c>
      <c r="AK518">
        <v>0</v>
      </c>
      <c r="AL518">
        <v>0</v>
      </c>
    </row>
    <row r="519" spans="1:38" x14ac:dyDescent="0.25">
      <c r="A519" s="1">
        <v>44559.962476851855</v>
      </c>
      <c r="B519">
        <v>7</v>
      </c>
      <c r="C519">
        <v>0</v>
      </c>
      <c r="D519">
        <v>0</v>
      </c>
      <c r="E519">
        <v>1953</v>
      </c>
      <c r="F519">
        <v>3601</v>
      </c>
      <c r="G519">
        <v>-1</v>
      </c>
      <c r="H519">
        <v>0</v>
      </c>
      <c r="I519">
        <v>0</v>
      </c>
      <c r="J519">
        <v>0</v>
      </c>
      <c r="K519">
        <v>0</v>
      </c>
      <c r="L519">
        <v>538</v>
      </c>
      <c r="M519">
        <v>0</v>
      </c>
      <c r="N519">
        <v>0</v>
      </c>
      <c r="O519">
        <v>286</v>
      </c>
      <c r="P519">
        <v>0</v>
      </c>
      <c r="Q519">
        <v>0</v>
      </c>
      <c r="R519">
        <v>0</v>
      </c>
      <c r="S519">
        <v>0</v>
      </c>
      <c r="T519">
        <v>0</v>
      </c>
      <c r="U519">
        <v>0</v>
      </c>
      <c r="V519">
        <v>0</v>
      </c>
      <c r="W519">
        <v>0</v>
      </c>
      <c r="X519">
        <v>0</v>
      </c>
      <c r="Y519">
        <v>0</v>
      </c>
      <c r="Z519">
        <v>26</v>
      </c>
      <c r="AA519">
        <v>0</v>
      </c>
      <c r="AB519">
        <v>0</v>
      </c>
      <c r="AC519">
        <v>0</v>
      </c>
      <c r="AD519">
        <v>0</v>
      </c>
      <c r="AE519">
        <v>0</v>
      </c>
      <c r="AF519">
        <v>0</v>
      </c>
      <c r="AG519">
        <v>0</v>
      </c>
      <c r="AH519">
        <v>0</v>
      </c>
      <c r="AI519">
        <v>0</v>
      </c>
      <c r="AJ519">
        <v>0</v>
      </c>
      <c r="AK519">
        <v>0</v>
      </c>
      <c r="AL519">
        <v>0</v>
      </c>
    </row>
    <row r="520" spans="1:38" x14ac:dyDescent="0.25">
      <c r="A520" s="1">
        <v>44559.962488425925</v>
      </c>
      <c r="B520">
        <v>7</v>
      </c>
      <c r="C520">
        <v>0</v>
      </c>
      <c r="D520">
        <v>0</v>
      </c>
      <c r="E520">
        <v>1953</v>
      </c>
      <c r="F520">
        <v>3601</v>
      </c>
      <c r="G520">
        <v>-1</v>
      </c>
      <c r="H520">
        <v>0</v>
      </c>
      <c r="I520">
        <v>0</v>
      </c>
      <c r="J520">
        <v>0</v>
      </c>
      <c r="K520">
        <v>0</v>
      </c>
      <c r="L520">
        <v>364</v>
      </c>
      <c r="M520">
        <v>1</v>
      </c>
      <c r="N520">
        <v>0</v>
      </c>
      <c r="O520">
        <v>242</v>
      </c>
      <c r="P520">
        <v>0</v>
      </c>
      <c r="Q520">
        <v>0</v>
      </c>
      <c r="R520">
        <v>0</v>
      </c>
      <c r="S520">
        <v>0</v>
      </c>
      <c r="T520">
        <v>0</v>
      </c>
      <c r="U520">
        <v>0</v>
      </c>
      <c r="V520">
        <v>0</v>
      </c>
      <c r="W520">
        <v>0</v>
      </c>
      <c r="X520">
        <v>0</v>
      </c>
      <c r="Y520">
        <v>0</v>
      </c>
      <c r="Z520">
        <v>0</v>
      </c>
      <c r="AA520">
        <v>0</v>
      </c>
      <c r="AB520">
        <v>0</v>
      </c>
      <c r="AC520">
        <v>0</v>
      </c>
      <c r="AD520">
        <v>0</v>
      </c>
      <c r="AE520">
        <v>0</v>
      </c>
      <c r="AF520">
        <v>0</v>
      </c>
      <c r="AG520">
        <v>0</v>
      </c>
      <c r="AH520">
        <v>0</v>
      </c>
      <c r="AI520">
        <v>0</v>
      </c>
      <c r="AJ520">
        <v>0</v>
      </c>
      <c r="AK520">
        <v>0</v>
      </c>
      <c r="AL520">
        <v>0</v>
      </c>
    </row>
    <row r="521" spans="1:38" x14ac:dyDescent="0.25">
      <c r="A521" s="1">
        <v>44559.962500000001</v>
      </c>
      <c r="B521">
        <v>7</v>
      </c>
      <c r="C521">
        <v>0</v>
      </c>
      <c r="D521">
        <v>0</v>
      </c>
      <c r="E521">
        <v>1953</v>
      </c>
      <c r="F521">
        <v>3601</v>
      </c>
      <c r="G521">
        <v>-1</v>
      </c>
      <c r="H521">
        <v>0</v>
      </c>
      <c r="I521">
        <v>0</v>
      </c>
      <c r="J521">
        <v>0</v>
      </c>
      <c r="K521">
        <v>0</v>
      </c>
      <c r="L521">
        <v>367</v>
      </c>
      <c r="M521">
        <v>0</v>
      </c>
      <c r="N521">
        <v>0</v>
      </c>
      <c r="O521">
        <v>242</v>
      </c>
      <c r="P521">
        <v>0</v>
      </c>
      <c r="Q521">
        <v>0</v>
      </c>
      <c r="R521">
        <v>0</v>
      </c>
      <c r="S521">
        <v>0</v>
      </c>
      <c r="T521">
        <v>0</v>
      </c>
      <c r="U521">
        <v>0</v>
      </c>
      <c r="V521">
        <v>0</v>
      </c>
      <c r="W521">
        <v>0</v>
      </c>
      <c r="X521">
        <v>0</v>
      </c>
      <c r="Y521">
        <v>0</v>
      </c>
      <c r="Z521">
        <v>0</v>
      </c>
      <c r="AA521">
        <v>0</v>
      </c>
      <c r="AB521">
        <v>0</v>
      </c>
      <c r="AC521">
        <v>0</v>
      </c>
      <c r="AD521">
        <v>0</v>
      </c>
      <c r="AE521">
        <v>0</v>
      </c>
      <c r="AF521">
        <v>0</v>
      </c>
      <c r="AG521">
        <v>0</v>
      </c>
      <c r="AH521">
        <v>0</v>
      </c>
      <c r="AI521">
        <v>0</v>
      </c>
      <c r="AJ521">
        <v>0</v>
      </c>
      <c r="AK521">
        <v>0</v>
      </c>
      <c r="AL521">
        <v>0</v>
      </c>
    </row>
    <row r="522" spans="1:38" x14ac:dyDescent="0.25">
      <c r="A522" s="1">
        <v>44559.962511574071</v>
      </c>
      <c r="B522">
        <v>7</v>
      </c>
      <c r="C522">
        <v>0</v>
      </c>
      <c r="D522">
        <v>0</v>
      </c>
      <c r="E522">
        <v>1953</v>
      </c>
      <c r="F522">
        <v>3601</v>
      </c>
      <c r="G522">
        <v>-1</v>
      </c>
      <c r="H522">
        <v>0</v>
      </c>
      <c r="I522">
        <v>0</v>
      </c>
      <c r="J522">
        <v>0</v>
      </c>
      <c r="K522">
        <v>0</v>
      </c>
      <c r="L522">
        <v>368</v>
      </c>
      <c r="M522">
        <v>0</v>
      </c>
      <c r="N522">
        <v>0</v>
      </c>
      <c r="O522">
        <v>242</v>
      </c>
      <c r="P522">
        <v>0</v>
      </c>
      <c r="Q522">
        <v>0</v>
      </c>
      <c r="R522">
        <v>0</v>
      </c>
      <c r="S522">
        <v>0</v>
      </c>
      <c r="T522">
        <v>0</v>
      </c>
      <c r="U522">
        <v>0</v>
      </c>
      <c r="V522">
        <v>0</v>
      </c>
      <c r="W522">
        <v>0</v>
      </c>
      <c r="X522">
        <v>0</v>
      </c>
      <c r="Y522">
        <v>0</v>
      </c>
      <c r="Z522">
        <v>0</v>
      </c>
      <c r="AA522">
        <v>0</v>
      </c>
      <c r="AB522">
        <v>0</v>
      </c>
      <c r="AC522">
        <v>0</v>
      </c>
      <c r="AD522">
        <v>0</v>
      </c>
      <c r="AE522">
        <v>0</v>
      </c>
      <c r="AF522">
        <v>0</v>
      </c>
      <c r="AG522">
        <v>0</v>
      </c>
      <c r="AH522">
        <v>0</v>
      </c>
      <c r="AI522">
        <v>0</v>
      </c>
      <c r="AJ522">
        <v>0</v>
      </c>
      <c r="AK522">
        <v>0</v>
      </c>
      <c r="AL522">
        <v>0</v>
      </c>
    </row>
    <row r="523" spans="1:38" x14ac:dyDescent="0.25">
      <c r="A523" s="1">
        <v>44559.962523148148</v>
      </c>
      <c r="B523">
        <v>7</v>
      </c>
      <c r="C523">
        <v>0</v>
      </c>
      <c r="D523">
        <v>0</v>
      </c>
      <c r="E523">
        <v>1953</v>
      </c>
      <c r="F523">
        <v>3601</v>
      </c>
      <c r="G523">
        <v>-1</v>
      </c>
      <c r="H523">
        <v>0</v>
      </c>
      <c r="I523">
        <v>0</v>
      </c>
      <c r="J523">
        <v>0</v>
      </c>
      <c r="K523">
        <v>0</v>
      </c>
      <c r="L523">
        <v>367</v>
      </c>
      <c r="M523">
        <v>0</v>
      </c>
      <c r="N523">
        <v>0</v>
      </c>
      <c r="O523">
        <v>242</v>
      </c>
      <c r="P523">
        <v>0</v>
      </c>
      <c r="Q523">
        <v>0</v>
      </c>
      <c r="R523">
        <v>0</v>
      </c>
      <c r="S523">
        <v>0</v>
      </c>
      <c r="T523">
        <v>0</v>
      </c>
      <c r="U523">
        <v>0</v>
      </c>
      <c r="V523">
        <v>0</v>
      </c>
      <c r="W523">
        <v>0</v>
      </c>
      <c r="X523">
        <v>0</v>
      </c>
      <c r="Y523">
        <v>0</v>
      </c>
      <c r="Z523">
        <v>0</v>
      </c>
      <c r="AA523">
        <v>0</v>
      </c>
      <c r="AB523">
        <v>0</v>
      </c>
      <c r="AC523">
        <v>0</v>
      </c>
      <c r="AD523">
        <v>0</v>
      </c>
      <c r="AE523">
        <v>0</v>
      </c>
      <c r="AF523">
        <v>0</v>
      </c>
      <c r="AG523">
        <v>0</v>
      </c>
      <c r="AH523">
        <v>0</v>
      </c>
      <c r="AI523">
        <v>0</v>
      </c>
      <c r="AJ523">
        <v>0</v>
      </c>
      <c r="AK523">
        <v>0</v>
      </c>
      <c r="AL523">
        <v>0</v>
      </c>
    </row>
    <row r="524" spans="1:38" x14ac:dyDescent="0.25">
      <c r="A524" s="1">
        <v>44559.962534722225</v>
      </c>
      <c r="B524">
        <v>7</v>
      </c>
      <c r="C524">
        <v>0</v>
      </c>
      <c r="D524">
        <v>0</v>
      </c>
      <c r="E524">
        <v>1953</v>
      </c>
      <c r="F524">
        <v>3601</v>
      </c>
      <c r="G524">
        <v>-1</v>
      </c>
      <c r="H524">
        <v>0</v>
      </c>
      <c r="I524">
        <v>0</v>
      </c>
      <c r="J524">
        <v>0</v>
      </c>
      <c r="K524">
        <v>0</v>
      </c>
      <c r="L524">
        <v>384</v>
      </c>
      <c r="M524">
        <v>0</v>
      </c>
      <c r="N524">
        <v>0</v>
      </c>
      <c r="O524">
        <v>242</v>
      </c>
      <c r="P524">
        <v>0</v>
      </c>
      <c r="Q524">
        <v>0</v>
      </c>
      <c r="R524">
        <v>0</v>
      </c>
      <c r="S524">
        <v>0</v>
      </c>
      <c r="T524">
        <v>0</v>
      </c>
      <c r="U524">
        <v>0</v>
      </c>
      <c r="V524">
        <v>0</v>
      </c>
      <c r="W524">
        <v>0</v>
      </c>
      <c r="X524">
        <v>0</v>
      </c>
      <c r="Y524">
        <v>0</v>
      </c>
      <c r="Z524">
        <v>0</v>
      </c>
      <c r="AA524">
        <v>0</v>
      </c>
      <c r="AB524">
        <v>0</v>
      </c>
      <c r="AC524">
        <v>0</v>
      </c>
      <c r="AD524">
        <v>0</v>
      </c>
      <c r="AE524">
        <v>0</v>
      </c>
      <c r="AF524">
        <v>0</v>
      </c>
      <c r="AG524">
        <v>0</v>
      </c>
      <c r="AH524">
        <v>0</v>
      </c>
      <c r="AI524">
        <v>0</v>
      </c>
      <c r="AJ524">
        <v>0</v>
      </c>
      <c r="AK524">
        <v>0</v>
      </c>
      <c r="AL524">
        <v>0</v>
      </c>
    </row>
    <row r="525" spans="1:38" x14ac:dyDescent="0.25">
      <c r="A525" s="1">
        <v>44559.962546296294</v>
      </c>
      <c r="B525">
        <v>7</v>
      </c>
      <c r="C525">
        <v>0</v>
      </c>
      <c r="D525">
        <v>0</v>
      </c>
      <c r="E525">
        <v>1953</v>
      </c>
      <c r="F525">
        <v>3601</v>
      </c>
      <c r="G525">
        <v>-1</v>
      </c>
      <c r="H525">
        <v>0</v>
      </c>
      <c r="I525">
        <v>8</v>
      </c>
      <c r="J525">
        <v>0</v>
      </c>
      <c r="K525">
        <v>0</v>
      </c>
      <c r="L525">
        <v>361</v>
      </c>
      <c r="M525">
        <v>0</v>
      </c>
      <c r="N525">
        <v>0</v>
      </c>
      <c r="O525">
        <v>239</v>
      </c>
      <c r="P525">
        <v>0</v>
      </c>
      <c r="Q525">
        <v>0</v>
      </c>
      <c r="R525">
        <v>0</v>
      </c>
      <c r="S525">
        <v>0</v>
      </c>
      <c r="T525">
        <v>0</v>
      </c>
      <c r="U525">
        <v>0</v>
      </c>
      <c r="V525">
        <v>0</v>
      </c>
      <c r="W525">
        <v>0</v>
      </c>
      <c r="X525">
        <v>0</v>
      </c>
      <c r="Y525">
        <v>0</v>
      </c>
      <c r="Z525">
        <v>0</v>
      </c>
      <c r="AA525">
        <v>0</v>
      </c>
      <c r="AB525">
        <v>0</v>
      </c>
      <c r="AC525">
        <v>0</v>
      </c>
      <c r="AD525">
        <v>0</v>
      </c>
      <c r="AE525">
        <v>0</v>
      </c>
      <c r="AF525">
        <v>0</v>
      </c>
      <c r="AG525">
        <v>0</v>
      </c>
      <c r="AH525">
        <v>0</v>
      </c>
      <c r="AI525">
        <v>0</v>
      </c>
      <c r="AJ525">
        <v>0</v>
      </c>
      <c r="AK525">
        <v>0</v>
      </c>
      <c r="AL525">
        <v>0</v>
      </c>
    </row>
    <row r="526" spans="1:38" x14ac:dyDescent="0.25">
      <c r="A526" s="1">
        <v>44559.962557870371</v>
      </c>
      <c r="B526">
        <v>7</v>
      </c>
      <c r="C526">
        <v>0</v>
      </c>
      <c r="D526">
        <v>0</v>
      </c>
      <c r="E526">
        <v>1953</v>
      </c>
      <c r="F526">
        <v>3601</v>
      </c>
      <c r="G526">
        <v>-1</v>
      </c>
      <c r="H526">
        <v>0</v>
      </c>
      <c r="I526">
        <v>0</v>
      </c>
      <c r="J526">
        <v>0</v>
      </c>
      <c r="K526">
        <v>0</v>
      </c>
      <c r="L526">
        <v>362</v>
      </c>
      <c r="M526">
        <v>0</v>
      </c>
      <c r="N526">
        <v>0</v>
      </c>
      <c r="O526">
        <v>238</v>
      </c>
      <c r="P526">
        <v>0</v>
      </c>
      <c r="Q526">
        <v>0</v>
      </c>
      <c r="R526">
        <v>0</v>
      </c>
      <c r="S526">
        <v>0</v>
      </c>
      <c r="T526">
        <v>0</v>
      </c>
      <c r="U526">
        <v>0</v>
      </c>
      <c r="V526">
        <v>0</v>
      </c>
      <c r="W526">
        <v>0</v>
      </c>
      <c r="X526">
        <v>0</v>
      </c>
      <c r="Y526">
        <v>0</v>
      </c>
      <c r="Z526">
        <v>0</v>
      </c>
      <c r="AA526">
        <v>0</v>
      </c>
      <c r="AB526">
        <v>0</v>
      </c>
      <c r="AC526">
        <v>0</v>
      </c>
      <c r="AD526">
        <v>0</v>
      </c>
      <c r="AE526">
        <v>0</v>
      </c>
      <c r="AF526">
        <v>0</v>
      </c>
      <c r="AG526">
        <v>0</v>
      </c>
      <c r="AH526">
        <v>0</v>
      </c>
      <c r="AI526">
        <v>0</v>
      </c>
      <c r="AJ526">
        <v>0</v>
      </c>
      <c r="AK526">
        <v>0</v>
      </c>
      <c r="AL526">
        <v>0</v>
      </c>
    </row>
    <row r="527" spans="1:38" x14ac:dyDescent="0.25">
      <c r="A527" s="1">
        <v>44559.962569444448</v>
      </c>
      <c r="B527">
        <v>7</v>
      </c>
      <c r="C527">
        <v>0</v>
      </c>
      <c r="D527">
        <v>0</v>
      </c>
      <c r="E527">
        <v>1953</v>
      </c>
      <c r="F527">
        <v>3601</v>
      </c>
      <c r="G527">
        <v>-1</v>
      </c>
      <c r="H527">
        <v>0</v>
      </c>
      <c r="I527">
        <v>0</v>
      </c>
      <c r="J527">
        <v>0</v>
      </c>
      <c r="K527">
        <v>0</v>
      </c>
      <c r="L527">
        <v>361</v>
      </c>
      <c r="M527">
        <v>0</v>
      </c>
      <c r="N527">
        <v>0</v>
      </c>
      <c r="O527">
        <v>238</v>
      </c>
      <c r="P527">
        <v>0</v>
      </c>
      <c r="Q527">
        <v>0</v>
      </c>
      <c r="R527">
        <v>0</v>
      </c>
      <c r="S527">
        <v>0</v>
      </c>
      <c r="T527">
        <v>0</v>
      </c>
      <c r="U527">
        <v>0</v>
      </c>
      <c r="V527">
        <v>0</v>
      </c>
      <c r="W527">
        <v>0</v>
      </c>
      <c r="X527">
        <v>0</v>
      </c>
      <c r="Y527">
        <v>0</v>
      </c>
      <c r="Z527">
        <v>25</v>
      </c>
      <c r="AA527">
        <v>0</v>
      </c>
      <c r="AB527">
        <v>0</v>
      </c>
      <c r="AC527">
        <v>0</v>
      </c>
      <c r="AD527">
        <v>0</v>
      </c>
      <c r="AE527">
        <v>0</v>
      </c>
      <c r="AF527">
        <v>0</v>
      </c>
      <c r="AG527">
        <v>0</v>
      </c>
      <c r="AH527">
        <v>0</v>
      </c>
      <c r="AI527">
        <v>0</v>
      </c>
      <c r="AJ527">
        <v>0</v>
      </c>
      <c r="AK527">
        <v>0</v>
      </c>
      <c r="AL527">
        <v>0</v>
      </c>
    </row>
    <row r="528" spans="1:38" x14ac:dyDescent="0.25">
      <c r="A528" s="1">
        <v>44559.962581018517</v>
      </c>
      <c r="B528">
        <v>7</v>
      </c>
      <c r="C528">
        <v>0</v>
      </c>
      <c r="D528">
        <v>0</v>
      </c>
      <c r="E528">
        <v>1953</v>
      </c>
      <c r="F528">
        <v>3601</v>
      </c>
      <c r="G528">
        <v>-1</v>
      </c>
      <c r="H528">
        <v>0</v>
      </c>
      <c r="I528">
        <v>0</v>
      </c>
      <c r="J528">
        <v>0</v>
      </c>
      <c r="K528">
        <v>0</v>
      </c>
      <c r="L528">
        <v>362</v>
      </c>
      <c r="M528">
        <v>0</v>
      </c>
      <c r="N528">
        <v>0</v>
      </c>
      <c r="O528">
        <v>238</v>
      </c>
      <c r="P528">
        <v>0</v>
      </c>
      <c r="Q528">
        <v>0</v>
      </c>
      <c r="R528">
        <v>0</v>
      </c>
      <c r="S528">
        <v>0</v>
      </c>
      <c r="T528">
        <v>0</v>
      </c>
      <c r="U528">
        <v>0</v>
      </c>
      <c r="V528">
        <v>0</v>
      </c>
      <c r="W528">
        <v>0</v>
      </c>
      <c r="X528">
        <v>0</v>
      </c>
      <c r="Y528">
        <v>0</v>
      </c>
      <c r="Z528">
        <v>0</v>
      </c>
      <c r="AA528">
        <v>0</v>
      </c>
      <c r="AB528">
        <v>0</v>
      </c>
      <c r="AC528">
        <v>0</v>
      </c>
      <c r="AD528">
        <v>0</v>
      </c>
      <c r="AE528">
        <v>0</v>
      </c>
      <c r="AF528">
        <v>0</v>
      </c>
      <c r="AG528">
        <v>0</v>
      </c>
      <c r="AH528">
        <v>0</v>
      </c>
      <c r="AI528">
        <v>0</v>
      </c>
      <c r="AJ528">
        <v>0</v>
      </c>
      <c r="AK528">
        <v>0</v>
      </c>
      <c r="AL528">
        <v>0</v>
      </c>
    </row>
    <row r="529" spans="1:38" x14ac:dyDescent="0.25">
      <c r="A529" s="1">
        <v>44559.962592592594</v>
      </c>
      <c r="B529">
        <v>7</v>
      </c>
      <c r="C529">
        <v>0</v>
      </c>
      <c r="D529">
        <v>0</v>
      </c>
      <c r="E529">
        <v>1953</v>
      </c>
      <c r="F529">
        <v>3601</v>
      </c>
      <c r="G529">
        <v>-1</v>
      </c>
      <c r="H529">
        <v>0</v>
      </c>
      <c r="I529">
        <v>0</v>
      </c>
      <c r="J529">
        <v>0</v>
      </c>
      <c r="K529">
        <v>0</v>
      </c>
      <c r="L529">
        <v>533</v>
      </c>
      <c r="M529">
        <v>0</v>
      </c>
      <c r="N529">
        <v>0</v>
      </c>
      <c r="O529">
        <v>283</v>
      </c>
      <c r="P529">
        <v>0</v>
      </c>
      <c r="Q529">
        <v>0</v>
      </c>
      <c r="R529">
        <v>0</v>
      </c>
      <c r="S529">
        <v>0</v>
      </c>
      <c r="T529">
        <v>0</v>
      </c>
      <c r="U529">
        <v>0</v>
      </c>
      <c r="V529">
        <v>0</v>
      </c>
      <c r="W529">
        <v>0</v>
      </c>
      <c r="X529">
        <v>0</v>
      </c>
      <c r="Y529">
        <v>0</v>
      </c>
      <c r="Z529">
        <v>0</v>
      </c>
      <c r="AA529">
        <v>0</v>
      </c>
      <c r="AB529">
        <v>0</v>
      </c>
      <c r="AC529">
        <v>0</v>
      </c>
      <c r="AD529">
        <v>0</v>
      </c>
      <c r="AE529">
        <v>0</v>
      </c>
      <c r="AF529">
        <v>0</v>
      </c>
      <c r="AG529">
        <v>0</v>
      </c>
      <c r="AH529">
        <v>0</v>
      </c>
      <c r="AI529">
        <v>0</v>
      </c>
      <c r="AJ529">
        <v>0</v>
      </c>
      <c r="AK529">
        <v>0</v>
      </c>
      <c r="AL529">
        <v>0</v>
      </c>
    </row>
    <row r="530" spans="1:38" x14ac:dyDescent="0.25">
      <c r="A530" s="1">
        <v>44559.962604166663</v>
      </c>
      <c r="B530">
        <v>8</v>
      </c>
      <c r="C530">
        <v>0</v>
      </c>
      <c r="D530">
        <v>0</v>
      </c>
      <c r="E530">
        <v>1953</v>
      </c>
      <c r="F530">
        <v>3601</v>
      </c>
      <c r="G530">
        <v>-1</v>
      </c>
      <c r="H530">
        <v>0</v>
      </c>
      <c r="I530">
        <v>0</v>
      </c>
      <c r="J530">
        <v>0</v>
      </c>
      <c r="K530">
        <v>0</v>
      </c>
      <c r="L530">
        <v>358</v>
      </c>
      <c r="M530">
        <v>0</v>
      </c>
      <c r="N530">
        <v>0</v>
      </c>
      <c r="O530">
        <v>238</v>
      </c>
      <c r="P530">
        <v>0</v>
      </c>
      <c r="Q530">
        <v>0</v>
      </c>
      <c r="R530">
        <v>0</v>
      </c>
      <c r="S530">
        <v>0</v>
      </c>
      <c r="T530">
        <v>0</v>
      </c>
      <c r="U530">
        <v>0</v>
      </c>
      <c r="V530">
        <v>0</v>
      </c>
      <c r="W530">
        <v>0</v>
      </c>
      <c r="X530">
        <v>0</v>
      </c>
      <c r="Y530">
        <v>0</v>
      </c>
      <c r="Z530">
        <v>0</v>
      </c>
      <c r="AA530">
        <v>0</v>
      </c>
      <c r="AB530">
        <v>0</v>
      </c>
      <c r="AC530">
        <v>0</v>
      </c>
      <c r="AD530">
        <v>0</v>
      </c>
      <c r="AE530">
        <v>0</v>
      </c>
      <c r="AF530">
        <v>0</v>
      </c>
      <c r="AG530">
        <v>0</v>
      </c>
      <c r="AH530">
        <v>0</v>
      </c>
      <c r="AI530">
        <v>0</v>
      </c>
      <c r="AJ530">
        <v>0</v>
      </c>
      <c r="AK530">
        <v>0</v>
      </c>
      <c r="AL530">
        <v>0</v>
      </c>
    </row>
    <row r="531" spans="1:38" x14ac:dyDescent="0.25">
      <c r="A531" s="1">
        <v>44559.96261574074</v>
      </c>
      <c r="B531">
        <v>8</v>
      </c>
      <c r="C531">
        <v>0</v>
      </c>
      <c r="D531">
        <v>0</v>
      </c>
      <c r="E531">
        <v>1953</v>
      </c>
      <c r="F531">
        <v>3601</v>
      </c>
      <c r="G531">
        <v>-1</v>
      </c>
      <c r="H531">
        <v>0</v>
      </c>
      <c r="I531">
        <v>1</v>
      </c>
      <c r="J531">
        <v>0</v>
      </c>
      <c r="K531">
        <v>0</v>
      </c>
      <c r="L531">
        <v>361</v>
      </c>
      <c r="M531">
        <v>0</v>
      </c>
      <c r="N531">
        <v>0</v>
      </c>
      <c r="O531">
        <v>238</v>
      </c>
      <c r="P531">
        <v>0</v>
      </c>
      <c r="Q531">
        <v>0</v>
      </c>
      <c r="R531">
        <v>0</v>
      </c>
      <c r="S531">
        <v>0</v>
      </c>
      <c r="T531">
        <v>0</v>
      </c>
      <c r="U531">
        <v>0</v>
      </c>
      <c r="V531">
        <v>0</v>
      </c>
      <c r="W531">
        <v>0</v>
      </c>
      <c r="X531">
        <v>0</v>
      </c>
      <c r="Y531">
        <v>0</v>
      </c>
      <c r="Z531">
        <v>0</v>
      </c>
      <c r="AA531">
        <v>0</v>
      </c>
      <c r="AB531">
        <v>0</v>
      </c>
      <c r="AC531">
        <v>0</v>
      </c>
      <c r="AD531">
        <v>0</v>
      </c>
      <c r="AE531">
        <v>0</v>
      </c>
      <c r="AF531">
        <v>0</v>
      </c>
      <c r="AG531">
        <v>0</v>
      </c>
      <c r="AH531">
        <v>0</v>
      </c>
      <c r="AI531">
        <v>0</v>
      </c>
      <c r="AJ531">
        <v>0</v>
      </c>
      <c r="AK531">
        <v>0</v>
      </c>
      <c r="AL531">
        <v>0</v>
      </c>
    </row>
    <row r="532" spans="1:38" x14ac:dyDescent="0.25">
      <c r="A532" s="1">
        <v>44559.962627314817</v>
      </c>
      <c r="B532">
        <v>8</v>
      </c>
      <c r="C532">
        <v>0</v>
      </c>
      <c r="D532">
        <v>0</v>
      </c>
      <c r="E532">
        <v>1953</v>
      </c>
      <c r="F532">
        <v>3601</v>
      </c>
      <c r="G532">
        <v>-1</v>
      </c>
      <c r="H532">
        <v>0</v>
      </c>
      <c r="I532">
        <v>0</v>
      </c>
      <c r="J532">
        <v>0</v>
      </c>
      <c r="K532">
        <v>0</v>
      </c>
      <c r="L532">
        <v>365</v>
      </c>
      <c r="M532">
        <v>0</v>
      </c>
      <c r="N532">
        <v>0</v>
      </c>
      <c r="O532">
        <v>240</v>
      </c>
      <c r="P532">
        <v>0</v>
      </c>
      <c r="Q532">
        <v>0</v>
      </c>
      <c r="R532">
        <v>0</v>
      </c>
      <c r="S532">
        <v>0</v>
      </c>
      <c r="T532">
        <v>0</v>
      </c>
      <c r="U532">
        <v>0</v>
      </c>
      <c r="V532">
        <v>0</v>
      </c>
      <c r="W532">
        <v>0</v>
      </c>
      <c r="X532">
        <v>0</v>
      </c>
      <c r="Y532">
        <v>0</v>
      </c>
      <c r="Z532">
        <v>0</v>
      </c>
      <c r="AA532">
        <v>0</v>
      </c>
      <c r="AB532">
        <v>0</v>
      </c>
      <c r="AC532">
        <v>0</v>
      </c>
      <c r="AD532">
        <v>0</v>
      </c>
      <c r="AE532">
        <v>0</v>
      </c>
      <c r="AF532">
        <v>0</v>
      </c>
      <c r="AG532">
        <v>0</v>
      </c>
      <c r="AH532">
        <v>0</v>
      </c>
      <c r="AI532">
        <v>0</v>
      </c>
      <c r="AJ532">
        <v>0</v>
      </c>
      <c r="AK532">
        <v>0</v>
      </c>
      <c r="AL532">
        <v>0</v>
      </c>
    </row>
    <row r="533" spans="1:38" x14ac:dyDescent="0.25">
      <c r="A533" s="1">
        <v>44559.962638888886</v>
      </c>
      <c r="B533">
        <v>8</v>
      </c>
      <c r="C533">
        <v>0</v>
      </c>
      <c r="D533">
        <v>0</v>
      </c>
      <c r="E533">
        <v>1953</v>
      </c>
      <c r="F533">
        <v>3601</v>
      </c>
      <c r="G533">
        <v>-1</v>
      </c>
      <c r="H533">
        <v>0</v>
      </c>
      <c r="I533">
        <v>0</v>
      </c>
      <c r="J533">
        <v>0</v>
      </c>
      <c r="K533">
        <v>0</v>
      </c>
      <c r="L533">
        <v>364</v>
      </c>
      <c r="M533">
        <v>0</v>
      </c>
      <c r="N533">
        <v>0</v>
      </c>
      <c r="O533">
        <v>240</v>
      </c>
      <c r="P533">
        <v>0</v>
      </c>
      <c r="Q533">
        <v>0</v>
      </c>
      <c r="R533">
        <v>0</v>
      </c>
      <c r="S533">
        <v>0</v>
      </c>
      <c r="T533">
        <v>0</v>
      </c>
      <c r="U533">
        <v>0</v>
      </c>
      <c r="V533">
        <v>0</v>
      </c>
      <c r="W533">
        <v>0</v>
      </c>
      <c r="X533">
        <v>0</v>
      </c>
      <c r="Y533">
        <v>0</v>
      </c>
      <c r="Z533">
        <v>0</v>
      </c>
      <c r="AA533">
        <v>0</v>
      </c>
      <c r="AB533">
        <v>0</v>
      </c>
      <c r="AC533">
        <v>0</v>
      </c>
      <c r="AD533">
        <v>0</v>
      </c>
      <c r="AE533">
        <v>0</v>
      </c>
      <c r="AF533">
        <v>0</v>
      </c>
      <c r="AG533">
        <v>0</v>
      </c>
      <c r="AH533">
        <v>0</v>
      </c>
      <c r="AI533">
        <v>0</v>
      </c>
      <c r="AJ533">
        <v>0</v>
      </c>
      <c r="AK533">
        <v>0</v>
      </c>
      <c r="AL533">
        <v>0</v>
      </c>
    </row>
    <row r="534" spans="1:38" x14ac:dyDescent="0.25">
      <c r="A534" s="1">
        <v>44559.962650462963</v>
      </c>
      <c r="B534">
        <v>8</v>
      </c>
      <c r="C534">
        <v>0</v>
      </c>
      <c r="D534">
        <v>0</v>
      </c>
      <c r="E534">
        <v>1953</v>
      </c>
      <c r="F534">
        <v>3601</v>
      </c>
      <c r="G534">
        <v>-1</v>
      </c>
      <c r="H534">
        <v>0</v>
      </c>
      <c r="I534">
        <v>0</v>
      </c>
      <c r="J534">
        <v>0</v>
      </c>
      <c r="K534">
        <v>0</v>
      </c>
      <c r="L534">
        <v>365</v>
      </c>
      <c r="M534">
        <v>0</v>
      </c>
      <c r="N534">
        <v>0</v>
      </c>
      <c r="O534">
        <v>240</v>
      </c>
      <c r="P534">
        <v>0</v>
      </c>
      <c r="Q534">
        <v>0</v>
      </c>
      <c r="R534">
        <v>0</v>
      </c>
      <c r="S534">
        <v>0</v>
      </c>
      <c r="T534">
        <v>0</v>
      </c>
      <c r="U534">
        <v>0</v>
      </c>
      <c r="V534">
        <v>0</v>
      </c>
      <c r="W534">
        <v>0</v>
      </c>
      <c r="X534">
        <v>0</v>
      </c>
      <c r="Y534">
        <v>0</v>
      </c>
      <c r="Z534">
        <v>25</v>
      </c>
      <c r="AA534">
        <v>0</v>
      </c>
      <c r="AB534">
        <v>0</v>
      </c>
      <c r="AC534">
        <v>0</v>
      </c>
      <c r="AD534">
        <v>0</v>
      </c>
      <c r="AE534">
        <v>0</v>
      </c>
      <c r="AF534">
        <v>0</v>
      </c>
      <c r="AG534">
        <v>0</v>
      </c>
      <c r="AH534">
        <v>0</v>
      </c>
      <c r="AI534">
        <v>0</v>
      </c>
      <c r="AJ534">
        <v>0</v>
      </c>
      <c r="AK534">
        <v>0</v>
      </c>
      <c r="AL534">
        <v>0</v>
      </c>
    </row>
    <row r="535" spans="1:38" x14ac:dyDescent="0.25">
      <c r="A535" s="1">
        <v>44559.96266203704</v>
      </c>
      <c r="B535">
        <v>8</v>
      </c>
      <c r="C535">
        <v>0</v>
      </c>
      <c r="D535">
        <v>0</v>
      </c>
      <c r="E535">
        <v>1953</v>
      </c>
      <c r="F535">
        <v>3601</v>
      </c>
      <c r="G535">
        <v>-1</v>
      </c>
      <c r="H535">
        <v>0</v>
      </c>
      <c r="I535">
        <v>28</v>
      </c>
      <c r="J535">
        <v>0</v>
      </c>
      <c r="K535">
        <v>0</v>
      </c>
      <c r="L535">
        <v>360</v>
      </c>
      <c r="M535">
        <v>0</v>
      </c>
      <c r="N535">
        <v>0</v>
      </c>
      <c r="O535">
        <v>240</v>
      </c>
      <c r="P535">
        <v>0</v>
      </c>
      <c r="Q535">
        <v>0</v>
      </c>
      <c r="R535">
        <v>0</v>
      </c>
      <c r="S535">
        <v>0</v>
      </c>
      <c r="T535">
        <v>0</v>
      </c>
      <c r="U535">
        <v>0</v>
      </c>
      <c r="V535">
        <v>0</v>
      </c>
      <c r="W535">
        <v>0</v>
      </c>
      <c r="X535">
        <v>0</v>
      </c>
      <c r="Y535">
        <v>0</v>
      </c>
      <c r="Z535">
        <v>0</v>
      </c>
      <c r="AA535">
        <v>0</v>
      </c>
      <c r="AB535">
        <v>0</v>
      </c>
      <c r="AC535">
        <v>0</v>
      </c>
      <c r="AD535">
        <v>0</v>
      </c>
      <c r="AE535">
        <v>0</v>
      </c>
      <c r="AF535">
        <v>0</v>
      </c>
      <c r="AG535">
        <v>0</v>
      </c>
      <c r="AH535">
        <v>0</v>
      </c>
      <c r="AI535">
        <v>0</v>
      </c>
      <c r="AJ535">
        <v>0</v>
      </c>
      <c r="AK535">
        <v>0</v>
      </c>
      <c r="AL535">
        <v>0</v>
      </c>
    </row>
    <row r="536" spans="1:38" x14ac:dyDescent="0.25">
      <c r="A536" s="1">
        <v>44559.962673611109</v>
      </c>
      <c r="B536">
        <v>3</v>
      </c>
      <c r="C536">
        <v>0</v>
      </c>
      <c r="D536">
        <v>0</v>
      </c>
      <c r="E536">
        <v>1953</v>
      </c>
      <c r="F536">
        <v>3601</v>
      </c>
      <c r="G536">
        <v>-1</v>
      </c>
      <c r="H536">
        <v>0</v>
      </c>
      <c r="I536">
        <v>0</v>
      </c>
      <c r="J536">
        <v>0</v>
      </c>
      <c r="K536">
        <v>0</v>
      </c>
      <c r="L536">
        <v>365</v>
      </c>
      <c r="M536">
        <v>0</v>
      </c>
      <c r="N536">
        <v>0</v>
      </c>
      <c r="O536">
        <v>240</v>
      </c>
      <c r="P536">
        <v>0</v>
      </c>
      <c r="Q536">
        <v>0</v>
      </c>
      <c r="R536">
        <v>0</v>
      </c>
      <c r="S536">
        <v>0</v>
      </c>
      <c r="T536">
        <v>0</v>
      </c>
      <c r="U536">
        <v>0</v>
      </c>
      <c r="V536">
        <v>0</v>
      </c>
      <c r="W536">
        <v>0</v>
      </c>
      <c r="X536">
        <v>0</v>
      </c>
      <c r="Y536">
        <v>0</v>
      </c>
      <c r="Z536">
        <v>0</v>
      </c>
      <c r="AA536">
        <v>0</v>
      </c>
      <c r="AB536">
        <v>0</v>
      </c>
      <c r="AC536">
        <v>0</v>
      </c>
      <c r="AD536">
        <v>0</v>
      </c>
      <c r="AE536">
        <v>0</v>
      </c>
      <c r="AF536">
        <v>0</v>
      </c>
      <c r="AG536">
        <v>0</v>
      </c>
      <c r="AH536">
        <v>0</v>
      </c>
      <c r="AI536">
        <v>0</v>
      </c>
      <c r="AJ536">
        <v>0</v>
      </c>
      <c r="AK536">
        <v>0</v>
      </c>
      <c r="AL536">
        <v>0</v>
      </c>
    </row>
    <row r="537" spans="1:38" x14ac:dyDescent="0.25">
      <c r="A537" s="1">
        <v>44559.962685185186</v>
      </c>
      <c r="B537">
        <v>3</v>
      </c>
      <c r="C537">
        <v>0</v>
      </c>
      <c r="D537">
        <v>0</v>
      </c>
      <c r="E537">
        <v>1953</v>
      </c>
      <c r="F537">
        <v>3601</v>
      </c>
      <c r="G537">
        <v>-1</v>
      </c>
      <c r="H537">
        <v>0</v>
      </c>
      <c r="I537">
        <v>0</v>
      </c>
      <c r="J537">
        <v>0</v>
      </c>
      <c r="K537">
        <v>0</v>
      </c>
      <c r="L537">
        <v>364</v>
      </c>
      <c r="M537">
        <v>0</v>
      </c>
      <c r="N537">
        <v>0</v>
      </c>
      <c r="O537">
        <v>240</v>
      </c>
      <c r="P537">
        <v>0</v>
      </c>
      <c r="Q537">
        <v>0</v>
      </c>
      <c r="R537">
        <v>0</v>
      </c>
      <c r="S537">
        <v>0</v>
      </c>
      <c r="T537">
        <v>0</v>
      </c>
      <c r="U537">
        <v>0</v>
      </c>
      <c r="V537">
        <v>0</v>
      </c>
      <c r="W537">
        <v>0</v>
      </c>
      <c r="X537">
        <v>0</v>
      </c>
      <c r="Y537">
        <v>0</v>
      </c>
      <c r="Z537">
        <v>0</v>
      </c>
      <c r="AA537">
        <v>0</v>
      </c>
      <c r="AB537">
        <v>0</v>
      </c>
      <c r="AC537">
        <v>0</v>
      </c>
      <c r="AD537">
        <v>0</v>
      </c>
      <c r="AE537">
        <v>0</v>
      </c>
      <c r="AF537">
        <v>0</v>
      </c>
      <c r="AG537">
        <v>0</v>
      </c>
      <c r="AH537">
        <v>0</v>
      </c>
      <c r="AI537">
        <v>0</v>
      </c>
      <c r="AJ537">
        <v>0</v>
      </c>
      <c r="AK537">
        <v>0</v>
      </c>
      <c r="AL537">
        <v>0</v>
      </c>
    </row>
    <row r="538" spans="1:38" x14ac:dyDescent="0.25">
      <c r="A538" s="1">
        <v>44559.962696759256</v>
      </c>
      <c r="B538">
        <v>3</v>
      </c>
      <c r="C538">
        <v>0</v>
      </c>
      <c r="D538">
        <v>0</v>
      </c>
      <c r="E538">
        <v>1953</v>
      </c>
      <c r="F538">
        <v>3601</v>
      </c>
      <c r="G538">
        <v>-1</v>
      </c>
      <c r="H538">
        <v>0</v>
      </c>
      <c r="I538">
        <v>0</v>
      </c>
      <c r="J538">
        <v>0</v>
      </c>
      <c r="K538">
        <v>0</v>
      </c>
      <c r="L538">
        <v>365</v>
      </c>
      <c r="M538">
        <v>0</v>
      </c>
      <c r="N538">
        <v>0</v>
      </c>
      <c r="O538">
        <v>240</v>
      </c>
      <c r="P538">
        <v>0</v>
      </c>
      <c r="Q538">
        <v>0</v>
      </c>
      <c r="R538">
        <v>0</v>
      </c>
      <c r="S538">
        <v>0</v>
      </c>
      <c r="T538">
        <v>0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0</v>
      </c>
      <c r="AA538">
        <v>0</v>
      </c>
      <c r="AB538">
        <v>0</v>
      </c>
      <c r="AC538">
        <v>0</v>
      </c>
      <c r="AD538">
        <v>0</v>
      </c>
      <c r="AE538">
        <v>0</v>
      </c>
      <c r="AF538">
        <v>0</v>
      </c>
      <c r="AG538">
        <v>0</v>
      </c>
      <c r="AH538">
        <v>0</v>
      </c>
      <c r="AI538">
        <v>0</v>
      </c>
      <c r="AJ538">
        <v>0</v>
      </c>
      <c r="AK538">
        <v>0</v>
      </c>
      <c r="AL538">
        <v>0</v>
      </c>
    </row>
    <row r="539" spans="1:38" x14ac:dyDescent="0.25">
      <c r="A539" s="1">
        <v>44559.962708333333</v>
      </c>
      <c r="B539">
        <v>3</v>
      </c>
      <c r="C539">
        <v>0</v>
      </c>
      <c r="D539">
        <v>0</v>
      </c>
      <c r="E539">
        <v>1953</v>
      </c>
      <c r="F539">
        <v>3601</v>
      </c>
      <c r="G539">
        <v>-1</v>
      </c>
      <c r="H539">
        <v>0</v>
      </c>
      <c r="I539">
        <v>0</v>
      </c>
      <c r="J539">
        <v>0</v>
      </c>
      <c r="K539">
        <v>0</v>
      </c>
      <c r="L539">
        <v>536</v>
      </c>
      <c r="M539">
        <v>0</v>
      </c>
      <c r="N539">
        <v>0</v>
      </c>
      <c r="O539">
        <v>285</v>
      </c>
      <c r="P539">
        <v>0</v>
      </c>
      <c r="Q539">
        <v>0</v>
      </c>
      <c r="R539">
        <v>0</v>
      </c>
      <c r="S539">
        <v>0</v>
      </c>
      <c r="T539">
        <v>0</v>
      </c>
      <c r="U539">
        <v>0</v>
      </c>
      <c r="V539">
        <v>0</v>
      </c>
      <c r="W539">
        <v>0</v>
      </c>
      <c r="X539">
        <v>0</v>
      </c>
      <c r="Y539">
        <v>0</v>
      </c>
      <c r="Z539">
        <v>0</v>
      </c>
      <c r="AA539">
        <v>0</v>
      </c>
      <c r="AB539">
        <v>0</v>
      </c>
      <c r="AC539">
        <v>0</v>
      </c>
      <c r="AD539">
        <v>0</v>
      </c>
      <c r="AE539">
        <v>0</v>
      </c>
      <c r="AF539">
        <v>0</v>
      </c>
      <c r="AG539">
        <v>0</v>
      </c>
      <c r="AH539">
        <v>0</v>
      </c>
      <c r="AI539">
        <v>0</v>
      </c>
      <c r="AJ539">
        <v>0</v>
      </c>
      <c r="AK539">
        <v>0</v>
      </c>
      <c r="AL539">
        <v>0</v>
      </c>
    </row>
    <row r="540" spans="1:38" x14ac:dyDescent="0.25">
      <c r="A540" s="1">
        <v>44559.962719907409</v>
      </c>
      <c r="B540">
        <v>3</v>
      </c>
      <c r="C540">
        <v>0</v>
      </c>
      <c r="D540">
        <v>0</v>
      </c>
      <c r="E540">
        <v>1953</v>
      </c>
      <c r="F540">
        <v>3601</v>
      </c>
      <c r="G540">
        <v>-1</v>
      </c>
      <c r="H540">
        <v>0</v>
      </c>
      <c r="I540">
        <v>0</v>
      </c>
      <c r="J540">
        <v>0</v>
      </c>
      <c r="K540">
        <v>0</v>
      </c>
      <c r="L540">
        <v>361</v>
      </c>
      <c r="M540">
        <v>0</v>
      </c>
      <c r="N540">
        <v>0</v>
      </c>
      <c r="O540">
        <v>240</v>
      </c>
      <c r="P540">
        <v>0</v>
      </c>
      <c r="Q540">
        <v>0</v>
      </c>
      <c r="R540">
        <v>0</v>
      </c>
      <c r="S540">
        <v>0</v>
      </c>
      <c r="T540">
        <v>0</v>
      </c>
      <c r="U540">
        <v>0</v>
      </c>
      <c r="V540">
        <v>0</v>
      </c>
      <c r="W540">
        <v>0</v>
      </c>
      <c r="X540">
        <v>0</v>
      </c>
      <c r="Y540">
        <v>0</v>
      </c>
      <c r="Z540">
        <v>0</v>
      </c>
      <c r="AA540">
        <v>0</v>
      </c>
      <c r="AB540">
        <v>0</v>
      </c>
      <c r="AC540">
        <v>0</v>
      </c>
      <c r="AD540">
        <v>0</v>
      </c>
      <c r="AE540">
        <v>0</v>
      </c>
      <c r="AF540">
        <v>0</v>
      </c>
      <c r="AG540">
        <v>0</v>
      </c>
      <c r="AH540">
        <v>0</v>
      </c>
      <c r="AI540">
        <v>0</v>
      </c>
      <c r="AJ540">
        <v>0</v>
      </c>
      <c r="AK540">
        <v>0</v>
      </c>
      <c r="AL540">
        <v>0</v>
      </c>
    </row>
    <row r="541" spans="1:38" x14ac:dyDescent="0.25">
      <c r="A541" s="1">
        <v>44559.962731481479</v>
      </c>
      <c r="B541">
        <v>3</v>
      </c>
      <c r="C541">
        <v>0</v>
      </c>
      <c r="D541">
        <v>0</v>
      </c>
      <c r="E541">
        <v>1953</v>
      </c>
      <c r="F541">
        <v>3601</v>
      </c>
      <c r="G541">
        <v>-1</v>
      </c>
      <c r="H541">
        <v>0</v>
      </c>
      <c r="I541">
        <v>0</v>
      </c>
      <c r="J541">
        <v>0</v>
      </c>
      <c r="K541">
        <v>0</v>
      </c>
      <c r="L541">
        <v>364</v>
      </c>
      <c r="M541">
        <v>0</v>
      </c>
      <c r="N541">
        <v>0</v>
      </c>
      <c r="O541">
        <v>240</v>
      </c>
      <c r="P541">
        <v>0</v>
      </c>
      <c r="Q541">
        <v>0</v>
      </c>
      <c r="R541">
        <v>0</v>
      </c>
      <c r="S541">
        <v>0</v>
      </c>
      <c r="T541">
        <v>0</v>
      </c>
      <c r="U541">
        <v>0</v>
      </c>
      <c r="V541">
        <v>0</v>
      </c>
      <c r="W541">
        <v>0</v>
      </c>
      <c r="X541">
        <v>0</v>
      </c>
      <c r="Y541">
        <v>0</v>
      </c>
      <c r="Z541">
        <v>25</v>
      </c>
      <c r="AA541">
        <v>0</v>
      </c>
      <c r="AB541">
        <v>0</v>
      </c>
      <c r="AC541">
        <v>0</v>
      </c>
      <c r="AD541">
        <v>0</v>
      </c>
      <c r="AE541">
        <v>0</v>
      </c>
      <c r="AF541">
        <v>0</v>
      </c>
      <c r="AG541">
        <v>0</v>
      </c>
      <c r="AH541">
        <v>0</v>
      </c>
      <c r="AI541">
        <v>0</v>
      </c>
      <c r="AJ541">
        <v>0</v>
      </c>
      <c r="AK541">
        <v>0</v>
      </c>
      <c r="AL541">
        <v>0</v>
      </c>
    </row>
  </sheetData>
  <phoneticPr fontId="2" type="noConversion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0"/>
  <sheetViews>
    <sheetView workbookViewId="0"/>
  </sheetViews>
  <sheetFormatPr defaultRowHeight="13.8" x14ac:dyDescent="0.25"/>
  <cols>
    <col min="1" max="1" width="19.6640625" style="2" bestFit="1" customWidth="1"/>
    <col min="2" max="2" width="10.77734375" customWidth="1"/>
    <col min="3" max="3" width="42.33203125" bestFit="1" customWidth="1"/>
    <col min="4" max="4" width="36.88671875" bestFit="1" customWidth="1"/>
  </cols>
  <sheetData>
    <row r="1" spans="1:5" x14ac:dyDescent="0.25">
      <c r="A1" s="2" t="s">
        <v>0</v>
      </c>
      <c r="B1" s="4" t="s">
        <v>1</v>
      </c>
    </row>
    <row r="2" spans="1:5" x14ac:dyDescent="0.25">
      <c r="A2" s="2" t="s">
        <v>2</v>
      </c>
      <c r="B2" s="4" t="s">
        <v>3</v>
      </c>
      <c r="C2" t="s">
        <v>4</v>
      </c>
      <c r="D2" t="s">
        <v>5</v>
      </c>
      <c r="E2" t="s">
        <v>6</v>
      </c>
    </row>
    <row r="3" spans="1:5" x14ac:dyDescent="0.25">
      <c r="A3" s="2" t="s">
        <v>7</v>
      </c>
      <c r="B3" s="5">
        <v>44553.936805555553</v>
      </c>
    </row>
    <row r="4" spans="1:5" x14ac:dyDescent="0.25">
      <c r="A4" s="2" t="s">
        <v>8</v>
      </c>
      <c r="B4" s="4" t="s">
        <v>9</v>
      </c>
    </row>
    <row r="5" spans="1:5" x14ac:dyDescent="0.25">
      <c r="A5" s="2" t="s">
        <v>10</v>
      </c>
      <c r="B5" s="4">
        <v>2</v>
      </c>
    </row>
    <row r="6" spans="1:5" x14ac:dyDescent="0.25">
      <c r="A6" s="2" t="s">
        <v>11</v>
      </c>
      <c r="B6" s="6">
        <v>44559</v>
      </c>
    </row>
    <row r="7" spans="1:5" x14ac:dyDescent="0.25">
      <c r="A7" s="2" t="s">
        <v>12</v>
      </c>
      <c r="B7" s="4">
        <v>6</v>
      </c>
    </row>
    <row r="8" spans="1:5" x14ac:dyDescent="0.25">
      <c r="A8" s="2" t="s">
        <v>13</v>
      </c>
      <c r="B8" s="4">
        <v>150</v>
      </c>
    </row>
    <row r="9" spans="1:5" x14ac:dyDescent="0.25">
      <c r="A9" s="2" t="s">
        <v>14</v>
      </c>
      <c r="B9" s="4" t="s">
        <v>15</v>
      </c>
    </row>
    <row r="10" spans="1:5" x14ac:dyDescent="0.25">
      <c r="A10" s="2" t="s">
        <v>16</v>
      </c>
      <c r="B10" s="4">
        <v>1</v>
      </c>
    </row>
    <row r="11" spans="1:5" x14ac:dyDescent="0.25">
      <c r="A11" s="2" t="s">
        <v>17</v>
      </c>
      <c r="B11" s="4">
        <v>256</v>
      </c>
      <c r="C11" t="s">
        <v>18</v>
      </c>
    </row>
    <row r="12" spans="1:5" x14ac:dyDescent="0.25">
      <c r="A12" s="2" t="s">
        <v>19</v>
      </c>
      <c r="B12" s="4">
        <v>8</v>
      </c>
    </row>
    <row r="13" spans="1:5" x14ac:dyDescent="0.25">
      <c r="A13" s="2" t="s">
        <v>20</v>
      </c>
      <c r="B13" s="4" t="s">
        <v>15</v>
      </c>
    </row>
    <row r="14" spans="1:5" x14ac:dyDescent="0.25">
      <c r="A14" s="2" t="s">
        <v>21</v>
      </c>
      <c r="B14" s="4">
        <v>540</v>
      </c>
    </row>
    <row r="15" spans="1:5" x14ac:dyDescent="0.25">
      <c r="A15" s="2" t="s">
        <v>22</v>
      </c>
      <c r="B15" s="7">
        <v>1.5938078703703704E-2</v>
      </c>
    </row>
    <row r="16" spans="1:5" x14ac:dyDescent="0.25">
      <c r="A16" s="2" t="s">
        <v>23</v>
      </c>
      <c r="B16" s="4" t="s">
        <v>24</v>
      </c>
    </row>
    <row r="17" spans="1:3" x14ac:dyDescent="0.25">
      <c r="A17" s="2" t="s">
        <v>25</v>
      </c>
      <c r="B17" s="4" t="s">
        <v>26</v>
      </c>
    </row>
    <row r="18" spans="1:3" x14ac:dyDescent="0.25">
      <c r="A18" s="2" t="s">
        <v>1032</v>
      </c>
      <c r="B18" s="4" t="s">
        <v>27</v>
      </c>
      <c r="C18">
        <v>2</v>
      </c>
    </row>
    <row r="19" spans="1:3" x14ac:dyDescent="0.25">
      <c r="A19" s="2" t="s">
        <v>1031</v>
      </c>
      <c r="B19" s="4" t="s">
        <v>28</v>
      </c>
      <c r="C19">
        <v>2304.0030000000002</v>
      </c>
    </row>
    <row r="20" spans="1:3" x14ac:dyDescent="0.25">
      <c r="A20" s="2" t="s">
        <v>1030</v>
      </c>
      <c r="B20" s="4" t="s">
        <v>29</v>
      </c>
      <c r="C20" t="s">
        <v>30</v>
      </c>
    </row>
    <row r="21" spans="1:3" x14ac:dyDescent="0.25">
      <c r="A21" s="2" t="s">
        <v>1029</v>
      </c>
      <c r="B21" s="4" t="s">
        <v>31</v>
      </c>
      <c r="C21">
        <v>1</v>
      </c>
    </row>
    <row r="22" spans="1:3" x14ac:dyDescent="0.25">
      <c r="A22" s="2" t="s">
        <v>1028</v>
      </c>
      <c r="B22" s="4" t="s">
        <v>32</v>
      </c>
      <c r="C22" t="s">
        <v>33</v>
      </c>
    </row>
    <row r="23" spans="1:3" x14ac:dyDescent="0.25">
      <c r="A23" s="2" t="s">
        <v>1027</v>
      </c>
      <c r="B23" s="4" t="s">
        <v>34</v>
      </c>
      <c r="C23">
        <v>2</v>
      </c>
    </row>
    <row r="24" spans="1:3" x14ac:dyDescent="0.25">
      <c r="A24" s="2" t="s">
        <v>1026</v>
      </c>
      <c r="B24" s="4" t="s">
        <v>35</v>
      </c>
      <c r="C24">
        <v>4608</v>
      </c>
    </row>
    <row r="25" spans="1:3" x14ac:dyDescent="0.25">
      <c r="A25" s="2" t="s">
        <v>1025</v>
      </c>
      <c r="B25" s="4" t="s">
        <v>36</v>
      </c>
      <c r="C25">
        <v>0</v>
      </c>
    </row>
    <row r="26" spans="1:3" x14ac:dyDescent="0.25">
      <c r="A26" s="2" t="s">
        <v>1033</v>
      </c>
      <c r="B26" t="s">
        <v>1034</v>
      </c>
    </row>
    <row r="27" spans="1:3" x14ac:dyDescent="0.25">
      <c r="A27" s="2" t="s">
        <v>1035</v>
      </c>
      <c r="B27" t="s">
        <v>1036</v>
      </c>
    </row>
    <row r="28" spans="1:3" x14ac:dyDescent="0.25">
      <c r="A28" s="2" t="s">
        <v>1037</v>
      </c>
      <c r="B28" t="s">
        <v>1038</v>
      </c>
    </row>
    <row r="29" spans="1:3" x14ac:dyDescent="0.25">
      <c r="A29" s="2" t="s">
        <v>1039</v>
      </c>
      <c r="B29" t="s">
        <v>1040</v>
      </c>
    </row>
    <row r="30" spans="1:3" x14ac:dyDescent="0.25">
      <c r="A30" s="2" t="s">
        <v>1130</v>
      </c>
      <c r="B30" t="s">
        <v>1131</v>
      </c>
    </row>
  </sheetData>
  <phoneticPr fontId="2" type="noConversion"/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540"/>
  <sheetViews>
    <sheetView workbookViewId="0"/>
  </sheetViews>
  <sheetFormatPr defaultRowHeight="13.8" x14ac:dyDescent="0.25"/>
  <cols>
    <col min="2" max="2" width="8.88671875" style="1"/>
    <col min="3" max="3" width="10.88671875" style="3" bestFit="1" customWidth="1"/>
  </cols>
  <sheetData>
    <row r="1" spans="1:4" x14ac:dyDescent="0.25">
      <c r="A1" t="s">
        <v>347</v>
      </c>
      <c r="B1" s="1">
        <v>0.9563194444444445</v>
      </c>
      <c r="C1" s="3">
        <v>44559</v>
      </c>
      <c r="D1" s="13">
        <v>44559.956319444442</v>
      </c>
    </row>
    <row r="2" spans="1:4" x14ac:dyDescent="0.25">
      <c r="A2" t="s">
        <v>348</v>
      </c>
      <c r="B2" s="1">
        <v>0.95633101851851843</v>
      </c>
      <c r="C2" s="3">
        <v>44559</v>
      </c>
      <c r="D2" s="13">
        <v>44559.956331018519</v>
      </c>
    </row>
    <row r="3" spans="1:4" x14ac:dyDescent="0.25">
      <c r="A3" t="s">
        <v>349</v>
      </c>
      <c r="B3" s="1">
        <v>0.95634259259259258</v>
      </c>
      <c r="C3" s="3">
        <v>44559</v>
      </c>
      <c r="D3" s="13">
        <v>44559.956342592595</v>
      </c>
    </row>
    <row r="4" spans="1:4" x14ac:dyDescent="0.25">
      <c r="A4" t="s">
        <v>350</v>
      </c>
      <c r="B4" s="1">
        <v>0.95635416666666673</v>
      </c>
      <c r="C4" s="3">
        <v>44559</v>
      </c>
      <c r="D4" s="13">
        <v>44559.956354166665</v>
      </c>
    </row>
    <row r="5" spans="1:4" x14ac:dyDescent="0.25">
      <c r="A5" t="s">
        <v>351</v>
      </c>
      <c r="B5" s="1">
        <v>0.95636574074074077</v>
      </c>
      <c r="C5" s="3">
        <v>44559</v>
      </c>
      <c r="D5" s="13">
        <v>44559.956365740742</v>
      </c>
    </row>
    <row r="6" spans="1:4" x14ac:dyDescent="0.25">
      <c r="A6" t="s">
        <v>352</v>
      </c>
      <c r="B6" s="1">
        <v>0.95637731481481481</v>
      </c>
      <c r="C6" s="3">
        <v>44559</v>
      </c>
      <c r="D6" s="13">
        <v>44559.956377314818</v>
      </c>
    </row>
    <row r="7" spans="1:4" x14ac:dyDescent="0.25">
      <c r="A7" t="s">
        <v>353</v>
      </c>
      <c r="B7" s="1">
        <v>0.95638888888888884</v>
      </c>
      <c r="C7" s="3">
        <v>44559</v>
      </c>
      <c r="D7" s="13">
        <v>44559.956388888888</v>
      </c>
    </row>
    <row r="8" spans="1:4" x14ac:dyDescent="0.25">
      <c r="A8" t="s">
        <v>354</v>
      </c>
      <c r="B8" s="1">
        <v>0.95640046296296299</v>
      </c>
      <c r="C8" s="3">
        <v>44559</v>
      </c>
      <c r="D8" s="13">
        <v>44559.956400462965</v>
      </c>
    </row>
    <row r="9" spans="1:4" x14ac:dyDescent="0.25">
      <c r="A9" t="s">
        <v>355</v>
      </c>
      <c r="B9" s="1">
        <v>0.95642361111111107</v>
      </c>
      <c r="C9" s="3">
        <v>44559</v>
      </c>
      <c r="D9" s="13">
        <v>44559.956423611111</v>
      </c>
    </row>
    <row r="10" spans="1:4" x14ac:dyDescent="0.25">
      <c r="A10" t="s">
        <v>356</v>
      </c>
      <c r="B10" s="1">
        <v>0.95643518518518522</v>
      </c>
      <c r="C10" s="3">
        <v>44559</v>
      </c>
      <c r="D10" s="13">
        <v>44559.956435185188</v>
      </c>
    </row>
    <row r="11" spans="1:4" x14ac:dyDescent="0.25">
      <c r="A11" t="s">
        <v>357</v>
      </c>
      <c r="B11" s="1">
        <v>0.95644675925925926</v>
      </c>
      <c r="C11" s="3">
        <v>44559</v>
      </c>
      <c r="D11" s="13">
        <v>44559.956446759257</v>
      </c>
    </row>
    <row r="12" spans="1:4" x14ac:dyDescent="0.25">
      <c r="A12" t="s">
        <v>358</v>
      </c>
      <c r="B12" s="1">
        <v>0.9564583333333333</v>
      </c>
      <c r="C12" s="3">
        <v>44559</v>
      </c>
      <c r="D12" s="13">
        <v>44559.956458333334</v>
      </c>
    </row>
    <row r="13" spans="1:4" x14ac:dyDescent="0.25">
      <c r="A13" t="s">
        <v>359</v>
      </c>
      <c r="B13" s="1">
        <v>0.95646990740740734</v>
      </c>
      <c r="C13" s="3">
        <v>44559</v>
      </c>
      <c r="D13" s="13">
        <v>44559.956469907411</v>
      </c>
    </row>
    <row r="14" spans="1:4" x14ac:dyDescent="0.25">
      <c r="A14" t="s">
        <v>360</v>
      </c>
      <c r="B14" s="1">
        <v>0.95648148148148149</v>
      </c>
      <c r="C14" s="3">
        <v>44559</v>
      </c>
      <c r="D14" s="13">
        <v>44559.95648148148</v>
      </c>
    </row>
    <row r="15" spans="1:4" x14ac:dyDescent="0.25">
      <c r="A15" t="s">
        <v>361</v>
      </c>
      <c r="B15" s="1">
        <v>0.95649305555555564</v>
      </c>
      <c r="C15" s="3">
        <v>44559</v>
      </c>
      <c r="D15" s="13">
        <v>44559.956493055557</v>
      </c>
    </row>
    <row r="16" spans="1:4" x14ac:dyDescent="0.25">
      <c r="A16" t="s">
        <v>362</v>
      </c>
      <c r="B16" s="1">
        <v>0.95650462962962957</v>
      </c>
      <c r="C16" s="3">
        <v>44559</v>
      </c>
      <c r="D16" s="13">
        <v>44559.956504629627</v>
      </c>
    </row>
    <row r="17" spans="1:4" x14ac:dyDescent="0.25">
      <c r="A17" t="s">
        <v>363</v>
      </c>
      <c r="B17" s="1">
        <v>0.95651620370370372</v>
      </c>
      <c r="C17" s="3">
        <v>44559</v>
      </c>
      <c r="D17" s="13">
        <v>44559.956516203703</v>
      </c>
    </row>
    <row r="18" spans="1:4" x14ac:dyDescent="0.25">
      <c r="A18" t="s">
        <v>364</v>
      </c>
      <c r="B18" s="1">
        <v>0.95652777777777775</v>
      </c>
      <c r="C18" s="3">
        <v>44559</v>
      </c>
      <c r="D18" s="13">
        <v>44559.95652777778</v>
      </c>
    </row>
    <row r="19" spans="1:4" x14ac:dyDescent="0.25">
      <c r="A19" t="s">
        <v>365</v>
      </c>
      <c r="B19" s="1">
        <v>0.9565393518518519</v>
      </c>
      <c r="C19" s="3">
        <v>44559</v>
      </c>
      <c r="D19" s="13">
        <v>44559.95653935185</v>
      </c>
    </row>
    <row r="20" spans="1:4" x14ac:dyDescent="0.25">
      <c r="A20" t="s">
        <v>366</v>
      </c>
      <c r="B20" s="1">
        <v>0.95655092592592583</v>
      </c>
      <c r="C20" s="3">
        <v>44559</v>
      </c>
      <c r="D20" s="13">
        <v>44559.956550925926</v>
      </c>
    </row>
    <row r="21" spans="1:4" x14ac:dyDescent="0.25">
      <c r="A21" t="s">
        <v>367</v>
      </c>
      <c r="B21" s="1">
        <v>0.95656249999999998</v>
      </c>
      <c r="C21" s="3">
        <v>44559</v>
      </c>
      <c r="D21" s="13">
        <v>44559.956562500003</v>
      </c>
    </row>
    <row r="22" spans="1:4" x14ac:dyDescent="0.25">
      <c r="A22" t="s">
        <v>368</v>
      </c>
      <c r="B22" s="1">
        <v>0.95657407407407413</v>
      </c>
      <c r="C22" s="3">
        <v>44559</v>
      </c>
      <c r="D22" s="13">
        <v>44559.956574074073</v>
      </c>
    </row>
    <row r="23" spans="1:4" x14ac:dyDescent="0.25">
      <c r="A23" t="s">
        <v>369</v>
      </c>
      <c r="B23" s="1">
        <v>0.95658564814814817</v>
      </c>
      <c r="C23" s="3">
        <v>44559</v>
      </c>
      <c r="D23" s="13">
        <v>44559.956585648149</v>
      </c>
    </row>
    <row r="24" spans="1:4" x14ac:dyDescent="0.25">
      <c r="A24" t="s">
        <v>370</v>
      </c>
      <c r="B24" s="1">
        <v>0.95659722222222221</v>
      </c>
      <c r="C24" s="3">
        <v>44559</v>
      </c>
      <c r="D24" s="13">
        <v>44559.956597222219</v>
      </c>
    </row>
    <row r="25" spans="1:4" x14ac:dyDescent="0.25">
      <c r="A25" t="s">
        <v>371</v>
      </c>
      <c r="B25" s="1">
        <v>0.95660879629629625</v>
      </c>
      <c r="C25" s="3">
        <v>44559</v>
      </c>
      <c r="D25" s="13">
        <v>44559.956608796296</v>
      </c>
    </row>
    <row r="26" spans="1:4" x14ac:dyDescent="0.25">
      <c r="A26" t="s">
        <v>372</v>
      </c>
      <c r="B26" s="1">
        <v>0.9566203703703704</v>
      </c>
      <c r="C26" s="3">
        <v>44559</v>
      </c>
      <c r="D26" s="13">
        <v>44559.956620370373</v>
      </c>
    </row>
    <row r="27" spans="1:4" x14ac:dyDescent="0.25">
      <c r="A27" t="s">
        <v>373</v>
      </c>
      <c r="B27" s="1">
        <v>0.95663194444444455</v>
      </c>
      <c r="C27" s="3">
        <v>44559</v>
      </c>
      <c r="D27" s="13">
        <v>44559.956631944442</v>
      </c>
    </row>
    <row r="28" spans="1:4" x14ac:dyDescent="0.25">
      <c r="A28" t="s">
        <v>374</v>
      </c>
      <c r="B28" s="1">
        <v>0.95664351851851848</v>
      </c>
      <c r="C28" s="3">
        <v>44559</v>
      </c>
      <c r="D28" s="13">
        <v>44559.956643518519</v>
      </c>
    </row>
    <row r="29" spans="1:4" x14ac:dyDescent="0.25">
      <c r="A29" t="s">
        <v>375</v>
      </c>
      <c r="B29" s="1">
        <v>0.95665509259259263</v>
      </c>
      <c r="C29" s="3">
        <v>44559</v>
      </c>
      <c r="D29" s="13">
        <v>44559.956655092596</v>
      </c>
    </row>
    <row r="30" spans="1:4" x14ac:dyDescent="0.25">
      <c r="A30" t="s">
        <v>376</v>
      </c>
      <c r="B30" s="1">
        <v>0.95666666666666667</v>
      </c>
      <c r="C30" s="3">
        <v>44559</v>
      </c>
      <c r="D30" s="13">
        <v>44559.956666666665</v>
      </c>
    </row>
    <row r="31" spans="1:4" x14ac:dyDescent="0.25">
      <c r="A31" t="s">
        <v>377</v>
      </c>
      <c r="B31" s="1">
        <v>0.9566782407407407</v>
      </c>
      <c r="C31" s="3">
        <v>44559</v>
      </c>
      <c r="D31" s="13">
        <v>44559.956678240742</v>
      </c>
    </row>
    <row r="32" spans="1:4" x14ac:dyDescent="0.25">
      <c r="A32" t="s">
        <v>378</v>
      </c>
      <c r="B32" s="1">
        <v>0.95668981481481474</v>
      </c>
      <c r="C32" s="3">
        <v>44559</v>
      </c>
      <c r="D32" s="13">
        <v>44559.956689814811</v>
      </c>
    </row>
    <row r="33" spans="1:4" x14ac:dyDescent="0.25">
      <c r="A33" t="s">
        <v>379</v>
      </c>
      <c r="B33" s="1">
        <v>0.95670138888888889</v>
      </c>
      <c r="C33" s="3">
        <v>44559</v>
      </c>
      <c r="D33" s="13">
        <v>44559.956701388888</v>
      </c>
    </row>
    <row r="34" spans="1:4" x14ac:dyDescent="0.25">
      <c r="A34" t="s">
        <v>380</v>
      </c>
      <c r="B34" s="1">
        <v>0.95671296296296304</v>
      </c>
      <c r="C34" s="3">
        <v>44559</v>
      </c>
      <c r="D34" s="13">
        <v>44559.956712962965</v>
      </c>
    </row>
    <row r="35" spans="1:4" x14ac:dyDescent="0.25">
      <c r="A35" t="s">
        <v>381</v>
      </c>
      <c r="B35" s="1">
        <v>0.95672453703703697</v>
      </c>
      <c r="C35" s="3">
        <v>44559</v>
      </c>
      <c r="D35" s="13">
        <v>44559.956724537034</v>
      </c>
    </row>
    <row r="36" spans="1:4" x14ac:dyDescent="0.25">
      <c r="A36" t="s">
        <v>382</v>
      </c>
      <c r="B36" s="1">
        <v>0.95673611111111112</v>
      </c>
      <c r="C36" s="3">
        <v>44559</v>
      </c>
      <c r="D36" s="13">
        <v>44559.956736111111</v>
      </c>
    </row>
    <row r="37" spans="1:4" x14ac:dyDescent="0.25">
      <c r="A37" t="s">
        <v>383</v>
      </c>
      <c r="B37" s="1">
        <v>0.95674768518518516</v>
      </c>
      <c r="C37" s="3">
        <v>44559</v>
      </c>
      <c r="D37" s="13">
        <v>44559.956747685188</v>
      </c>
    </row>
    <row r="38" spans="1:4" x14ac:dyDescent="0.25">
      <c r="A38" t="s">
        <v>384</v>
      </c>
      <c r="B38" s="1">
        <v>0.95675925925925931</v>
      </c>
      <c r="C38" s="3">
        <v>44559</v>
      </c>
      <c r="D38" s="13">
        <v>44559.956759259258</v>
      </c>
    </row>
    <row r="39" spans="1:4" x14ac:dyDescent="0.25">
      <c r="A39" t="s">
        <v>385</v>
      </c>
      <c r="B39" s="1">
        <v>0.95677083333333324</v>
      </c>
      <c r="C39" s="3">
        <v>44559</v>
      </c>
      <c r="D39" s="13">
        <v>44559.956770833334</v>
      </c>
    </row>
    <row r="40" spans="1:4" x14ac:dyDescent="0.25">
      <c r="A40" t="s">
        <v>386</v>
      </c>
      <c r="B40" s="1">
        <v>0.95678240740740739</v>
      </c>
      <c r="C40" s="3">
        <v>44559</v>
      </c>
      <c r="D40" s="13">
        <v>44559.956782407404</v>
      </c>
    </row>
    <row r="41" spans="1:4" x14ac:dyDescent="0.25">
      <c r="A41" t="s">
        <v>387</v>
      </c>
      <c r="B41" s="1">
        <v>0.95679398148148154</v>
      </c>
      <c r="C41" s="3">
        <v>44559</v>
      </c>
      <c r="D41" s="13">
        <v>44559.956793981481</v>
      </c>
    </row>
    <row r="42" spans="1:4" x14ac:dyDescent="0.25">
      <c r="A42" t="s">
        <v>388</v>
      </c>
      <c r="B42" s="1">
        <v>0.95680555555555558</v>
      </c>
      <c r="C42" s="3">
        <v>44559</v>
      </c>
      <c r="D42" s="13">
        <v>44559.956805555557</v>
      </c>
    </row>
    <row r="43" spans="1:4" x14ac:dyDescent="0.25">
      <c r="A43" t="s">
        <v>389</v>
      </c>
      <c r="B43" s="1">
        <v>0.95681712962962961</v>
      </c>
      <c r="C43" s="3">
        <v>44559</v>
      </c>
      <c r="D43" s="13">
        <v>44559.956817129627</v>
      </c>
    </row>
    <row r="44" spans="1:4" x14ac:dyDescent="0.25">
      <c r="A44" t="s">
        <v>390</v>
      </c>
      <c r="B44" s="1">
        <v>0.95682870370370365</v>
      </c>
      <c r="C44" s="3">
        <v>44559</v>
      </c>
      <c r="D44" s="13">
        <v>44559.956828703704</v>
      </c>
    </row>
    <row r="45" spans="1:4" x14ac:dyDescent="0.25">
      <c r="A45" t="s">
        <v>391</v>
      </c>
      <c r="B45" s="1">
        <v>0.9568402777777778</v>
      </c>
      <c r="C45" s="3">
        <v>44559</v>
      </c>
      <c r="D45" s="13">
        <v>44559.95684027778</v>
      </c>
    </row>
    <row r="46" spans="1:4" x14ac:dyDescent="0.25">
      <c r="A46" t="s">
        <v>392</v>
      </c>
      <c r="B46" s="1">
        <v>0.95685185185185195</v>
      </c>
      <c r="C46" s="3">
        <v>44559</v>
      </c>
      <c r="D46" s="13">
        <v>44559.95685185185</v>
      </c>
    </row>
    <row r="47" spans="1:4" x14ac:dyDescent="0.25">
      <c r="A47" t="s">
        <v>393</v>
      </c>
      <c r="B47" s="1">
        <v>0.95686342592592588</v>
      </c>
      <c r="C47" s="3">
        <v>44559</v>
      </c>
      <c r="D47" s="13">
        <v>44559.956863425927</v>
      </c>
    </row>
    <row r="48" spans="1:4" x14ac:dyDescent="0.25">
      <c r="A48" t="s">
        <v>394</v>
      </c>
      <c r="B48" s="1">
        <v>0.95687500000000003</v>
      </c>
      <c r="C48" s="3">
        <v>44559</v>
      </c>
      <c r="D48" s="13">
        <v>44559.956875000003</v>
      </c>
    </row>
    <row r="49" spans="1:4" x14ac:dyDescent="0.25">
      <c r="A49" t="s">
        <v>395</v>
      </c>
      <c r="B49" s="1">
        <v>0.95688657407407407</v>
      </c>
      <c r="C49" s="3">
        <v>44559</v>
      </c>
      <c r="D49" s="13">
        <v>44559.956886574073</v>
      </c>
    </row>
    <row r="50" spans="1:4" x14ac:dyDescent="0.25">
      <c r="A50" t="s">
        <v>396</v>
      </c>
      <c r="B50" s="1">
        <v>0.95689814814814811</v>
      </c>
      <c r="C50" s="3">
        <v>44559</v>
      </c>
      <c r="D50" s="13">
        <v>44559.95689814815</v>
      </c>
    </row>
    <row r="51" spans="1:4" x14ac:dyDescent="0.25">
      <c r="A51" t="s">
        <v>397</v>
      </c>
      <c r="B51" s="1">
        <v>0.95690972222222215</v>
      </c>
      <c r="C51" s="3">
        <v>44559</v>
      </c>
      <c r="D51" s="13">
        <v>44559.956909722219</v>
      </c>
    </row>
    <row r="52" spans="1:4" x14ac:dyDescent="0.25">
      <c r="A52" t="s">
        <v>398</v>
      </c>
      <c r="B52" s="1">
        <v>0.9569212962962963</v>
      </c>
      <c r="C52" s="3">
        <v>44559</v>
      </c>
      <c r="D52" s="13">
        <v>44559.956921296296</v>
      </c>
    </row>
    <row r="53" spans="1:4" x14ac:dyDescent="0.25">
      <c r="A53" t="s">
        <v>399</v>
      </c>
      <c r="B53" s="1">
        <v>0.95693287037037045</v>
      </c>
      <c r="C53" s="3">
        <v>44559</v>
      </c>
      <c r="D53" s="13">
        <v>44559.956932870373</v>
      </c>
    </row>
    <row r="54" spans="1:4" x14ac:dyDescent="0.25">
      <c r="A54" t="s">
        <v>400</v>
      </c>
      <c r="B54" s="1">
        <v>0.95694444444444438</v>
      </c>
      <c r="C54" s="3">
        <v>44559</v>
      </c>
      <c r="D54" s="13">
        <v>44559.956944444442</v>
      </c>
    </row>
    <row r="55" spans="1:4" x14ac:dyDescent="0.25">
      <c r="A55" t="s">
        <v>401</v>
      </c>
      <c r="B55" s="1">
        <v>0.95695601851851853</v>
      </c>
      <c r="C55" s="3">
        <v>44559</v>
      </c>
      <c r="D55" s="13">
        <v>44559.956956018519</v>
      </c>
    </row>
    <row r="56" spans="1:4" x14ac:dyDescent="0.25">
      <c r="A56" t="s">
        <v>402</v>
      </c>
      <c r="B56" s="1">
        <v>0.95696759259259256</v>
      </c>
      <c r="C56" s="3">
        <v>44559</v>
      </c>
      <c r="D56" s="13">
        <v>44559.956967592596</v>
      </c>
    </row>
    <row r="57" spans="1:4" x14ac:dyDescent="0.25">
      <c r="A57" t="s">
        <v>403</v>
      </c>
      <c r="B57" s="1">
        <v>0.95697916666666671</v>
      </c>
      <c r="C57" s="3">
        <v>44559</v>
      </c>
      <c r="D57" s="13">
        <v>44559.956979166665</v>
      </c>
    </row>
    <row r="58" spans="1:4" x14ac:dyDescent="0.25">
      <c r="A58" t="s">
        <v>404</v>
      </c>
      <c r="B58" s="1">
        <v>0.95699074074074064</v>
      </c>
      <c r="C58" s="3">
        <v>44559</v>
      </c>
      <c r="D58" s="13">
        <v>44559.956990740742</v>
      </c>
    </row>
    <row r="59" spans="1:4" x14ac:dyDescent="0.25">
      <c r="A59" t="s">
        <v>405</v>
      </c>
      <c r="B59" s="1">
        <v>0.95700231481481479</v>
      </c>
      <c r="C59" s="3">
        <v>44559</v>
      </c>
      <c r="D59" s="13">
        <v>44559.957002314812</v>
      </c>
    </row>
    <row r="60" spans="1:4" x14ac:dyDescent="0.25">
      <c r="A60" t="s">
        <v>406</v>
      </c>
      <c r="B60" s="1">
        <v>0.95701388888888894</v>
      </c>
      <c r="C60" s="3">
        <v>44559</v>
      </c>
      <c r="D60" s="13">
        <v>44559.957013888888</v>
      </c>
    </row>
    <row r="61" spans="1:4" x14ac:dyDescent="0.25">
      <c r="A61" t="s">
        <v>407</v>
      </c>
      <c r="B61" s="1">
        <v>0.95702546296296298</v>
      </c>
      <c r="C61" s="3">
        <v>44559</v>
      </c>
      <c r="D61" s="13">
        <v>44559.957025462965</v>
      </c>
    </row>
    <row r="62" spans="1:4" x14ac:dyDescent="0.25">
      <c r="A62" t="s">
        <v>408</v>
      </c>
      <c r="B62" s="1">
        <v>0.95703703703703702</v>
      </c>
      <c r="C62" s="3">
        <v>44559</v>
      </c>
      <c r="D62" s="13">
        <v>44559.957037037035</v>
      </c>
    </row>
    <row r="63" spans="1:4" x14ac:dyDescent="0.25">
      <c r="A63" t="s">
        <v>409</v>
      </c>
      <c r="B63" s="1">
        <v>0.95704861111111106</v>
      </c>
      <c r="C63" s="3">
        <v>44559</v>
      </c>
      <c r="D63" s="13">
        <v>44559.957048611112</v>
      </c>
    </row>
    <row r="64" spans="1:4" x14ac:dyDescent="0.25">
      <c r="A64" t="s">
        <v>410</v>
      </c>
      <c r="B64" s="1">
        <v>0.95706018518518521</v>
      </c>
      <c r="C64" s="3">
        <v>44559</v>
      </c>
      <c r="D64" s="13">
        <v>44559.957060185188</v>
      </c>
    </row>
    <row r="65" spans="1:4" x14ac:dyDescent="0.25">
      <c r="A65" t="s">
        <v>411</v>
      </c>
      <c r="B65" s="1">
        <v>0.95707175925925936</v>
      </c>
      <c r="C65" s="3">
        <v>44559</v>
      </c>
      <c r="D65" s="13">
        <v>44559.957071759258</v>
      </c>
    </row>
    <row r="66" spans="1:4" x14ac:dyDescent="0.25">
      <c r="A66" t="s">
        <v>412</v>
      </c>
      <c r="B66" s="1">
        <v>0.95708333333333329</v>
      </c>
      <c r="C66" s="3">
        <v>44559</v>
      </c>
      <c r="D66" s="13">
        <v>44559.957083333335</v>
      </c>
    </row>
    <row r="67" spans="1:4" x14ac:dyDescent="0.25">
      <c r="A67" t="s">
        <v>413</v>
      </c>
      <c r="B67" s="1">
        <v>0.95709490740740744</v>
      </c>
      <c r="C67" s="3">
        <v>44559</v>
      </c>
      <c r="D67" s="13">
        <v>44559.957094907404</v>
      </c>
    </row>
    <row r="68" spans="1:4" x14ac:dyDescent="0.25">
      <c r="A68" t="s">
        <v>414</v>
      </c>
      <c r="B68" s="1">
        <v>0.95710648148148147</v>
      </c>
      <c r="C68" s="3">
        <v>44559</v>
      </c>
      <c r="D68" s="13">
        <v>44559.957106481481</v>
      </c>
    </row>
    <row r="69" spans="1:4" x14ac:dyDescent="0.25">
      <c r="A69" t="s">
        <v>415</v>
      </c>
      <c r="B69" s="1">
        <v>0.95711805555555562</v>
      </c>
      <c r="C69" s="3">
        <v>44559</v>
      </c>
      <c r="D69" s="13">
        <v>44559.957118055558</v>
      </c>
    </row>
    <row r="70" spans="1:4" x14ac:dyDescent="0.25">
      <c r="A70" t="s">
        <v>416</v>
      </c>
      <c r="B70" s="1">
        <v>0.95712962962962955</v>
      </c>
      <c r="C70" s="3">
        <v>44559</v>
      </c>
      <c r="D70" s="13">
        <v>44559.957129629627</v>
      </c>
    </row>
    <row r="71" spans="1:4" x14ac:dyDescent="0.25">
      <c r="A71" t="s">
        <v>417</v>
      </c>
      <c r="B71" s="1">
        <v>0.9571412037037037</v>
      </c>
      <c r="C71" s="3">
        <v>44559</v>
      </c>
      <c r="D71" s="13">
        <v>44559.957141203704</v>
      </c>
    </row>
    <row r="72" spans="1:4" x14ac:dyDescent="0.25">
      <c r="A72" t="s">
        <v>418</v>
      </c>
      <c r="B72" s="1">
        <v>0.95715277777777785</v>
      </c>
      <c r="C72" s="3">
        <v>44559</v>
      </c>
      <c r="D72" s="13">
        <v>44559.957152777781</v>
      </c>
    </row>
    <row r="73" spans="1:4" x14ac:dyDescent="0.25">
      <c r="A73" t="s">
        <v>419</v>
      </c>
      <c r="B73" s="1">
        <v>0.95716435185185189</v>
      </c>
      <c r="C73" s="3">
        <v>44559</v>
      </c>
      <c r="D73" s="13">
        <v>44559.95716435185</v>
      </c>
    </row>
    <row r="74" spans="1:4" x14ac:dyDescent="0.25">
      <c r="A74" t="s">
        <v>420</v>
      </c>
      <c r="B74" s="1">
        <v>0.95717592592592593</v>
      </c>
      <c r="C74" s="3">
        <v>44559</v>
      </c>
      <c r="D74" s="13">
        <v>44559.957175925927</v>
      </c>
    </row>
    <row r="75" spans="1:4" x14ac:dyDescent="0.25">
      <c r="A75" t="s">
        <v>421</v>
      </c>
      <c r="B75" s="1">
        <v>0.95718749999999997</v>
      </c>
      <c r="C75" s="3">
        <v>44559</v>
      </c>
      <c r="D75" s="13">
        <v>44559.957187499997</v>
      </c>
    </row>
    <row r="76" spans="1:4" x14ac:dyDescent="0.25">
      <c r="A76" t="s">
        <v>422</v>
      </c>
      <c r="B76" s="1">
        <v>0.95719907407407412</v>
      </c>
      <c r="C76" s="3">
        <v>44559</v>
      </c>
      <c r="D76" s="13">
        <v>44559.957199074073</v>
      </c>
    </row>
    <row r="77" spans="1:4" x14ac:dyDescent="0.25">
      <c r="A77" t="s">
        <v>423</v>
      </c>
      <c r="B77" s="1">
        <v>0.95721064814814805</v>
      </c>
      <c r="C77" s="3">
        <v>44559</v>
      </c>
      <c r="D77" s="13">
        <v>44559.95721064815</v>
      </c>
    </row>
    <row r="78" spans="1:4" x14ac:dyDescent="0.25">
      <c r="A78" t="s">
        <v>424</v>
      </c>
      <c r="B78" s="1">
        <v>0.9572222222222222</v>
      </c>
      <c r="C78" s="3">
        <v>44559</v>
      </c>
      <c r="D78" s="13">
        <v>44559.95722222222</v>
      </c>
    </row>
    <row r="79" spans="1:4" x14ac:dyDescent="0.25">
      <c r="A79" t="s">
        <v>425</v>
      </c>
      <c r="B79" s="1">
        <v>0.95723379629629635</v>
      </c>
      <c r="C79" s="3">
        <v>44559</v>
      </c>
      <c r="D79" s="13">
        <v>44559.957233796296</v>
      </c>
    </row>
    <row r="80" spans="1:4" x14ac:dyDescent="0.25">
      <c r="A80" t="s">
        <v>426</v>
      </c>
      <c r="B80" s="1">
        <v>0.95724537037037039</v>
      </c>
      <c r="C80" s="3">
        <v>44559</v>
      </c>
      <c r="D80" s="13">
        <v>44559.957245370373</v>
      </c>
    </row>
    <row r="81" spans="1:4" x14ac:dyDescent="0.25">
      <c r="A81" t="s">
        <v>427</v>
      </c>
      <c r="B81" s="1">
        <v>0.95725694444444442</v>
      </c>
      <c r="C81" s="3">
        <v>44559</v>
      </c>
      <c r="D81" s="13">
        <v>44559.957256944443</v>
      </c>
    </row>
    <row r="82" spans="1:4" x14ac:dyDescent="0.25">
      <c r="A82" t="s">
        <v>428</v>
      </c>
      <c r="B82" s="1">
        <v>0.95726851851851846</v>
      </c>
      <c r="C82" s="3">
        <v>44559</v>
      </c>
      <c r="D82" s="13">
        <v>44559.957268518519</v>
      </c>
    </row>
    <row r="83" spans="1:4" x14ac:dyDescent="0.25">
      <c r="A83" t="s">
        <v>429</v>
      </c>
      <c r="B83" s="1">
        <v>0.95728009259259261</v>
      </c>
      <c r="C83" s="3">
        <v>44559</v>
      </c>
      <c r="D83" s="13">
        <v>44559.957280092596</v>
      </c>
    </row>
    <row r="84" spans="1:4" x14ac:dyDescent="0.25">
      <c r="A84" t="s">
        <v>430</v>
      </c>
      <c r="B84" s="1">
        <v>0.95729166666666676</v>
      </c>
      <c r="C84" s="3">
        <v>44559</v>
      </c>
      <c r="D84" s="13">
        <v>44559.957291666666</v>
      </c>
    </row>
    <row r="85" spans="1:4" x14ac:dyDescent="0.25">
      <c r="A85" t="s">
        <v>431</v>
      </c>
      <c r="B85" s="1">
        <v>0.95730324074074069</v>
      </c>
      <c r="C85" s="3">
        <v>44559</v>
      </c>
      <c r="D85" s="13">
        <v>44559.957303240742</v>
      </c>
    </row>
    <row r="86" spans="1:4" x14ac:dyDescent="0.25">
      <c r="A86" t="s">
        <v>432</v>
      </c>
      <c r="B86" s="1">
        <v>0.95731481481481484</v>
      </c>
      <c r="C86" s="3">
        <v>44559</v>
      </c>
      <c r="D86" s="13">
        <v>44559.957314814812</v>
      </c>
    </row>
    <row r="87" spans="1:4" x14ac:dyDescent="0.25">
      <c r="A87" t="s">
        <v>433</v>
      </c>
      <c r="B87" s="1">
        <v>0.95732638888888888</v>
      </c>
      <c r="C87" s="3">
        <v>44559</v>
      </c>
      <c r="D87" s="13">
        <v>44559.957326388889</v>
      </c>
    </row>
    <row r="88" spans="1:4" x14ac:dyDescent="0.25">
      <c r="A88" t="s">
        <v>434</v>
      </c>
      <c r="B88" s="1">
        <v>0.95733796296296303</v>
      </c>
      <c r="C88" s="3">
        <v>44559</v>
      </c>
      <c r="D88" s="13">
        <v>44559.957337962966</v>
      </c>
    </row>
    <row r="89" spans="1:4" x14ac:dyDescent="0.25">
      <c r="A89" t="s">
        <v>435</v>
      </c>
      <c r="B89" s="1">
        <v>0.95734953703703696</v>
      </c>
      <c r="C89" s="3">
        <v>44559</v>
      </c>
      <c r="D89" s="13">
        <v>44559.957349537035</v>
      </c>
    </row>
    <row r="90" spans="1:4" x14ac:dyDescent="0.25">
      <c r="A90" t="s">
        <v>436</v>
      </c>
      <c r="B90" s="1">
        <v>0.95736111111111111</v>
      </c>
      <c r="C90" s="3">
        <v>44559</v>
      </c>
      <c r="D90" s="13">
        <v>44559.957361111112</v>
      </c>
    </row>
    <row r="91" spans="1:4" x14ac:dyDescent="0.25">
      <c r="A91" t="s">
        <v>437</v>
      </c>
      <c r="B91" s="1">
        <v>0.95737268518518526</v>
      </c>
      <c r="C91" s="3">
        <v>44559</v>
      </c>
      <c r="D91" s="13">
        <v>44559.957372685189</v>
      </c>
    </row>
    <row r="92" spans="1:4" x14ac:dyDescent="0.25">
      <c r="A92" t="s">
        <v>438</v>
      </c>
      <c r="B92" s="1">
        <v>0.9573842592592593</v>
      </c>
      <c r="C92" s="3">
        <v>44559</v>
      </c>
      <c r="D92" s="13">
        <v>44559.957384259258</v>
      </c>
    </row>
    <row r="93" spans="1:4" x14ac:dyDescent="0.25">
      <c r="A93" t="s">
        <v>439</v>
      </c>
      <c r="B93" s="1">
        <v>0.95739583333333333</v>
      </c>
      <c r="C93" s="3">
        <v>44559</v>
      </c>
      <c r="D93" s="13">
        <v>44559.957395833335</v>
      </c>
    </row>
    <row r="94" spans="1:4" x14ac:dyDescent="0.25">
      <c r="A94" t="s">
        <v>440</v>
      </c>
      <c r="B94" s="1">
        <v>0.95740740740740737</v>
      </c>
      <c r="C94" s="3">
        <v>44559</v>
      </c>
      <c r="D94" s="13">
        <v>44559.957407407404</v>
      </c>
    </row>
    <row r="95" spans="1:4" x14ac:dyDescent="0.25">
      <c r="A95" t="s">
        <v>441</v>
      </c>
      <c r="B95" s="1">
        <v>0.95741898148148152</v>
      </c>
      <c r="C95" s="3">
        <v>44559</v>
      </c>
      <c r="D95" s="13">
        <v>44559.957418981481</v>
      </c>
    </row>
    <row r="96" spans="1:4" x14ac:dyDescent="0.25">
      <c r="A96" t="s">
        <v>442</v>
      </c>
      <c r="B96" s="1">
        <v>0.95743055555555545</v>
      </c>
      <c r="C96" s="3">
        <v>44559</v>
      </c>
      <c r="D96" s="13">
        <v>44559.957430555558</v>
      </c>
    </row>
    <row r="97" spans="1:4" x14ac:dyDescent="0.25">
      <c r="A97" t="s">
        <v>443</v>
      </c>
      <c r="B97" s="1">
        <v>0.9574421296296296</v>
      </c>
      <c r="C97" s="3">
        <v>44559</v>
      </c>
      <c r="D97" s="13">
        <v>44559.957442129627</v>
      </c>
    </row>
    <row r="98" spans="1:4" x14ac:dyDescent="0.25">
      <c r="A98" t="s">
        <v>444</v>
      </c>
      <c r="B98" s="1">
        <v>0.95745370370370375</v>
      </c>
      <c r="C98" s="3">
        <v>44559</v>
      </c>
      <c r="D98" s="13">
        <v>44559.957453703704</v>
      </c>
    </row>
    <row r="99" spans="1:4" x14ac:dyDescent="0.25">
      <c r="A99" t="s">
        <v>445</v>
      </c>
      <c r="B99" s="1">
        <v>0.95746527777777779</v>
      </c>
      <c r="C99" s="3">
        <v>44559</v>
      </c>
      <c r="D99" s="13">
        <v>44559.957465277781</v>
      </c>
    </row>
    <row r="100" spans="1:4" x14ac:dyDescent="0.25">
      <c r="A100" t="s">
        <v>446</v>
      </c>
      <c r="B100" s="1">
        <v>0.95747685185185183</v>
      </c>
      <c r="C100" s="3">
        <v>44559</v>
      </c>
      <c r="D100" s="13">
        <v>44559.957476851851</v>
      </c>
    </row>
    <row r="101" spans="1:4" x14ac:dyDescent="0.25">
      <c r="A101" t="s">
        <v>447</v>
      </c>
      <c r="B101" s="1">
        <v>0.95748842592592587</v>
      </c>
      <c r="C101" s="3">
        <v>44559</v>
      </c>
      <c r="D101" s="13">
        <v>44559.957488425927</v>
      </c>
    </row>
    <row r="102" spans="1:4" x14ac:dyDescent="0.25">
      <c r="A102" t="s">
        <v>448</v>
      </c>
      <c r="B102" s="1">
        <v>0.95750000000000002</v>
      </c>
      <c r="C102" s="3">
        <v>44559</v>
      </c>
      <c r="D102" s="13">
        <v>44559.957499999997</v>
      </c>
    </row>
    <row r="103" spans="1:4" x14ac:dyDescent="0.25">
      <c r="A103" t="s">
        <v>449</v>
      </c>
      <c r="B103" s="1">
        <v>0.95751157407407417</v>
      </c>
      <c r="C103" s="3">
        <v>44559</v>
      </c>
      <c r="D103" s="13">
        <v>44559.957511574074</v>
      </c>
    </row>
    <row r="104" spans="1:4" x14ac:dyDescent="0.25">
      <c r="A104" t="s">
        <v>450</v>
      </c>
      <c r="B104" s="1">
        <v>0.9575231481481481</v>
      </c>
      <c r="C104" s="3">
        <v>44559</v>
      </c>
      <c r="D104" s="13">
        <v>44559.95752314815</v>
      </c>
    </row>
    <row r="105" spans="1:4" x14ac:dyDescent="0.25">
      <c r="A105" t="s">
        <v>451</v>
      </c>
      <c r="B105" s="1">
        <v>0.95753472222222225</v>
      </c>
      <c r="C105" s="3">
        <v>44559</v>
      </c>
      <c r="D105" s="13">
        <v>44559.95753472222</v>
      </c>
    </row>
    <row r="106" spans="1:4" x14ac:dyDescent="0.25">
      <c r="A106" t="s">
        <v>452</v>
      </c>
      <c r="B106" s="1">
        <v>0.95754629629629628</v>
      </c>
      <c r="C106" s="3">
        <v>44559</v>
      </c>
      <c r="D106" s="13">
        <v>44559.957546296297</v>
      </c>
    </row>
    <row r="107" spans="1:4" x14ac:dyDescent="0.25">
      <c r="A107" t="s">
        <v>453</v>
      </c>
      <c r="B107" s="1">
        <v>0.95755787037037043</v>
      </c>
      <c r="C107" s="3">
        <v>44559</v>
      </c>
      <c r="D107" s="13">
        <v>44559.957557870373</v>
      </c>
    </row>
    <row r="108" spans="1:4" x14ac:dyDescent="0.25">
      <c r="A108" t="s">
        <v>454</v>
      </c>
      <c r="B108" s="1">
        <v>0.95756944444444436</v>
      </c>
      <c r="C108" s="3">
        <v>44559</v>
      </c>
      <c r="D108" s="13">
        <v>44559.957569444443</v>
      </c>
    </row>
    <row r="109" spans="1:4" x14ac:dyDescent="0.25">
      <c r="A109" t="s">
        <v>455</v>
      </c>
      <c r="B109" s="1">
        <v>0.95758101851851851</v>
      </c>
      <c r="C109" s="3">
        <v>44559</v>
      </c>
      <c r="D109" s="13">
        <v>44559.95758101852</v>
      </c>
    </row>
    <row r="110" spans="1:4" x14ac:dyDescent="0.25">
      <c r="A110" t="s">
        <v>456</v>
      </c>
      <c r="B110" s="1">
        <v>0.95759259259259266</v>
      </c>
      <c r="C110" s="3">
        <v>44559</v>
      </c>
      <c r="D110" s="13">
        <v>44559.957592592589</v>
      </c>
    </row>
    <row r="111" spans="1:4" x14ac:dyDescent="0.25">
      <c r="A111" t="s">
        <v>457</v>
      </c>
      <c r="B111" s="1">
        <v>0.9576041666666667</v>
      </c>
      <c r="C111" s="3">
        <v>44559</v>
      </c>
      <c r="D111" s="13">
        <v>44559.957604166666</v>
      </c>
    </row>
    <row r="112" spans="1:4" x14ac:dyDescent="0.25">
      <c r="A112" t="s">
        <v>458</v>
      </c>
      <c r="B112" s="1">
        <v>0.95761574074074074</v>
      </c>
      <c r="C112" s="3">
        <v>44559</v>
      </c>
      <c r="D112" s="13">
        <v>44559.957615740743</v>
      </c>
    </row>
    <row r="113" spans="1:4" x14ac:dyDescent="0.25">
      <c r="A113" t="s">
        <v>459</v>
      </c>
      <c r="B113" s="1">
        <v>0.95762731481481478</v>
      </c>
      <c r="C113" s="3">
        <v>44559</v>
      </c>
      <c r="D113" s="13">
        <v>44559.957627314812</v>
      </c>
    </row>
    <row r="114" spans="1:4" x14ac:dyDescent="0.25">
      <c r="A114" t="s">
        <v>460</v>
      </c>
      <c r="B114" s="1">
        <v>0.95763888888888893</v>
      </c>
      <c r="C114" s="3">
        <v>44559</v>
      </c>
      <c r="D114" s="13">
        <v>44559.957638888889</v>
      </c>
    </row>
    <row r="115" spans="1:4" x14ac:dyDescent="0.25">
      <c r="A115" t="s">
        <v>461</v>
      </c>
      <c r="B115" s="1">
        <v>0.95765046296296286</v>
      </c>
      <c r="C115" s="3">
        <v>44559</v>
      </c>
      <c r="D115" s="13">
        <v>44559.957650462966</v>
      </c>
    </row>
    <row r="116" spans="1:4" x14ac:dyDescent="0.25">
      <c r="A116" t="s">
        <v>462</v>
      </c>
      <c r="B116" s="1">
        <v>0.95766203703703701</v>
      </c>
      <c r="C116" s="3">
        <v>44559</v>
      </c>
      <c r="D116" s="13">
        <v>44559.957662037035</v>
      </c>
    </row>
    <row r="117" spans="1:4" x14ac:dyDescent="0.25">
      <c r="A117" t="s">
        <v>463</v>
      </c>
      <c r="B117" s="1">
        <v>0.95767361111111116</v>
      </c>
      <c r="C117" s="3">
        <v>44559</v>
      </c>
      <c r="D117" s="13">
        <v>44559.957673611112</v>
      </c>
    </row>
    <row r="118" spans="1:4" x14ac:dyDescent="0.25">
      <c r="A118" t="s">
        <v>464</v>
      </c>
      <c r="B118" s="1">
        <v>0.95768518518518519</v>
      </c>
      <c r="C118" s="3">
        <v>44559</v>
      </c>
      <c r="D118" s="13">
        <v>44559.957685185182</v>
      </c>
    </row>
    <row r="119" spans="1:4" x14ac:dyDescent="0.25">
      <c r="A119" t="s">
        <v>465</v>
      </c>
      <c r="B119" s="1">
        <v>0.95769675925925923</v>
      </c>
      <c r="C119" s="3">
        <v>44559</v>
      </c>
      <c r="D119" s="13">
        <v>44559.957696759258</v>
      </c>
    </row>
    <row r="120" spans="1:4" x14ac:dyDescent="0.25">
      <c r="A120" t="s">
        <v>466</v>
      </c>
      <c r="B120" s="1">
        <v>0.95770833333333327</v>
      </c>
      <c r="C120" s="3">
        <v>44559</v>
      </c>
      <c r="D120" s="13">
        <v>44559.957708333335</v>
      </c>
    </row>
    <row r="121" spans="1:4" x14ac:dyDescent="0.25">
      <c r="A121" t="s">
        <v>467</v>
      </c>
      <c r="B121" s="1">
        <v>0.95771990740740742</v>
      </c>
      <c r="C121" s="3">
        <v>44559</v>
      </c>
      <c r="D121" s="13">
        <v>44559.957719907405</v>
      </c>
    </row>
    <row r="122" spans="1:4" x14ac:dyDescent="0.25">
      <c r="A122" t="s">
        <v>468</v>
      </c>
      <c r="B122" s="1">
        <v>0.95773148148148157</v>
      </c>
      <c r="C122" s="3">
        <v>44559</v>
      </c>
      <c r="D122" s="13">
        <v>44559.957731481481</v>
      </c>
    </row>
    <row r="123" spans="1:4" x14ac:dyDescent="0.25">
      <c r="A123" t="s">
        <v>469</v>
      </c>
      <c r="B123" s="1">
        <v>0.9577430555555555</v>
      </c>
      <c r="C123" s="3">
        <v>44559</v>
      </c>
      <c r="D123" s="13">
        <v>44559.957743055558</v>
      </c>
    </row>
    <row r="124" spans="1:4" x14ac:dyDescent="0.25">
      <c r="A124" t="s">
        <v>470</v>
      </c>
      <c r="B124" s="1">
        <v>0.95775462962962965</v>
      </c>
      <c r="C124" s="3">
        <v>44559</v>
      </c>
      <c r="D124" s="13">
        <v>44559.957754629628</v>
      </c>
    </row>
    <row r="125" spans="1:4" x14ac:dyDescent="0.25">
      <c r="A125" t="s">
        <v>471</v>
      </c>
      <c r="B125" s="1">
        <v>0.95776620370370369</v>
      </c>
      <c r="C125" s="3">
        <v>44559</v>
      </c>
      <c r="D125" s="13">
        <v>44559.957766203705</v>
      </c>
    </row>
    <row r="126" spans="1:4" x14ac:dyDescent="0.25">
      <c r="A126" t="s">
        <v>472</v>
      </c>
      <c r="B126" s="1">
        <v>0.95777777777777784</v>
      </c>
      <c r="C126" s="3">
        <v>44559</v>
      </c>
      <c r="D126" s="13">
        <v>44559.957777777781</v>
      </c>
    </row>
    <row r="127" spans="1:4" x14ac:dyDescent="0.25">
      <c r="A127" t="s">
        <v>473</v>
      </c>
      <c r="B127" s="1">
        <v>0.95778935185185177</v>
      </c>
      <c r="C127" s="3">
        <v>44559</v>
      </c>
      <c r="D127" s="13">
        <v>44559.957789351851</v>
      </c>
    </row>
    <row r="128" spans="1:4" x14ac:dyDescent="0.25">
      <c r="A128" t="s">
        <v>474</v>
      </c>
      <c r="B128" s="1">
        <v>0.95780092592592592</v>
      </c>
      <c r="C128" s="3">
        <v>44559</v>
      </c>
      <c r="D128" s="13">
        <v>44559.957800925928</v>
      </c>
    </row>
    <row r="129" spans="1:4" x14ac:dyDescent="0.25">
      <c r="A129" t="s">
        <v>475</v>
      </c>
      <c r="B129" s="1">
        <v>0.95781250000000007</v>
      </c>
      <c r="C129" s="3">
        <v>44559</v>
      </c>
      <c r="D129" s="13">
        <v>44559.957812499997</v>
      </c>
    </row>
    <row r="130" spans="1:4" x14ac:dyDescent="0.25">
      <c r="A130" t="s">
        <v>476</v>
      </c>
      <c r="B130" s="1">
        <v>0.95782407407407411</v>
      </c>
      <c r="C130" s="3">
        <v>44559</v>
      </c>
      <c r="D130" s="13">
        <v>44559.957824074074</v>
      </c>
    </row>
    <row r="131" spans="1:4" x14ac:dyDescent="0.25">
      <c r="A131" t="s">
        <v>477</v>
      </c>
      <c r="B131" s="1">
        <v>0.95783564814814814</v>
      </c>
      <c r="C131" s="3">
        <v>44559</v>
      </c>
      <c r="D131" s="13">
        <v>44559.957835648151</v>
      </c>
    </row>
    <row r="132" spans="1:4" x14ac:dyDescent="0.25">
      <c r="A132" t="s">
        <v>478</v>
      </c>
      <c r="B132" s="1">
        <v>0.95784722222222218</v>
      </c>
      <c r="C132" s="3">
        <v>44559</v>
      </c>
      <c r="D132" s="13">
        <v>44559.95784722222</v>
      </c>
    </row>
    <row r="133" spans="1:4" x14ac:dyDescent="0.25">
      <c r="A133" t="s">
        <v>479</v>
      </c>
      <c r="B133" s="1">
        <v>0.95785879629629633</v>
      </c>
      <c r="C133" s="3">
        <v>44559</v>
      </c>
      <c r="D133" s="13">
        <v>44559.957858796297</v>
      </c>
    </row>
    <row r="134" spans="1:4" x14ac:dyDescent="0.25">
      <c r="A134" t="s">
        <v>480</v>
      </c>
      <c r="B134" s="1">
        <v>0.95787037037037026</v>
      </c>
      <c r="C134" s="3">
        <v>44559</v>
      </c>
      <c r="D134" s="13">
        <v>44559.957870370374</v>
      </c>
    </row>
    <row r="135" spans="1:4" x14ac:dyDescent="0.25">
      <c r="A135" t="s">
        <v>481</v>
      </c>
      <c r="B135" s="1">
        <v>0.95788194444444441</v>
      </c>
      <c r="C135" s="3">
        <v>44559</v>
      </c>
      <c r="D135" s="13">
        <v>44559.957881944443</v>
      </c>
    </row>
    <row r="136" spans="1:4" x14ac:dyDescent="0.25">
      <c r="A136" t="s">
        <v>482</v>
      </c>
      <c r="B136" s="1">
        <v>0.95789351851851856</v>
      </c>
      <c r="C136" s="3">
        <v>44559</v>
      </c>
      <c r="D136" s="13">
        <v>44559.95789351852</v>
      </c>
    </row>
    <row r="137" spans="1:4" x14ac:dyDescent="0.25">
      <c r="A137" t="s">
        <v>483</v>
      </c>
      <c r="B137" s="1">
        <v>0.9579050925925926</v>
      </c>
      <c r="C137" s="3">
        <v>44559</v>
      </c>
      <c r="D137" s="13">
        <v>44559.957905092589</v>
      </c>
    </row>
    <row r="138" spans="1:4" x14ac:dyDescent="0.25">
      <c r="A138" t="s">
        <v>484</v>
      </c>
      <c r="B138" s="1">
        <v>0.95791666666666664</v>
      </c>
      <c r="C138" s="3">
        <v>44559</v>
      </c>
      <c r="D138" s="13">
        <v>44559.957916666666</v>
      </c>
    </row>
    <row r="139" spans="1:4" x14ac:dyDescent="0.25">
      <c r="A139" t="s">
        <v>485</v>
      </c>
      <c r="B139" s="1">
        <v>0.95792824074074068</v>
      </c>
      <c r="C139" s="3">
        <v>44559</v>
      </c>
      <c r="D139" s="13">
        <v>44559.957928240743</v>
      </c>
    </row>
    <row r="140" spans="1:4" x14ac:dyDescent="0.25">
      <c r="A140" t="s">
        <v>486</v>
      </c>
      <c r="B140" s="1">
        <v>0.95793981481481483</v>
      </c>
      <c r="C140" s="3">
        <v>44559</v>
      </c>
      <c r="D140" s="13">
        <v>44559.957939814813</v>
      </c>
    </row>
    <row r="141" spans="1:4" x14ac:dyDescent="0.25">
      <c r="A141" t="s">
        <v>487</v>
      </c>
      <c r="B141" s="1">
        <v>0.95795138888888898</v>
      </c>
      <c r="C141" s="3">
        <v>44559</v>
      </c>
      <c r="D141" s="13">
        <v>44559.957951388889</v>
      </c>
    </row>
    <row r="142" spans="1:4" x14ac:dyDescent="0.25">
      <c r="A142" t="s">
        <v>488</v>
      </c>
      <c r="B142" s="1">
        <v>0.95796296296296291</v>
      </c>
      <c r="C142" s="3">
        <v>44559</v>
      </c>
      <c r="D142" s="13">
        <v>44559.957962962966</v>
      </c>
    </row>
    <row r="143" spans="1:4" x14ac:dyDescent="0.25">
      <c r="A143" t="s">
        <v>489</v>
      </c>
      <c r="B143" s="1">
        <v>0.95797453703703705</v>
      </c>
      <c r="C143" s="3">
        <v>44559</v>
      </c>
      <c r="D143" s="13">
        <v>44559.957974537036</v>
      </c>
    </row>
    <row r="144" spans="1:4" x14ac:dyDescent="0.25">
      <c r="A144" t="s">
        <v>490</v>
      </c>
      <c r="B144" s="1">
        <v>0.95798611111111109</v>
      </c>
      <c r="C144" s="3">
        <v>44559</v>
      </c>
      <c r="D144" s="13">
        <v>44559.957986111112</v>
      </c>
    </row>
    <row r="145" spans="1:4" x14ac:dyDescent="0.25">
      <c r="A145" t="s">
        <v>491</v>
      </c>
      <c r="B145" s="1">
        <v>0.95799768518518524</v>
      </c>
      <c r="C145" s="3">
        <v>44559</v>
      </c>
      <c r="D145" s="13">
        <v>44559.957997685182</v>
      </c>
    </row>
    <row r="146" spans="1:4" x14ac:dyDescent="0.25">
      <c r="A146" t="s">
        <v>492</v>
      </c>
      <c r="B146" s="1">
        <v>0.95800925925925917</v>
      </c>
      <c r="C146" s="3">
        <v>44559</v>
      </c>
      <c r="D146" s="13">
        <v>44559.958009259259</v>
      </c>
    </row>
    <row r="147" spans="1:4" x14ac:dyDescent="0.25">
      <c r="A147" t="s">
        <v>493</v>
      </c>
      <c r="B147" s="1">
        <v>0.95802083333333332</v>
      </c>
      <c r="C147" s="3">
        <v>44559</v>
      </c>
      <c r="D147" s="13">
        <v>44559.958020833335</v>
      </c>
    </row>
    <row r="148" spans="1:4" x14ac:dyDescent="0.25">
      <c r="A148" t="s">
        <v>494</v>
      </c>
      <c r="B148" s="1">
        <v>0.95803240740740747</v>
      </c>
      <c r="C148" s="3">
        <v>44559</v>
      </c>
      <c r="D148" s="13">
        <v>44559.958032407405</v>
      </c>
    </row>
    <row r="149" spans="1:4" x14ac:dyDescent="0.25">
      <c r="A149" t="s">
        <v>495</v>
      </c>
      <c r="B149" s="1">
        <v>0.95804398148148151</v>
      </c>
      <c r="C149" s="3">
        <v>44559</v>
      </c>
      <c r="D149" s="13">
        <v>44559.958043981482</v>
      </c>
    </row>
    <row r="150" spans="1:4" x14ac:dyDescent="0.25">
      <c r="A150" t="s">
        <v>496</v>
      </c>
      <c r="B150" s="1">
        <v>0.95805555555555555</v>
      </c>
      <c r="C150" s="3">
        <v>44559</v>
      </c>
      <c r="D150" s="13">
        <v>44559.958055555559</v>
      </c>
    </row>
    <row r="151" spans="1:4" x14ac:dyDescent="0.25">
      <c r="A151" t="s">
        <v>497</v>
      </c>
      <c r="B151" s="1">
        <v>0.95806712962962959</v>
      </c>
      <c r="C151" s="3">
        <v>44559</v>
      </c>
      <c r="D151" s="13">
        <v>44559.958067129628</v>
      </c>
    </row>
    <row r="152" spans="1:4" x14ac:dyDescent="0.25">
      <c r="A152" t="s">
        <v>498</v>
      </c>
      <c r="B152" s="1">
        <v>0.95807870370370374</v>
      </c>
      <c r="C152" s="3">
        <v>44559</v>
      </c>
      <c r="D152" s="13">
        <v>44559.958078703705</v>
      </c>
    </row>
    <row r="153" spans="1:4" x14ac:dyDescent="0.25">
      <c r="A153" t="s">
        <v>499</v>
      </c>
      <c r="B153" s="1">
        <v>0.95810185185185182</v>
      </c>
      <c r="C153" s="3">
        <v>44559</v>
      </c>
      <c r="D153" s="13">
        <v>44559.958101851851</v>
      </c>
    </row>
    <row r="154" spans="1:4" x14ac:dyDescent="0.25">
      <c r="A154" t="s">
        <v>500</v>
      </c>
      <c r="B154" s="1">
        <v>0.95811342592592597</v>
      </c>
      <c r="C154" s="3">
        <v>44559</v>
      </c>
      <c r="D154" s="13">
        <v>44559.958113425928</v>
      </c>
    </row>
    <row r="155" spans="1:4" x14ac:dyDescent="0.25">
      <c r="A155" t="s">
        <v>501</v>
      </c>
      <c r="B155" s="1">
        <v>0.958125</v>
      </c>
      <c r="C155" s="3">
        <v>44559</v>
      </c>
      <c r="D155" s="13">
        <v>44559.958124999997</v>
      </c>
    </row>
    <row r="156" spans="1:4" x14ac:dyDescent="0.25">
      <c r="A156" t="s">
        <v>502</v>
      </c>
      <c r="B156" s="1">
        <v>0.95813657407407404</v>
      </c>
      <c r="C156" s="3">
        <v>44559</v>
      </c>
      <c r="D156" s="13">
        <v>44559.958136574074</v>
      </c>
    </row>
    <row r="157" spans="1:4" x14ac:dyDescent="0.25">
      <c r="A157" t="s">
        <v>503</v>
      </c>
      <c r="B157" s="1">
        <v>0.95814814814814808</v>
      </c>
      <c r="C157" s="3">
        <v>44559</v>
      </c>
      <c r="D157" s="13">
        <v>44559.958148148151</v>
      </c>
    </row>
    <row r="158" spans="1:4" x14ac:dyDescent="0.25">
      <c r="A158" t="s">
        <v>504</v>
      </c>
      <c r="B158" s="1">
        <v>0.95815972222222223</v>
      </c>
      <c r="C158" s="3">
        <v>44559</v>
      </c>
      <c r="D158" s="13">
        <v>44559.95815972222</v>
      </c>
    </row>
    <row r="159" spans="1:4" x14ac:dyDescent="0.25">
      <c r="A159" t="s">
        <v>505</v>
      </c>
      <c r="B159" s="1">
        <v>0.95817129629629638</v>
      </c>
      <c r="C159" s="3">
        <v>44559</v>
      </c>
      <c r="D159" s="13">
        <v>44559.958171296297</v>
      </c>
    </row>
    <row r="160" spans="1:4" x14ac:dyDescent="0.25">
      <c r="A160" t="s">
        <v>506</v>
      </c>
      <c r="B160" s="1">
        <v>0.95818287037037031</v>
      </c>
      <c r="C160" s="3">
        <v>44559</v>
      </c>
      <c r="D160" s="13">
        <v>44559.958182870374</v>
      </c>
    </row>
    <row r="161" spans="1:4" x14ac:dyDescent="0.25">
      <c r="A161" t="s">
        <v>507</v>
      </c>
      <c r="B161" s="1">
        <v>0.95819444444444446</v>
      </c>
      <c r="C161" s="3">
        <v>44559</v>
      </c>
      <c r="D161" s="13">
        <v>44559.958194444444</v>
      </c>
    </row>
    <row r="162" spans="1:4" x14ac:dyDescent="0.25">
      <c r="A162" t="s">
        <v>508</v>
      </c>
      <c r="B162" s="1">
        <v>0.9582060185185185</v>
      </c>
      <c r="C162" s="3">
        <v>44559</v>
      </c>
      <c r="D162" s="13">
        <v>44559.95820601852</v>
      </c>
    </row>
    <row r="163" spans="1:4" x14ac:dyDescent="0.25">
      <c r="A163" t="s">
        <v>509</v>
      </c>
      <c r="B163" s="1">
        <v>0.95821759259259265</v>
      </c>
      <c r="C163" s="3">
        <v>44559</v>
      </c>
      <c r="D163" s="13">
        <v>44559.95821759259</v>
      </c>
    </row>
    <row r="164" spans="1:4" x14ac:dyDescent="0.25">
      <c r="A164" t="s">
        <v>510</v>
      </c>
      <c r="B164" s="1">
        <v>0.95822916666666658</v>
      </c>
      <c r="C164" s="3">
        <v>44559</v>
      </c>
      <c r="D164" s="13">
        <v>44559.958229166667</v>
      </c>
    </row>
    <row r="165" spans="1:4" x14ac:dyDescent="0.25">
      <c r="A165" t="s">
        <v>511</v>
      </c>
      <c r="B165" s="1">
        <v>0.95824074074074073</v>
      </c>
      <c r="C165" s="3">
        <v>44559</v>
      </c>
      <c r="D165" s="13">
        <v>44559.958240740743</v>
      </c>
    </row>
    <row r="166" spans="1:4" x14ac:dyDescent="0.25">
      <c r="A166" t="s">
        <v>512</v>
      </c>
      <c r="B166" s="1">
        <v>0.95825231481481488</v>
      </c>
      <c r="C166" s="3">
        <v>44559</v>
      </c>
      <c r="D166" s="13">
        <v>44559.958252314813</v>
      </c>
    </row>
    <row r="167" spans="1:4" x14ac:dyDescent="0.25">
      <c r="A167" t="s">
        <v>513</v>
      </c>
      <c r="B167" s="1">
        <v>0.95826388888888892</v>
      </c>
      <c r="C167" s="3">
        <v>44559</v>
      </c>
      <c r="D167" s="13">
        <v>44559.95826388889</v>
      </c>
    </row>
    <row r="168" spans="1:4" x14ac:dyDescent="0.25">
      <c r="A168" t="s">
        <v>514</v>
      </c>
      <c r="B168" s="1">
        <v>0.95828703703703699</v>
      </c>
      <c r="C168" s="3">
        <v>44559</v>
      </c>
      <c r="D168" s="13">
        <v>44559.958287037036</v>
      </c>
    </row>
    <row r="169" spans="1:4" x14ac:dyDescent="0.25">
      <c r="A169" t="s">
        <v>515</v>
      </c>
      <c r="B169" s="1">
        <v>0.95829861111111114</v>
      </c>
      <c r="C169" s="3">
        <v>44559</v>
      </c>
      <c r="D169" s="13">
        <v>44559.958298611113</v>
      </c>
    </row>
    <row r="170" spans="1:4" x14ac:dyDescent="0.25">
      <c r="A170" t="s">
        <v>516</v>
      </c>
      <c r="B170" s="1">
        <v>0.95831018518518529</v>
      </c>
      <c r="C170" s="3">
        <v>44559</v>
      </c>
      <c r="D170" s="13">
        <v>44559.958310185182</v>
      </c>
    </row>
    <row r="171" spans="1:4" x14ac:dyDescent="0.25">
      <c r="A171" t="s">
        <v>517</v>
      </c>
      <c r="B171" s="1">
        <v>0.95832175925925922</v>
      </c>
      <c r="C171" s="3">
        <v>44559</v>
      </c>
      <c r="D171" s="13">
        <v>44559.958321759259</v>
      </c>
    </row>
    <row r="172" spans="1:4" x14ac:dyDescent="0.25">
      <c r="A172" t="s">
        <v>518</v>
      </c>
      <c r="B172" s="1">
        <v>0.95833333333333337</v>
      </c>
      <c r="C172" s="3">
        <v>44559</v>
      </c>
      <c r="D172" s="13">
        <v>44559.958333333336</v>
      </c>
    </row>
    <row r="173" spans="1:4" x14ac:dyDescent="0.25">
      <c r="A173" t="s">
        <v>519</v>
      </c>
      <c r="B173" s="1">
        <v>0.95834490740740741</v>
      </c>
      <c r="C173" s="3">
        <v>44559</v>
      </c>
      <c r="D173" s="13">
        <v>44559.958344907405</v>
      </c>
    </row>
    <row r="174" spans="1:4" x14ac:dyDescent="0.25">
      <c r="A174" t="s">
        <v>520</v>
      </c>
      <c r="B174" s="1">
        <v>0.95835648148148145</v>
      </c>
      <c r="C174" s="3">
        <v>44559</v>
      </c>
      <c r="D174" s="13">
        <v>44559.958356481482</v>
      </c>
    </row>
    <row r="175" spans="1:4" x14ac:dyDescent="0.25">
      <c r="A175" t="s">
        <v>521</v>
      </c>
      <c r="B175" s="1">
        <v>0.95836805555555549</v>
      </c>
      <c r="C175" s="3">
        <v>44559</v>
      </c>
      <c r="D175" s="13">
        <v>44559.958368055559</v>
      </c>
    </row>
    <row r="176" spans="1:4" x14ac:dyDescent="0.25">
      <c r="A176" t="s">
        <v>522</v>
      </c>
      <c r="B176" s="1">
        <v>0.95837962962962964</v>
      </c>
      <c r="C176" s="3">
        <v>44559</v>
      </c>
      <c r="D176" s="13">
        <v>44559.958379629628</v>
      </c>
    </row>
    <row r="177" spans="1:4" x14ac:dyDescent="0.25">
      <c r="A177" t="s">
        <v>523</v>
      </c>
      <c r="B177" s="1">
        <v>0.95839120370370379</v>
      </c>
      <c r="C177" s="3">
        <v>44559</v>
      </c>
      <c r="D177" s="13">
        <v>44559.958391203705</v>
      </c>
    </row>
    <row r="178" spans="1:4" x14ac:dyDescent="0.25">
      <c r="A178" t="s">
        <v>524</v>
      </c>
      <c r="B178" s="1">
        <v>0.95840277777777771</v>
      </c>
      <c r="C178" s="3">
        <v>44559</v>
      </c>
      <c r="D178" s="13">
        <v>44559.958402777775</v>
      </c>
    </row>
    <row r="179" spans="1:4" x14ac:dyDescent="0.25">
      <c r="A179" t="s">
        <v>525</v>
      </c>
      <c r="B179" s="1">
        <v>0.95841435185185186</v>
      </c>
      <c r="C179" s="3">
        <v>44559</v>
      </c>
      <c r="D179" s="13">
        <v>44559.958414351851</v>
      </c>
    </row>
    <row r="180" spans="1:4" x14ac:dyDescent="0.25">
      <c r="A180" t="s">
        <v>526</v>
      </c>
      <c r="B180" s="1">
        <v>0.9584259259259259</v>
      </c>
      <c r="C180" s="3">
        <v>44559</v>
      </c>
      <c r="D180" s="13">
        <v>44559.958425925928</v>
      </c>
    </row>
    <row r="181" spans="1:4" x14ac:dyDescent="0.25">
      <c r="A181" t="s">
        <v>527</v>
      </c>
      <c r="B181" s="1">
        <v>0.95843750000000005</v>
      </c>
      <c r="C181" s="3">
        <v>44559</v>
      </c>
      <c r="D181" s="13">
        <v>44559.958437499998</v>
      </c>
    </row>
    <row r="182" spans="1:4" x14ac:dyDescent="0.25">
      <c r="A182" t="s">
        <v>528</v>
      </c>
      <c r="B182" s="1">
        <v>0.95844907407407398</v>
      </c>
      <c r="C182" s="3">
        <v>44559</v>
      </c>
      <c r="D182" s="13">
        <v>44559.958449074074</v>
      </c>
    </row>
    <row r="183" spans="1:4" x14ac:dyDescent="0.25">
      <c r="A183" t="s">
        <v>529</v>
      </c>
      <c r="B183" s="1">
        <v>0.95846064814814813</v>
      </c>
      <c r="C183" s="3">
        <v>44559</v>
      </c>
      <c r="D183" s="13">
        <v>44559.958460648151</v>
      </c>
    </row>
    <row r="184" spans="1:4" x14ac:dyDescent="0.25">
      <c r="A184" t="s">
        <v>530</v>
      </c>
      <c r="B184" s="1">
        <v>0.95847222222222228</v>
      </c>
      <c r="C184" s="3">
        <v>44559</v>
      </c>
      <c r="D184" s="13">
        <v>44559.958472222221</v>
      </c>
    </row>
    <row r="185" spans="1:4" x14ac:dyDescent="0.25">
      <c r="A185" t="s">
        <v>531</v>
      </c>
      <c r="B185" s="1">
        <v>0.95848379629629632</v>
      </c>
      <c r="C185" s="3">
        <v>44559</v>
      </c>
      <c r="D185" s="13">
        <v>44559.958483796298</v>
      </c>
    </row>
    <row r="186" spans="1:4" x14ac:dyDescent="0.25">
      <c r="A186" t="s">
        <v>532</v>
      </c>
      <c r="B186" s="1">
        <v>0.95849537037037036</v>
      </c>
      <c r="C186" s="3">
        <v>44559</v>
      </c>
      <c r="D186" s="13">
        <v>44559.958495370367</v>
      </c>
    </row>
    <row r="187" spans="1:4" x14ac:dyDescent="0.25">
      <c r="A187" t="s">
        <v>533</v>
      </c>
      <c r="B187" s="1">
        <v>0.9585069444444444</v>
      </c>
      <c r="C187" s="3">
        <v>44559</v>
      </c>
      <c r="D187" s="13">
        <v>44559.958506944444</v>
      </c>
    </row>
    <row r="188" spans="1:4" x14ac:dyDescent="0.25">
      <c r="A188" t="s">
        <v>534</v>
      </c>
      <c r="B188" s="1">
        <v>0.95851851851851855</v>
      </c>
      <c r="C188" s="3">
        <v>44559</v>
      </c>
      <c r="D188" s="13">
        <v>44559.958518518521</v>
      </c>
    </row>
    <row r="189" spans="1:4" x14ac:dyDescent="0.25">
      <c r="A189" t="s">
        <v>535</v>
      </c>
      <c r="B189" s="1">
        <v>0.9585300925925927</v>
      </c>
      <c r="C189" s="3">
        <v>44559</v>
      </c>
      <c r="D189" s="13">
        <v>44559.95853009259</v>
      </c>
    </row>
    <row r="190" spans="1:4" x14ac:dyDescent="0.25">
      <c r="A190" t="s">
        <v>536</v>
      </c>
      <c r="B190" s="1">
        <v>0.95854166666666663</v>
      </c>
      <c r="C190" s="3">
        <v>44559</v>
      </c>
      <c r="D190" s="13">
        <v>44559.958541666667</v>
      </c>
    </row>
    <row r="191" spans="1:4" x14ac:dyDescent="0.25">
      <c r="A191" t="s">
        <v>537</v>
      </c>
      <c r="B191" s="1">
        <v>0.95856481481481481</v>
      </c>
      <c r="C191" s="3">
        <v>44559</v>
      </c>
      <c r="D191" s="13">
        <v>44559.958564814813</v>
      </c>
    </row>
    <row r="192" spans="1:4" x14ac:dyDescent="0.25">
      <c r="A192" t="s">
        <v>538</v>
      </c>
      <c r="B192" s="1">
        <v>0.95857638888888885</v>
      </c>
      <c r="C192" s="3">
        <v>44559</v>
      </c>
      <c r="D192" s="13">
        <v>44559.95857638889</v>
      </c>
    </row>
    <row r="193" spans="1:4" x14ac:dyDescent="0.25">
      <c r="A193" t="s">
        <v>539</v>
      </c>
      <c r="B193" s="1">
        <v>0.95858796296296289</v>
      </c>
      <c r="C193" s="3">
        <v>44559</v>
      </c>
      <c r="D193" s="13">
        <v>44559.958587962959</v>
      </c>
    </row>
    <row r="194" spans="1:4" x14ac:dyDescent="0.25">
      <c r="A194" t="s">
        <v>540</v>
      </c>
      <c r="B194" s="1">
        <v>0.95859953703703704</v>
      </c>
      <c r="C194" s="3">
        <v>44559</v>
      </c>
      <c r="D194" s="13">
        <v>44559.958599537036</v>
      </c>
    </row>
    <row r="195" spans="1:4" x14ac:dyDescent="0.25">
      <c r="A195" t="s">
        <v>541</v>
      </c>
      <c r="B195" s="1">
        <v>0.95861111111111119</v>
      </c>
      <c r="C195" s="3">
        <v>44559</v>
      </c>
      <c r="D195" s="13">
        <v>44559.958611111113</v>
      </c>
    </row>
    <row r="196" spans="1:4" x14ac:dyDescent="0.25">
      <c r="A196" t="s">
        <v>542</v>
      </c>
      <c r="B196" s="1">
        <v>0.95862268518518512</v>
      </c>
      <c r="C196" s="3">
        <v>44559</v>
      </c>
      <c r="D196" s="13">
        <v>44559.958622685182</v>
      </c>
    </row>
    <row r="197" spans="1:4" x14ac:dyDescent="0.25">
      <c r="A197" t="s">
        <v>543</v>
      </c>
      <c r="B197" s="1">
        <v>0.95863425925925927</v>
      </c>
      <c r="C197" s="3">
        <v>44559</v>
      </c>
      <c r="D197" s="13">
        <v>44559.958634259259</v>
      </c>
    </row>
    <row r="198" spans="1:4" x14ac:dyDescent="0.25">
      <c r="A198" t="s">
        <v>544</v>
      </c>
      <c r="B198" s="1">
        <v>0.95864583333333331</v>
      </c>
      <c r="C198" s="3">
        <v>44559</v>
      </c>
      <c r="D198" s="13">
        <v>44559.958645833336</v>
      </c>
    </row>
    <row r="199" spans="1:4" x14ac:dyDescent="0.25">
      <c r="A199" t="s">
        <v>545</v>
      </c>
      <c r="B199" s="1">
        <v>0.95865740740740746</v>
      </c>
      <c r="C199" s="3">
        <v>44559</v>
      </c>
      <c r="D199" s="13">
        <v>44559.958657407406</v>
      </c>
    </row>
    <row r="200" spans="1:4" x14ac:dyDescent="0.25">
      <c r="A200" t="s">
        <v>546</v>
      </c>
      <c r="B200" s="1">
        <v>0.95866898148148139</v>
      </c>
      <c r="C200" s="3">
        <v>44559</v>
      </c>
      <c r="D200" s="13">
        <v>44559.958668981482</v>
      </c>
    </row>
    <row r="201" spans="1:4" x14ac:dyDescent="0.25">
      <c r="A201" t="s">
        <v>547</v>
      </c>
      <c r="B201" s="1">
        <v>0.95868055555555554</v>
      </c>
      <c r="C201" s="3">
        <v>44559</v>
      </c>
      <c r="D201" s="13">
        <v>44559.958680555559</v>
      </c>
    </row>
    <row r="202" spans="1:4" x14ac:dyDescent="0.25">
      <c r="A202" t="s">
        <v>548</v>
      </c>
      <c r="B202" s="1">
        <v>0.95869212962962969</v>
      </c>
      <c r="C202" s="3">
        <v>44559</v>
      </c>
      <c r="D202" s="13">
        <v>44559.958692129629</v>
      </c>
    </row>
    <row r="203" spans="1:4" x14ac:dyDescent="0.25">
      <c r="A203" t="s">
        <v>549</v>
      </c>
      <c r="B203" s="1">
        <v>0.95870370370370372</v>
      </c>
      <c r="C203" s="3">
        <v>44559</v>
      </c>
      <c r="D203" s="13">
        <v>44559.958703703705</v>
      </c>
    </row>
    <row r="204" spans="1:4" x14ac:dyDescent="0.25">
      <c r="A204" t="s">
        <v>550</v>
      </c>
      <c r="B204" s="1">
        <v>0.95871527777777776</v>
      </c>
      <c r="C204" s="3">
        <v>44559</v>
      </c>
      <c r="D204" s="13">
        <v>44559.958715277775</v>
      </c>
    </row>
    <row r="205" spans="1:4" x14ac:dyDescent="0.25">
      <c r="A205" t="s">
        <v>551</v>
      </c>
      <c r="B205" s="1">
        <v>0.9587268518518518</v>
      </c>
      <c r="C205" s="3">
        <v>44559</v>
      </c>
      <c r="D205" s="13">
        <v>44559.958726851852</v>
      </c>
    </row>
    <row r="206" spans="1:4" x14ac:dyDescent="0.25">
      <c r="A206" t="s">
        <v>552</v>
      </c>
      <c r="B206" s="1">
        <v>0.95873842592592595</v>
      </c>
      <c r="C206" s="3">
        <v>44559</v>
      </c>
      <c r="D206" s="13">
        <v>44559.958738425928</v>
      </c>
    </row>
    <row r="207" spans="1:4" x14ac:dyDescent="0.25">
      <c r="A207" t="s">
        <v>553</v>
      </c>
      <c r="B207" s="1">
        <v>0.9587500000000001</v>
      </c>
      <c r="C207" s="3">
        <v>44559</v>
      </c>
      <c r="D207" s="13">
        <v>44559.958749999998</v>
      </c>
    </row>
    <row r="208" spans="1:4" x14ac:dyDescent="0.25">
      <c r="A208" t="s">
        <v>554</v>
      </c>
      <c r="B208" s="1">
        <v>0.95876157407407403</v>
      </c>
      <c r="C208" s="3">
        <v>44559</v>
      </c>
      <c r="D208" s="13">
        <v>44559.958761574075</v>
      </c>
    </row>
    <row r="209" spans="1:4" x14ac:dyDescent="0.25">
      <c r="A209" t="s">
        <v>555</v>
      </c>
      <c r="B209" s="1">
        <v>0.95877314814814818</v>
      </c>
      <c r="C209" s="3">
        <v>44559</v>
      </c>
      <c r="D209" s="13">
        <v>44559.958773148152</v>
      </c>
    </row>
    <row r="210" spans="1:4" x14ac:dyDescent="0.25">
      <c r="A210" t="s">
        <v>556</v>
      </c>
      <c r="B210" s="1">
        <v>0.95878472222222222</v>
      </c>
      <c r="C210" s="3">
        <v>44559</v>
      </c>
      <c r="D210" s="13">
        <v>44559.958784722221</v>
      </c>
    </row>
    <row r="211" spans="1:4" x14ac:dyDescent="0.25">
      <c r="A211" t="s">
        <v>557</v>
      </c>
      <c r="B211" s="1">
        <v>0.95879629629629637</v>
      </c>
      <c r="C211" s="3">
        <v>44559</v>
      </c>
      <c r="D211" s="13">
        <v>44559.958796296298</v>
      </c>
    </row>
    <row r="212" spans="1:4" x14ac:dyDescent="0.25">
      <c r="A212" t="s">
        <v>558</v>
      </c>
      <c r="B212" s="1">
        <v>0.9588078703703703</v>
      </c>
      <c r="C212" s="3">
        <v>44559</v>
      </c>
      <c r="D212" s="13">
        <v>44559.958807870367</v>
      </c>
    </row>
    <row r="213" spans="1:4" x14ac:dyDescent="0.25">
      <c r="A213" t="s">
        <v>559</v>
      </c>
      <c r="B213" s="1">
        <v>0.95881944444444445</v>
      </c>
      <c r="C213" s="3">
        <v>44559</v>
      </c>
      <c r="D213" s="13">
        <v>44559.958819444444</v>
      </c>
    </row>
    <row r="214" spans="1:4" x14ac:dyDescent="0.25">
      <c r="A214" t="s">
        <v>560</v>
      </c>
      <c r="B214" s="1">
        <v>0.95884259259259252</v>
      </c>
      <c r="C214" s="3">
        <v>44559</v>
      </c>
      <c r="D214" s="13">
        <v>44559.95884259259</v>
      </c>
    </row>
    <row r="215" spans="1:4" x14ac:dyDescent="0.25">
      <c r="A215" t="s">
        <v>561</v>
      </c>
      <c r="B215" s="1">
        <v>0.95885416666666667</v>
      </c>
      <c r="C215" s="3">
        <v>44559</v>
      </c>
      <c r="D215" s="13">
        <v>44559.958854166667</v>
      </c>
    </row>
    <row r="216" spans="1:4" x14ac:dyDescent="0.25">
      <c r="A216" t="s">
        <v>562</v>
      </c>
      <c r="B216" s="1">
        <v>0.95886574074074071</v>
      </c>
      <c r="C216" s="3">
        <v>44559</v>
      </c>
      <c r="D216" s="13">
        <v>44559.958865740744</v>
      </c>
    </row>
    <row r="217" spans="1:4" x14ac:dyDescent="0.25">
      <c r="A217" t="s">
        <v>563</v>
      </c>
      <c r="B217" s="1">
        <v>0.95887731481481486</v>
      </c>
      <c r="C217" s="3">
        <v>44559</v>
      </c>
      <c r="D217" s="13">
        <v>44559.958877314813</v>
      </c>
    </row>
    <row r="218" spans="1:4" x14ac:dyDescent="0.25">
      <c r="A218" t="s">
        <v>564</v>
      </c>
      <c r="B218" s="1">
        <v>0.95888888888888879</v>
      </c>
      <c r="C218" s="3">
        <v>44559</v>
      </c>
      <c r="D218" s="13">
        <v>44559.95888888889</v>
      </c>
    </row>
    <row r="219" spans="1:4" x14ac:dyDescent="0.25">
      <c r="A219" t="s">
        <v>565</v>
      </c>
      <c r="B219" s="1">
        <v>0.95890046296296294</v>
      </c>
      <c r="C219" s="3">
        <v>44559</v>
      </c>
      <c r="D219" s="13">
        <v>44559.95890046296</v>
      </c>
    </row>
    <row r="220" spans="1:4" x14ac:dyDescent="0.25">
      <c r="A220" t="s">
        <v>566</v>
      </c>
      <c r="B220" s="1">
        <v>0.95891203703703709</v>
      </c>
      <c r="C220" s="3">
        <v>44559</v>
      </c>
      <c r="D220" s="13">
        <v>44559.958912037036</v>
      </c>
    </row>
    <row r="221" spans="1:4" x14ac:dyDescent="0.25">
      <c r="A221" t="s">
        <v>567</v>
      </c>
      <c r="B221" s="1">
        <v>0.95892361111111113</v>
      </c>
      <c r="C221" s="3">
        <v>44559</v>
      </c>
      <c r="D221" s="13">
        <v>44559.958923611113</v>
      </c>
    </row>
    <row r="222" spans="1:4" x14ac:dyDescent="0.25">
      <c r="A222" t="s">
        <v>568</v>
      </c>
      <c r="B222" s="1">
        <v>0.95893518518518517</v>
      </c>
      <c r="C222" s="3">
        <v>44559</v>
      </c>
      <c r="D222" s="13">
        <v>44559.958935185183</v>
      </c>
    </row>
    <row r="223" spans="1:4" x14ac:dyDescent="0.25">
      <c r="A223" t="s">
        <v>569</v>
      </c>
      <c r="B223" s="1">
        <v>0.95894675925925921</v>
      </c>
      <c r="C223" s="3">
        <v>44559</v>
      </c>
      <c r="D223" s="13">
        <v>44559.95894675926</v>
      </c>
    </row>
    <row r="224" spans="1:4" x14ac:dyDescent="0.25">
      <c r="A224" t="s">
        <v>570</v>
      </c>
      <c r="B224" s="1">
        <v>0.95895833333333336</v>
      </c>
      <c r="C224" s="3">
        <v>44559</v>
      </c>
      <c r="D224" s="13">
        <v>44559.958958333336</v>
      </c>
    </row>
    <row r="225" spans="1:4" x14ac:dyDescent="0.25">
      <c r="A225" t="s">
        <v>571</v>
      </c>
      <c r="B225" s="1">
        <v>0.95896990740740751</v>
      </c>
      <c r="C225" s="3">
        <v>44559</v>
      </c>
      <c r="D225" s="13">
        <v>44559.958969907406</v>
      </c>
    </row>
    <row r="226" spans="1:4" x14ac:dyDescent="0.25">
      <c r="A226" t="s">
        <v>572</v>
      </c>
      <c r="B226" s="1">
        <v>0.95898148148148143</v>
      </c>
      <c r="C226" s="3">
        <v>44559</v>
      </c>
      <c r="D226" s="13">
        <v>44559.958981481483</v>
      </c>
    </row>
    <row r="227" spans="1:4" x14ac:dyDescent="0.25">
      <c r="A227" t="s">
        <v>573</v>
      </c>
      <c r="B227" s="1">
        <v>0.95899305555555558</v>
      </c>
      <c r="C227" s="3">
        <v>44559</v>
      </c>
      <c r="D227" s="13">
        <v>44559.958993055552</v>
      </c>
    </row>
    <row r="228" spans="1:4" x14ac:dyDescent="0.25">
      <c r="A228" t="s">
        <v>574</v>
      </c>
      <c r="B228" s="1">
        <v>0.95900462962962962</v>
      </c>
      <c r="C228" s="3">
        <v>44559</v>
      </c>
      <c r="D228" s="13">
        <v>44559.959004629629</v>
      </c>
    </row>
    <row r="229" spans="1:4" x14ac:dyDescent="0.25">
      <c r="A229" t="s">
        <v>575</v>
      </c>
      <c r="B229" s="1">
        <v>0.95901620370370377</v>
      </c>
      <c r="C229" s="3">
        <v>44559</v>
      </c>
      <c r="D229" s="13">
        <v>44559.959016203706</v>
      </c>
    </row>
    <row r="230" spans="1:4" x14ac:dyDescent="0.25">
      <c r="A230" t="s">
        <v>576</v>
      </c>
      <c r="B230" s="1">
        <v>0.9590277777777777</v>
      </c>
      <c r="C230" s="3">
        <v>44559</v>
      </c>
      <c r="D230" s="13">
        <v>44559.959027777775</v>
      </c>
    </row>
    <row r="231" spans="1:4" x14ac:dyDescent="0.25">
      <c r="A231" t="s">
        <v>577</v>
      </c>
      <c r="B231" s="1">
        <v>0.95903935185185185</v>
      </c>
      <c r="C231" s="3">
        <v>44559</v>
      </c>
      <c r="D231" s="13">
        <v>44559.959039351852</v>
      </c>
    </row>
    <row r="232" spans="1:4" x14ac:dyDescent="0.25">
      <c r="A232" t="s">
        <v>578</v>
      </c>
      <c r="B232" s="1">
        <v>0.959050925925926</v>
      </c>
      <c r="C232" s="3">
        <v>44559</v>
      </c>
      <c r="D232" s="13">
        <v>44559.959050925929</v>
      </c>
    </row>
    <row r="233" spans="1:4" x14ac:dyDescent="0.25">
      <c r="A233" t="s">
        <v>579</v>
      </c>
      <c r="B233" s="1">
        <v>0.95906249999999993</v>
      </c>
      <c r="C233" s="3">
        <v>44559</v>
      </c>
      <c r="D233" s="13">
        <v>44559.959062499998</v>
      </c>
    </row>
    <row r="234" spans="1:4" x14ac:dyDescent="0.25">
      <c r="A234" t="s">
        <v>580</v>
      </c>
      <c r="B234" s="1">
        <v>0.95907407407407408</v>
      </c>
      <c r="C234" s="3">
        <v>44559</v>
      </c>
      <c r="D234" s="13">
        <v>44559.959074074075</v>
      </c>
    </row>
    <row r="235" spans="1:4" x14ac:dyDescent="0.25">
      <c r="A235" t="s">
        <v>581</v>
      </c>
      <c r="B235" s="1">
        <v>0.95909722222222227</v>
      </c>
      <c r="C235" s="3">
        <v>44559</v>
      </c>
      <c r="D235" s="13">
        <v>44559.959097222221</v>
      </c>
    </row>
    <row r="236" spans="1:4" x14ac:dyDescent="0.25">
      <c r="A236" t="s">
        <v>582</v>
      </c>
      <c r="B236" s="1">
        <v>0.9591087962962962</v>
      </c>
      <c r="C236" s="3">
        <v>44559</v>
      </c>
      <c r="D236" s="13">
        <v>44559.959108796298</v>
      </c>
    </row>
    <row r="237" spans="1:4" x14ac:dyDescent="0.25">
      <c r="A237" t="s">
        <v>583</v>
      </c>
      <c r="B237" s="1">
        <v>0.95912037037037035</v>
      </c>
      <c r="C237" s="3">
        <v>44559</v>
      </c>
      <c r="D237" s="13">
        <v>44559.959120370368</v>
      </c>
    </row>
    <row r="238" spans="1:4" x14ac:dyDescent="0.25">
      <c r="A238" t="s">
        <v>584</v>
      </c>
      <c r="B238" s="1">
        <v>0.9591319444444445</v>
      </c>
      <c r="C238" s="3">
        <v>44559</v>
      </c>
      <c r="D238" s="13">
        <v>44559.959131944444</v>
      </c>
    </row>
    <row r="239" spans="1:4" x14ac:dyDescent="0.25">
      <c r="A239" t="s">
        <v>585</v>
      </c>
      <c r="B239" s="1">
        <v>0.95914351851851853</v>
      </c>
      <c r="C239" s="3">
        <v>44559</v>
      </c>
      <c r="D239" s="13">
        <v>44559.959143518521</v>
      </c>
    </row>
    <row r="240" spans="1:4" x14ac:dyDescent="0.25">
      <c r="A240" t="s">
        <v>586</v>
      </c>
      <c r="B240" s="1">
        <v>0.95915509259259257</v>
      </c>
      <c r="C240" s="3">
        <v>44559</v>
      </c>
      <c r="D240" s="13">
        <v>44559.959155092591</v>
      </c>
    </row>
    <row r="241" spans="1:4" x14ac:dyDescent="0.25">
      <c r="A241" t="s">
        <v>587</v>
      </c>
      <c r="B241" s="1">
        <v>0.95916666666666661</v>
      </c>
      <c r="C241" s="3">
        <v>44559</v>
      </c>
      <c r="D241" s="13">
        <v>44559.959166666667</v>
      </c>
    </row>
    <row r="242" spans="1:4" x14ac:dyDescent="0.25">
      <c r="A242" t="s">
        <v>588</v>
      </c>
      <c r="B242" s="1">
        <v>0.95917824074074076</v>
      </c>
      <c r="C242" s="3">
        <v>44559</v>
      </c>
      <c r="D242" s="13">
        <v>44559.959178240744</v>
      </c>
    </row>
    <row r="243" spans="1:4" x14ac:dyDescent="0.25">
      <c r="A243" t="s">
        <v>589</v>
      </c>
      <c r="B243" s="1">
        <v>0.95918981481481491</v>
      </c>
      <c r="C243" s="3">
        <v>44559</v>
      </c>
      <c r="D243" s="13">
        <v>44559.959189814814</v>
      </c>
    </row>
    <row r="244" spans="1:4" x14ac:dyDescent="0.25">
      <c r="A244" t="s">
        <v>590</v>
      </c>
      <c r="B244" s="1">
        <v>0.95920138888888884</v>
      </c>
      <c r="C244" s="3">
        <v>44559</v>
      </c>
      <c r="D244" s="13">
        <v>44559.959201388891</v>
      </c>
    </row>
    <row r="245" spans="1:4" x14ac:dyDescent="0.25">
      <c r="A245" t="s">
        <v>591</v>
      </c>
      <c r="B245" s="1">
        <v>0.95921296296296299</v>
      </c>
      <c r="C245" s="3">
        <v>44559</v>
      </c>
      <c r="D245" s="13">
        <v>44559.95921296296</v>
      </c>
    </row>
    <row r="246" spans="1:4" x14ac:dyDescent="0.25">
      <c r="A246" t="s">
        <v>592</v>
      </c>
      <c r="B246" s="1">
        <v>0.95922453703703703</v>
      </c>
      <c r="C246" s="3">
        <v>44559</v>
      </c>
      <c r="D246" s="13">
        <v>44559.959224537037</v>
      </c>
    </row>
    <row r="247" spans="1:4" x14ac:dyDescent="0.25">
      <c r="A247" t="s">
        <v>593</v>
      </c>
      <c r="B247" s="1">
        <v>0.95923611111111118</v>
      </c>
      <c r="C247" s="3">
        <v>44559</v>
      </c>
      <c r="D247" s="13">
        <v>44559.959236111114</v>
      </c>
    </row>
    <row r="248" spans="1:4" x14ac:dyDescent="0.25">
      <c r="A248" t="s">
        <v>594</v>
      </c>
      <c r="B248" s="1">
        <v>0.95924768518518511</v>
      </c>
      <c r="C248" s="3">
        <v>44559</v>
      </c>
      <c r="D248" s="13">
        <v>44559.959247685183</v>
      </c>
    </row>
    <row r="249" spans="1:4" x14ac:dyDescent="0.25">
      <c r="A249" t="s">
        <v>595</v>
      </c>
      <c r="B249" s="1">
        <v>0.95927083333333341</v>
      </c>
      <c r="C249" s="3">
        <v>44559</v>
      </c>
      <c r="D249" s="13">
        <v>44559.959270833337</v>
      </c>
    </row>
    <row r="250" spans="1:4" x14ac:dyDescent="0.25">
      <c r="A250" t="s">
        <v>596</v>
      </c>
      <c r="B250" s="1">
        <v>0.95928240740740733</v>
      </c>
      <c r="C250" s="3">
        <v>44559</v>
      </c>
      <c r="D250" s="13">
        <v>44559.959282407406</v>
      </c>
    </row>
    <row r="251" spans="1:4" x14ac:dyDescent="0.25">
      <c r="A251" t="s">
        <v>597</v>
      </c>
      <c r="B251" s="1">
        <v>0.95929398148148148</v>
      </c>
      <c r="C251" s="3">
        <v>44559</v>
      </c>
      <c r="D251" s="13">
        <v>44559.959293981483</v>
      </c>
    </row>
    <row r="252" spans="1:4" x14ac:dyDescent="0.25">
      <c r="A252" t="s">
        <v>598</v>
      </c>
      <c r="B252" s="1">
        <v>0.95930555555555552</v>
      </c>
      <c r="C252" s="3">
        <v>44559</v>
      </c>
      <c r="D252" s="13">
        <v>44559.959305555552</v>
      </c>
    </row>
    <row r="253" spans="1:4" x14ac:dyDescent="0.25">
      <c r="A253" t="s">
        <v>599</v>
      </c>
      <c r="B253" s="1">
        <v>0.95931712962962967</v>
      </c>
      <c r="C253" s="3">
        <v>44559</v>
      </c>
      <c r="D253" s="13">
        <v>44559.959317129629</v>
      </c>
    </row>
    <row r="254" spans="1:4" x14ac:dyDescent="0.25">
      <c r="A254" t="s">
        <v>600</v>
      </c>
      <c r="B254" s="1">
        <v>0.9593287037037036</v>
      </c>
      <c r="C254" s="3">
        <v>44559</v>
      </c>
      <c r="D254" s="13">
        <v>44559.959328703706</v>
      </c>
    </row>
    <row r="255" spans="1:4" x14ac:dyDescent="0.25">
      <c r="A255" t="s">
        <v>601</v>
      </c>
      <c r="B255" s="1">
        <v>0.95934027777777775</v>
      </c>
      <c r="C255" s="3">
        <v>44559</v>
      </c>
      <c r="D255" s="13">
        <v>44559.959340277775</v>
      </c>
    </row>
    <row r="256" spans="1:4" x14ac:dyDescent="0.25">
      <c r="A256" t="s">
        <v>602</v>
      </c>
      <c r="B256" s="1">
        <v>0.9593518518518519</v>
      </c>
      <c r="C256" s="3">
        <v>44559</v>
      </c>
      <c r="D256" s="13">
        <v>44559.959351851852</v>
      </c>
    </row>
    <row r="257" spans="1:4" x14ac:dyDescent="0.25">
      <c r="A257" t="s">
        <v>603</v>
      </c>
      <c r="B257" s="1">
        <v>0.95936342592592594</v>
      </c>
      <c r="C257" s="3">
        <v>44559</v>
      </c>
      <c r="D257" s="13">
        <v>44559.959363425929</v>
      </c>
    </row>
    <row r="258" spans="1:4" x14ac:dyDescent="0.25">
      <c r="A258" t="s">
        <v>604</v>
      </c>
      <c r="B258" s="1">
        <v>0.95937499999999998</v>
      </c>
      <c r="C258" s="3">
        <v>44559</v>
      </c>
      <c r="D258" s="13">
        <v>44559.959374999999</v>
      </c>
    </row>
    <row r="259" spans="1:4" x14ac:dyDescent="0.25">
      <c r="A259" t="s">
        <v>605</v>
      </c>
      <c r="B259" s="1">
        <v>0.95938657407407402</v>
      </c>
      <c r="C259" s="3">
        <v>44559</v>
      </c>
      <c r="D259" s="13">
        <v>44559.959386574075</v>
      </c>
    </row>
    <row r="260" spans="1:4" x14ac:dyDescent="0.25">
      <c r="A260" t="s">
        <v>606</v>
      </c>
      <c r="B260" s="1">
        <v>0.95939814814814817</v>
      </c>
      <c r="C260" s="3">
        <v>44559</v>
      </c>
      <c r="D260" s="13">
        <v>44559.959398148145</v>
      </c>
    </row>
    <row r="261" spans="1:4" x14ac:dyDescent="0.25">
      <c r="A261" t="s">
        <v>607</v>
      </c>
      <c r="B261" s="1">
        <v>0.95940972222222232</v>
      </c>
      <c r="C261" s="3">
        <v>44559</v>
      </c>
      <c r="D261" s="13">
        <v>44559.959409722222</v>
      </c>
    </row>
    <row r="262" spans="1:4" x14ac:dyDescent="0.25">
      <c r="A262" t="s">
        <v>608</v>
      </c>
      <c r="B262" s="1">
        <v>0.95942129629629624</v>
      </c>
      <c r="C262" s="3">
        <v>44559</v>
      </c>
      <c r="D262" s="13">
        <v>44559.959421296298</v>
      </c>
    </row>
    <row r="263" spans="1:4" x14ac:dyDescent="0.25">
      <c r="A263" t="s">
        <v>609</v>
      </c>
      <c r="B263" s="1">
        <v>0.95943287037037039</v>
      </c>
      <c r="C263" s="3">
        <v>44559</v>
      </c>
      <c r="D263" s="13">
        <v>44559.959432870368</v>
      </c>
    </row>
    <row r="264" spans="1:4" x14ac:dyDescent="0.25">
      <c r="A264" t="s">
        <v>610</v>
      </c>
      <c r="B264" s="1">
        <v>0.95944444444444443</v>
      </c>
      <c r="C264" s="3">
        <v>44559</v>
      </c>
      <c r="D264" s="13">
        <v>44559.959444444445</v>
      </c>
    </row>
    <row r="265" spans="1:4" x14ac:dyDescent="0.25">
      <c r="A265" t="s">
        <v>611</v>
      </c>
      <c r="B265" s="1">
        <v>0.95945601851851858</v>
      </c>
      <c r="C265" s="3">
        <v>44559</v>
      </c>
      <c r="D265" s="13">
        <v>44559.959456018521</v>
      </c>
    </row>
    <row r="266" spans="1:4" x14ac:dyDescent="0.25">
      <c r="A266" t="s">
        <v>612</v>
      </c>
      <c r="B266" s="1">
        <v>0.95946759259259251</v>
      </c>
      <c r="C266" s="3">
        <v>44559</v>
      </c>
      <c r="D266" s="13">
        <v>44559.959467592591</v>
      </c>
    </row>
    <row r="267" spans="1:4" x14ac:dyDescent="0.25">
      <c r="A267" t="s">
        <v>613</v>
      </c>
      <c r="B267" s="1">
        <v>0.95947916666666666</v>
      </c>
      <c r="C267" s="3">
        <v>44559</v>
      </c>
      <c r="D267" s="13">
        <v>44559.959479166668</v>
      </c>
    </row>
    <row r="268" spans="1:4" x14ac:dyDescent="0.25">
      <c r="A268" t="s">
        <v>614</v>
      </c>
      <c r="B268" s="1">
        <v>0.95950231481481485</v>
      </c>
      <c r="C268" s="3">
        <v>44559</v>
      </c>
      <c r="D268" s="13">
        <v>44559.959502314814</v>
      </c>
    </row>
    <row r="269" spans="1:4" x14ac:dyDescent="0.25">
      <c r="A269" t="s">
        <v>615</v>
      </c>
      <c r="B269" s="1">
        <v>0.95951388888888889</v>
      </c>
      <c r="C269" s="3">
        <v>44559</v>
      </c>
      <c r="D269" s="13">
        <v>44559.959513888891</v>
      </c>
    </row>
    <row r="270" spans="1:4" x14ac:dyDescent="0.25">
      <c r="A270" t="s">
        <v>616</v>
      </c>
      <c r="B270" s="1">
        <v>0.95952546296296293</v>
      </c>
      <c r="C270" s="3">
        <v>44559</v>
      </c>
      <c r="D270" s="13">
        <v>44559.95952546296</v>
      </c>
    </row>
    <row r="271" spans="1:4" x14ac:dyDescent="0.25">
      <c r="A271" t="s">
        <v>617</v>
      </c>
      <c r="B271" s="1">
        <v>0.95953703703703708</v>
      </c>
      <c r="C271" s="3">
        <v>44559</v>
      </c>
      <c r="D271" s="13">
        <v>44559.959537037037</v>
      </c>
    </row>
    <row r="272" spans="1:4" x14ac:dyDescent="0.25">
      <c r="A272" t="s">
        <v>618</v>
      </c>
      <c r="B272" s="1">
        <v>0.95954861111111101</v>
      </c>
      <c r="C272" s="3">
        <v>44559</v>
      </c>
      <c r="D272" s="13">
        <v>44559.959548611114</v>
      </c>
    </row>
    <row r="273" spans="1:4" x14ac:dyDescent="0.25">
      <c r="A273" t="s">
        <v>619</v>
      </c>
      <c r="B273" s="1">
        <v>0.95956018518518515</v>
      </c>
      <c r="C273" s="3">
        <v>44559</v>
      </c>
      <c r="D273" s="13">
        <v>44559.959560185183</v>
      </c>
    </row>
    <row r="274" spans="1:4" x14ac:dyDescent="0.25">
      <c r="A274" t="s">
        <v>620</v>
      </c>
      <c r="B274" s="1">
        <v>0.9595717592592593</v>
      </c>
      <c r="C274" s="3">
        <v>44559</v>
      </c>
      <c r="D274" s="13">
        <v>44559.95957175926</v>
      </c>
    </row>
    <row r="275" spans="1:4" x14ac:dyDescent="0.25">
      <c r="A275" t="s">
        <v>621</v>
      </c>
      <c r="B275" s="1">
        <v>0.95958333333333334</v>
      </c>
      <c r="C275" s="3">
        <v>44559</v>
      </c>
      <c r="D275" s="13">
        <v>44559.959583333337</v>
      </c>
    </row>
    <row r="276" spans="1:4" x14ac:dyDescent="0.25">
      <c r="A276" t="s">
        <v>622</v>
      </c>
      <c r="B276" s="1">
        <v>0.95959490740740738</v>
      </c>
      <c r="C276" s="3">
        <v>44559</v>
      </c>
      <c r="D276" s="13">
        <v>44559.959594907406</v>
      </c>
    </row>
    <row r="277" spans="1:4" x14ac:dyDescent="0.25">
      <c r="A277" t="s">
        <v>623</v>
      </c>
      <c r="B277" s="1">
        <v>0.95960648148148142</v>
      </c>
      <c r="C277" s="3">
        <v>44559</v>
      </c>
      <c r="D277" s="13">
        <v>44559.959606481483</v>
      </c>
    </row>
    <row r="278" spans="1:4" x14ac:dyDescent="0.25">
      <c r="A278" t="s">
        <v>624</v>
      </c>
      <c r="B278" s="1">
        <v>0.95961805555555557</v>
      </c>
      <c r="C278" s="3">
        <v>44559</v>
      </c>
      <c r="D278" s="13">
        <v>44559.959618055553</v>
      </c>
    </row>
    <row r="279" spans="1:4" x14ac:dyDescent="0.25">
      <c r="A279" t="s">
        <v>625</v>
      </c>
      <c r="B279" s="1">
        <v>0.95962962962962972</v>
      </c>
      <c r="C279" s="3">
        <v>44559</v>
      </c>
      <c r="D279" s="13">
        <v>44559.959629629629</v>
      </c>
    </row>
    <row r="280" spans="1:4" x14ac:dyDescent="0.25">
      <c r="A280" t="s">
        <v>626</v>
      </c>
      <c r="B280" s="1">
        <v>0.95964120370370365</v>
      </c>
      <c r="C280" s="3">
        <v>44559</v>
      </c>
      <c r="D280" s="13">
        <v>44559.959641203706</v>
      </c>
    </row>
    <row r="281" spans="1:4" x14ac:dyDescent="0.25">
      <c r="A281" t="s">
        <v>627</v>
      </c>
      <c r="B281" s="1">
        <v>0.9596527777777778</v>
      </c>
      <c r="C281" s="3">
        <v>44559</v>
      </c>
      <c r="D281" s="13">
        <v>44559.959652777776</v>
      </c>
    </row>
    <row r="282" spans="1:4" x14ac:dyDescent="0.25">
      <c r="A282" t="s">
        <v>628</v>
      </c>
      <c r="B282" s="1">
        <v>0.95966435185185184</v>
      </c>
      <c r="C282" s="3">
        <v>44559</v>
      </c>
      <c r="D282" s="13">
        <v>44559.959664351853</v>
      </c>
    </row>
    <row r="283" spans="1:4" x14ac:dyDescent="0.25">
      <c r="A283" t="s">
        <v>629</v>
      </c>
      <c r="B283" s="1">
        <v>0.95967592592592599</v>
      </c>
      <c r="C283" s="3">
        <v>44559</v>
      </c>
      <c r="D283" s="13">
        <v>44559.959675925929</v>
      </c>
    </row>
    <row r="284" spans="1:4" x14ac:dyDescent="0.25">
      <c r="A284" t="s">
        <v>630</v>
      </c>
      <c r="B284" s="1">
        <v>0.95969907407407407</v>
      </c>
      <c r="C284" s="3">
        <v>44559</v>
      </c>
      <c r="D284" s="13">
        <v>44559.959699074076</v>
      </c>
    </row>
    <row r="285" spans="1:4" x14ac:dyDescent="0.25">
      <c r="A285" t="s">
        <v>631</v>
      </c>
      <c r="B285" s="1">
        <v>0.95971064814814822</v>
      </c>
      <c r="C285" s="3">
        <v>44559</v>
      </c>
      <c r="D285" s="13">
        <v>44559.959710648145</v>
      </c>
    </row>
    <row r="286" spans="1:4" x14ac:dyDescent="0.25">
      <c r="A286" t="s">
        <v>632</v>
      </c>
      <c r="B286" s="1">
        <v>0.95972222222222225</v>
      </c>
      <c r="C286" s="3">
        <v>44559</v>
      </c>
      <c r="D286" s="13">
        <v>44559.959722222222</v>
      </c>
    </row>
    <row r="287" spans="1:4" x14ac:dyDescent="0.25">
      <c r="A287" t="s">
        <v>633</v>
      </c>
      <c r="B287" s="1">
        <v>0.95973379629629629</v>
      </c>
      <c r="C287" s="3">
        <v>44559</v>
      </c>
      <c r="D287" s="13">
        <v>44559.959733796299</v>
      </c>
    </row>
    <row r="288" spans="1:4" x14ac:dyDescent="0.25">
      <c r="A288" t="s">
        <v>634</v>
      </c>
      <c r="B288" s="1">
        <v>0.95974537037037033</v>
      </c>
      <c r="C288" s="3">
        <v>44559</v>
      </c>
      <c r="D288" s="13">
        <v>44559.959745370368</v>
      </c>
    </row>
    <row r="289" spans="1:4" x14ac:dyDescent="0.25">
      <c r="A289" t="s">
        <v>635</v>
      </c>
      <c r="B289" s="1">
        <v>0.95975694444444448</v>
      </c>
      <c r="C289" s="3">
        <v>44559</v>
      </c>
      <c r="D289" s="13">
        <v>44559.959756944445</v>
      </c>
    </row>
    <row r="290" spans="1:4" x14ac:dyDescent="0.25">
      <c r="A290" t="s">
        <v>636</v>
      </c>
      <c r="B290" s="1">
        <v>0.95976851851851841</v>
      </c>
      <c r="C290" s="3">
        <v>44559</v>
      </c>
      <c r="D290" s="13">
        <v>44559.959768518522</v>
      </c>
    </row>
    <row r="291" spans="1:4" x14ac:dyDescent="0.25">
      <c r="A291" t="s">
        <v>637</v>
      </c>
      <c r="B291" s="1">
        <v>0.95978009259259256</v>
      </c>
      <c r="C291" s="3">
        <v>44559</v>
      </c>
      <c r="D291" s="13">
        <v>44559.959780092591</v>
      </c>
    </row>
    <row r="292" spans="1:4" x14ac:dyDescent="0.25">
      <c r="A292" t="s">
        <v>638</v>
      </c>
      <c r="B292" s="1">
        <v>0.95979166666666671</v>
      </c>
      <c r="C292" s="3">
        <v>44559</v>
      </c>
      <c r="D292" s="13">
        <v>44559.959791666668</v>
      </c>
    </row>
    <row r="293" spans="1:4" x14ac:dyDescent="0.25">
      <c r="A293" t="s">
        <v>639</v>
      </c>
      <c r="B293" s="1">
        <v>0.95980324074074075</v>
      </c>
      <c r="C293" s="3">
        <v>44559</v>
      </c>
      <c r="D293" s="13">
        <v>44559.959803240738</v>
      </c>
    </row>
    <row r="294" spans="1:4" x14ac:dyDescent="0.25">
      <c r="A294" t="s">
        <v>640</v>
      </c>
      <c r="B294" s="1">
        <v>0.95981481481481479</v>
      </c>
      <c r="C294" s="3">
        <v>44559</v>
      </c>
      <c r="D294" s="13">
        <v>44559.959814814814</v>
      </c>
    </row>
    <row r="295" spans="1:4" x14ac:dyDescent="0.25">
      <c r="A295" t="s">
        <v>641</v>
      </c>
      <c r="B295" s="1">
        <v>0.95982638888888883</v>
      </c>
      <c r="C295" s="3">
        <v>44559</v>
      </c>
      <c r="D295" s="13">
        <v>44559.959826388891</v>
      </c>
    </row>
    <row r="296" spans="1:4" x14ac:dyDescent="0.25">
      <c r="A296" t="s">
        <v>642</v>
      </c>
      <c r="B296" s="1">
        <v>0.95983796296296298</v>
      </c>
      <c r="C296" s="3">
        <v>44559</v>
      </c>
      <c r="D296" s="13">
        <v>44559.959837962961</v>
      </c>
    </row>
    <row r="297" spans="1:4" x14ac:dyDescent="0.25">
      <c r="A297" t="s">
        <v>643</v>
      </c>
      <c r="B297" s="1">
        <v>0.95984953703703713</v>
      </c>
      <c r="C297" s="3">
        <v>44559</v>
      </c>
      <c r="D297" s="13">
        <v>44559.959849537037</v>
      </c>
    </row>
    <row r="298" spans="1:4" x14ac:dyDescent="0.25">
      <c r="A298" t="s">
        <v>644</v>
      </c>
      <c r="B298" s="1">
        <v>0.95986111111111105</v>
      </c>
      <c r="C298" s="3">
        <v>44559</v>
      </c>
      <c r="D298" s="13">
        <v>44559.959861111114</v>
      </c>
    </row>
    <row r="299" spans="1:4" x14ac:dyDescent="0.25">
      <c r="A299" t="s">
        <v>645</v>
      </c>
      <c r="B299" s="1">
        <v>0.9598726851851852</v>
      </c>
      <c r="C299" s="3">
        <v>44559</v>
      </c>
      <c r="D299" s="13">
        <v>44559.959872685184</v>
      </c>
    </row>
    <row r="300" spans="1:4" x14ac:dyDescent="0.25">
      <c r="A300" t="s">
        <v>646</v>
      </c>
      <c r="B300" s="1">
        <v>0.95988425925925924</v>
      </c>
      <c r="C300" s="3">
        <v>44559</v>
      </c>
      <c r="D300" s="13">
        <v>44559.95988425926</v>
      </c>
    </row>
    <row r="301" spans="1:4" x14ac:dyDescent="0.25">
      <c r="A301" t="s">
        <v>647</v>
      </c>
      <c r="B301" s="1">
        <v>0.95989583333333339</v>
      </c>
      <c r="C301" s="3">
        <v>44559</v>
      </c>
      <c r="D301" s="13">
        <v>44559.95989583333</v>
      </c>
    </row>
    <row r="302" spans="1:4" x14ac:dyDescent="0.25">
      <c r="A302" t="s">
        <v>648</v>
      </c>
      <c r="B302" s="1">
        <v>0.95990740740740732</v>
      </c>
      <c r="C302" s="3">
        <v>44559</v>
      </c>
      <c r="D302" s="13">
        <v>44559.959907407407</v>
      </c>
    </row>
    <row r="303" spans="1:4" x14ac:dyDescent="0.25">
      <c r="A303" t="s">
        <v>649</v>
      </c>
      <c r="B303" s="1">
        <v>0.95991898148148147</v>
      </c>
      <c r="C303" s="3">
        <v>44559</v>
      </c>
      <c r="D303" s="13">
        <v>44559.959918981483</v>
      </c>
    </row>
    <row r="304" spans="1:4" x14ac:dyDescent="0.25">
      <c r="A304" t="s">
        <v>650</v>
      </c>
      <c r="B304" s="1">
        <v>0.95993055555555562</v>
      </c>
      <c r="C304" s="3">
        <v>44559</v>
      </c>
      <c r="D304" s="13">
        <v>44559.959930555553</v>
      </c>
    </row>
    <row r="305" spans="1:4" x14ac:dyDescent="0.25">
      <c r="A305" t="s">
        <v>651</v>
      </c>
      <c r="B305" s="1">
        <v>0.95994212962962966</v>
      </c>
      <c r="C305" s="3">
        <v>44559</v>
      </c>
      <c r="D305" s="13">
        <v>44559.95994212963</v>
      </c>
    </row>
    <row r="306" spans="1:4" x14ac:dyDescent="0.25">
      <c r="A306" t="s">
        <v>652</v>
      </c>
      <c r="B306" s="1">
        <v>0.9599537037037037</v>
      </c>
      <c r="C306" s="3">
        <v>44559</v>
      </c>
      <c r="D306" s="13">
        <v>44559.959953703707</v>
      </c>
    </row>
    <row r="307" spans="1:4" x14ac:dyDescent="0.25">
      <c r="A307" t="s">
        <v>653</v>
      </c>
      <c r="B307" s="1">
        <v>0.95997685185185189</v>
      </c>
      <c r="C307" s="3">
        <v>44559</v>
      </c>
      <c r="D307" s="13">
        <v>44559.959976851853</v>
      </c>
    </row>
    <row r="308" spans="1:4" x14ac:dyDescent="0.25">
      <c r="A308" t="s">
        <v>654</v>
      </c>
      <c r="B308" s="1">
        <v>0.95998842592592604</v>
      </c>
      <c r="C308" s="3">
        <v>44559</v>
      </c>
      <c r="D308" s="13">
        <v>44559.959988425922</v>
      </c>
    </row>
    <row r="309" spans="1:4" x14ac:dyDescent="0.25">
      <c r="A309" t="s">
        <v>655</v>
      </c>
      <c r="B309" s="1">
        <v>0.96</v>
      </c>
      <c r="C309" s="3">
        <v>44559</v>
      </c>
      <c r="D309" s="13">
        <v>44559.96</v>
      </c>
    </row>
    <row r="310" spans="1:4" x14ac:dyDescent="0.25">
      <c r="A310" t="s">
        <v>656</v>
      </c>
      <c r="B310" s="1">
        <v>0.96001157407407411</v>
      </c>
      <c r="C310" s="3">
        <v>44559</v>
      </c>
      <c r="D310" s="13">
        <v>44559.960011574076</v>
      </c>
    </row>
    <row r="311" spans="1:4" x14ac:dyDescent="0.25">
      <c r="A311" t="s">
        <v>657</v>
      </c>
      <c r="B311" s="1">
        <v>0.96002314814814815</v>
      </c>
      <c r="C311" s="3">
        <v>44559</v>
      </c>
      <c r="D311" s="13">
        <v>44559.960023148145</v>
      </c>
    </row>
    <row r="312" spans="1:4" x14ac:dyDescent="0.25">
      <c r="A312" t="s">
        <v>658</v>
      </c>
      <c r="B312" s="1">
        <v>0.96003472222222219</v>
      </c>
      <c r="C312" s="3">
        <v>44559</v>
      </c>
      <c r="D312" s="13">
        <v>44559.960034722222</v>
      </c>
    </row>
    <row r="313" spans="1:4" x14ac:dyDescent="0.25">
      <c r="A313" t="s">
        <v>659</v>
      </c>
      <c r="B313" s="1">
        <v>0.96004629629629623</v>
      </c>
      <c r="C313" s="3">
        <v>44559</v>
      </c>
      <c r="D313" s="13">
        <v>44559.960046296299</v>
      </c>
    </row>
    <row r="314" spans="1:4" x14ac:dyDescent="0.25">
      <c r="A314" t="s">
        <v>660</v>
      </c>
      <c r="B314" s="1">
        <v>0.96005787037037038</v>
      </c>
      <c r="C314" s="3">
        <v>44559</v>
      </c>
      <c r="D314" s="13">
        <v>44559.960057870368</v>
      </c>
    </row>
    <row r="315" spans="1:4" x14ac:dyDescent="0.25">
      <c r="A315" t="s">
        <v>661</v>
      </c>
      <c r="B315" s="1">
        <v>0.96006944444444453</v>
      </c>
      <c r="C315" s="3">
        <v>44559</v>
      </c>
      <c r="D315" s="13">
        <v>44559.960069444445</v>
      </c>
    </row>
    <row r="316" spans="1:4" x14ac:dyDescent="0.25">
      <c r="A316" t="s">
        <v>662</v>
      </c>
      <c r="B316" s="1">
        <v>0.96008101851851846</v>
      </c>
      <c r="C316" s="3">
        <v>44559</v>
      </c>
      <c r="D316" s="13">
        <v>44559.960081018522</v>
      </c>
    </row>
    <row r="317" spans="1:4" x14ac:dyDescent="0.25">
      <c r="A317" t="s">
        <v>663</v>
      </c>
      <c r="B317" s="1">
        <v>0.96009259259259261</v>
      </c>
      <c r="C317" s="3">
        <v>44559</v>
      </c>
      <c r="D317" s="13">
        <v>44559.960092592592</v>
      </c>
    </row>
    <row r="318" spans="1:4" x14ac:dyDescent="0.25">
      <c r="A318" t="s">
        <v>664</v>
      </c>
      <c r="B318" s="1">
        <v>0.96010416666666665</v>
      </c>
      <c r="C318" s="3">
        <v>44559</v>
      </c>
      <c r="D318" s="13">
        <v>44559.960104166668</v>
      </c>
    </row>
    <row r="319" spans="1:4" x14ac:dyDescent="0.25">
      <c r="A319" t="s">
        <v>665</v>
      </c>
      <c r="B319" s="1">
        <v>0.9601157407407408</v>
      </c>
      <c r="C319" s="3">
        <v>44559</v>
      </c>
      <c r="D319" s="13">
        <v>44559.960115740738</v>
      </c>
    </row>
    <row r="320" spans="1:4" x14ac:dyDescent="0.25">
      <c r="A320" t="s">
        <v>666</v>
      </c>
      <c r="B320" s="1">
        <v>0.96012731481481473</v>
      </c>
      <c r="C320" s="3">
        <v>44559</v>
      </c>
      <c r="D320" s="13">
        <v>44559.960127314815</v>
      </c>
    </row>
    <row r="321" spans="1:4" x14ac:dyDescent="0.25">
      <c r="A321" t="s">
        <v>667</v>
      </c>
      <c r="B321" s="1">
        <v>0.96013888888888888</v>
      </c>
      <c r="C321" s="3">
        <v>44559</v>
      </c>
      <c r="D321" s="13">
        <v>44559.960138888891</v>
      </c>
    </row>
    <row r="322" spans="1:4" x14ac:dyDescent="0.25">
      <c r="A322" t="s">
        <v>668</v>
      </c>
      <c r="B322" s="1">
        <v>0.96015046296296302</v>
      </c>
      <c r="C322" s="3">
        <v>44559</v>
      </c>
      <c r="D322" s="13">
        <v>44559.960150462961</v>
      </c>
    </row>
    <row r="323" spans="1:4" x14ac:dyDescent="0.25">
      <c r="A323" t="s">
        <v>669</v>
      </c>
      <c r="B323" s="1">
        <v>0.96016203703703706</v>
      </c>
      <c r="C323" s="3">
        <v>44559</v>
      </c>
      <c r="D323" s="13">
        <v>44559.960162037038</v>
      </c>
    </row>
    <row r="324" spans="1:4" x14ac:dyDescent="0.25">
      <c r="A324" t="s">
        <v>670</v>
      </c>
      <c r="B324" s="1">
        <v>0.9601736111111111</v>
      </c>
      <c r="C324" s="3">
        <v>44559</v>
      </c>
      <c r="D324" s="13">
        <v>44559.960173611114</v>
      </c>
    </row>
    <row r="325" spans="1:4" x14ac:dyDescent="0.25">
      <c r="A325" t="s">
        <v>671</v>
      </c>
      <c r="B325" s="1">
        <v>0.96018518518518514</v>
      </c>
      <c r="C325" s="3">
        <v>44559</v>
      </c>
      <c r="D325" s="13">
        <v>44559.960185185184</v>
      </c>
    </row>
    <row r="326" spans="1:4" x14ac:dyDescent="0.25">
      <c r="A326" t="s">
        <v>672</v>
      </c>
      <c r="B326" s="1">
        <v>0.96019675925925929</v>
      </c>
      <c r="C326" s="3">
        <v>44559</v>
      </c>
      <c r="D326" s="13">
        <v>44559.960196759261</v>
      </c>
    </row>
    <row r="327" spans="1:4" x14ac:dyDescent="0.25">
      <c r="A327" t="s">
        <v>673</v>
      </c>
      <c r="B327" s="1">
        <v>0.96020833333333344</v>
      </c>
      <c r="C327" s="3">
        <v>44559</v>
      </c>
      <c r="D327" s="13">
        <v>44559.96020833333</v>
      </c>
    </row>
    <row r="328" spans="1:4" x14ac:dyDescent="0.25">
      <c r="A328" t="s">
        <v>674</v>
      </c>
      <c r="B328" s="1">
        <v>0.96021990740740737</v>
      </c>
      <c r="C328" s="3">
        <v>44559</v>
      </c>
      <c r="D328" s="13">
        <v>44559.960219907407</v>
      </c>
    </row>
    <row r="329" spans="1:4" x14ac:dyDescent="0.25">
      <c r="A329" t="s">
        <v>675</v>
      </c>
      <c r="B329" s="1">
        <v>0.96023148148148152</v>
      </c>
      <c r="C329" s="3">
        <v>44559</v>
      </c>
      <c r="D329" s="13">
        <v>44559.960231481484</v>
      </c>
    </row>
    <row r="330" spans="1:4" x14ac:dyDescent="0.25">
      <c r="A330" t="s">
        <v>676</v>
      </c>
      <c r="B330" s="1">
        <v>0.9602546296296296</v>
      </c>
      <c r="C330" s="3">
        <v>44559</v>
      </c>
      <c r="D330" s="13">
        <v>44559.96025462963</v>
      </c>
    </row>
    <row r="331" spans="1:4" x14ac:dyDescent="0.25">
      <c r="A331" t="s">
        <v>677</v>
      </c>
      <c r="B331" s="1">
        <v>0.96026620370370364</v>
      </c>
      <c r="C331" s="3">
        <v>44559</v>
      </c>
      <c r="D331" s="13">
        <v>44559.960266203707</v>
      </c>
    </row>
    <row r="332" spans="1:4" x14ac:dyDescent="0.25">
      <c r="A332" t="s">
        <v>678</v>
      </c>
      <c r="B332" s="1">
        <v>0.96027777777777779</v>
      </c>
      <c r="C332" s="3">
        <v>44559</v>
      </c>
      <c r="D332" s="13">
        <v>44559.960277777776</v>
      </c>
    </row>
    <row r="333" spans="1:4" x14ac:dyDescent="0.25">
      <c r="A333" t="s">
        <v>679</v>
      </c>
      <c r="B333" s="1">
        <v>0.96028935185185194</v>
      </c>
      <c r="C333" s="3">
        <v>44559</v>
      </c>
      <c r="D333" s="13">
        <v>44559.960289351853</v>
      </c>
    </row>
    <row r="334" spans="1:4" x14ac:dyDescent="0.25">
      <c r="A334" t="s">
        <v>680</v>
      </c>
      <c r="B334" s="1">
        <v>0.96030092592592586</v>
      </c>
      <c r="C334" s="3">
        <v>44559</v>
      </c>
      <c r="D334" s="13">
        <v>44559.960300925923</v>
      </c>
    </row>
    <row r="335" spans="1:4" x14ac:dyDescent="0.25">
      <c r="A335" t="s">
        <v>681</v>
      </c>
      <c r="B335" s="1">
        <v>0.96031250000000001</v>
      </c>
      <c r="C335" s="3">
        <v>44559</v>
      </c>
      <c r="D335" s="13">
        <v>44559.960312499999</v>
      </c>
    </row>
    <row r="336" spans="1:4" x14ac:dyDescent="0.25">
      <c r="A336" t="s">
        <v>682</v>
      </c>
      <c r="B336" s="1">
        <v>0.96032407407407405</v>
      </c>
      <c r="C336" s="3">
        <v>44559</v>
      </c>
      <c r="D336" s="13">
        <v>44559.960324074076</v>
      </c>
    </row>
    <row r="337" spans="1:4" x14ac:dyDescent="0.25">
      <c r="A337" t="s">
        <v>683</v>
      </c>
      <c r="B337" s="1">
        <v>0.9603356481481482</v>
      </c>
      <c r="C337" s="3">
        <v>44559</v>
      </c>
      <c r="D337" s="13">
        <v>44559.960335648146</v>
      </c>
    </row>
    <row r="338" spans="1:4" x14ac:dyDescent="0.25">
      <c r="A338" t="s">
        <v>684</v>
      </c>
      <c r="B338" s="1">
        <v>0.96034722222222213</v>
      </c>
      <c r="C338" s="3">
        <v>44559</v>
      </c>
      <c r="D338" s="13">
        <v>44559.960347222222</v>
      </c>
    </row>
    <row r="339" spans="1:4" x14ac:dyDescent="0.25">
      <c r="A339" t="s">
        <v>685</v>
      </c>
      <c r="B339" s="1">
        <v>0.96035879629629628</v>
      </c>
      <c r="C339" s="3">
        <v>44559</v>
      </c>
      <c r="D339" s="13">
        <v>44559.960358796299</v>
      </c>
    </row>
    <row r="340" spans="1:4" x14ac:dyDescent="0.25">
      <c r="A340" t="s">
        <v>686</v>
      </c>
      <c r="B340" s="1">
        <v>0.96037037037037043</v>
      </c>
      <c r="C340" s="3">
        <v>44559</v>
      </c>
      <c r="D340" s="13">
        <v>44559.960370370369</v>
      </c>
    </row>
    <row r="341" spans="1:4" x14ac:dyDescent="0.25">
      <c r="A341" t="s">
        <v>687</v>
      </c>
      <c r="B341" s="1">
        <v>0.96038194444444447</v>
      </c>
      <c r="C341" s="3">
        <v>44559</v>
      </c>
      <c r="D341" s="13">
        <v>44559.960381944446</v>
      </c>
    </row>
    <row r="342" spans="1:4" x14ac:dyDescent="0.25">
      <c r="A342" t="s">
        <v>688</v>
      </c>
      <c r="B342" s="1">
        <v>0.96039351851851851</v>
      </c>
      <c r="C342" s="3">
        <v>44559</v>
      </c>
      <c r="D342" s="13">
        <v>44559.960393518515</v>
      </c>
    </row>
    <row r="343" spans="1:4" x14ac:dyDescent="0.25">
      <c r="A343" t="s">
        <v>689</v>
      </c>
      <c r="B343" s="1">
        <v>0.96040509259259255</v>
      </c>
      <c r="C343" s="3">
        <v>44559</v>
      </c>
      <c r="D343" s="13">
        <v>44559.960405092592</v>
      </c>
    </row>
    <row r="344" spans="1:4" x14ac:dyDescent="0.25">
      <c r="A344" t="s">
        <v>690</v>
      </c>
      <c r="B344" s="1">
        <v>0.9604166666666667</v>
      </c>
      <c r="C344" s="3">
        <v>44559</v>
      </c>
      <c r="D344" s="13">
        <v>44559.960416666669</v>
      </c>
    </row>
    <row r="345" spans="1:4" x14ac:dyDescent="0.25">
      <c r="A345" t="s">
        <v>691</v>
      </c>
      <c r="B345" s="1">
        <v>0.96042824074074085</v>
      </c>
      <c r="C345" s="3">
        <v>44559</v>
      </c>
      <c r="D345" s="13">
        <v>44559.960428240738</v>
      </c>
    </row>
    <row r="346" spans="1:4" x14ac:dyDescent="0.25">
      <c r="A346" t="s">
        <v>692</v>
      </c>
      <c r="B346" s="1">
        <v>0.96043981481481477</v>
      </c>
      <c r="C346" s="3">
        <v>44559</v>
      </c>
      <c r="D346" s="13">
        <v>44559.960439814815</v>
      </c>
    </row>
    <row r="347" spans="1:4" x14ac:dyDescent="0.25">
      <c r="A347" t="s">
        <v>693</v>
      </c>
      <c r="B347" s="1">
        <v>0.96045138888888892</v>
      </c>
      <c r="C347" s="3">
        <v>44559</v>
      </c>
      <c r="D347" s="13">
        <v>44559.960451388892</v>
      </c>
    </row>
    <row r="348" spans="1:4" x14ac:dyDescent="0.25">
      <c r="A348" t="s">
        <v>694</v>
      </c>
      <c r="B348" s="1">
        <v>0.96046296296296296</v>
      </c>
      <c r="C348" s="3">
        <v>44559</v>
      </c>
      <c r="D348" s="13">
        <v>44559.960462962961</v>
      </c>
    </row>
    <row r="349" spans="1:4" x14ac:dyDescent="0.25">
      <c r="A349" t="s">
        <v>695</v>
      </c>
      <c r="B349" s="1">
        <v>0.960474537037037</v>
      </c>
      <c r="C349" s="3">
        <v>44559</v>
      </c>
      <c r="D349" s="13">
        <v>44559.960474537038</v>
      </c>
    </row>
    <row r="350" spans="1:4" x14ac:dyDescent="0.25">
      <c r="A350" t="s">
        <v>696</v>
      </c>
      <c r="B350" s="1">
        <v>0.96048611111111104</v>
      </c>
      <c r="C350" s="3">
        <v>44559</v>
      </c>
      <c r="D350" s="13">
        <v>44559.960486111115</v>
      </c>
    </row>
    <row r="351" spans="1:4" x14ac:dyDescent="0.25">
      <c r="A351" t="s">
        <v>697</v>
      </c>
      <c r="B351" s="1">
        <v>0.96049768518518519</v>
      </c>
      <c r="C351" s="3">
        <v>44559</v>
      </c>
      <c r="D351" s="13">
        <v>44559.960497685184</v>
      </c>
    </row>
    <row r="352" spans="1:4" x14ac:dyDescent="0.25">
      <c r="A352" t="s">
        <v>698</v>
      </c>
      <c r="B352" s="1">
        <v>0.96050925925925934</v>
      </c>
      <c r="C352" s="3">
        <v>44559</v>
      </c>
      <c r="D352" s="13">
        <v>44559.960509259261</v>
      </c>
    </row>
    <row r="353" spans="1:4" x14ac:dyDescent="0.25">
      <c r="A353" t="s">
        <v>699</v>
      </c>
      <c r="B353" s="1">
        <v>0.96052083333333327</v>
      </c>
      <c r="C353" s="3">
        <v>44559</v>
      </c>
      <c r="D353" s="13">
        <v>44559.960520833331</v>
      </c>
    </row>
    <row r="354" spans="1:4" x14ac:dyDescent="0.25">
      <c r="A354" t="s">
        <v>700</v>
      </c>
      <c r="B354" s="1">
        <v>0.96053240740740742</v>
      </c>
      <c r="C354" s="3">
        <v>44559</v>
      </c>
      <c r="D354" s="13">
        <v>44559.960532407407</v>
      </c>
    </row>
    <row r="355" spans="1:4" x14ac:dyDescent="0.25">
      <c r="A355" t="s">
        <v>701</v>
      </c>
      <c r="B355" s="1">
        <v>0.96054398148148146</v>
      </c>
      <c r="C355" s="3">
        <v>44559</v>
      </c>
      <c r="D355" s="13">
        <v>44559.960543981484</v>
      </c>
    </row>
    <row r="356" spans="1:4" x14ac:dyDescent="0.25">
      <c r="A356" t="s">
        <v>702</v>
      </c>
      <c r="B356" s="1">
        <v>0.96055555555555561</v>
      </c>
      <c r="C356" s="3">
        <v>44559</v>
      </c>
      <c r="D356" s="13">
        <v>44559.960555555554</v>
      </c>
    </row>
    <row r="357" spans="1:4" x14ac:dyDescent="0.25">
      <c r="A357" t="s">
        <v>703</v>
      </c>
      <c r="B357" s="1">
        <v>0.96057870370370368</v>
      </c>
      <c r="C357" s="3">
        <v>44559</v>
      </c>
      <c r="D357" s="13">
        <v>44559.960578703707</v>
      </c>
    </row>
    <row r="358" spans="1:4" x14ac:dyDescent="0.25">
      <c r="A358" t="s">
        <v>704</v>
      </c>
      <c r="B358" s="1">
        <v>0.96059027777777783</v>
      </c>
      <c r="C358" s="3">
        <v>44559</v>
      </c>
      <c r="D358" s="13">
        <v>44559.960590277777</v>
      </c>
    </row>
    <row r="359" spans="1:4" x14ac:dyDescent="0.25">
      <c r="A359" t="s">
        <v>705</v>
      </c>
      <c r="B359" s="1">
        <v>0.96060185185185187</v>
      </c>
      <c r="C359" s="3">
        <v>44559</v>
      </c>
      <c r="D359" s="13">
        <v>44559.960601851853</v>
      </c>
    </row>
    <row r="360" spans="1:4" x14ac:dyDescent="0.25">
      <c r="A360" t="s">
        <v>706</v>
      </c>
      <c r="B360" s="1">
        <v>0.96061342592592591</v>
      </c>
      <c r="C360" s="3">
        <v>44559</v>
      </c>
      <c r="D360" s="13">
        <v>44559.960613425923</v>
      </c>
    </row>
    <row r="361" spans="1:4" x14ac:dyDescent="0.25">
      <c r="A361" t="s">
        <v>707</v>
      </c>
      <c r="B361" s="1">
        <v>0.96062499999999995</v>
      </c>
      <c r="C361" s="3">
        <v>44559</v>
      </c>
      <c r="D361" s="13">
        <v>44559.960625</v>
      </c>
    </row>
    <row r="362" spans="1:4" x14ac:dyDescent="0.25">
      <c r="A362" t="s">
        <v>708</v>
      </c>
      <c r="B362" s="1">
        <v>0.9606365740740741</v>
      </c>
      <c r="C362" s="3">
        <v>44559</v>
      </c>
      <c r="D362" s="13">
        <v>44559.960636574076</v>
      </c>
    </row>
    <row r="363" spans="1:4" x14ac:dyDescent="0.25">
      <c r="A363" t="s">
        <v>709</v>
      </c>
      <c r="B363" s="1">
        <v>0.96064814814814825</v>
      </c>
      <c r="C363" s="3">
        <v>44559</v>
      </c>
      <c r="D363" s="13">
        <v>44559.960648148146</v>
      </c>
    </row>
    <row r="364" spans="1:4" x14ac:dyDescent="0.25">
      <c r="A364" t="s">
        <v>710</v>
      </c>
      <c r="B364" s="1">
        <v>0.96065972222222218</v>
      </c>
      <c r="C364" s="3">
        <v>44559</v>
      </c>
      <c r="D364" s="13">
        <v>44559.960659722223</v>
      </c>
    </row>
    <row r="365" spans="1:4" x14ac:dyDescent="0.25">
      <c r="A365" t="s">
        <v>711</v>
      </c>
      <c r="B365" s="1">
        <v>0.96067129629629633</v>
      </c>
      <c r="C365" s="3">
        <v>44559</v>
      </c>
      <c r="D365" s="13">
        <v>44559.9606712963</v>
      </c>
    </row>
    <row r="366" spans="1:4" x14ac:dyDescent="0.25">
      <c r="A366" t="s">
        <v>712</v>
      </c>
      <c r="B366" s="1">
        <v>0.96068287037037037</v>
      </c>
      <c r="C366" s="3">
        <v>44559</v>
      </c>
      <c r="D366" s="13">
        <v>44559.960682870369</v>
      </c>
    </row>
    <row r="367" spans="1:4" x14ac:dyDescent="0.25">
      <c r="A367" t="s">
        <v>713</v>
      </c>
      <c r="B367" s="1">
        <v>0.96069444444444452</v>
      </c>
      <c r="C367" s="3">
        <v>44559</v>
      </c>
      <c r="D367" s="13">
        <v>44559.960694444446</v>
      </c>
    </row>
    <row r="368" spans="1:4" x14ac:dyDescent="0.25">
      <c r="A368" t="s">
        <v>714</v>
      </c>
      <c r="B368" s="1">
        <v>0.96070601851851845</v>
      </c>
      <c r="C368" s="3">
        <v>44559</v>
      </c>
      <c r="D368" s="13">
        <v>44559.960706018515</v>
      </c>
    </row>
    <row r="369" spans="1:4" x14ac:dyDescent="0.25">
      <c r="A369" t="s">
        <v>715</v>
      </c>
      <c r="B369" s="1">
        <v>0.9607175925925926</v>
      </c>
      <c r="C369" s="3">
        <v>44559</v>
      </c>
      <c r="D369" s="13">
        <v>44559.960717592592</v>
      </c>
    </row>
    <row r="370" spans="1:4" x14ac:dyDescent="0.25">
      <c r="A370" t="s">
        <v>716</v>
      </c>
      <c r="B370" s="1">
        <v>0.96072916666666675</v>
      </c>
      <c r="C370" s="3">
        <v>44559</v>
      </c>
      <c r="D370" s="13">
        <v>44559.960729166669</v>
      </c>
    </row>
    <row r="371" spans="1:4" x14ac:dyDescent="0.25">
      <c r="A371" t="s">
        <v>717</v>
      </c>
      <c r="B371" s="1">
        <v>0.96074074074074067</v>
      </c>
      <c r="C371" s="3">
        <v>44559</v>
      </c>
      <c r="D371" s="13">
        <v>44559.960740740738</v>
      </c>
    </row>
    <row r="372" spans="1:4" x14ac:dyDescent="0.25">
      <c r="A372" t="s">
        <v>718</v>
      </c>
      <c r="B372" s="1">
        <v>0.96075231481481482</v>
      </c>
      <c r="C372" s="3">
        <v>44559</v>
      </c>
      <c r="D372" s="13">
        <v>44559.960752314815</v>
      </c>
    </row>
    <row r="373" spans="1:4" x14ac:dyDescent="0.25">
      <c r="A373" t="s">
        <v>719</v>
      </c>
      <c r="B373" s="1">
        <v>0.96076388888888886</v>
      </c>
      <c r="C373" s="3">
        <v>44559</v>
      </c>
      <c r="D373" s="13">
        <v>44559.960763888892</v>
      </c>
    </row>
    <row r="374" spans="1:4" x14ac:dyDescent="0.25">
      <c r="A374" t="s">
        <v>720</v>
      </c>
      <c r="B374" s="1">
        <v>0.96077546296296301</v>
      </c>
      <c r="C374" s="3">
        <v>44559</v>
      </c>
      <c r="D374" s="13">
        <v>44559.960775462961</v>
      </c>
    </row>
    <row r="375" spans="1:4" x14ac:dyDescent="0.25">
      <c r="A375" t="s">
        <v>721</v>
      </c>
      <c r="B375" s="1">
        <v>0.96078703703703694</v>
      </c>
      <c r="C375" s="3">
        <v>44559</v>
      </c>
      <c r="D375" s="13">
        <v>44559.960787037038</v>
      </c>
    </row>
    <row r="376" spans="1:4" x14ac:dyDescent="0.25">
      <c r="A376" t="s">
        <v>722</v>
      </c>
      <c r="B376" s="1">
        <v>0.96079861111111109</v>
      </c>
      <c r="C376" s="3">
        <v>44559</v>
      </c>
      <c r="D376" s="13">
        <v>44559.960798611108</v>
      </c>
    </row>
    <row r="377" spans="1:4" x14ac:dyDescent="0.25">
      <c r="A377" t="s">
        <v>723</v>
      </c>
      <c r="B377" s="1">
        <v>0.96081018518518524</v>
      </c>
      <c r="C377" s="3">
        <v>44559</v>
      </c>
      <c r="D377" s="13">
        <v>44559.960810185185</v>
      </c>
    </row>
    <row r="378" spans="1:4" x14ac:dyDescent="0.25">
      <c r="A378" t="s">
        <v>724</v>
      </c>
      <c r="B378" s="1">
        <v>0.96082175925925928</v>
      </c>
      <c r="C378" s="3">
        <v>44559</v>
      </c>
      <c r="D378" s="13">
        <v>44559.960821759261</v>
      </c>
    </row>
    <row r="379" spans="1:4" x14ac:dyDescent="0.25">
      <c r="A379" t="s">
        <v>725</v>
      </c>
      <c r="B379" s="1">
        <v>0.96083333333333332</v>
      </c>
      <c r="C379" s="3">
        <v>44559</v>
      </c>
      <c r="D379" s="13">
        <v>44559.960833333331</v>
      </c>
    </row>
    <row r="380" spans="1:4" x14ac:dyDescent="0.25">
      <c r="A380" t="s">
        <v>726</v>
      </c>
      <c r="B380" s="1">
        <v>0.96084490740740736</v>
      </c>
      <c r="C380" s="3">
        <v>44559</v>
      </c>
      <c r="D380" s="13">
        <v>44559.960844907408</v>
      </c>
    </row>
    <row r="381" spans="1:4" x14ac:dyDescent="0.25">
      <c r="A381" t="s">
        <v>727</v>
      </c>
      <c r="B381" s="1">
        <v>0.96085648148148151</v>
      </c>
      <c r="C381" s="3">
        <v>44559</v>
      </c>
      <c r="D381" s="13">
        <v>44559.960856481484</v>
      </c>
    </row>
    <row r="382" spans="1:4" x14ac:dyDescent="0.25">
      <c r="A382" t="s">
        <v>728</v>
      </c>
      <c r="B382" s="1">
        <v>0.96086805555555566</v>
      </c>
      <c r="C382" s="3">
        <v>44559</v>
      </c>
      <c r="D382" s="13">
        <v>44559.960868055554</v>
      </c>
    </row>
    <row r="383" spans="1:4" x14ac:dyDescent="0.25">
      <c r="A383" t="s">
        <v>729</v>
      </c>
      <c r="B383" s="1">
        <v>0.96087962962962958</v>
      </c>
      <c r="C383" s="3">
        <v>44559</v>
      </c>
      <c r="D383" s="13">
        <v>44559.960879629631</v>
      </c>
    </row>
    <row r="384" spans="1:4" x14ac:dyDescent="0.25">
      <c r="A384" t="s">
        <v>730</v>
      </c>
      <c r="B384" s="1">
        <v>0.96090277777777777</v>
      </c>
      <c r="C384" s="3">
        <v>44559</v>
      </c>
      <c r="D384" s="13">
        <v>44559.960902777777</v>
      </c>
    </row>
    <row r="385" spans="1:4" x14ac:dyDescent="0.25">
      <c r="A385" t="s">
        <v>731</v>
      </c>
      <c r="B385" s="1">
        <v>0.96091435185185192</v>
      </c>
      <c r="C385" s="3">
        <v>44559</v>
      </c>
      <c r="D385" s="13">
        <v>44559.960914351854</v>
      </c>
    </row>
    <row r="386" spans="1:4" x14ac:dyDescent="0.25">
      <c r="A386" t="s">
        <v>732</v>
      </c>
      <c r="B386" s="1">
        <v>0.96092592592592585</v>
      </c>
      <c r="C386" s="3">
        <v>44559</v>
      </c>
      <c r="D386" s="13">
        <v>44559.960925925923</v>
      </c>
    </row>
    <row r="387" spans="1:4" x14ac:dyDescent="0.25">
      <c r="A387" t="s">
        <v>733</v>
      </c>
      <c r="B387" s="1">
        <v>0.9609375</v>
      </c>
      <c r="C387" s="3">
        <v>44559</v>
      </c>
      <c r="D387" s="13">
        <v>44559.9609375</v>
      </c>
    </row>
    <row r="388" spans="1:4" x14ac:dyDescent="0.25">
      <c r="A388" t="s">
        <v>734</v>
      </c>
      <c r="B388" s="1">
        <v>0.96094907407407415</v>
      </c>
      <c r="C388" s="3">
        <v>44559</v>
      </c>
      <c r="D388" s="13">
        <v>44559.960949074077</v>
      </c>
    </row>
    <row r="389" spans="1:4" x14ac:dyDescent="0.25">
      <c r="A389" t="s">
        <v>735</v>
      </c>
      <c r="B389" s="1">
        <v>0.96096064814814808</v>
      </c>
      <c r="C389" s="3">
        <v>44559</v>
      </c>
      <c r="D389" s="13">
        <v>44559.960960648146</v>
      </c>
    </row>
    <row r="390" spans="1:4" x14ac:dyDescent="0.25">
      <c r="A390" t="s">
        <v>736</v>
      </c>
      <c r="B390" s="1">
        <v>0.96097222222222223</v>
      </c>
      <c r="C390" s="3">
        <v>44559</v>
      </c>
      <c r="D390" s="13">
        <v>44559.960972222223</v>
      </c>
    </row>
    <row r="391" spans="1:4" x14ac:dyDescent="0.25">
      <c r="A391" t="s">
        <v>737</v>
      </c>
      <c r="B391" s="1">
        <v>0.96098379629629627</v>
      </c>
      <c r="C391" s="3">
        <v>44559</v>
      </c>
      <c r="D391" s="13">
        <v>44559.9609837963</v>
      </c>
    </row>
    <row r="392" spans="1:4" x14ac:dyDescent="0.25">
      <c r="A392" t="s">
        <v>738</v>
      </c>
      <c r="B392" s="1">
        <v>0.96099537037037042</v>
      </c>
      <c r="C392" s="3">
        <v>44559</v>
      </c>
      <c r="D392" s="13">
        <v>44559.960995370369</v>
      </c>
    </row>
    <row r="393" spans="1:4" x14ac:dyDescent="0.25">
      <c r="A393" t="s">
        <v>739</v>
      </c>
      <c r="B393" s="1">
        <v>0.96100694444444434</v>
      </c>
      <c r="C393" s="3">
        <v>44559</v>
      </c>
      <c r="D393" s="13">
        <v>44559.961006944446</v>
      </c>
    </row>
    <row r="394" spans="1:4" x14ac:dyDescent="0.25">
      <c r="A394" t="s">
        <v>740</v>
      </c>
      <c r="B394" s="1">
        <v>0.96101851851851849</v>
      </c>
      <c r="C394" s="3">
        <v>44559</v>
      </c>
      <c r="D394" s="13">
        <v>44559.961018518516</v>
      </c>
    </row>
    <row r="395" spans="1:4" x14ac:dyDescent="0.25">
      <c r="A395" t="s">
        <v>741</v>
      </c>
      <c r="B395" s="1">
        <v>0.96103009259259264</v>
      </c>
      <c r="C395" s="3">
        <v>44559</v>
      </c>
      <c r="D395" s="13">
        <v>44559.961030092592</v>
      </c>
    </row>
    <row r="396" spans="1:4" x14ac:dyDescent="0.25">
      <c r="A396" t="s">
        <v>742</v>
      </c>
      <c r="B396" s="1">
        <v>0.96104166666666668</v>
      </c>
      <c r="C396" s="3">
        <v>44559</v>
      </c>
      <c r="D396" s="13">
        <v>44559.961041666669</v>
      </c>
    </row>
    <row r="397" spans="1:4" x14ac:dyDescent="0.25">
      <c r="A397" t="s">
        <v>743</v>
      </c>
      <c r="B397" s="1">
        <v>0.96105324074074072</v>
      </c>
      <c r="C397" s="3">
        <v>44559</v>
      </c>
      <c r="D397" s="13">
        <v>44559.961053240739</v>
      </c>
    </row>
    <row r="398" spans="1:4" x14ac:dyDescent="0.25">
      <c r="A398" t="s">
        <v>744</v>
      </c>
      <c r="B398" s="1">
        <v>0.96106481481481476</v>
      </c>
      <c r="C398" s="3">
        <v>44559</v>
      </c>
      <c r="D398" s="13">
        <v>44559.961064814815</v>
      </c>
    </row>
    <row r="399" spans="1:4" x14ac:dyDescent="0.25">
      <c r="A399" t="s">
        <v>745</v>
      </c>
      <c r="B399" s="1">
        <v>0.96107638888888891</v>
      </c>
      <c r="C399" s="3">
        <v>44559</v>
      </c>
      <c r="D399" s="13">
        <v>44559.961076388892</v>
      </c>
    </row>
    <row r="400" spans="1:4" x14ac:dyDescent="0.25">
      <c r="A400" t="s">
        <v>746</v>
      </c>
      <c r="B400" s="1">
        <v>0.96108796296296306</v>
      </c>
      <c r="C400" s="3">
        <v>44559</v>
      </c>
      <c r="D400" s="13">
        <v>44559.961087962962</v>
      </c>
    </row>
    <row r="401" spans="1:4" x14ac:dyDescent="0.25">
      <c r="A401" t="s">
        <v>747</v>
      </c>
      <c r="B401" s="1">
        <v>0.96109953703703699</v>
      </c>
      <c r="C401" s="3">
        <v>44559</v>
      </c>
      <c r="D401" s="13">
        <v>44559.961099537039</v>
      </c>
    </row>
    <row r="402" spans="1:4" x14ac:dyDescent="0.25">
      <c r="A402" t="s">
        <v>748</v>
      </c>
      <c r="B402" s="1">
        <v>0.96111111111111114</v>
      </c>
      <c r="C402" s="3">
        <v>44559</v>
      </c>
      <c r="D402" s="13">
        <v>44559.961111111108</v>
      </c>
    </row>
    <row r="403" spans="1:4" x14ac:dyDescent="0.25">
      <c r="A403" t="s">
        <v>749</v>
      </c>
      <c r="B403" s="1">
        <v>0.96112268518518518</v>
      </c>
      <c r="C403" s="3">
        <v>44559</v>
      </c>
      <c r="D403" s="13">
        <v>44559.961122685185</v>
      </c>
    </row>
    <row r="404" spans="1:4" x14ac:dyDescent="0.25">
      <c r="A404" t="s">
        <v>750</v>
      </c>
      <c r="B404" s="1">
        <v>0.96113425925925933</v>
      </c>
      <c r="C404" s="3">
        <v>44559</v>
      </c>
      <c r="D404" s="13">
        <v>44559.961134259262</v>
      </c>
    </row>
    <row r="405" spans="1:4" x14ac:dyDescent="0.25">
      <c r="A405" t="s">
        <v>751</v>
      </c>
      <c r="B405" s="1">
        <v>0.96114583333333325</v>
      </c>
      <c r="C405" s="3">
        <v>44559</v>
      </c>
      <c r="D405" s="13">
        <v>44559.961145833331</v>
      </c>
    </row>
    <row r="406" spans="1:4" x14ac:dyDescent="0.25">
      <c r="A406" t="s">
        <v>752</v>
      </c>
      <c r="B406" s="1">
        <v>0.9611574074074074</v>
      </c>
      <c r="C406" s="3">
        <v>44559</v>
      </c>
      <c r="D406" s="13">
        <v>44559.961157407408</v>
      </c>
    </row>
    <row r="407" spans="1:4" x14ac:dyDescent="0.25">
      <c r="A407" t="s">
        <v>753</v>
      </c>
      <c r="B407" s="1">
        <v>0.96116898148148155</v>
      </c>
      <c r="C407" s="3">
        <v>44559</v>
      </c>
      <c r="D407" s="13">
        <v>44559.961168981485</v>
      </c>
    </row>
    <row r="408" spans="1:4" x14ac:dyDescent="0.25">
      <c r="A408" t="s">
        <v>754</v>
      </c>
      <c r="B408" s="1">
        <v>0.96118055555555548</v>
      </c>
      <c r="C408" s="3">
        <v>44559</v>
      </c>
      <c r="D408" s="13">
        <v>44559.961180555554</v>
      </c>
    </row>
    <row r="409" spans="1:4" x14ac:dyDescent="0.25">
      <c r="A409" t="s">
        <v>755</v>
      </c>
      <c r="B409" s="1">
        <v>0.96119212962962963</v>
      </c>
      <c r="C409" s="3">
        <v>44559</v>
      </c>
      <c r="D409" s="13">
        <v>44559.961192129631</v>
      </c>
    </row>
    <row r="410" spans="1:4" x14ac:dyDescent="0.25">
      <c r="A410" t="s">
        <v>756</v>
      </c>
      <c r="B410" s="1">
        <v>0.96120370370370367</v>
      </c>
      <c r="C410" s="3">
        <v>44559</v>
      </c>
      <c r="D410" s="13">
        <v>44559.9612037037</v>
      </c>
    </row>
    <row r="411" spans="1:4" x14ac:dyDescent="0.25">
      <c r="A411" t="s">
        <v>757</v>
      </c>
      <c r="B411" s="1">
        <v>0.96122685185185175</v>
      </c>
      <c r="C411" s="3">
        <v>44559</v>
      </c>
      <c r="D411" s="13">
        <v>44559.961226851854</v>
      </c>
    </row>
    <row r="412" spans="1:4" x14ac:dyDescent="0.25">
      <c r="A412" t="s">
        <v>758</v>
      </c>
      <c r="B412" s="1">
        <v>0.9612384259259259</v>
      </c>
      <c r="C412" s="3">
        <v>44559</v>
      </c>
      <c r="D412" s="13">
        <v>44559.961238425924</v>
      </c>
    </row>
    <row r="413" spans="1:4" x14ac:dyDescent="0.25">
      <c r="A413" t="s">
        <v>759</v>
      </c>
      <c r="B413" s="1">
        <v>0.96125000000000005</v>
      </c>
      <c r="C413" s="3">
        <v>44559</v>
      </c>
      <c r="D413" s="13">
        <v>44559.96125</v>
      </c>
    </row>
    <row r="414" spans="1:4" x14ac:dyDescent="0.25">
      <c r="A414" t="s">
        <v>760</v>
      </c>
      <c r="B414" s="1">
        <v>0.96126157407407409</v>
      </c>
      <c r="C414" s="3">
        <v>44559</v>
      </c>
      <c r="D414" s="13">
        <v>44559.961261574077</v>
      </c>
    </row>
    <row r="415" spans="1:4" x14ac:dyDescent="0.25">
      <c r="A415" t="s">
        <v>761</v>
      </c>
      <c r="B415" s="1">
        <v>0.96127314814814813</v>
      </c>
      <c r="C415" s="3">
        <v>44559</v>
      </c>
      <c r="D415" s="13">
        <v>44559.961273148147</v>
      </c>
    </row>
    <row r="416" spans="1:4" x14ac:dyDescent="0.25">
      <c r="A416" t="s">
        <v>762</v>
      </c>
      <c r="B416" s="1">
        <v>0.96128472222222217</v>
      </c>
      <c r="C416" s="3">
        <v>44559</v>
      </c>
      <c r="D416" s="13">
        <v>44559.961284722223</v>
      </c>
    </row>
    <row r="417" spans="1:4" x14ac:dyDescent="0.25">
      <c r="A417" t="s">
        <v>763</v>
      </c>
      <c r="B417" s="1">
        <v>0.96129629629629632</v>
      </c>
      <c r="C417" s="3">
        <v>44559</v>
      </c>
      <c r="D417" s="13">
        <v>44559.961296296293</v>
      </c>
    </row>
    <row r="418" spans="1:4" x14ac:dyDescent="0.25">
      <c r="A418" t="s">
        <v>764</v>
      </c>
      <c r="B418" s="1">
        <v>0.96130787037037047</v>
      </c>
      <c r="C418" s="3">
        <v>44559</v>
      </c>
      <c r="D418" s="13">
        <v>44559.96130787037</v>
      </c>
    </row>
    <row r="419" spans="1:4" x14ac:dyDescent="0.25">
      <c r="A419" t="s">
        <v>765</v>
      </c>
      <c r="B419" s="1">
        <v>0.96131944444444439</v>
      </c>
      <c r="C419" s="3">
        <v>44559</v>
      </c>
      <c r="D419" s="13">
        <v>44559.961319444446</v>
      </c>
    </row>
    <row r="420" spans="1:4" x14ac:dyDescent="0.25">
      <c r="A420" t="s">
        <v>766</v>
      </c>
      <c r="B420" s="1">
        <v>0.96133101851851854</v>
      </c>
      <c r="C420" s="3">
        <v>44559</v>
      </c>
      <c r="D420" s="13">
        <v>44559.961331018516</v>
      </c>
    </row>
    <row r="421" spans="1:4" x14ac:dyDescent="0.25">
      <c r="A421" t="s">
        <v>767</v>
      </c>
      <c r="B421" s="1">
        <v>0.96134259259259258</v>
      </c>
      <c r="C421" s="3">
        <v>44559</v>
      </c>
      <c r="D421" s="13">
        <v>44559.961342592593</v>
      </c>
    </row>
    <row r="422" spans="1:4" x14ac:dyDescent="0.25">
      <c r="A422" t="s">
        <v>768</v>
      </c>
      <c r="B422" s="1">
        <v>0.96135416666666673</v>
      </c>
      <c r="C422" s="3">
        <v>44559</v>
      </c>
      <c r="D422" s="13">
        <v>44559.961354166669</v>
      </c>
    </row>
    <row r="423" spans="1:4" x14ac:dyDescent="0.25">
      <c r="A423" t="s">
        <v>769</v>
      </c>
      <c r="B423" s="1">
        <v>0.96136574074074066</v>
      </c>
      <c r="C423" s="3">
        <v>44559</v>
      </c>
      <c r="D423" s="13">
        <v>44559.961365740739</v>
      </c>
    </row>
    <row r="424" spans="1:4" x14ac:dyDescent="0.25">
      <c r="A424" t="s">
        <v>770</v>
      </c>
      <c r="B424" s="1">
        <v>0.96137731481481481</v>
      </c>
      <c r="C424" s="3">
        <v>44559</v>
      </c>
      <c r="D424" s="13">
        <v>44559.961377314816</v>
      </c>
    </row>
    <row r="425" spans="1:4" x14ac:dyDescent="0.25">
      <c r="A425" t="s">
        <v>771</v>
      </c>
      <c r="B425" s="1">
        <v>0.96138888888888896</v>
      </c>
      <c r="C425" s="3">
        <v>44559</v>
      </c>
      <c r="D425" s="13">
        <v>44559.961388888885</v>
      </c>
    </row>
    <row r="426" spans="1:4" x14ac:dyDescent="0.25">
      <c r="A426" t="s">
        <v>772</v>
      </c>
      <c r="B426" s="1">
        <v>0.961400462962963</v>
      </c>
      <c r="C426" s="3">
        <v>44559</v>
      </c>
      <c r="D426" s="13">
        <v>44559.961400462962</v>
      </c>
    </row>
    <row r="427" spans="1:4" x14ac:dyDescent="0.25">
      <c r="A427" t="s">
        <v>773</v>
      </c>
      <c r="B427" s="1">
        <v>0.96141203703703704</v>
      </c>
      <c r="C427" s="3">
        <v>44559</v>
      </c>
      <c r="D427" s="13">
        <v>44559.961412037039</v>
      </c>
    </row>
    <row r="428" spans="1:4" x14ac:dyDescent="0.25">
      <c r="A428" t="s">
        <v>774</v>
      </c>
      <c r="B428" s="1">
        <v>0.96142361111111108</v>
      </c>
      <c r="C428" s="3">
        <v>44559</v>
      </c>
      <c r="D428" s="13">
        <v>44559.961423611108</v>
      </c>
    </row>
    <row r="429" spans="1:4" x14ac:dyDescent="0.25">
      <c r="A429" t="s">
        <v>775</v>
      </c>
      <c r="B429" s="1">
        <v>0.96143518518518523</v>
      </c>
      <c r="C429" s="3">
        <v>44559</v>
      </c>
      <c r="D429" s="13">
        <v>44559.961435185185</v>
      </c>
    </row>
    <row r="430" spans="1:4" x14ac:dyDescent="0.25">
      <c r="A430" t="s">
        <v>776</v>
      </c>
      <c r="B430" s="1">
        <v>0.96144675925925915</v>
      </c>
      <c r="C430" s="3">
        <v>44559</v>
      </c>
      <c r="D430" s="13">
        <v>44559.961446759262</v>
      </c>
    </row>
    <row r="431" spans="1:4" x14ac:dyDescent="0.25">
      <c r="A431" t="s">
        <v>777</v>
      </c>
      <c r="B431" s="1">
        <v>0.9614583333333333</v>
      </c>
      <c r="C431" s="3">
        <v>44559</v>
      </c>
      <c r="D431" s="13">
        <v>44559.961458333331</v>
      </c>
    </row>
    <row r="432" spans="1:4" x14ac:dyDescent="0.25">
      <c r="A432" t="s">
        <v>778</v>
      </c>
      <c r="B432" s="1">
        <v>0.96146990740740745</v>
      </c>
      <c r="C432" s="3">
        <v>44559</v>
      </c>
      <c r="D432" s="13">
        <v>44559.961469907408</v>
      </c>
    </row>
    <row r="433" spans="1:4" x14ac:dyDescent="0.25">
      <c r="A433" t="s">
        <v>779</v>
      </c>
      <c r="B433" s="1">
        <v>0.96148148148148149</v>
      </c>
      <c r="C433" s="3">
        <v>44559</v>
      </c>
      <c r="D433" s="13">
        <v>44559.961481481485</v>
      </c>
    </row>
    <row r="434" spans="1:4" x14ac:dyDescent="0.25">
      <c r="A434" t="s">
        <v>780</v>
      </c>
      <c r="B434" s="1">
        <v>0.96149305555555553</v>
      </c>
      <c r="C434" s="3">
        <v>44559</v>
      </c>
      <c r="D434" s="13">
        <v>44559.961493055554</v>
      </c>
    </row>
    <row r="435" spans="1:4" x14ac:dyDescent="0.25">
      <c r="A435" t="s">
        <v>781</v>
      </c>
      <c r="B435" s="1">
        <v>0.96150462962962957</v>
      </c>
      <c r="C435" s="3">
        <v>44559</v>
      </c>
      <c r="D435" s="13">
        <v>44559.961504629631</v>
      </c>
    </row>
    <row r="436" spans="1:4" x14ac:dyDescent="0.25">
      <c r="A436" t="s">
        <v>782</v>
      </c>
      <c r="B436" s="1">
        <v>0.96151620370370372</v>
      </c>
      <c r="C436" s="3">
        <v>44559</v>
      </c>
      <c r="D436" s="13">
        <v>44559.961516203701</v>
      </c>
    </row>
    <row r="437" spans="1:4" x14ac:dyDescent="0.25">
      <c r="A437" t="s">
        <v>783</v>
      </c>
      <c r="B437" s="1">
        <v>0.96152777777777787</v>
      </c>
      <c r="C437" s="3">
        <v>44559</v>
      </c>
      <c r="D437" s="13">
        <v>44559.961527777778</v>
      </c>
    </row>
    <row r="438" spans="1:4" x14ac:dyDescent="0.25">
      <c r="A438" t="s">
        <v>784</v>
      </c>
      <c r="B438" s="1">
        <v>0.9615393518518518</v>
      </c>
      <c r="C438" s="3">
        <v>44559</v>
      </c>
      <c r="D438" s="13">
        <v>44559.961539351854</v>
      </c>
    </row>
    <row r="439" spans="1:4" x14ac:dyDescent="0.25">
      <c r="A439" t="s">
        <v>785</v>
      </c>
      <c r="B439" s="1">
        <v>0.96155092592592595</v>
      </c>
      <c r="C439" s="3">
        <v>44559</v>
      </c>
      <c r="D439" s="13">
        <v>44559.961550925924</v>
      </c>
    </row>
    <row r="440" spans="1:4" x14ac:dyDescent="0.25">
      <c r="A440" t="s">
        <v>786</v>
      </c>
      <c r="B440" s="1">
        <v>0.96156249999999999</v>
      </c>
      <c r="C440" s="3">
        <v>44559</v>
      </c>
      <c r="D440" s="13">
        <v>44559.961562500001</v>
      </c>
    </row>
    <row r="441" spans="1:4" x14ac:dyDescent="0.25">
      <c r="A441" t="s">
        <v>787</v>
      </c>
      <c r="B441" s="1">
        <v>0.96157407407407414</v>
      </c>
      <c r="C441" s="3">
        <v>44559</v>
      </c>
      <c r="D441" s="13">
        <v>44559.961574074077</v>
      </c>
    </row>
    <row r="442" spans="1:4" x14ac:dyDescent="0.25">
      <c r="A442" t="s">
        <v>788</v>
      </c>
      <c r="B442" s="1">
        <v>0.96158564814814806</v>
      </c>
      <c r="C442" s="3">
        <v>44559</v>
      </c>
      <c r="D442" s="13">
        <v>44559.961585648147</v>
      </c>
    </row>
    <row r="443" spans="1:4" x14ac:dyDescent="0.25">
      <c r="A443" t="s">
        <v>789</v>
      </c>
      <c r="B443" s="1">
        <v>0.96159722222222221</v>
      </c>
      <c r="C443" s="3">
        <v>44559</v>
      </c>
      <c r="D443" s="13">
        <v>44559.961597222224</v>
      </c>
    </row>
    <row r="444" spans="1:4" x14ac:dyDescent="0.25">
      <c r="A444" t="s">
        <v>790</v>
      </c>
      <c r="B444" s="1">
        <v>0.96160879629629636</v>
      </c>
      <c r="C444" s="3">
        <v>44559</v>
      </c>
      <c r="D444" s="13">
        <v>44559.961608796293</v>
      </c>
    </row>
    <row r="445" spans="1:4" x14ac:dyDescent="0.25">
      <c r="A445" t="s">
        <v>791</v>
      </c>
      <c r="B445" s="1">
        <v>0.9616203703703704</v>
      </c>
      <c r="C445" s="3">
        <v>44559</v>
      </c>
      <c r="D445" s="13">
        <v>44559.96162037037</v>
      </c>
    </row>
    <row r="446" spans="1:4" x14ac:dyDescent="0.25">
      <c r="A446" t="s">
        <v>792</v>
      </c>
      <c r="B446" s="1">
        <v>0.96163194444444444</v>
      </c>
      <c r="C446" s="3">
        <v>44559</v>
      </c>
      <c r="D446" s="13">
        <v>44559.961631944447</v>
      </c>
    </row>
    <row r="447" spans="1:4" x14ac:dyDescent="0.25">
      <c r="A447" t="s">
        <v>793</v>
      </c>
      <c r="B447" s="1">
        <v>0.96164351851851848</v>
      </c>
      <c r="C447" s="3">
        <v>44559</v>
      </c>
      <c r="D447" s="13">
        <v>44559.961643518516</v>
      </c>
    </row>
    <row r="448" spans="1:4" x14ac:dyDescent="0.25">
      <c r="A448" t="s">
        <v>794</v>
      </c>
      <c r="B448" s="1">
        <v>0.96165509259259263</v>
      </c>
      <c r="C448" s="3">
        <v>44559</v>
      </c>
      <c r="D448" s="13">
        <v>44559.961655092593</v>
      </c>
    </row>
    <row r="449" spans="1:4" x14ac:dyDescent="0.25">
      <c r="A449" t="s">
        <v>795</v>
      </c>
      <c r="B449" s="1">
        <v>0.96166666666666656</v>
      </c>
      <c r="C449" s="3">
        <v>44559</v>
      </c>
      <c r="D449" s="13">
        <v>44559.96166666667</v>
      </c>
    </row>
    <row r="450" spans="1:4" x14ac:dyDescent="0.25">
      <c r="A450" t="s">
        <v>796</v>
      </c>
      <c r="B450" s="1">
        <v>0.96167824074074071</v>
      </c>
      <c r="C450" s="3">
        <v>44559</v>
      </c>
      <c r="D450" s="13">
        <v>44559.961678240739</v>
      </c>
    </row>
    <row r="451" spans="1:4" x14ac:dyDescent="0.25">
      <c r="A451" t="s">
        <v>797</v>
      </c>
      <c r="B451" s="1">
        <v>0.96168981481481486</v>
      </c>
      <c r="C451" s="3">
        <v>44559</v>
      </c>
      <c r="D451" s="13">
        <v>44559.961689814816</v>
      </c>
    </row>
    <row r="452" spans="1:4" x14ac:dyDescent="0.25">
      <c r="A452" t="s">
        <v>798</v>
      </c>
      <c r="B452" s="1">
        <v>0.9617013888888889</v>
      </c>
      <c r="C452" s="3">
        <v>44559</v>
      </c>
      <c r="D452" s="13">
        <v>44559.961701388886</v>
      </c>
    </row>
    <row r="453" spans="1:4" x14ac:dyDescent="0.25">
      <c r="A453" t="s">
        <v>799</v>
      </c>
      <c r="B453" s="1">
        <v>0.96171296296296294</v>
      </c>
      <c r="C453" s="3">
        <v>44559</v>
      </c>
      <c r="D453" s="13">
        <v>44559.961712962962</v>
      </c>
    </row>
    <row r="454" spans="1:4" x14ac:dyDescent="0.25">
      <c r="A454" t="s">
        <v>800</v>
      </c>
      <c r="B454" s="1">
        <v>0.96172453703703698</v>
      </c>
      <c r="C454" s="3">
        <v>44559</v>
      </c>
      <c r="D454" s="13">
        <v>44559.961724537039</v>
      </c>
    </row>
    <row r="455" spans="1:4" x14ac:dyDescent="0.25">
      <c r="A455" t="s">
        <v>801</v>
      </c>
      <c r="B455" s="1">
        <v>0.96173611111111112</v>
      </c>
      <c r="C455" s="3">
        <v>44559</v>
      </c>
      <c r="D455" s="13">
        <v>44559.961736111109</v>
      </c>
    </row>
    <row r="456" spans="1:4" x14ac:dyDescent="0.25">
      <c r="A456" t="s">
        <v>802</v>
      </c>
      <c r="B456" s="1">
        <v>0.96174768518518527</v>
      </c>
      <c r="C456" s="3">
        <v>44559</v>
      </c>
      <c r="D456" s="13">
        <v>44559.961747685185</v>
      </c>
    </row>
    <row r="457" spans="1:4" x14ac:dyDescent="0.25">
      <c r="A457" t="s">
        <v>803</v>
      </c>
      <c r="B457" s="1">
        <v>0.9617592592592592</v>
      </c>
      <c r="C457" s="3">
        <v>44559</v>
      </c>
      <c r="D457" s="13">
        <v>44559.961759259262</v>
      </c>
    </row>
    <row r="458" spans="1:4" x14ac:dyDescent="0.25">
      <c r="A458" t="s">
        <v>804</v>
      </c>
      <c r="B458" s="1">
        <v>0.96177083333333335</v>
      </c>
      <c r="C458" s="3">
        <v>44559</v>
      </c>
      <c r="D458" s="13">
        <v>44559.961770833332</v>
      </c>
    </row>
    <row r="459" spans="1:4" x14ac:dyDescent="0.25">
      <c r="A459" t="s">
        <v>805</v>
      </c>
      <c r="B459" s="1">
        <v>0.96178240740740739</v>
      </c>
      <c r="C459" s="3">
        <v>44559</v>
      </c>
      <c r="D459" s="13">
        <v>44559.961782407408</v>
      </c>
    </row>
    <row r="460" spans="1:4" x14ac:dyDescent="0.25">
      <c r="A460" t="s">
        <v>806</v>
      </c>
      <c r="B460" s="1">
        <v>0.96179398148148154</v>
      </c>
      <c r="C460" s="3">
        <v>44559</v>
      </c>
      <c r="D460" s="13">
        <v>44559.961793981478</v>
      </c>
    </row>
    <row r="461" spans="1:4" x14ac:dyDescent="0.25">
      <c r="A461" t="s">
        <v>807</v>
      </c>
      <c r="B461" s="1">
        <v>0.96180555555555547</v>
      </c>
      <c r="C461" s="3">
        <v>44559</v>
      </c>
      <c r="D461" s="13">
        <v>44559.961805555555</v>
      </c>
    </row>
    <row r="462" spans="1:4" x14ac:dyDescent="0.25">
      <c r="A462" t="s">
        <v>808</v>
      </c>
      <c r="B462" s="1">
        <v>0.96181712962962962</v>
      </c>
      <c r="C462" s="3">
        <v>44559</v>
      </c>
      <c r="D462" s="13">
        <v>44559.961817129632</v>
      </c>
    </row>
    <row r="463" spans="1:4" x14ac:dyDescent="0.25">
      <c r="A463" t="s">
        <v>809</v>
      </c>
      <c r="B463" s="1">
        <v>0.96182870370370377</v>
      </c>
      <c r="C463" s="3">
        <v>44559</v>
      </c>
      <c r="D463" s="13">
        <v>44559.961828703701</v>
      </c>
    </row>
    <row r="464" spans="1:4" x14ac:dyDescent="0.25">
      <c r="A464" t="s">
        <v>810</v>
      </c>
      <c r="B464" s="1">
        <v>0.96184027777777781</v>
      </c>
      <c r="C464" s="3">
        <v>44559</v>
      </c>
      <c r="D464" s="13">
        <v>44559.961840277778</v>
      </c>
    </row>
    <row r="465" spans="1:4" x14ac:dyDescent="0.25">
      <c r="A465" t="s">
        <v>811</v>
      </c>
      <c r="B465" s="1">
        <v>0.96185185185185185</v>
      </c>
      <c r="C465" s="3">
        <v>44559</v>
      </c>
      <c r="D465" s="13">
        <v>44559.961851851855</v>
      </c>
    </row>
    <row r="466" spans="1:4" x14ac:dyDescent="0.25">
      <c r="A466" t="s">
        <v>812</v>
      </c>
      <c r="B466" s="1">
        <v>0.96186342592592589</v>
      </c>
      <c r="C466" s="3">
        <v>44559</v>
      </c>
      <c r="D466" s="13">
        <v>44559.961863425924</v>
      </c>
    </row>
    <row r="467" spans="1:4" x14ac:dyDescent="0.25">
      <c r="A467" t="s">
        <v>813</v>
      </c>
      <c r="B467" s="1">
        <v>0.96187500000000004</v>
      </c>
      <c r="C467" s="3">
        <v>44559</v>
      </c>
      <c r="D467" s="13">
        <v>44559.961875000001</v>
      </c>
    </row>
    <row r="468" spans="1:4" x14ac:dyDescent="0.25">
      <c r="A468" t="s">
        <v>814</v>
      </c>
      <c r="B468" s="1">
        <v>0.96188657407407396</v>
      </c>
      <c r="C468" s="3">
        <v>44559</v>
      </c>
      <c r="D468" s="13">
        <v>44559.961886574078</v>
      </c>
    </row>
    <row r="469" spans="1:4" x14ac:dyDescent="0.25">
      <c r="A469" t="s">
        <v>815</v>
      </c>
      <c r="B469" s="1">
        <v>0.96190972222222226</v>
      </c>
      <c r="C469" s="3">
        <v>44559</v>
      </c>
      <c r="D469" s="13">
        <v>44559.961909722224</v>
      </c>
    </row>
    <row r="470" spans="1:4" x14ac:dyDescent="0.25">
      <c r="A470" t="s">
        <v>816</v>
      </c>
      <c r="B470" s="1">
        <v>0.9619212962962963</v>
      </c>
      <c r="C470" s="3">
        <v>44559</v>
      </c>
      <c r="D470" s="13">
        <v>44559.961921296293</v>
      </c>
    </row>
    <row r="471" spans="1:4" x14ac:dyDescent="0.25">
      <c r="A471" t="s">
        <v>817</v>
      </c>
      <c r="B471" s="1">
        <v>0.96193287037037034</v>
      </c>
      <c r="C471" s="3">
        <v>44559</v>
      </c>
      <c r="D471" s="13">
        <v>44559.96193287037</v>
      </c>
    </row>
    <row r="472" spans="1:4" x14ac:dyDescent="0.25">
      <c r="A472" t="s">
        <v>818</v>
      </c>
      <c r="B472" s="1">
        <v>0.96194444444444438</v>
      </c>
      <c r="C472" s="3">
        <v>44559</v>
      </c>
      <c r="D472" s="13">
        <v>44559.961944444447</v>
      </c>
    </row>
    <row r="473" spans="1:4" x14ac:dyDescent="0.25">
      <c r="A473" t="s">
        <v>819</v>
      </c>
      <c r="B473" s="1">
        <v>0.96195601851851853</v>
      </c>
      <c r="C473" s="3">
        <v>44559</v>
      </c>
      <c r="D473" s="13">
        <v>44559.961956018517</v>
      </c>
    </row>
    <row r="474" spans="1:4" x14ac:dyDescent="0.25">
      <c r="A474" t="s">
        <v>820</v>
      </c>
      <c r="B474" s="1">
        <v>0.96196759259259268</v>
      </c>
      <c r="C474" s="3">
        <v>44559</v>
      </c>
      <c r="D474" s="13">
        <v>44559.961967592593</v>
      </c>
    </row>
    <row r="475" spans="1:4" x14ac:dyDescent="0.25">
      <c r="A475" t="s">
        <v>821</v>
      </c>
      <c r="B475" s="1">
        <v>0.96197916666666661</v>
      </c>
      <c r="C475" s="3">
        <v>44559</v>
      </c>
      <c r="D475" s="13">
        <v>44559.96197916667</v>
      </c>
    </row>
    <row r="476" spans="1:4" x14ac:dyDescent="0.25">
      <c r="A476" t="s">
        <v>822</v>
      </c>
      <c r="B476" s="1">
        <v>0.96199074074074076</v>
      </c>
      <c r="C476" s="3">
        <v>44559</v>
      </c>
      <c r="D476" s="13">
        <v>44559.96199074074</v>
      </c>
    </row>
    <row r="477" spans="1:4" x14ac:dyDescent="0.25">
      <c r="A477" t="s">
        <v>823</v>
      </c>
      <c r="B477" s="1">
        <v>0.9620023148148148</v>
      </c>
      <c r="C477" s="3">
        <v>44559</v>
      </c>
      <c r="D477" s="13">
        <v>44559.962002314816</v>
      </c>
    </row>
    <row r="478" spans="1:4" x14ac:dyDescent="0.25">
      <c r="A478" t="s">
        <v>824</v>
      </c>
      <c r="B478" s="1">
        <v>0.96201388888888895</v>
      </c>
      <c r="C478" s="3">
        <v>44559</v>
      </c>
      <c r="D478" s="13">
        <v>44559.962013888886</v>
      </c>
    </row>
    <row r="479" spans="1:4" x14ac:dyDescent="0.25">
      <c r="A479" t="s">
        <v>825</v>
      </c>
      <c r="B479" s="1">
        <v>0.96202546296296287</v>
      </c>
      <c r="C479" s="3">
        <v>44559</v>
      </c>
      <c r="D479" s="13">
        <v>44559.962025462963</v>
      </c>
    </row>
    <row r="480" spans="1:4" x14ac:dyDescent="0.25">
      <c r="A480" t="s">
        <v>826</v>
      </c>
      <c r="B480" s="1">
        <v>0.96203703703703702</v>
      </c>
      <c r="C480" s="3">
        <v>44559</v>
      </c>
      <c r="D480" s="13">
        <v>44559.962037037039</v>
      </c>
    </row>
    <row r="481" spans="1:4" x14ac:dyDescent="0.25">
      <c r="A481" t="s">
        <v>827</v>
      </c>
      <c r="B481" s="1">
        <v>0.96204861111111117</v>
      </c>
      <c r="C481" s="3">
        <v>44559</v>
      </c>
      <c r="D481" s="13">
        <v>44559.962048611109</v>
      </c>
    </row>
    <row r="482" spans="1:4" x14ac:dyDescent="0.25">
      <c r="A482" t="s">
        <v>828</v>
      </c>
      <c r="B482" s="1">
        <v>0.96206018518518521</v>
      </c>
      <c r="C482" s="3">
        <v>44559</v>
      </c>
      <c r="D482" s="13">
        <v>44559.962060185186</v>
      </c>
    </row>
    <row r="483" spans="1:4" x14ac:dyDescent="0.25">
      <c r="A483" t="s">
        <v>829</v>
      </c>
      <c r="B483" s="1">
        <v>0.96207175925925925</v>
      </c>
      <c r="C483" s="3">
        <v>44559</v>
      </c>
      <c r="D483" s="13">
        <v>44559.962071759262</v>
      </c>
    </row>
    <row r="484" spans="1:4" x14ac:dyDescent="0.25">
      <c r="A484" t="s">
        <v>830</v>
      </c>
      <c r="B484" s="1">
        <v>0.96208333333333329</v>
      </c>
      <c r="C484" s="3">
        <v>44559</v>
      </c>
      <c r="D484" s="13">
        <v>44559.962083333332</v>
      </c>
    </row>
    <row r="485" spans="1:4" x14ac:dyDescent="0.25">
      <c r="A485" t="s">
        <v>831</v>
      </c>
      <c r="B485" s="1">
        <v>0.96209490740740744</v>
      </c>
      <c r="C485" s="3">
        <v>44559</v>
      </c>
      <c r="D485" s="13">
        <v>44559.962094907409</v>
      </c>
    </row>
    <row r="486" spans="1:4" x14ac:dyDescent="0.25">
      <c r="A486" t="s">
        <v>832</v>
      </c>
      <c r="B486" s="1">
        <v>0.96210648148148159</v>
      </c>
      <c r="C486" s="3">
        <v>44559</v>
      </c>
      <c r="D486" s="13">
        <v>44559.962106481478</v>
      </c>
    </row>
    <row r="487" spans="1:4" x14ac:dyDescent="0.25">
      <c r="A487" t="s">
        <v>833</v>
      </c>
      <c r="B487" s="1">
        <v>0.96211805555555552</v>
      </c>
      <c r="C487" s="3">
        <v>44559</v>
      </c>
      <c r="D487" s="13">
        <v>44559.962118055555</v>
      </c>
    </row>
    <row r="488" spans="1:4" x14ac:dyDescent="0.25">
      <c r="A488" t="s">
        <v>834</v>
      </c>
      <c r="B488" s="1">
        <v>0.96212962962962967</v>
      </c>
      <c r="C488" s="3">
        <v>44559</v>
      </c>
      <c r="D488" s="13">
        <v>44559.962129629632</v>
      </c>
    </row>
    <row r="489" spans="1:4" x14ac:dyDescent="0.25">
      <c r="A489" t="s">
        <v>835</v>
      </c>
      <c r="B489" s="1">
        <v>0.96214120370370371</v>
      </c>
      <c r="C489" s="3">
        <v>44559</v>
      </c>
      <c r="D489" s="13">
        <v>44559.962141203701</v>
      </c>
    </row>
    <row r="490" spans="1:4" x14ac:dyDescent="0.25">
      <c r="A490" t="s">
        <v>836</v>
      </c>
      <c r="B490" s="1">
        <v>0.96215277777777775</v>
      </c>
      <c r="C490" s="3">
        <v>44559</v>
      </c>
      <c r="D490" s="13">
        <v>44559.962152777778</v>
      </c>
    </row>
    <row r="491" spans="1:4" x14ac:dyDescent="0.25">
      <c r="A491" t="s">
        <v>837</v>
      </c>
      <c r="B491" s="1">
        <v>0.96216435185185178</v>
      </c>
      <c r="C491" s="3">
        <v>44559</v>
      </c>
      <c r="D491" s="13">
        <v>44559.962164351855</v>
      </c>
    </row>
    <row r="492" spans="1:4" x14ac:dyDescent="0.25">
      <c r="A492" t="s">
        <v>838</v>
      </c>
      <c r="B492" s="1">
        <v>0.96217592592592593</v>
      </c>
      <c r="C492" s="3">
        <v>44559</v>
      </c>
      <c r="D492" s="13">
        <v>44559.962175925924</v>
      </c>
    </row>
    <row r="493" spans="1:4" x14ac:dyDescent="0.25">
      <c r="A493" t="s">
        <v>839</v>
      </c>
      <c r="B493" s="1">
        <v>0.96218750000000008</v>
      </c>
      <c r="C493" s="3">
        <v>44559</v>
      </c>
      <c r="D493" s="13">
        <v>44559.962187500001</v>
      </c>
    </row>
    <row r="494" spans="1:4" x14ac:dyDescent="0.25">
      <c r="A494" t="s">
        <v>840</v>
      </c>
      <c r="B494" s="1">
        <v>0.96219907407407401</v>
      </c>
      <c r="C494" s="3">
        <v>44559</v>
      </c>
      <c r="D494" s="13">
        <v>44559.962199074071</v>
      </c>
    </row>
    <row r="495" spans="1:4" x14ac:dyDescent="0.25">
      <c r="A495" t="s">
        <v>841</v>
      </c>
      <c r="B495" s="1">
        <v>0.96221064814814816</v>
      </c>
      <c r="C495" s="3">
        <v>44559</v>
      </c>
      <c r="D495" s="13">
        <v>44559.962210648147</v>
      </c>
    </row>
    <row r="496" spans="1:4" x14ac:dyDescent="0.25">
      <c r="A496" t="s">
        <v>842</v>
      </c>
      <c r="B496" s="1">
        <v>0.9622222222222222</v>
      </c>
      <c r="C496" s="3">
        <v>44559</v>
      </c>
      <c r="D496" s="13">
        <v>44559.962222222224</v>
      </c>
    </row>
    <row r="497" spans="1:4" x14ac:dyDescent="0.25">
      <c r="A497" t="s">
        <v>843</v>
      </c>
      <c r="B497" s="1">
        <v>0.96223379629629635</v>
      </c>
      <c r="C497" s="3">
        <v>44559</v>
      </c>
      <c r="D497" s="13">
        <v>44559.962233796294</v>
      </c>
    </row>
    <row r="498" spans="1:4" x14ac:dyDescent="0.25">
      <c r="A498" t="s">
        <v>844</v>
      </c>
      <c r="B498" s="1">
        <v>0.96224537037037028</v>
      </c>
      <c r="C498" s="3">
        <v>44559</v>
      </c>
      <c r="D498" s="13">
        <v>44559.962245370371</v>
      </c>
    </row>
    <row r="499" spans="1:4" x14ac:dyDescent="0.25">
      <c r="A499" t="s">
        <v>845</v>
      </c>
      <c r="B499" s="1">
        <v>0.96225694444444443</v>
      </c>
      <c r="C499" s="3">
        <v>44559</v>
      </c>
      <c r="D499" s="13">
        <v>44559.962256944447</v>
      </c>
    </row>
    <row r="500" spans="1:4" x14ac:dyDescent="0.25">
      <c r="A500" t="s">
        <v>846</v>
      </c>
      <c r="B500" s="1">
        <v>0.96226851851851858</v>
      </c>
      <c r="C500" s="3">
        <v>44559</v>
      </c>
      <c r="D500" s="13">
        <v>44559.962268518517</v>
      </c>
    </row>
    <row r="501" spans="1:4" x14ac:dyDescent="0.25">
      <c r="A501" t="s">
        <v>847</v>
      </c>
      <c r="B501" s="1">
        <v>0.96228009259259262</v>
      </c>
      <c r="C501" s="3">
        <v>44559</v>
      </c>
      <c r="D501" s="13">
        <v>44559.962280092594</v>
      </c>
    </row>
    <row r="502" spans="1:4" x14ac:dyDescent="0.25">
      <c r="A502" t="s">
        <v>848</v>
      </c>
      <c r="B502" s="1">
        <v>0.96229166666666666</v>
      </c>
      <c r="C502" s="3">
        <v>44559</v>
      </c>
      <c r="D502" s="13">
        <v>44559.962291666663</v>
      </c>
    </row>
    <row r="503" spans="1:4" x14ac:dyDescent="0.25">
      <c r="A503" t="s">
        <v>849</v>
      </c>
      <c r="B503" s="1">
        <v>0.9623032407407407</v>
      </c>
      <c r="C503" s="3">
        <v>44559</v>
      </c>
      <c r="D503" s="13">
        <v>44559.96230324074</v>
      </c>
    </row>
    <row r="504" spans="1:4" x14ac:dyDescent="0.25">
      <c r="A504" t="s">
        <v>850</v>
      </c>
      <c r="B504" s="1">
        <v>0.96231481481481485</v>
      </c>
      <c r="C504" s="3">
        <v>44559</v>
      </c>
      <c r="D504" s="13">
        <v>44559.962314814817</v>
      </c>
    </row>
    <row r="505" spans="1:4" x14ac:dyDescent="0.25">
      <c r="A505" t="s">
        <v>851</v>
      </c>
      <c r="B505" s="1">
        <v>0.96232638888888899</v>
      </c>
      <c r="C505" s="3">
        <v>44559</v>
      </c>
      <c r="D505" s="13">
        <v>44559.962326388886</v>
      </c>
    </row>
    <row r="506" spans="1:4" x14ac:dyDescent="0.25">
      <c r="A506" t="s">
        <v>852</v>
      </c>
      <c r="B506" s="1">
        <v>0.96233796296296292</v>
      </c>
      <c r="C506" s="3">
        <v>44559</v>
      </c>
      <c r="D506" s="13">
        <v>44559.962337962963</v>
      </c>
    </row>
    <row r="507" spans="1:4" x14ac:dyDescent="0.25">
      <c r="A507" t="s">
        <v>853</v>
      </c>
      <c r="B507" s="1">
        <v>0.96234953703703707</v>
      </c>
      <c r="C507" s="3">
        <v>44559</v>
      </c>
      <c r="D507" s="13">
        <v>44559.96234953704</v>
      </c>
    </row>
    <row r="508" spans="1:4" x14ac:dyDescent="0.25">
      <c r="A508" t="s">
        <v>854</v>
      </c>
      <c r="B508" s="1">
        <v>0.96236111111111111</v>
      </c>
      <c r="C508" s="3">
        <v>44559</v>
      </c>
      <c r="D508" s="13">
        <v>44559.962361111109</v>
      </c>
    </row>
    <row r="509" spans="1:4" x14ac:dyDescent="0.25">
      <c r="A509" t="s">
        <v>855</v>
      </c>
      <c r="B509" s="1">
        <v>0.96237268518518515</v>
      </c>
      <c r="C509" s="3">
        <v>44559</v>
      </c>
      <c r="D509" s="13">
        <v>44559.962372685186</v>
      </c>
    </row>
    <row r="510" spans="1:4" x14ac:dyDescent="0.25">
      <c r="A510" t="s">
        <v>856</v>
      </c>
      <c r="B510" s="1">
        <v>0.96238425925925919</v>
      </c>
      <c r="C510" s="3">
        <v>44559</v>
      </c>
      <c r="D510" s="13">
        <v>44559.962384259263</v>
      </c>
    </row>
    <row r="511" spans="1:4" x14ac:dyDescent="0.25">
      <c r="A511" t="s">
        <v>857</v>
      </c>
      <c r="B511" s="1">
        <v>0.96239583333333334</v>
      </c>
      <c r="C511" s="3">
        <v>44559</v>
      </c>
      <c r="D511" s="13">
        <v>44559.962395833332</v>
      </c>
    </row>
    <row r="512" spans="1:4" x14ac:dyDescent="0.25">
      <c r="A512" t="s">
        <v>858</v>
      </c>
      <c r="B512" s="1">
        <v>0.96240740740740749</v>
      </c>
      <c r="C512" s="3">
        <v>44559</v>
      </c>
      <c r="D512" s="13">
        <v>44559.962407407409</v>
      </c>
    </row>
    <row r="513" spans="1:4" x14ac:dyDescent="0.25">
      <c r="A513" t="s">
        <v>859</v>
      </c>
      <c r="B513" s="1">
        <v>0.96241898148148142</v>
      </c>
      <c r="C513" s="3">
        <v>44559</v>
      </c>
      <c r="D513" s="13">
        <v>44559.962418981479</v>
      </c>
    </row>
    <row r="514" spans="1:4" x14ac:dyDescent="0.25">
      <c r="A514" t="s">
        <v>860</v>
      </c>
      <c r="B514" s="1">
        <v>0.96243055555555557</v>
      </c>
      <c r="C514" s="3">
        <v>44559</v>
      </c>
      <c r="D514" s="13">
        <v>44559.962430555555</v>
      </c>
    </row>
    <row r="515" spans="1:4" x14ac:dyDescent="0.25">
      <c r="A515" t="s">
        <v>861</v>
      </c>
      <c r="B515" s="1">
        <v>0.96244212962962961</v>
      </c>
      <c r="C515" s="3">
        <v>44559</v>
      </c>
      <c r="D515" s="13">
        <v>44559.962442129632</v>
      </c>
    </row>
    <row r="516" spans="1:4" x14ac:dyDescent="0.25">
      <c r="A516" t="s">
        <v>862</v>
      </c>
      <c r="B516" s="1">
        <v>0.96245370370370376</v>
      </c>
      <c r="C516" s="3">
        <v>44559</v>
      </c>
      <c r="D516" s="13">
        <v>44559.962453703702</v>
      </c>
    </row>
    <row r="517" spans="1:4" x14ac:dyDescent="0.25">
      <c r="A517" t="s">
        <v>863</v>
      </c>
      <c r="B517" s="1">
        <v>0.96246527777777768</v>
      </c>
      <c r="C517" s="3">
        <v>44559</v>
      </c>
      <c r="D517" s="13">
        <v>44559.962465277778</v>
      </c>
    </row>
    <row r="518" spans="1:4" x14ac:dyDescent="0.25">
      <c r="A518" t="s">
        <v>864</v>
      </c>
      <c r="B518" s="1">
        <v>0.96247685185185183</v>
      </c>
      <c r="C518" s="3">
        <v>44559</v>
      </c>
      <c r="D518" s="13">
        <v>44559.962476851855</v>
      </c>
    </row>
    <row r="519" spans="1:4" x14ac:dyDescent="0.25">
      <c r="A519" t="s">
        <v>865</v>
      </c>
      <c r="B519" s="1">
        <v>0.96248842592592598</v>
      </c>
      <c r="C519" s="3">
        <v>44559</v>
      </c>
      <c r="D519" s="13">
        <v>44559.962488425925</v>
      </c>
    </row>
    <row r="520" spans="1:4" x14ac:dyDescent="0.25">
      <c r="A520" t="s">
        <v>866</v>
      </c>
      <c r="B520" s="1">
        <v>0.96250000000000002</v>
      </c>
      <c r="C520" s="3">
        <v>44559</v>
      </c>
      <c r="D520" s="13">
        <v>44559.962500000001</v>
      </c>
    </row>
    <row r="521" spans="1:4" x14ac:dyDescent="0.25">
      <c r="A521" t="s">
        <v>867</v>
      </c>
      <c r="B521" s="1">
        <v>0.96251157407407406</v>
      </c>
      <c r="C521" s="3">
        <v>44559</v>
      </c>
      <c r="D521" s="13">
        <v>44559.962511574071</v>
      </c>
    </row>
    <row r="522" spans="1:4" x14ac:dyDescent="0.25">
      <c r="A522" t="s">
        <v>868</v>
      </c>
      <c r="B522" s="1">
        <v>0.9625231481481481</v>
      </c>
      <c r="C522" s="3">
        <v>44559</v>
      </c>
      <c r="D522" s="13">
        <v>44559.962523148148</v>
      </c>
    </row>
    <row r="523" spans="1:4" x14ac:dyDescent="0.25">
      <c r="A523" t="s">
        <v>869</v>
      </c>
      <c r="B523" s="1">
        <v>0.96253472222222225</v>
      </c>
      <c r="C523" s="3">
        <v>44559</v>
      </c>
      <c r="D523" s="13">
        <v>44559.962534722225</v>
      </c>
    </row>
    <row r="524" spans="1:4" x14ac:dyDescent="0.25">
      <c r="A524" t="s">
        <v>870</v>
      </c>
      <c r="B524" s="1">
        <v>0.9625462962962964</v>
      </c>
      <c r="C524" s="3">
        <v>44559</v>
      </c>
      <c r="D524" s="13">
        <v>44559.962546296294</v>
      </c>
    </row>
    <row r="525" spans="1:4" x14ac:dyDescent="0.25">
      <c r="A525" t="s">
        <v>871</v>
      </c>
      <c r="B525" s="1">
        <v>0.96255787037037033</v>
      </c>
      <c r="C525" s="3">
        <v>44559</v>
      </c>
      <c r="D525" s="13">
        <v>44559.962557870371</v>
      </c>
    </row>
    <row r="526" spans="1:4" x14ac:dyDescent="0.25">
      <c r="A526" t="s">
        <v>872</v>
      </c>
      <c r="B526" s="1">
        <v>0.96256944444444448</v>
      </c>
      <c r="C526" s="3">
        <v>44559</v>
      </c>
      <c r="D526" s="13">
        <v>44559.962569444448</v>
      </c>
    </row>
    <row r="527" spans="1:4" x14ac:dyDescent="0.25">
      <c r="A527" t="s">
        <v>873</v>
      </c>
      <c r="B527" s="1">
        <v>0.96258101851851852</v>
      </c>
      <c r="C527" s="3">
        <v>44559</v>
      </c>
      <c r="D527" s="13">
        <v>44559.962581018517</v>
      </c>
    </row>
    <row r="528" spans="1:4" x14ac:dyDescent="0.25">
      <c r="A528" t="s">
        <v>874</v>
      </c>
      <c r="B528" s="1">
        <v>0.96259259259259267</v>
      </c>
      <c r="C528" s="3">
        <v>44559</v>
      </c>
      <c r="D528" s="13">
        <v>44559.962592592594</v>
      </c>
    </row>
    <row r="529" spans="1:4" x14ac:dyDescent="0.25">
      <c r="A529" t="s">
        <v>875</v>
      </c>
      <c r="B529" s="1">
        <v>0.96260416666666659</v>
      </c>
      <c r="C529" s="3">
        <v>44559</v>
      </c>
      <c r="D529" s="13">
        <v>44559.962604166663</v>
      </c>
    </row>
    <row r="530" spans="1:4" x14ac:dyDescent="0.25">
      <c r="A530" t="s">
        <v>876</v>
      </c>
      <c r="B530" s="1">
        <v>0.96261574074074074</v>
      </c>
      <c r="C530" s="3">
        <v>44559</v>
      </c>
      <c r="D530" s="13">
        <v>44559.96261574074</v>
      </c>
    </row>
    <row r="531" spans="1:4" x14ac:dyDescent="0.25">
      <c r="A531" t="s">
        <v>877</v>
      </c>
      <c r="B531" s="1">
        <v>0.96262731481481489</v>
      </c>
      <c r="C531" s="3">
        <v>44559</v>
      </c>
      <c r="D531" s="13">
        <v>44559.962627314817</v>
      </c>
    </row>
    <row r="532" spans="1:4" x14ac:dyDescent="0.25">
      <c r="A532" t="s">
        <v>878</v>
      </c>
      <c r="B532" s="1">
        <v>0.96263888888888882</v>
      </c>
      <c r="C532" s="3">
        <v>44559</v>
      </c>
      <c r="D532" s="13">
        <v>44559.962638888886</v>
      </c>
    </row>
    <row r="533" spans="1:4" x14ac:dyDescent="0.25">
      <c r="A533" t="s">
        <v>879</v>
      </c>
      <c r="B533" s="1">
        <v>0.96265046296296297</v>
      </c>
      <c r="C533" s="3">
        <v>44559</v>
      </c>
      <c r="D533" s="13">
        <v>44559.962650462963</v>
      </c>
    </row>
    <row r="534" spans="1:4" x14ac:dyDescent="0.25">
      <c r="A534" t="s">
        <v>880</v>
      </c>
      <c r="B534" s="1">
        <v>0.96266203703703701</v>
      </c>
      <c r="C534" s="3">
        <v>44559</v>
      </c>
      <c r="D534" s="13">
        <v>44559.96266203704</v>
      </c>
    </row>
    <row r="535" spans="1:4" x14ac:dyDescent="0.25">
      <c r="A535" t="s">
        <v>881</v>
      </c>
      <c r="B535" s="1">
        <v>0.96267361111111116</v>
      </c>
      <c r="C535" s="3">
        <v>44559</v>
      </c>
      <c r="D535" s="13">
        <v>44559.962673611109</v>
      </c>
    </row>
    <row r="536" spans="1:4" x14ac:dyDescent="0.25">
      <c r="A536" t="s">
        <v>882</v>
      </c>
      <c r="B536" s="1">
        <v>0.96268518518518509</v>
      </c>
      <c r="C536" s="3">
        <v>44559</v>
      </c>
      <c r="D536" s="13">
        <v>44559.962685185186</v>
      </c>
    </row>
    <row r="537" spans="1:4" x14ac:dyDescent="0.25">
      <c r="A537" t="s">
        <v>883</v>
      </c>
      <c r="B537" s="1">
        <v>0.96269675925925924</v>
      </c>
      <c r="C537" s="3">
        <v>44559</v>
      </c>
      <c r="D537" s="13">
        <v>44559.962696759256</v>
      </c>
    </row>
    <row r="538" spans="1:4" x14ac:dyDescent="0.25">
      <c r="A538" t="s">
        <v>884</v>
      </c>
      <c r="B538" s="1">
        <v>0.96270833333333339</v>
      </c>
      <c r="C538" s="3">
        <v>44559</v>
      </c>
      <c r="D538" s="13">
        <v>44559.962708333333</v>
      </c>
    </row>
    <row r="539" spans="1:4" x14ac:dyDescent="0.25">
      <c r="A539" t="s">
        <v>885</v>
      </c>
      <c r="B539" s="1">
        <v>0.96271990740740743</v>
      </c>
      <c r="C539" s="3">
        <v>44559</v>
      </c>
      <c r="D539" s="13">
        <v>44559.962719907409</v>
      </c>
    </row>
    <row r="540" spans="1:4" x14ac:dyDescent="0.25">
      <c r="A540" t="s">
        <v>886</v>
      </c>
      <c r="B540" s="1">
        <v>0.96273148148148147</v>
      </c>
      <c r="C540" s="3">
        <v>44559</v>
      </c>
      <c r="D540" s="13">
        <v>44559.962731481479</v>
      </c>
    </row>
  </sheetData>
  <phoneticPr fontId="2" type="noConversion"/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543"/>
  <sheetViews>
    <sheetView workbookViewId="0">
      <pane xSplit="1" ySplit="1" topLeftCell="B543" activePane="bottomRight" state="frozen"/>
      <selection pane="topRight" activeCell="B1" sqref="B1"/>
      <selection pane="bottomLeft" activeCell="A2" sqref="A2"/>
      <selection pane="bottomRight"/>
    </sheetView>
  </sheetViews>
  <sheetFormatPr defaultRowHeight="13.8" x14ac:dyDescent="0.25"/>
  <sheetData>
    <row r="1" spans="1:10" x14ac:dyDescent="0.25">
      <c r="A1" t="s">
        <v>341</v>
      </c>
      <c r="B1" t="s">
        <v>342</v>
      </c>
      <c r="C1" t="s">
        <v>343</v>
      </c>
      <c r="D1" t="s">
        <v>344</v>
      </c>
      <c r="E1" t="s">
        <v>345</v>
      </c>
      <c r="F1" t="s">
        <v>346</v>
      </c>
      <c r="J1" t="s">
        <v>1080</v>
      </c>
    </row>
    <row r="2" spans="1:10" x14ac:dyDescent="0.25">
      <c r="A2" s="1">
        <v>44559.956319444442</v>
      </c>
      <c r="B2">
        <v>0.8</v>
      </c>
      <c r="C2">
        <v>2.4</v>
      </c>
      <c r="D2">
        <v>11.1</v>
      </c>
      <c r="E2">
        <v>85.7</v>
      </c>
      <c r="F2">
        <v>0</v>
      </c>
      <c r="J2">
        <v>3.2</v>
      </c>
    </row>
    <row r="3" spans="1:10" x14ac:dyDescent="0.25">
      <c r="A3" s="1">
        <v>44559.956331018519</v>
      </c>
      <c r="B3">
        <v>0</v>
      </c>
      <c r="C3">
        <v>2</v>
      </c>
      <c r="D3">
        <v>0</v>
      </c>
      <c r="E3">
        <v>98</v>
      </c>
      <c r="F3">
        <v>0</v>
      </c>
      <c r="J3">
        <v>2</v>
      </c>
    </row>
    <row r="4" spans="1:10" x14ac:dyDescent="0.25">
      <c r="A4" s="1">
        <v>44559.956342592595</v>
      </c>
      <c r="B4">
        <v>0</v>
      </c>
      <c r="C4">
        <v>1</v>
      </c>
      <c r="D4">
        <v>0</v>
      </c>
      <c r="E4">
        <v>99</v>
      </c>
      <c r="F4">
        <v>0</v>
      </c>
      <c r="J4">
        <v>1</v>
      </c>
    </row>
    <row r="5" spans="1:10" x14ac:dyDescent="0.25">
      <c r="A5" s="1">
        <v>44559.956354166665</v>
      </c>
      <c r="B5">
        <v>0</v>
      </c>
      <c r="C5">
        <v>0</v>
      </c>
      <c r="D5">
        <v>0</v>
      </c>
      <c r="E5">
        <v>100</v>
      </c>
      <c r="F5">
        <v>0</v>
      </c>
      <c r="J5">
        <v>0</v>
      </c>
    </row>
    <row r="6" spans="1:10" x14ac:dyDescent="0.25">
      <c r="A6" s="1">
        <v>44559.956365740742</v>
      </c>
      <c r="B6">
        <v>0</v>
      </c>
      <c r="C6">
        <v>0</v>
      </c>
      <c r="D6">
        <v>0</v>
      </c>
      <c r="E6">
        <v>100</v>
      </c>
      <c r="F6">
        <v>0</v>
      </c>
      <c r="J6">
        <v>0</v>
      </c>
    </row>
    <row r="7" spans="1:10" x14ac:dyDescent="0.25">
      <c r="A7" s="1">
        <v>44559.956377314818</v>
      </c>
      <c r="B7">
        <v>0</v>
      </c>
      <c r="C7">
        <v>0</v>
      </c>
      <c r="D7">
        <v>0</v>
      </c>
      <c r="E7">
        <v>100</v>
      </c>
      <c r="F7">
        <v>0</v>
      </c>
      <c r="J7">
        <v>0</v>
      </c>
    </row>
    <row r="8" spans="1:10" x14ac:dyDescent="0.25">
      <c r="A8" s="1">
        <v>44559.956388888888</v>
      </c>
      <c r="B8">
        <v>1</v>
      </c>
      <c r="C8">
        <v>1</v>
      </c>
      <c r="D8">
        <v>0</v>
      </c>
      <c r="E8">
        <v>98</v>
      </c>
      <c r="F8">
        <v>0</v>
      </c>
      <c r="J8">
        <v>2</v>
      </c>
    </row>
    <row r="9" spans="1:10" x14ac:dyDescent="0.25">
      <c r="A9" s="1">
        <v>44559.956400462965</v>
      </c>
      <c r="B9">
        <v>0</v>
      </c>
      <c r="C9">
        <v>0</v>
      </c>
      <c r="D9">
        <v>0</v>
      </c>
      <c r="E9">
        <v>100</v>
      </c>
      <c r="F9">
        <v>0</v>
      </c>
      <c r="J9">
        <v>0</v>
      </c>
    </row>
    <row r="10" spans="1:10" x14ac:dyDescent="0.25">
      <c r="A10" s="1">
        <v>44559.956423611111</v>
      </c>
      <c r="B10">
        <v>0</v>
      </c>
      <c r="C10">
        <v>1</v>
      </c>
      <c r="D10">
        <v>0</v>
      </c>
      <c r="E10">
        <v>99</v>
      </c>
      <c r="F10">
        <v>0</v>
      </c>
      <c r="J10">
        <v>1</v>
      </c>
    </row>
    <row r="11" spans="1:10" x14ac:dyDescent="0.25">
      <c r="A11" s="1">
        <v>44559.956435185188</v>
      </c>
      <c r="B11">
        <v>0</v>
      </c>
      <c r="C11">
        <v>0</v>
      </c>
      <c r="D11">
        <v>4</v>
      </c>
      <c r="E11">
        <v>96</v>
      </c>
      <c r="F11">
        <v>0</v>
      </c>
      <c r="J11">
        <v>0</v>
      </c>
    </row>
    <row r="12" spans="1:10" x14ac:dyDescent="0.25">
      <c r="A12" s="1">
        <v>44559.956446759257</v>
      </c>
      <c r="B12">
        <v>0</v>
      </c>
      <c r="C12">
        <v>1</v>
      </c>
      <c r="D12">
        <v>0</v>
      </c>
      <c r="E12">
        <v>99</v>
      </c>
      <c r="F12">
        <v>0</v>
      </c>
      <c r="J12">
        <v>1</v>
      </c>
    </row>
    <row r="13" spans="1:10" x14ac:dyDescent="0.25">
      <c r="A13" s="1">
        <v>44559.956458333334</v>
      </c>
      <c r="B13">
        <v>0</v>
      </c>
      <c r="C13">
        <v>0</v>
      </c>
      <c r="D13">
        <v>0</v>
      </c>
      <c r="E13">
        <v>100</v>
      </c>
      <c r="F13">
        <v>0</v>
      </c>
      <c r="J13">
        <v>0</v>
      </c>
    </row>
    <row r="14" spans="1:10" x14ac:dyDescent="0.25">
      <c r="A14" s="1">
        <v>44559.956469907411</v>
      </c>
      <c r="B14">
        <v>0</v>
      </c>
      <c r="C14">
        <v>0</v>
      </c>
      <c r="D14">
        <v>0</v>
      </c>
      <c r="E14">
        <v>100</v>
      </c>
      <c r="F14">
        <v>0</v>
      </c>
      <c r="J14">
        <v>0</v>
      </c>
    </row>
    <row r="15" spans="1:10" x14ac:dyDescent="0.25">
      <c r="A15" s="1">
        <v>44559.95648148148</v>
      </c>
      <c r="B15">
        <v>0</v>
      </c>
      <c r="C15">
        <v>0</v>
      </c>
      <c r="D15">
        <v>0</v>
      </c>
      <c r="E15">
        <v>100</v>
      </c>
      <c r="F15">
        <v>0</v>
      </c>
      <c r="J15">
        <v>0</v>
      </c>
    </row>
    <row r="16" spans="1:10" x14ac:dyDescent="0.25">
      <c r="A16" s="1">
        <v>44559.956493055557</v>
      </c>
      <c r="B16">
        <v>0</v>
      </c>
      <c r="C16">
        <v>1</v>
      </c>
      <c r="D16">
        <v>0</v>
      </c>
      <c r="E16">
        <v>99</v>
      </c>
      <c r="F16">
        <v>0</v>
      </c>
      <c r="J16">
        <v>1</v>
      </c>
    </row>
    <row r="17" spans="1:10" x14ac:dyDescent="0.25">
      <c r="A17" s="1">
        <v>44559.956504629627</v>
      </c>
      <c r="B17">
        <v>0</v>
      </c>
      <c r="C17">
        <v>0</v>
      </c>
      <c r="D17">
        <v>0</v>
      </c>
      <c r="E17">
        <v>100</v>
      </c>
      <c r="F17">
        <v>0</v>
      </c>
      <c r="J17">
        <v>0</v>
      </c>
    </row>
    <row r="18" spans="1:10" x14ac:dyDescent="0.25">
      <c r="A18" s="1">
        <v>44559.956516203703</v>
      </c>
      <c r="B18">
        <v>1</v>
      </c>
      <c r="C18">
        <v>0</v>
      </c>
      <c r="D18">
        <v>0</v>
      </c>
      <c r="E18">
        <v>99</v>
      </c>
      <c r="F18">
        <v>0</v>
      </c>
      <c r="J18">
        <v>1</v>
      </c>
    </row>
    <row r="19" spans="1:10" x14ac:dyDescent="0.25">
      <c r="A19" s="1">
        <v>44559.95652777778</v>
      </c>
      <c r="B19">
        <v>0</v>
      </c>
      <c r="C19">
        <v>1</v>
      </c>
      <c r="D19">
        <v>0</v>
      </c>
      <c r="E19">
        <v>99</v>
      </c>
      <c r="F19">
        <v>0</v>
      </c>
      <c r="J19">
        <v>1</v>
      </c>
    </row>
    <row r="20" spans="1:10" x14ac:dyDescent="0.25">
      <c r="A20" s="1">
        <v>44559.95653935185</v>
      </c>
      <c r="B20">
        <v>0</v>
      </c>
      <c r="C20">
        <v>0</v>
      </c>
      <c r="D20">
        <v>0</v>
      </c>
      <c r="E20">
        <v>100</v>
      </c>
      <c r="F20">
        <v>0</v>
      </c>
      <c r="J20">
        <v>0</v>
      </c>
    </row>
    <row r="21" spans="1:10" x14ac:dyDescent="0.25">
      <c r="A21" s="1">
        <v>44559.956550925926</v>
      </c>
      <c r="B21">
        <v>0</v>
      </c>
      <c r="C21">
        <v>0</v>
      </c>
      <c r="D21">
        <v>0</v>
      </c>
      <c r="E21">
        <v>100</v>
      </c>
      <c r="F21">
        <v>0</v>
      </c>
      <c r="J21">
        <v>0</v>
      </c>
    </row>
    <row r="22" spans="1:10" x14ac:dyDescent="0.25">
      <c r="A22" s="1">
        <v>44559.956562500003</v>
      </c>
      <c r="B22">
        <v>0</v>
      </c>
      <c r="C22">
        <v>1</v>
      </c>
      <c r="D22">
        <v>0</v>
      </c>
      <c r="E22">
        <v>99</v>
      </c>
      <c r="F22">
        <v>0</v>
      </c>
      <c r="J22">
        <v>1</v>
      </c>
    </row>
    <row r="23" spans="1:10" x14ac:dyDescent="0.25">
      <c r="A23" s="1">
        <v>44559.956574074073</v>
      </c>
      <c r="B23">
        <v>0</v>
      </c>
      <c r="C23">
        <v>0</v>
      </c>
      <c r="D23">
        <v>0</v>
      </c>
      <c r="E23">
        <v>100</v>
      </c>
      <c r="F23">
        <v>0</v>
      </c>
      <c r="J23">
        <v>0</v>
      </c>
    </row>
    <row r="24" spans="1:10" x14ac:dyDescent="0.25">
      <c r="A24" s="1">
        <v>44559.956585648149</v>
      </c>
      <c r="B24">
        <v>0</v>
      </c>
      <c r="C24">
        <v>1</v>
      </c>
      <c r="D24">
        <v>0</v>
      </c>
      <c r="E24">
        <v>99</v>
      </c>
      <c r="F24">
        <v>0</v>
      </c>
      <c r="J24">
        <v>1</v>
      </c>
    </row>
    <row r="25" spans="1:10" x14ac:dyDescent="0.25">
      <c r="A25" s="1">
        <v>44559.956597222219</v>
      </c>
      <c r="B25">
        <v>0</v>
      </c>
      <c r="C25">
        <v>0</v>
      </c>
      <c r="D25">
        <v>0</v>
      </c>
      <c r="E25">
        <v>100</v>
      </c>
      <c r="F25">
        <v>0</v>
      </c>
      <c r="J25">
        <v>0</v>
      </c>
    </row>
    <row r="26" spans="1:10" x14ac:dyDescent="0.25">
      <c r="A26" s="1">
        <v>44559.956608796296</v>
      </c>
      <c r="B26">
        <v>1</v>
      </c>
      <c r="C26">
        <v>1</v>
      </c>
      <c r="D26">
        <v>0</v>
      </c>
      <c r="E26">
        <v>98</v>
      </c>
      <c r="F26">
        <v>0</v>
      </c>
      <c r="J26">
        <v>2</v>
      </c>
    </row>
    <row r="27" spans="1:10" x14ac:dyDescent="0.25">
      <c r="A27" s="1">
        <v>44559.956620370373</v>
      </c>
      <c r="B27">
        <v>0</v>
      </c>
      <c r="C27">
        <v>0</v>
      </c>
      <c r="D27">
        <v>0</v>
      </c>
      <c r="E27">
        <v>100</v>
      </c>
      <c r="F27">
        <v>0</v>
      </c>
      <c r="J27">
        <v>0</v>
      </c>
    </row>
    <row r="28" spans="1:10" x14ac:dyDescent="0.25">
      <c r="A28" s="1">
        <v>44559.956631944442</v>
      </c>
      <c r="B28">
        <v>0</v>
      </c>
      <c r="C28">
        <v>0</v>
      </c>
      <c r="D28">
        <v>0</v>
      </c>
      <c r="E28">
        <v>100</v>
      </c>
      <c r="F28">
        <v>0</v>
      </c>
      <c r="J28">
        <v>0</v>
      </c>
    </row>
    <row r="29" spans="1:10" x14ac:dyDescent="0.25">
      <c r="A29" s="1">
        <v>44559.956643518519</v>
      </c>
      <c r="B29">
        <v>0</v>
      </c>
      <c r="C29">
        <v>1</v>
      </c>
      <c r="D29">
        <v>0</v>
      </c>
      <c r="E29">
        <v>99</v>
      </c>
      <c r="F29">
        <v>0</v>
      </c>
      <c r="J29">
        <v>1</v>
      </c>
    </row>
    <row r="30" spans="1:10" x14ac:dyDescent="0.25">
      <c r="A30" s="1">
        <v>44559.956655092596</v>
      </c>
      <c r="B30">
        <v>0</v>
      </c>
      <c r="C30">
        <v>0</v>
      </c>
      <c r="D30">
        <v>0</v>
      </c>
      <c r="E30">
        <v>100</v>
      </c>
      <c r="F30">
        <v>0</v>
      </c>
      <c r="J30">
        <v>0</v>
      </c>
    </row>
    <row r="31" spans="1:10" x14ac:dyDescent="0.25">
      <c r="A31" s="1">
        <v>44559.956666666665</v>
      </c>
      <c r="B31">
        <v>0</v>
      </c>
      <c r="C31">
        <v>0</v>
      </c>
      <c r="D31">
        <v>0</v>
      </c>
      <c r="E31">
        <v>100</v>
      </c>
      <c r="F31">
        <v>0</v>
      </c>
      <c r="J31">
        <v>0</v>
      </c>
    </row>
    <row r="32" spans="1:10" x14ac:dyDescent="0.25">
      <c r="A32" s="1">
        <v>44559.956678240742</v>
      </c>
      <c r="B32">
        <v>0</v>
      </c>
      <c r="C32">
        <v>1</v>
      </c>
      <c r="D32">
        <v>0</v>
      </c>
      <c r="E32">
        <v>99</v>
      </c>
      <c r="F32">
        <v>0</v>
      </c>
      <c r="J32">
        <v>1</v>
      </c>
    </row>
    <row r="33" spans="1:10" x14ac:dyDescent="0.25">
      <c r="A33" s="1">
        <v>44559.956689814811</v>
      </c>
      <c r="B33">
        <v>0</v>
      </c>
      <c r="C33">
        <v>0</v>
      </c>
      <c r="D33">
        <v>0</v>
      </c>
      <c r="E33">
        <v>100</v>
      </c>
      <c r="F33">
        <v>0</v>
      </c>
      <c r="J33">
        <v>0</v>
      </c>
    </row>
    <row r="34" spans="1:10" x14ac:dyDescent="0.25">
      <c r="A34" s="1">
        <v>44559.956701388888</v>
      </c>
      <c r="B34">
        <v>0</v>
      </c>
      <c r="C34">
        <v>1</v>
      </c>
      <c r="D34">
        <v>0</v>
      </c>
      <c r="E34">
        <v>99</v>
      </c>
      <c r="F34">
        <v>0</v>
      </c>
      <c r="J34">
        <v>1</v>
      </c>
    </row>
    <row r="35" spans="1:10" x14ac:dyDescent="0.25">
      <c r="A35" s="1">
        <v>44559.956712962965</v>
      </c>
      <c r="B35">
        <v>0</v>
      </c>
      <c r="C35">
        <v>0</v>
      </c>
      <c r="D35">
        <v>0</v>
      </c>
      <c r="E35">
        <v>100</v>
      </c>
      <c r="F35">
        <v>0</v>
      </c>
      <c r="J35">
        <v>0</v>
      </c>
    </row>
    <row r="36" spans="1:10" x14ac:dyDescent="0.25">
      <c r="A36" s="1">
        <v>44559.956724537034</v>
      </c>
      <c r="B36">
        <v>0</v>
      </c>
      <c r="C36">
        <v>0</v>
      </c>
      <c r="D36">
        <v>0</v>
      </c>
      <c r="E36">
        <v>100</v>
      </c>
      <c r="F36">
        <v>0</v>
      </c>
      <c r="J36">
        <v>0</v>
      </c>
    </row>
    <row r="37" spans="1:10" x14ac:dyDescent="0.25">
      <c r="A37" s="1">
        <v>44559.956736111111</v>
      </c>
      <c r="B37">
        <v>1</v>
      </c>
      <c r="C37">
        <v>0</v>
      </c>
      <c r="D37">
        <v>0</v>
      </c>
      <c r="E37">
        <v>99</v>
      </c>
      <c r="F37">
        <v>0</v>
      </c>
      <c r="J37">
        <v>1</v>
      </c>
    </row>
    <row r="38" spans="1:10" x14ac:dyDescent="0.25">
      <c r="A38" s="1">
        <v>44559.956747685188</v>
      </c>
      <c r="B38">
        <v>0</v>
      </c>
      <c r="C38">
        <v>1</v>
      </c>
      <c r="D38">
        <v>0</v>
      </c>
      <c r="E38">
        <v>99</v>
      </c>
      <c r="F38">
        <v>0</v>
      </c>
      <c r="J38">
        <v>1</v>
      </c>
    </row>
    <row r="39" spans="1:10" x14ac:dyDescent="0.25">
      <c r="A39" s="1">
        <v>44559.956759259258</v>
      </c>
      <c r="B39">
        <v>0</v>
      </c>
      <c r="C39">
        <v>0</v>
      </c>
      <c r="D39">
        <v>0</v>
      </c>
      <c r="E39">
        <v>100</v>
      </c>
      <c r="F39">
        <v>0</v>
      </c>
      <c r="J39">
        <v>0</v>
      </c>
    </row>
    <row r="40" spans="1:10" x14ac:dyDescent="0.25">
      <c r="A40" s="1">
        <v>44559.956770833334</v>
      </c>
      <c r="B40">
        <v>0</v>
      </c>
      <c r="C40">
        <v>0</v>
      </c>
      <c r="D40">
        <v>0</v>
      </c>
      <c r="E40">
        <v>100</v>
      </c>
      <c r="F40">
        <v>0</v>
      </c>
      <c r="J40">
        <v>0</v>
      </c>
    </row>
    <row r="41" spans="1:10" x14ac:dyDescent="0.25">
      <c r="A41" s="1">
        <v>44559.956782407404</v>
      </c>
      <c r="B41">
        <v>0</v>
      </c>
      <c r="C41">
        <v>1</v>
      </c>
      <c r="D41">
        <v>0</v>
      </c>
      <c r="E41">
        <v>99</v>
      </c>
      <c r="F41">
        <v>0</v>
      </c>
      <c r="J41">
        <v>1</v>
      </c>
    </row>
    <row r="42" spans="1:10" x14ac:dyDescent="0.25">
      <c r="A42" s="1">
        <v>44559.956793981481</v>
      </c>
      <c r="B42">
        <v>0</v>
      </c>
      <c r="C42">
        <v>0</v>
      </c>
      <c r="D42">
        <v>0</v>
      </c>
      <c r="E42">
        <v>100</v>
      </c>
      <c r="F42">
        <v>0</v>
      </c>
      <c r="J42">
        <v>0</v>
      </c>
    </row>
    <row r="43" spans="1:10" x14ac:dyDescent="0.25">
      <c r="A43" s="1">
        <v>44559.956805555557</v>
      </c>
      <c r="B43">
        <v>0</v>
      </c>
      <c r="C43">
        <v>1</v>
      </c>
      <c r="D43">
        <v>0</v>
      </c>
      <c r="E43">
        <v>99</v>
      </c>
      <c r="F43">
        <v>0</v>
      </c>
      <c r="J43">
        <v>1</v>
      </c>
    </row>
    <row r="44" spans="1:10" x14ac:dyDescent="0.25">
      <c r="A44" s="1">
        <v>44559.956817129627</v>
      </c>
      <c r="B44">
        <v>0</v>
      </c>
      <c r="C44">
        <v>0</v>
      </c>
      <c r="D44">
        <v>0</v>
      </c>
      <c r="E44">
        <v>100</v>
      </c>
      <c r="F44">
        <v>0</v>
      </c>
      <c r="J44">
        <v>0</v>
      </c>
    </row>
    <row r="45" spans="1:10" x14ac:dyDescent="0.25">
      <c r="A45" s="1">
        <v>44559.956828703704</v>
      </c>
      <c r="B45">
        <v>0</v>
      </c>
      <c r="C45">
        <v>0</v>
      </c>
      <c r="D45">
        <v>0</v>
      </c>
      <c r="E45">
        <v>100</v>
      </c>
      <c r="F45">
        <v>0</v>
      </c>
      <c r="J45">
        <v>0</v>
      </c>
    </row>
    <row r="46" spans="1:10" x14ac:dyDescent="0.25">
      <c r="A46" s="1">
        <v>44559.95684027778</v>
      </c>
      <c r="B46">
        <v>0</v>
      </c>
      <c r="C46">
        <v>1</v>
      </c>
      <c r="D46">
        <v>0</v>
      </c>
      <c r="E46">
        <v>99</v>
      </c>
      <c r="F46">
        <v>0</v>
      </c>
      <c r="J46">
        <v>1</v>
      </c>
    </row>
    <row r="47" spans="1:10" x14ac:dyDescent="0.25">
      <c r="A47" s="1">
        <v>44559.95685185185</v>
      </c>
      <c r="B47">
        <v>0</v>
      </c>
      <c r="C47">
        <v>0</v>
      </c>
      <c r="D47">
        <v>0</v>
      </c>
      <c r="E47">
        <v>100</v>
      </c>
      <c r="F47">
        <v>0</v>
      </c>
      <c r="J47">
        <v>0</v>
      </c>
    </row>
    <row r="48" spans="1:10" x14ac:dyDescent="0.25">
      <c r="A48" s="1">
        <v>44559.956863425927</v>
      </c>
      <c r="B48">
        <v>0</v>
      </c>
      <c r="C48">
        <v>0</v>
      </c>
      <c r="D48">
        <v>0</v>
      </c>
      <c r="E48">
        <v>100</v>
      </c>
      <c r="F48">
        <v>0</v>
      </c>
      <c r="J48">
        <v>0</v>
      </c>
    </row>
    <row r="49" spans="1:10" x14ac:dyDescent="0.25">
      <c r="A49" s="1">
        <v>44559.956875000003</v>
      </c>
      <c r="B49">
        <v>0</v>
      </c>
      <c r="C49">
        <v>1</v>
      </c>
      <c r="D49">
        <v>0</v>
      </c>
      <c r="E49">
        <v>99</v>
      </c>
      <c r="F49">
        <v>0</v>
      </c>
      <c r="J49">
        <v>1</v>
      </c>
    </row>
    <row r="50" spans="1:10" x14ac:dyDescent="0.25">
      <c r="A50" s="1">
        <v>44559.956886574073</v>
      </c>
      <c r="B50">
        <v>0</v>
      </c>
      <c r="C50">
        <v>0</v>
      </c>
      <c r="D50">
        <v>0</v>
      </c>
      <c r="E50">
        <v>100</v>
      </c>
      <c r="F50">
        <v>0</v>
      </c>
      <c r="J50">
        <v>0</v>
      </c>
    </row>
    <row r="51" spans="1:10" x14ac:dyDescent="0.25">
      <c r="A51" s="1">
        <v>44559.95689814815</v>
      </c>
      <c r="B51">
        <v>1</v>
      </c>
      <c r="C51">
        <v>0</v>
      </c>
      <c r="D51">
        <v>0</v>
      </c>
      <c r="E51">
        <v>99</v>
      </c>
      <c r="F51">
        <v>0</v>
      </c>
      <c r="J51">
        <v>1</v>
      </c>
    </row>
    <row r="52" spans="1:10" x14ac:dyDescent="0.25">
      <c r="A52" s="1">
        <v>44559.956909722219</v>
      </c>
      <c r="B52">
        <v>0</v>
      </c>
      <c r="C52">
        <v>0</v>
      </c>
      <c r="D52">
        <v>0</v>
      </c>
      <c r="E52">
        <v>100</v>
      </c>
      <c r="F52">
        <v>0</v>
      </c>
      <c r="J52">
        <v>0</v>
      </c>
    </row>
    <row r="53" spans="1:10" x14ac:dyDescent="0.25">
      <c r="A53" s="1">
        <v>44559.956921296296</v>
      </c>
      <c r="B53">
        <v>0</v>
      </c>
      <c r="C53">
        <v>1</v>
      </c>
      <c r="D53">
        <v>0</v>
      </c>
      <c r="E53">
        <v>99</v>
      </c>
      <c r="F53">
        <v>0</v>
      </c>
      <c r="J53">
        <v>1</v>
      </c>
    </row>
    <row r="54" spans="1:10" x14ac:dyDescent="0.25">
      <c r="A54" s="1">
        <v>44559.956932870373</v>
      </c>
      <c r="B54">
        <v>0</v>
      </c>
      <c r="C54">
        <v>0</v>
      </c>
      <c r="D54">
        <v>0</v>
      </c>
      <c r="E54">
        <v>100</v>
      </c>
      <c r="F54">
        <v>0</v>
      </c>
      <c r="J54">
        <v>0</v>
      </c>
    </row>
    <row r="55" spans="1:10" x14ac:dyDescent="0.25">
      <c r="A55" s="1">
        <v>44559.956944444442</v>
      </c>
      <c r="B55">
        <v>0</v>
      </c>
      <c r="C55">
        <v>1</v>
      </c>
      <c r="D55">
        <v>0</v>
      </c>
      <c r="E55">
        <v>99</v>
      </c>
      <c r="F55">
        <v>0</v>
      </c>
      <c r="J55">
        <v>1</v>
      </c>
    </row>
    <row r="56" spans="1:10" x14ac:dyDescent="0.25">
      <c r="A56" s="1">
        <v>44559.956956018519</v>
      </c>
      <c r="B56">
        <v>0</v>
      </c>
      <c r="C56">
        <v>0</v>
      </c>
      <c r="D56">
        <v>0</v>
      </c>
      <c r="E56">
        <v>100</v>
      </c>
      <c r="F56">
        <v>0</v>
      </c>
      <c r="J56">
        <v>0</v>
      </c>
    </row>
    <row r="57" spans="1:10" x14ac:dyDescent="0.25">
      <c r="A57" s="1">
        <v>44559.956967592596</v>
      </c>
      <c r="B57">
        <v>0</v>
      </c>
      <c r="C57">
        <v>1</v>
      </c>
      <c r="D57">
        <v>0</v>
      </c>
      <c r="E57">
        <v>99</v>
      </c>
      <c r="F57">
        <v>0</v>
      </c>
      <c r="J57">
        <v>1</v>
      </c>
    </row>
    <row r="58" spans="1:10" x14ac:dyDescent="0.25">
      <c r="A58" s="1">
        <v>44559.956979166665</v>
      </c>
      <c r="B58">
        <v>0</v>
      </c>
      <c r="C58">
        <v>0</v>
      </c>
      <c r="D58">
        <v>0</v>
      </c>
      <c r="E58">
        <v>100</v>
      </c>
      <c r="F58">
        <v>0</v>
      </c>
      <c r="J58">
        <v>0</v>
      </c>
    </row>
    <row r="59" spans="1:10" x14ac:dyDescent="0.25">
      <c r="A59" s="1">
        <v>44559.956990740742</v>
      </c>
      <c r="B59">
        <v>0</v>
      </c>
      <c r="C59">
        <v>0</v>
      </c>
      <c r="D59">
        <v>0</v>
      </c>
      <c r="E59">
        <v>100</v>
      </c>
      <c r="F59">
        <v>0</v>
      </c>
      <c r="J59">
        <v>0</v>
      </c>
    </row>
    <row r="60" spans="1:10" x14ac:dyDescent="0.25">
      <c r="A60" s="1">
        <v>44559.957002314812</v>
      </c>
      <c r="B60">
        <v>0</v>
      </c>
      <c r="C60">
        <v>1</v>
      </c>
      <c r="D60">
        <v>0</v>
      </c>
      <c r="E60">
        <v>99</v>
      </c>
      <c r="F60">
        <v>0</v>
      </c>
      <c r="J60">
        <v>1</v>
      </c>
    </row>
    <row r="61" spans="1:10" x14ac:dyDescent="0.25">
      <c r="A61" s="1">
        <v>44559.957013888888</v>
      </c>
      <c r="B61">
        <v>0</v>
      </c>
      <c r="C61">
        <v>0</v>
      </c>
      <c r="D61">
        <v>0</v>
      </c>
      <c r="E61">
        <v>100</v>
      </c>
      <c r="F61">
        <v>0</v>
      </c>
      <c r="J61">
        <v>0</v>
      </c>
    </row>
    <row r="62" spans="1:10" x14ac:dyDescent="0.25">
      <c r="A62" s="1">
        <v>44559.957025462965</v>
      </c>
      <c r="B62">
        <v>0</v>
      </c>
      <c r="C62">
        <v>0</v>
      </c>
      <c r="D62">
        <v>0</v>
      </c>
      <c r="E62">
        <v>100</v>
      </c>
      <c r="F62">
        <v>0</v>
      </c>
      <c r="J62">
        <v>0</v>
      </c>
    </row>
    <row r="63" spans="1:10" x14ac:dyDescent="0.25">
      <c r="A63" s="1">
        <v>44559.957037037035</v>
      </c>
      <c r="B63">
        <v>1</v>
      </c>
      <c r="C63">
        <v>1</v>
      </c>
      <c r="D63">
        <v>0</v>
      </c>
      <c r="E63">
        <v>98</v>
      </c>
      <c r="F63">
        <v>0</v>
      </c>
      <c r="J63">
        <v>2</v>
      </c>
    </row>
    <row r="64" spans="1:10" x14ac:dyDescent="0.25">
      <c r="A64" s="1">
        <v>44559.957048611112</v>
      </c>
      <c r="B64">
        <v>0</v>
      </c>
      <c r="C64">
        <v>0</v>
      </c>
      <c r="D64">
        <v>0</v>
      </c>
      <c r="E64">
        <v>100</v>
      </c>
      <c r="F64">
        <v>0</v>
      </c>
      <c r="J64">
        <v>0</v>
      </c>
    </row>
    <row r="65" spans="1:10" x14ac:dyDescent="0.25">
      <c r="A65" s="1">
        <v>44559.957060185188</v>
      </c>
      <c r="B65">
        <v>0</v>
      </c>
      <c r="C65">
        <v>0</v>
      </c>
      <c r="D65">
        <v>0</v>
      </c>
      <c r="E65">
        <v>100</v>
      </c>
      <c r="F65">
        <v>0</v>
      </c>
      <c r="J65">
        <v>0</v>
      </c>
    </row>
    <row r="66" spans="1:10" x14ac:dyDescent="0.25">
      <c r="A66" s="1">
        <v>44559.957071759258</v>
      </c>
      <c r="B66">
        <v>0</v>
      </c>
      <c r="C66">
        <v>1</v>
      </c>
      <c r="D66">
        <v>0</v>
      </c>
      <c r="E66">
        <v>99</v>
      </c>
      <c r="F66">
        <v>0</v>
      </c>
      <c r="J66">
        <v>1</v>
      </c>
    </row>
    <row r="67" spans="1:10" x14ac:dyDescent="0.25">
      <c r="A67" s="1">
        <v>44559.957083333335</v>
      </c>
      <c r="B67">
        <v>0</v>
      </c>
      <c r="C67">
        <v>0</v>
      </c>
      <c r="D67">
        <v>0</v>
      </c>
      <c r="E67">
        <v>100</v>
      </c>
      <c r="F67">
        <v>0</v>
      </c>
      <c r="J67">
        <v>0</v>
      </c>
    </row>
    <row r="68" spans="1:10" x14ac:dyDescent="0.25">
      <c r="A68" s="1">
        <v>44559.957094907404</v>
      </c>
      <c r="B68">
        <v>0</v>
      </c>
      <c r="C68">
        <v>0</v>
      </c>
      <c r="D68">
        <v>0</v>
      </c>
      <c r="E68">
        <v>100</v>
      </c>
      <c r="F68">
        <v>0</v>
      </c>
      <c r="J68">
        <v>0</v>
      </c>
    </row>
    <row r="69" spans="1:10" x14ac:dyDescent="0.25">
      <c r="A69" s="1">
        <v>44559.957106481481</v>
      </c>
      <c r="B69">
        <v>0</v>
      </c>
      <c r="C69">
        <v>0</v>
      </c>
      <c r="D69">
        <v>0</v>
      </c>
      <c r="E69">
        <v>100</v>
      </c>
      <c r="F69">
        <v>0</v>
      </c>
      <c r="J69">
        <v>0</v>
      </c>
    </row>
    <row r="70" spans="1:10" x14ac:dyDescent="0.25">
      <c r="A70" s="1">
        <v>44559.957118055558</v>
      </c>
      <c r="B70">
        <v>1</v>
      </c>
      <c r="C70">
        <v>1</v>
      </c>
      <c r="D70">
        <v>0</v>
      </c>
      <c r="E70">
        <v>98</v>
      </c>
      <c r="F70">
        <v>0</v>
      </c>
      <c r="J70">
        <v>2</v>
      </c>
    </row>
    <row r="71" spans="1:10" x14ac:dyDescent="0.25">
      <c r="A71" s="1">
        <v>44559.957129629627</v>
      </c>
      <c r="B71">
        <v>0</v>
      </c>
      <c r="C71">
        <v>0</v>
      </c>
      <c r="D71">
        <v>0</v>
      </c>
      <c r="E71">
        <v>100</v>
      </c>
      <c r="F71">
        <v>0</v>
      </c>
      <c r="J71">
        <v>0</v>
      </c>
    </row>
    <row r="72" spans="1:10" x14ac:dyDescent="0.25">
      <c r="A72" s="1">
        <v>44559.957141203704</v>
      </c>
      <c r="B72">
        <v>0</v>
      </c>
      <c r="C72">
        <v>0</v>
      </c>
      <c r="D72">
        <v>0</v>
      </c>
      <c r="E72">
        <v>100</v>
      </c>
      <c r="F72">
        <v>0</v>
      </c>
      <c r="J72">
        <v>0</v>
      </c>
    </row>
    <row r="73" spans="1:10" x14ac:dyDescent="0.25">
      <c r="A73" s="1">
        <v>44559.957152777781</v>
      </c>
      <c r="B73">
        <v>0</v>
      </c>
      <c r="C73">
        <v>0</v>
      </c>
      <c r="D73">
        <v>0</v>
      </c>
      <c r="E73">
        <v>100</v>
      </c>
      <c r="F73">
        <v>0</v>
      </c>
      <c r="J73">
        <v>0</v>
      </c>
    </row>
    <row r="74" spans="1:10" x14ac:dyDescent="0.25">
      <c r="A74" s="1">
        <v>44559.95716435185</v>
      </c>
      <c r="B74">
        <v>0</v>
      </c>
      <c r="C74">
        <v>1</v>
      </c>
      <c r="D74">
        <v>0</v>
      </c>
      <c r="E74">
        <v>99</v>
      </c>
      <c r="F74">
        <v>0</v>
      </c>
      <c r="J74">
        <v>1</v>
      </c>
    </row>
    <row r="75" spans="1:10" x14ac:dyDescent="0.25">
      <c r="A75" s="1">
        <v>44559.957175925927</v>
      </c>
      <c r="B75">
        <v>0</v>
      </c>
      <c r="C75">
        <v>0</v>
      </c>
      <c r="D75">
        <v>0</v>
      </c>
      <c r="E75">
        <v>100</v>
      </c>
      <c r="F75">
        <v>0</v>
      </c>
      <c r="J75">
        <v>0</v>
      </c>
    </row>
    <row r="76" spans="1:10" x14ac:dyDescent="0.25">
      <c r="A76" s="1">
        <v>44559.957187499997</v>
      </c>
      <c r="B76">
        <v>0</v>
      </c>
      <c r="C76">
        <v>1</v>
      </c>
      <c r="D76">
        <v>0</v>
      </c>
      <c r="E76">
        <v>99</v>
      </c>
      <c r="F76">
        <v>0</v>
      </c>
      <c r="J76">
        <v>1</v>
      </c>
    </row>
    <row r="77" spans="1:10" x14ac:dyDescent="0.25">
      <c r="A77" s="1">
        <v>44559.957199074073</v>
      </c>
      <c r="B77">
        <v>0</v>
      </c>
      <c r="C77">
        <v>0</v>
      </c>
      <c r="D77">
        <v>0</v>
      </c>
      <c r="E77">
        <v>100</v>
      </c>
      <c r="F77">
        <v>0</v>
      </c>
      <c r="J77">
        <v>0</v>
      </c>
    </row>
    <row r="78" spans="1:10" x14ac:dyDescent="0.25">
      <c r="A78" s="1">
        <v>44559.95721064815</v>
      </c>
      <c r="B78">
        <v>1</v>
      </c>
      <c r="C78">
        <v>0</v>
      </c>
      <c r="D78">
        <v>0</v>
      </c>
      <c r="E78">
        <v>99</v>
      </c>
      <c r="F78">
        <v>0</v>
      </c>
      <c r="J78">
        <v>1</v>
      </c>
    </row>
    <row r="79" spans="1:10" x14ac:dyDescent="0.25">
      <c r="A79" s="1">
        <v>44559.95722222222</v>
      </c>
      <c r="B79">
        <v>0</v>
      </c>
      <c r="C79">
        <v>1</v>
      </c>
      <c r="D79">
        <v>0</v>
      </c>
      <c r="E79">
        <v>99</v>
      </c>
      <c r="F79">
        <v>0</v>
      </c>
      <c r="J79">
        <v>1</v>
      </c>
    </row>
    <row r="80" spans="1:10" x14ac:dyDescent="0.25">
      <c r="A80" s="1">
        <v>44559.957233796296</v>
      </c>
      <c r="B80">
        <v>0</v>
      </c>
      <c r="C80">
        <v>0</v>
      </c>
      <c r="D80">
        <v>0</v>
      </c>
      <c r="E80">
        <v>100</v>
      </c>
      <c r="F80">
        <v>0</v>
      </c>
      <c r="J80">
        <v>0</v>
      </c>
    </row>
    <row r="81" spans="1:10" x14ac:dyDescent="0.25">
      <c r="A81" s="1">
        <v>44559.957245370373</v>
      </c>
      <c r="B81">
        <v>0</v>
      </c>
      <c r="C81">
        <v>0</v>
      </c>
      <c r="D81">
        <v>0</v>
      </c>
      <c r="E81">
        <v>100</v>
      </c>
      <c r="F81">
        <v>0</v>
      </c>
      <c r="J81">
        <v>0</v>
      </c>
    </row>
    <row r="82" spans="1:10" x14ac:dyDescent="0.25">
      <c r="A82" s="1">
        <v>44559.957256944443</v>
      </c>
      <c r="B82">
        <v>0</v>
      </c>
      <c r="C82">
        <v>0</v>
      </c>
      <c r="D82">
        <v>0</v>
      </c>
      <c r="E82">
        <v>100</v>
      </c>
      <c r="F82">
        <v>0</v>
      </c>
      <c r="J82">
        <v>0</v>
      </c>
    </row>
    <row r="83" spans="1:10" x14ac:dyDescent="0.25">
      <c r="A83" s="1">
        <v>44559.957268518519</v>
      </c>
      <c r="B83">
        <v>0</v>
      </c>
      <c r="C83">
        <v>0</v>
      </c>
      <c r="D83">
        <v>0</v>
      </c>
      <c r="E83">
        <v>100</v>
      </c>
      <c r="F83">
        <v>0</v>
      </c>
      <c r="J83">
        <v>0</v>
      </c>
    </row>
    <row r="84" spans="1:10" x14ac:dyDescent="0.25">
      <c r="A84" s="1">
        <v>44559.957280092596</v>
      </c>
      <c r="B84">
        <v>0</v>
      </c>
      <c r="C84">
        <v>0</v>
      </c>
      <c r="D84">
        <v>0</v>
      </c>
      <c r="E84">
        <v>100</v>
      </c>
      <c r="F84">
        <v>0</v>
      </c>
      <c r="J84">
        <v>0</v>
      </c>
    </row>
    <row r="85" spans="1:10" x14ac:dyDescent="0.25">
      <c r="A85" s="1">
        <v>44559.957291666666</v>
      </c>
      <c r="B85">
        <v>0</v>
      </c>
      <c r="C85">
        <v>0</v>
      </c>
      <c r="D85">
        <v>0</v>
      </c>
      <c r="E85">
        <v>100</v>
      </c>
      <c r="F85">
        <v>0</v>
      </c>
      <c r="J85">
        <v>0</v>
      </c>
    </row>
    <row r="86" spans="1:10" x14ac:dyDescent="0.25">
      <c r="A86" s="1">
        <v>44559.957303240742</v>
      </c>
      <c r="B86">
        <v>0</v>
      </c>
      <c r="C86">
        <v>0</v>
      </c>
      <c r="D86">
        <v>0</v>
      </c>
      <c r="E86">
        <v>100</v>
      </c>
      <c r="F86">
        <v>0</v>
      </c>
      <c r="J86">
        <v>0</v>
      </c>
    </row>
    <row r="87" spans="1:10" x14ac:dyDescent="0.25">
      <c r="A87" s="1">
        <v>44559.957314814812</v>
      </c>
      <c r="B87">
        <v>0</v>
      </c>
      <c r="C87">
        <v>0</v>
      </c>
      <c r="D87">
        <v>0</v>
      </c>
      <c r="E87">
        <v>100</v>
      </c>
      <c r="F87">
        <v>0</v>
      </c>
      <c r="J87">
        <v>0</v>
      </c>
    </row>
    <row r="88" spans="1:10" x14ac:dyDescent="0.25">
      <c r="A88" s="1">
        <v>44559.957326388889</v>
      </c>
      <c r="B88">
        <v>0</v>
      </c>
      <c r="C88">
        <v>0</v>
      </c>
      <c r="D88">
        <v>0</v>
      </c>
      <c r="E88">
        <v>100</v>
      </c>
      <c r="F88">
        <v>0</v>
      </c>
      <c r="J88">
        <v>0</v>
      </c>
    </row>
    <row r="89" spans="1:10" x14ac:dyDescent="0.25">
      <c r="A89" s="1">
        <v>44559.957337962966</v>
      </c>
      <c r="B89">
        <v>0</v>
      </c>
      <c r="C89">
        <v>0</v>
      </c>
      <c r="D89">
        <v>0</v>
      </c>
      <c r="E89">
        <v>100</v>
      </c>
      <c r="F89">
        <v>0</v>
      </c>
      <c r="J89">
        <v>0</v>
      </c>
    </row>
    <row r="90" spans="1:10" x14ac:dyDescent="0.25">
      <c r="A90" s="1">
        <v>44559.957349537035</v>
      </c>
      <c r="B90">
        <v>0</v>
      </c>
      <c r="C90">
        <v>0</v>
      </c>
      <c r="D90">
        <v>0</v>
      </c>
      <c r="E90">
        <v>100</v>
      </c>
      <c r="F90">
        <v>0</v>
      </c>
      <c r="J90">
        <v>0</v>
      </c>
    </row>
    <row r="91" spans="1:10" x14ac:dyDescent="0.25">
      <c r="A91" s="1">
        <v>44559.957361111112</v>
      </c>
      <c r="B91">
        <v>0</v>
      </c>
      <c r="C91">
        <v>0</v>
      </c>
      <c r="D91">
        <v>0</v>
      </c>
      <c r="E91">
        <v>100</v>
      </c>
      <c r="F91">
        <v>0</v>
      </c>
      <c r="J91">
        <v>0</v>
      </c>
    </row>
    <row r="92" spans="1:10" x14ac:dyDescent="0.25">
      <c r="A92" s="1">
        <v>44559.957372685189</v>
      </c>
      <c r="B92">
        <v>0</v>
      </c>
      <c r="C92">
        <v>0</v>
      </c>
      <c r="D92">
        <v>0</v>
      </c>
      <c r="E92">
        <v>100</v>
      </c>
      <c r="F92">
        <v>0</v>
      </c>
      <c r="J92">
        <v>0</v>
      </c>
    </row>
    <row r="93" spans="1:10" x14ac:dyDescent="0.25">
      <c r="A93" s="1">
        <v>44559.957384259258</v>
      </c>
      <c r="B93">
        <v>0</v>
      </c>
      <c r="C93">
        <v>0</v>
      </c>
      <c r="D93">
        <v>0</v>
      </c>
      <c r="E93">
        <v>100</v>
      </c>
      <c r="F93">
        <v>0</v>
      </c>
      <c r="J93">
        <v>0</v>
      </c>
    </row>
    <row r="94" spans="1:10" x14ac:dyDescent="0.25">
      <c r="A94" s="1">
        <v>44559.957395833335</v>
      </c>
      <c r="B94">
        <v>0</v>
      </c>
      <c r="C94">
        <v>0</v>
      </c>
      <c r="D94">
        <v>0</v>
      </c>
      <c r="E94">
        <v>100</v>
      </c>
      <c r="F94">
        <v>0</v>
      </c>
      <c r="J94">
        <v>0</v>
      </c>
    </row>
    <row r="95" spans="1:10" x14ac:dyDescent="0.25">
      <c r="A95" s="1">
        <v>44559.957407407404</v>
      </c>
      <c r="B95">
        <v>0</v>
      </c>
      <c r="C95">
        <v>0</v>
      </c>
      <c r="D95">
        <v>0</v>
      </c>
      <c r="E95">
        <v>100</v>
      </c>
      <c r="F95">
        <v>0</v>
      </c>
      <c r="J95">
        <v>0</v>
      </c>
    </row>
    <row r="96" spans="1:10" x14ac:dyDescent="0.25">
      <c r="A96" s="1">
        <v>44559.957418981481</v>
      </c>
      <c r="B96">
        <v>0</v>
      </c>
      <c r="C96">
        <v>0</v>
      </c>
      <c r="D96">
        <v>0</v>
      </c>
      <c r="E96">
        <v>100</v>
      </c>
      <c r="F96">
        <v>0</v>
      </c>
      <c r="J96">
        <v>0</v>
      </c>
    </row>
    <row r="97" spans="1:10" x14ac:dyDescent="0.25">
      <c r="A97" s="1">
        <v>44559.957430555558</v>
      </c>
      <c r="B97">
        <v>0</v>
      </c>
      <c r="C97">
        <v>0</v>
      </c>
      <c r="D97">
        <v>0</v>
      </c>
      <c r="E97">
        <v>100</v>
      </c>
      <c r="F97">
        <v>0</v>
      </c>
      <c r="J97">
        <v>0</v>
      </c>
    </row>
    <row r="98" spans="1:10" x14ac:dyDescent="0.25">
      <c r="A98" s="1">
        <v>44559.957442129627</v>
      </c>
      <c r="B98">
        <v>0</v>
      </c>
      <c r="C98">
        <v>0</v>
      </c>
      <c r="D98">
        <v>0</v>
      </c>
      <c r="E98">
        <v>100</v>
      </c>
      <c r="F98">
        <v>0</v>
      </c>
      <c r="J98">
        <v>0</v>
      </c>
    </row>
    <row r="99" spans="1:10" x14ac:dyDescent="0.25">
      <c r="A99" s="1">
        <v>44559.957453703704</v>
      </c>
      <c r="B99">
        <v>0</v>
      </c>
      <c r="C99">
        <v>0</v>
      </c>
      <c r="D99">
        <v>0</v>
      </c>
      <c r="E99">
        <v>100</v>
      </c>
      <c r="F99">
        <v>0</v>
      </c>
      <c r="J99">
        <v>0</v>
      </c>
    </row>
    <row r="100" spans="1:10" x14ac:dyDescent="0.25">
      <c r="A100" s="1">
        <v>44559.957465277781</v>
      </c>
      <c r="B100">
        <v>0</v>
      </c>
      <c r="C100">
        <v>1</v>
      </c>
      <c r="D100">
        <v>0</v>
      </c>
      <c r="E100">
        <v>99</v>
      </c>
      <c r="F100">
        <v>0</v>
      </c>
      <c r="J100">
        <v>1</v>
      </c>
    </row>
    <row r="101" spans="1:10" x14ac:dyDescent="0.25">
      <c r="A101" s="1">
        <v>44559.957476851851</v>
      </c>
      <c r="B101">
        <v>0</v>
      </c>
      <c r="C101">
        <v>0</v>
      </c>
      <c r="D101">
        <v>0</v>
      </c>
      <c r="E101">
        <v>100</v>
      </c>
      <c r="F101">
        <v>0</v>
      </c>
      <c r="J101">
        <v>0</v>
      </c>
    </row>
    <row r="102" spans="1:10" x14ac:dyDescent="0.25">
      <c r="A102" s="1">
        <v>44559.957488425927</v>
      </c>
      <c r="B102">
        <v>0</v>
      </c>
      <c r="C102">
        <v>0</v>
      </c>
      <c r="D102">
        <v>0</v>
      </c>
      <c r="E102">
        <v>100</v>
      </c>
      <c r="F102">
        <v>0</v>
      </c>
      <c r="J102">
        <v>0</v>
      </c>
    </row>
    <row r="103" spans="1:10" x14ac:dyDescent="0.25">
      <c r="A103" s="1">
        <v>44559.957499999997</v>
      </c>
      <c r="B103">
        <v>0</v>
      </c>
      <c r="C103">
        <v>0</v>
      </c>
      <c r="D103">
        <v>0</v>
      </c>
      <c r="E103">
        <v>100</v>
      </c>
      <c r="F103">
        <v>0</v>
      </c>
      <c r="J103">
        <v>0</v>
      </c>
    </row>
    <row r="104" spans="1:10" x14ac:dyDescent="0.25">
      <c r="A104" s="1">
        <v>44559.957511574074</v>
      </c>
      <c r="B104">
        <v>0</v>
      </c>
      <c r="C104">
        <v>0</v>
      </c>
      <c r="D104">
        <v>0</v>
      </c>
      <c r="E104">
        <v>100</v>
      </c>
      <c r="F104">
        <v>0</v>
      </c>
      <c r="J104">
        <v>0</v>
      </c>
    </row>
    <row r="105" spans="1:10" x14ac:dyDescent="0.25">
      <c r="A105" s="1">
        <v>44559.95752314815</v>
      </c>
      <c r="B105">
        <v>0</v>
      </c>
      <c r="C105">
        <v>0</v>
      </c>
      <c r="D105">
        <v>0</v>
      </c>
      <c r="E105">
        <v>100</v>
      </c>
      <c r="F105">
        <v>0</v>
      </c>
      <c r="J105">
        <v>0</v>
      </c>
    </row>
    <row r="106" spans="1:10" x14ac:dyDescent="0.25">
      <c r="A106" s="1">
        <v>44559.95753472222</v>
      </c>
      <c r="B106">
        <v>0</v>
      </c>
      <c r="C106">
        <v>0</v>
      </c>
      <c r="D106">
        <v>0</v>
      </c>
      <c r="E106">
        <v>100</v>
      </c>
      <c r="F106">
        <v>0</v>
      </c>
      <c r="J106">
        <v>0</v>
      </c>
    </row>
    <row r="107" spans="1:10" x14ac:dyDescent="0.25">
      <c r="A107" s="1">
        <v>44559.957546296297</v>
      </c>
      <c r="B107">
        <v>0</v>
      </c>
      <c r="C107">
        <v>0</v>
      </c>
      <c r="D107">
        <v>0</v>
      </c>
      <c r="E107">
        <v>100</v>
      </c>
      <c r="F107">
        <v>0</v>
      </c>
      <c r="J107">
        <v>0</v>
      </c>
    </row>
    <row r="108" spans="1:10" x14ac:dyDescent="0.25">
      <c r="A108" s="1">
        <v>44559.957557870373</v>
      </c>
      <c r="B108">
        <v>0</v>
      </c>
      <c r="C108">
        <v>0</v>
      </c>
      <c r="D108">
        <v>0</v>
      </c>
      <c r="E108">
        <v>100</v>
      </c>
      <c r="F108">
        <v>0</v>
      </c>
      <c r="J108">
        <v>0</v>
      </c>
    </row>
    <row r="109" spans="1:10" x14ac:dyDescent="0.25">
      <c r="A109" s="1">
        <v>44559.957569444443</v>
      </c>
      <c r="B109">
        <v>0</v>
      </c>
      <c r="C109">
        <v>0</v>
      </c>
      <c r="D109">
        <v>0</v>
      </c>
      <c r="E109">
        <v>100</v>
      </c>
      <c r="F109">
        <v>0</v>
      </c>
      <c r="J109">
        <v>0</v>
      </c>
    </row>
    <row r="110" spans="1:10" x14ac:dyDescent="0.25">
      <c r="A110" s="1">
        <v>44559.95758101852</v>
      </c>
      <c r="B110">
        <v>0</v>
      </c>
      <c r="C110">
        <v>0</v>
      </c>
      <c r="D110">
        <v>0</v>
      </c>
      <c r="E110">
        <v>100</v>
      </c>
      <c r="F110">
        <v>0</v>
      </c>
      <c r="J110">
        <v>0</v>
      </c>
    </row>
    <row r="111" spans="1:10" x14ac:dyDescent="0.25">
      <c r="A111" s="1">
        <v>44559.957592592589</v>
      </c>
      <c r="B111">
        <v>0</v>
      </c>
      <c r="C111">
        <v>0</v>
      </c>
      <c r="D111">
        <v>0</v>
      </c>
      <c r="E111">
        <v>100</v>
      </c>
      <c r="F111">
        <v>0</v>
      </c>
      <c r="J111">
        <v>0</v>
      </c>
    </row>
    <row r="112" spans="1:10" x14ac:dyDescent="0.25">
      <c r="A112" s="1">
        <v>44559.957604166666</v>
      </c>
      <c r="B112">
        <v>0</v>
      </c>
      <c r="C112">
        <v>0</v>
      </c>
      <c r="D112">
        <v>0</v>
      </c>
      <c r="E112">
        <v>100</v>
      </c>
      <c r="F112">
        <v>0</v>
      </c>
      <c r="J112">
        <v>0</v>
      </c>
    </row>
    <row r="113" spans="1:10" x14ac:dyDescent="0.25">
      <c r="A113" s="1">
        <v>44559.957615740743</v>
      </c>
      <c r="B113">
        <v>0</v>
      </c>
      <c r="C113">
        <v>0</v>
      </c>
      <c r="D113">
        <v>0</v>
      </c>
      <c r="E113">
        <v>100</v>
      </c>
      <c r="F113">
        <v>0</v>
      </c>
      <c r="J113">
        <v>0</v>
      </c>
    </row>
    <row r="114" spans="1:10" x14ac:dyDescent="0.25">
      <c r="A114" s="1">
        <v>44559.957627314812</v>
      </c>
      <c r="B114">
        <v>0</v>
      </c>
      <c r="C114">
        <v>0</v>
      </c>
      <c r="D114">
        <v>0</v>
      </c>
      <c r="E114">
        <v>100</v>
      </c>
      <c r="F114">
        <v>0</v>
      </c>
      <c r="J114">
        <v>0</v>
      </c>
    </row>
    <row r="115" spans="1:10" x14ac:dyDescent="0.25">
      <c r="A115" s="1">
        <v>44559.957638888889</v>
      </c>
      <c r="B115">
        <v>0</v>
      </c>
      <c r="C115">
        <v>0</v>
      </c>
      <c r="D115">
        <v>0</v>
      </c>
      <c r="E115">
        <v>100</v>
      </c>
      <c r="F115">
        <v>0</v>
      </c>
      <c r="J115">
        <v>0</v>
      </c>
    </row>
    <row r="116" spans="1:10" x14ac:dyDescent="0.25">
      <c r="A116" s="1">
        <v>44559.957650462966</v>
      </c>
      <c r="B116">
        <v>0</v>
      </c>
      <c r="C116">
        <v>1</v>
      </c>
      <c r="D116">
        <v>0</v>
      </c>
      <c r="E116">
        <v>99</v>
      </c>
      <c r="F116">
        <v>0</v>
      </c>
      <c r="J116">
        <v>1</v>
      </c>
    </row>
    <row r="117" spans="1:10" x14ac:dyDescent="0.25">
      <c r="A117" s="1">
        <v>44559.957662037035</v>
      </c>
      <c r="B117">
        <v>0</v>
      </c>
      <c r="C117">
        <v>0</v>
      </c>
      <c r="D117">
        <v>0</v>
      </c>
      <c r="E117">
        <v>100</v>
      </c>
      <c r="F117">
        <v>0</v>
      </c>
      <c r="J117">
        <v>0</v>
      </c>
    </row>
    <row r="118" spans="1:10" x14ac:dyDescent="0.25">
      <c r="A118" s="1">
        <v>44559.957673611112</v>
      </c>
      <c r="B118">
        <v>0</v>
      </c>
      <c r="C118">
        <v>0</v>
      </c>
      <c r="D118">
        <v>0</v>
      </c>
      <c r="E118">
        <v>100</v>
      </c>
      <c r="F118">
        <v>0</v>
      </c>
      <c r="J118">
        <v>0</v>
      </c>
    </row>
    <row r="119" spans="1:10" x14ac:dyDescent="0.25">
      <c r="A119" s="1">
        <v>44559.957685185182</v>
      </c>
      <c r="B119">
        <v>0</v>
      </c>
      <c r="C119">
        <v>0</v>
      </c>
      <c r="D119">
        <v>0</v>
      </c>
      <c r="E119">
        <v>100</v>
      </c>
      <c r="F119">
        <v>0</v>
      </c>
      <c r="J119">
        <v>0</v>
      </c>
    </row>
    <row r="120" spans="1:10" x14ac:dyDescent="0.25">
      <c r="A120" s="1">
        <v>44559.957696759258</v>
      </c>
      <c r="B120">
        <v>0</v>
      </c>
      <c r="C120">
        <v>0</v>
      </c>
      <c r="D120">
        <v>0</v>
      </c>
      <c r="E120">
        <v>100</v>
      </c>
      <c r="F120">
        <v>0</v>
      </c>
      <c r="J120">
        <v>0</v>
      </c>
    </row>
    <row r="121" spans="1:10" x14ac:dyDescent="0.25">
      <c r="A121" s="1">
        <v>44559.957708333335</v>
      </c>
      <c r="B121">
        <v>0</v>
      </c>
      <c r="C121">
        <v>0</v>
      </c>
      <c r="D121">
        <v>0</v>
      </c>
      <c r="E121">
        <v>100</v>
      </c>
      <c r="F121">
        <v>0</v>
      </c>
      <c r="J121">
        <v>0</v>
      </c>
    </row>
    <row r="122" spans="1:10" x14ac:dyDescent="0.25">
      <c r="A122" s="1">
        <v>44559.957719907405</v>
      </c>
      <c r="B122">
        <v>0</v>
      </c>
      <c r="C122">
        <v>0</v>
      </c>
      <c r="D122">
        <v>0</v>
      </c>
      <c r="E122">
        <v>100</v>
      </c>
      <c r="F122">
        <v>0</v>
      </c>
      <c r="J122">
        <v>0</v>
      </c>
    </row>
    <row r="123" spans="1:10" x14ac:dyDescent="0.25">
      <c r="A123" s="1">
        <v>44559.957731481481</v>
      </c>
      <c r="B123">
        <v>0</v>
      </c>
      <c r="C123">
        <v>0</v>
      </c>
      <c r="D123">
        <v>0</v>
      </c>
      <c r="E123">
        <v>100</v>
      </c>
      <c r="F123">
        <v>0</v>
      </c>
      <c r="J123">
        <v>0</v>
      </c>
    </row>
    <row r="124" spans="1:10" x14ac:dyDescent="0.25">
      <c r="A124" s="1">
        <v>44559.957743055558</v>
      </c>
      <c r="B124">
        <v>0</v>
      </c>
      <c r="C124">
        <v>0</v>
      </c>
      <c r="D124">
        <v>0</v>
      </c>
      <c r="E124">
        <v>100</v>
      </c>
      <c r="F124">
        <v>0</v>
      </c>
      <c r="J124">
        <v>0</v>
      </c>
    </row>
    <row r="125" spans="1:10" x14ac:dyDescent="0.25">
      <c r="A125" s="1">
        <v>44559.957754629628</v>
      </c>
      <c r="B125">
        <v>0</v>
      </c>
      <c r="C125">
        <v>0</v>
      </c>
      <c r="D125">
        <v>0</v>
      </c>
      <c r="E125">
        <v>100</v>
      </c>
      <c r="F125">
        <v>0</v>
      </c>
      <c r="J125">
        <v>0</v>
      </c>
    </row>
    <row r="126" spans="1:10" x14ac:dyDescent="0.25">
      <c r="A126" s="1">
        <v>44559.957766203705</v>
      </c>
      <c r="B126">
        <v>0</v>
      </c>
      <c r="C126">
        <v>0</v>
      </c>
      <c r="D126">
        <v>0</v>
      </c>
      <c r="E126">
        <v>100</v>
      </c>
      <c r="F126">
        <v>0</v>
      </c>
      <c r="J126">
        <v>0</v>
      </c>
    </row>
    <row r="127" spans="1:10" x14ac:dyDescent="0.25">
      <c r="A127" s="1">
        <v>44559.957777777781</v>
      </c>
      <c r="B127">
        <v>0</v>
      </c>
      <c r="C127">
        <v>0</v>
      </c>
      <c r="D127">
        <v>0</v>
      </c>
      <c r="E127">
        <v>100</v>
      </c>
      <c r="F127">
        <v>0</v>
      </c>
      <c r="J127">
        <v>0</v>
      </c>
    </row>
    <row r="128" spans="1:10" x14ac:dyDescent="0.25">
      <c r="A128" s="1">
        <v>44559.957789351851</v>
      </c>
      <c r="B128">
        <v>0</v>
      </c>
      <c r="C128">
        <v>0</v>
      </c>
      <c r="D128">
        <v>0</v>
      </c>
      <c r="E128">
        <v>100</v>
      </c>
      <c r="F128">
        <v>0</v>
      </c>
      <c r="J128">
        <v>0</v>
      </c>
    </row>
    <row r="129" spans="1:10" x14ac:dyDescent="0.25">
      <c r="A129" s="1">
        <v>44559.957800925928</v>
      </c>
      <c r="B129">
        <v>0</v>
      </c>
      <c r="C129">
        <v>0</v>
      </c>
      <c r="D129">
        <v>0</v>
      </c>
      <c r="E129">
        <v>100</v>
      </c>
      <c r="F129">
        <v>0</v>
      </c>
      <c r="J129">
        <v>0</v>
      </c>
    </row>
    <row r="130" spans="1:10" x14ac:dyDescent="0.25">
      <c r="A130" s="1">
        <v>44559.957812499997</v>
      </c>
      <c r="B130">
        <v>0</v>
      </c>
      <c r="C130">
        <v>0</v>
      </c>
      <c r="D130">
        <v>0</v>
      </c>
      <c r="E130">
        <v>100</v>
      </c>
      <c r="F130">
        <v>0</v>
      </c>
      <c r="J130">
        <v>0</v>
      </c>
    </row>
    <row r="131" spans="1:10" x14ac:dyDescent="0.25">
      <c r="A131" s="1">
        <v>44559.957824074074</v>
      </c>
      <c r="B131">
        <v>0</v>
      </c>
      <c r="C131">
        <v>0</v>
      </c>
      <c r="D131">
        <v>0</v>
      </c>
      <c r="E131">
        <v>100</v>
      </c>
      <c r="F131">
        <v>0</v>
      </c>
      <c r="J131">
        <v>0</v>
      </c>
    </row>
    <row r="132" spans="1:10" x14ac:dyDescent="0.25">
      <c r="A132" s="1">
        <v>44559.957835648151</v>
      </c>
      <c r="B132">
        <v>0</v>
      </c>
      <c r="C132">
        <v>0</v>
      </c>
      <c r="D132">
        <v>0</v>
      </c>
      <c r="E132">
        <v>100</v>
      </c>
      <c r="F132">
        <v>0</v>
      </c>
      <c r="J132">
        <v>0</v>
      </c>
    </row>
    <row r="133" spans="1:10" x14ac:dyDescent="0.25">
      <c r="A133" s="1">
        <v>44559.95784722222</v>
      </c>
      <c r="B133">
        <v>0</v>
      </c>
      <c r="C133">
        <v>0</v>
      </c>
      <c r="D133">
        <v>0</v>
      </c>
      <c r="E133">
        <v>100</v>
      </c>
      <c r="F133">
        <v>0</v>
      </c>
      <c r="J133">
        <v>0</v>
      </c>
    </row>
    <row r="134" spans="1:10" x14ac:dyDescent="0.25">
      <c r="A134" s="1">
        <v>44559.957858796297</v>
      </c>
      <c r="B134">
        <v>0</v>
      </c>
      <c r="C134">
        <v>0</v>
      </c>
      <c r="D134">
        <v>0</v>
      </c>
      <c r="E134">
        <v>100</v>
      </c>
      <c r="F134">
        <v>0</v>
      </c>
      <c r="J134">
        <v>0</v>
      </c>
    </row>
    <row r="135" spans="1:10" x14ac:dyDescent="0.25">
      <c r="A135" s="1">
        <v>44559.957870370374</v>
      </c>
      <c r="B135">
        <v>28.9</v>
      </c>
      <c r="C135">
        <v>10</v>
      </c>
      <c r="D135">
        <v>13.3</v>
      </c>
      <c r="E135">
        <v>47.8</v>
      </c>
      <c r="F135">
        <v>0</v>
      </c>
      <c r="J135">
        <v>38.9</v>
      </c>
    </row>
    <row r="136" spans="1:10" x14ac:dyDescent="0.25">
      <c r="A136" s="1">
        <v>44559.957881944443</v>
      </c>
      <c r="B136">
        <v>30.3</v>
      </c>
      <c r="C136">
        <v>20.2</v>
      </c>
      <c r="D136">
        <v>37.4</v>
      </c>
      <c r="E136">
        <v>12.1</v>
      </c>
      <c r="F136">
        <v>0</v>
      </c>
      <c r="J136">
        <v>50.5</v>
      </c>
    </row>
    <row r="137" spans="1:10" x14ac:dyDescent="0.25">
      <c r="A137" s="1">
        <v>44559.95789351852</v>
      </c>
      <c r="B137">
        <v>40.9</v>
      </c>
      <c r="C137">
        <v>12.9</v>
      </c>
      <c r="D137">
        <v>31.2</v>
      </c>
      <c r="E137">
        <v>15.1</v>
      </c>
      <c r="F137">
        <v>0</v>
      </c>
      <c r="J137">
        <v>53.8</v>
      </c>
    </row>
    <row r="138" spans="1:10" x14ac:dyDescent="0.25">
      <c r="A138" s="1">
        <v>44559.957905092589</v>
      </c>
      <c r="B138">
        <v>46.7</v>
      </c>
      <c r="C138">
        <v>26.7</v>
      </c>
      <c r="D138">
        <v>16</v>
      </c>
      <c r="E138">
        <v>10.7</v>
      </c>
      <c r="F138">
        <v>0</v>
      </c>
      <c r="J138">
        <v>73.400000000000006</v>
      </c>
    </row>
    <row r="139" spans="1:10" x14ac:dyDescent="0.25">
      <c r="A139" s="1">
        <v>44559.957916666666</v>
      </c>
      <c r="B139">
        <v>59.1</v>
      </c>
      <c r="C139">
        <v>25</v>
      </c>
      <c r="D139">
        <v>11.4</v>
      </c>
      <c r="E139">
        <v>4.5</v>
      </c>
      <c r="F139">
        <v>0</v>
      </c>
      <c r="J139">
        <v>84.1</v>
      </c>
    </row>
    <row r="140" spans="1:10" x14ac:dyDescent="0.25">
      <c r="A140" s="1">
        <v>44559.957928240743</v>
      </c>
      <c r="B140">
        <v>89.5</v>
      </c>
      <c r="C140">
        <v>4.7</v>
      </c>
      <c r="D140">
        <v>5.8</v>
      </c>
      <c r="E140">
        <v>0</v>
      </c>
      <c r="F140">
        <v>0</v>
      </c>
      <c r="J140">
        <v>94.2</v>
      </c>
    </row>
    <row r="141" spans="1:10" x14ac:dyDescent="0.25">
      <c r="A141" s="1">
        <v>44559.957939814813</v>
      </c>
      <c r="B141">
        <v>98.8</v>
      </c>
      <c r="C141">
        <v>1.2</v>
      </c>
      <c r="D141">
        <v>0</v>
      </c>
      <c r="E141">
        <v>0</v>
      </c>
      <c r="F141">
        <v>0</v>
      </c>
      <c r="J141">
        <v>100</v>
      </c>
    </row>
    <row r="142" spans="1:10" x14ac:dyDescent="0.25">
      <c r="A142" s="1">
        <v>44559.957951388889</v>
      </c>
      <c r="B142">
        <v>96.7</v>
      </c>
      <c r="C142">
        <v>3.3</v>
      </c>
      <c r="D142">
        <v>0</v>
      </c>
      <c r="E142">
        <v>0</v>
      </c>
      <c r="F142">
        <v>0</v>
      </c>
      <c r="J142">
        <v>100</v>
      </c>
    </row>
    <row r="143" spans="1:10" x14ac:dyDescent="0.25">
      <c r="A143" s="1">
        <v>44559.957962962966</v>
      </c>
      <c r="B143">
        <v>98.9</v>
      </c>
      <c r="C143">
        <v>1.1000000000000001</v>
      </c>
      <c r="D143">
        <v>0</v>
      </c>
      <c r="E143">
        <v>0</v>
      </c>
      <c r="F143">
        <v>0</v>
      </c>
      <c r="J143">
        <v>100</v>
      </c>
    </row>
    <row r="144" spans="1:10" x14ac:dyDescent="0.25">
      <c r="A144" s="1">
        <v>44559.957974537036</v>
      </c>
      <c r="B144">
        <v>93.9</v>
      </c>
      <c r="C144">
        <v>4.0999999999999996</v>
      </c>
      <c r="D144">
        <v>0</v>
      </c>
      <c r="E144">
        <v>2</v>
      </c>
      <c r="F144">
        <v>0</v>
      </c>
      <c r="J144">
        <v>98</v>
      </c>
    </row>
    <row r="145" spans="1:10" x14ac:dyDescent="0.25">
      <c r="A145" s="1">
        <v>44559.957986111112</v>
      </c>
      <c r="B145">
        <v>90</v>
      </c>
      <c r="C145">
        <v>10</v>
      </c>
      <c r="D145">
        <v>0</v>
      </c>
      <c r="E145">
        <v>0</v>
      </c>
      <c r="F145">
        <v>0</v>
      </c>
      <c r="J145">
        <v>100</v>
      </c>
    </row>
    <row r="146" spans="1:10" x14ac:dyDescent="0.25">
      <c r="A146" s="1">
        <v>44559.957997685182</v>
      </c>
      <c r="B146">
        <v>84.7</v>
      </c>
      <c r="C146">
        <v>15.3</v>
      </c>
      <c r="D146">
        <v>0</v>
      </c>
      <c r="E146">
        <v>0</v>
      </c>
      <c r="F146">
        <v>0</v>
      </c>
      <c r="J146">
        <v>100</v>
      </c>
    </row>
    <row r="147" spans="1:10" x14ac:dyDescent="0.25">
      <c r="A147" s="1">
        <v>44559.958009259259</v>
      </c>
      <c r="B147">
        <v>75.8</v>
      </c>
      <c r="C147">
        <v>24.2</v>
      </c>
      <c r="D147">
        <v>0</v>
      </c>
      <c r="E147">
        <v>0</v>
      </c>
      <c r="F147">
        <v>0</v>
      </c>
      <c r="J147">
        <v>100</v>
      </c>
    </row>
    <row r="148" spans="1:10" x14ac:dyDescent="0.25">
      <c r="A148" s="1">
        <v>44559.958020833335</v>
      </c>
      <c r="B148">
        <v>61.1</v>
      </c>
      <c r="C148">
        <v>38.9</v>
      </c>
      <c r="D148">
        <v>0</v>
      </c>
      <c r="E148">
        <v>0</v>
      </c>
      <c r="F148">
        <v>0</v>
      </c>
      <c r="J148">
        <v>100</v>
      </c>
    </row>
    <row r="149" spans="1:10" x14ac:dyDescent="0.25">
      <c r="A149" s="1">
        <v>44559.958032407405</v>
      </c>
      <c r="B149">
        <v>64.900000000000006</v>
      </c>
      <c r="C149">
        <v>35.1</v>
      </c>
      <c r="D149">
        <v>0</v>
      </c>
      <c r="E149">
        <v>0</v>
      </c>
      <c r="F149">
        <v>0</v>
      </c>
      <c r="J149">
        <v>100</v>
      </c>
    </row>
    <row r="150" spans="1:10" x14ac:dyDescent="0.25">
      <c r="A150" s="1">
        <v>44559.958043981482</v>
      </c>
      <c r="B150">
        <v>72.8</v>
      </c>
      <c r="C150">
        <v>27.2</v>
      </c>
      <c r="D150">
        <v>0</v>
      </c>
      <c r="E150">
        <v>0</v>
      </c>
      <c r="F150">
        <v>0</v>
      </c>
      <c r="J150">
        <v>100</v>
      </c>
    </row>
    <row r="151" spans="1:10" x14ac:dyDescent="0.25">
      <c r="A151" s="1">
        <v>44559.958055555559</v>
      </c>
      <c r="B151">
        <v>80.7</v>
      </c>
      <c r="C151">
        <v>19.3</v>
      </c>
      <c r="D151">
        <v>0</v>
      </c>
      <c r="E151">
        <v>0</v>
      </c>
      <c r="F151">
        <v>0</v>
      </c>
      <c r="J151">
        <v>100</v>
      </c>
    </row>
    <row r="152" spans="1:10" x14ac:dyDescent="0.25">
      <c r="A152" s="1">
        <v>44559.958067129628</v>
      </c>
      <c r="B152">
        <v>74.2</v>
      </c>
      <c r="C152">
        <v>24.7</v>
      </c>
      <c r="D152">
        <v>0</v>
      </c>
      <c r="E152">
        <v>1.1000000000000001</v>
      </c>
      <c r="F152">
        <v>0</v>
      </c>
      <c r="J152">
        <v>98.9</v>
      </c>
    </row>
    <row r="153" spans="1:10" x14ac:dyDescent="0.25">
      <c r="A153" s="1">
        <v>44559.958078703705</v>
      </c>
      <c r="B153">
        <v>90.7</v>
      </c>
      <c r="C153">
        <v>9.3000000000000007</v>
      </c>
      <c r="D153">
        <v>0</v>
      </c>
      <c r="E153">
        <v>0</v>
      </c>
      <c r="F153">
        <v>0</v>
      </c>
      <c r="J153">
        <v>100</v>
      </c>
    </row>
    <row r="154" spans="1:10" x14ac:dyDescent="0.25">
      <c r="A154" s="1">
        <v>44559.958101851851</v>
      </c>
      <c r="B154">
        <v>95.3</v>
      </c>
      <c r="C154">
        <v>4.7</v>
      </c>
      <c r="D154">
        <v>0</v>
      </c>
      <c r="E154">
        <v>0</v>
      </c>
      <c r="F154">
        <v>0</v>
      </c>
      <c r="J154">
        <v>100</v>
      </c>
    </row>
    <row r="155" spans="1:10" x14ac:dyDescent="0.25">
      <c r="A155" s="1">
        <v>44559.958113425928</v>
      </c>
      <c r="B155">
        <v>92.3</v>
      </c>
      <c r="C155">
        <v>7.7</v>
      </c>
      <c r="D155">
        <v>0</v>
      </c>
      <c r="E155">
        <v>0</v>
      </c>
      <c r="F155">
        <v>0</v>
      </c>
      <c r="J155">
        <v>100</v>
      </c>
    </row>
    <row r="156" spans="1:10" x14ac:dyDescent="0.25">
      <c r="A156" s="1">
        <v>44559.958124999997</v>
      </c>
      <c r="B156">
        <v>94.1</v>
      </c>
      <c r="C156">
        <v>5.9</v>
      </c>
      <c r="D156">
        <v>0</v>
      </c>
      <c r="E156">
        <v>0</v>
      </c>
      <c r="F156">
        <v>0</v>
      </c>
      <c r="J156">
        <v>100</v>
      </c>
    </row>
    <row r="157" spans="1:10" x14ac:dyDescent="0.25">
      <c r="A157" s="1">
        <v>44559.958136574074</v>
      </c>
      <c r="B157">
        <v>90.1</v>
      </c>
      <c r="C157">
        <v>8.9</v>
      </c>
      <c r="D157">
        <v>0</v>
      </c>
      <c r="E157">
        <v>1</v>
      </c>
      <c r="F157">
        <v>0</v>
      </c>
      <c r="J157">
        <v>99</v>
      </c>
    </row>
    <row r="158" spans="1:10" x14ac:dyDescent="0.25">
      <c r="A158" s="1">
        <v>44559.958148148151</v>
      </c>
      <c r="B158">
        <v>90.5</v>
      </c>
      <c r="C158">
        <v>8.6</v>
      </c>
      <c r="D158">
        <v>0</v>
      </c>
      <c r="E158">
        <v>1</v>
      </c>
      <c r="F158">
        <v>0</v>
      </c>
      <c r="J158">
        <v>99.1</v>
      </c>
    </row>
    <row r="159" spans="1:10" x14ac:dyDescent="0.25">
      <c r="A159" s="1">
        <v>44559.95815972222</v>
      </c>
      <c r="B159">
        <v>92.4</v>
      </c>
      <c r="C159">
        <v>7.6</v>
      </c>
      <c r="D159">
        <v>0</v>
      </c>
      <c r="E159">
        <v>0</v>
      </c>
      <c r="F159">
        <v>0</v>
      </c>
      <c r="J159">
        <v>100</v>
      </c>
    </row>
    <row r="160" spans="1:10" x14ac:dyDescent="0.25">
      <c r="A160" s="1">
        <v>44559.958171296297</v>
      </c>
      <c r="B160">
        <v>92.3</v>
      </c>
      <c r="C160">
        <v>7.7</v>
      </c>
      <c r="D160">
        <v>0</v>
      </c>
      <c r="E160">
        <v>0</v>
      </c>
      <c r="F160">
        <v>0</v>
      </c>
      <c r="J160">
        <v>100</v>
      </c>
    </row>
    <row r="161" spans="1:10" x14ac:dyDescent="0.25">
      <c r="A161" s="1">
        <v>44559.958182870374</v>
      </c>
      <c r="B161">
        <v>76.099999999999994</v>
      </c>
      <c r="C161">
        <v>22.9</v>
      </c>
      <c r="D161">
        <v>0</v>
      </c>
      <c r="E161">
        <v>0.9</v>
      </c>
      <c r="F161">
        <v>0</v>
      </c>
      <c r="J161">
        <v>99</v>
      </c>
    </row>
    <row r="162" spans="1:10" x14ac:dyDescent="0.25">
      <c r="A162" s="1">
        <v>44559.958194444444</v>
      </c>
      <c r="B162">
        <v>82.3</v>
      </c>
      <c r="C162">
        <v>16.8</v>
      </c>
      <c r="D162">
        <v>0</v>
      </c>
      <c r="E162">
        <v>0.9</v>
      </c>
      <c r="F162">
        <v>0</v>
      </c>
      <c r="J162">
        <v>99.1</v>
      </c>
    </row>
    <row r="163" spans="1:10" x14ac:dyDescent="0.25">
      <c r="A163" s="1">
        <v>44559.95820601852</v>
      </c>
      <c r="B163">
        <v>79.599999999999994</v>
      </c>
      <c r="C163">
        <v>16.5</v>
      </c>
      <c r="D163">
        <v>0</v>
      </c>
      <c r="E163">
        <v>3.9</v>
      </c>
      <c r="F163">
        <v>0</v>
      </c>
      <c r="J163">
        <v>96.1</v>
      </c>
    </row>
    <row r="164" spans="1:10" x14ac:dyDescent="0.25">
      <c r="A164" s="1">
        <v>44559.95821759259</v>
      </c>
      <c r="B164">
        <v>74.3</v>
      </c>
      <c r="C164">
        <v>21.8</v>
      </c>
      <c r="D164">
        <v>0</v>
      </c>
      <c r="E164">
        <v>4</v>
      </c>
      <c r="F164">
        <v>0</v>
      </c>
      <c r="J164">
        <v>96.1</v>
      </c>
    </row>
    <row r="165" spans="1:10" x14ac:dyDescent="0.25">
      <c r="A165" s="1">
        <v>44559.958229166667</v>
      </c>
      <c r="B165">
        <v>73</v>
      </c>
      <c r="C165">
        <v>23.4</v>
      </c>
      <c r="D165">
        <v>0</v>
      </c>
      <c r="E165">
        <v>3.6</v>
      </c>
      <c r="F165">
        <v>0</v>
      </c>
      <c r="J165">
        <v>96.4</v>
      </c>
    </row>
    <row r="166" spans="1:10" x14ac:dyDescent="0.25">
      <c r="A166" s="1">
        <v>44559.958240740743</v>
      </c>
      <c r="B166">
        <v>74.3</v>
      </c>
      <c r="C166">
        <v>23.8</v>
      </c>
      <c r="D166">
        <v>0</v>
      </c>
      <c r="E166">
        <v>1.9</v>
      </c>
      <c r="F166">
        <v>0</v>
      </c>
      <c r="J166">
        <v>98.1</v>
      </c>
    </row>
    <row r="167" spans="1:10" x14ac:dyDescent="0.25">
      <c r="A167" s="1">
        <v>44559.958252314813</v>
      </c>
      <c r="B167">
        <v>76</v>
      </c>
      <c r="C167">
        <v>21.2</v>
      </c>
      <c r="D167">
        <v>0</v>
      </c>
      <c r="E167">
        <v>2.9</v>
      </c>
      <c r="F167">
        <v>0</v>
      </c>
      <c r="J167">
        <v>97.2</v>
      </c>
    </row>
    <row r="168" spans="1:10" x14ac:dyDescent="0.25">
      <c r="A168" s="1">
        <v>44559.95826388889</v>
      </c>
      <c r="B168">
        <v>76.2</v>
      </c>
      <c r="C168">
        <v>21.8</v>
      </c>
      <c r="D168">
        <v>0</v>
      </c>
      <c r="E168">
        <v>2</v>
      </c>
      <c r="F168">
        <v>0</v>
      </c>
      <c r="J168">
        <v>98</v>
      </c>
    </row>
    <row r="169" spans="1:10" x14ac:dyDescent="0.25">
      <c r="A169" s="1">
        <v>44559.958287037036</v>
      </c>
      <c r="B169">
        <v>74.400000000000006</v>
      </c>
      <c r="C169">
        <v>23.9</v>
      </c>
      <c r="D169">
        <v>0</v>
      </c>
      <c r="E169">
        <v>1.7</v>
      </c>
      <c r="F169">
        <v>0</v>
      </c>
      <c r="J169">
        <v>98.300000000000011</v>
      </c>
    </row>
    <row r="170" spans="1:10" x14ac:dyDescent="0.25">
      <c r="A170" s="1">
        <v>44559.958298611113</v>
      </c>
      <c r="B170">
        <v>78.8</v>
      </c>
      <c r="C170">
        <v>19.2</v>
      </c>
      <c r="D170">
        <v>0</v>
      </c>
      <c r="E170">
        <v>1.9</v>
      </c>
      <c r="F170">
        <v>0</v>
      </c>
      <c r="J170">
        <v>98</v>
      </c>
    </row>
    <row r="171" spans="1:10" x14ac:dyDescent="0.25">
      <c r="A171" s="1">
        <v>44559.958310185182</v>
      </c>
      <c r="B171">
        <v>79.5</v>
      </c>
      <c r="C171">
        <v>18.8</v>
      </c>
      <c r="D171">
        <v>0</v>
      </c>
      <c r="E171">
        <v>1.8</v>
      </c>
      <c r="F171">
        <v>0</v>
      </c>
      <c r="J171">
        <v>98.3</v>
      </c>
    </row>
    <row r="172" spans="1:10" x14ac:dyDescent="0.25">
      <c r="A172" s="1">
        <v>44559.958321759259</v>
      </c>
      <c r="B172">
        <v>76.5</v>
      </c>
      <c r="C172">
        <v>20.6</v>
      </c>
      <c r="D172">
        <v>0</v>
      </c>
      <c r="E172">
        <v>2.9</v>
      </c>
      <c r="F172">
        <v>0</v>
      </c>
      <c r="J172">
        <v>97.1</v>
      </c>
    </row>
    <row r="173" spans="1:10" x14ac:dyDescent="0.25">
      <c r="A173" s="1">
        <v>44559.958333333336</v>
      </c>
      <c r="B173">
        <v>78.2</v>
      </c>
      <c r="C173">
        <v>20.8</v>
      </c>
      <c r="D173">
        <v>0</v>
      </c>
      <c r="E173">
        <v>1</v>
      </c>
      <c r="F173">
        <v>0</v>
      </c>
      <c r="J173">
        <v>99</v>
      </c>
    </row>
    <row r="174" spans="1:10" x14ac:dyDescent="0.25">
      <c r="A174" s="1">
        <v>44559.958344907405</v>
      </c>
      <c r="B174">
        <v>73.8</v>
      </c>
      <c r="C174">
        <v>23.4</v>
      </c>
      <c r="D174">
        <v>0</v>
      </c>
      <c r="E174">
        <v>2.8</v>
      </c>
      <c r="F174">
        <v>0</v>
      </c>
      <c r="J174">
        <v>97.199999999999989</v>
      </c>
    </row>
    <row r="175" spans="1:10" x14ac:dyDescent="0.25">
      <c r="A175" s="1">
        <v>44559.958356481482</v>
      </c>
      <c r="B175">
        <v>69.900000000000006</v>
      </c>
      <c r="C175">
        <v>28.2</v>
      </c>
      <c r="D175">
        <v>1.9</v>
      </c>
      <c r="E175">
        <v>0</v>
      </c>
      <c r="F175">
        <v>0</v>
      </c>
      <c r="J175">
        <v>98.100000000000009</v>
      </c>
    </row>
    <row r="176" spans="1:10" x14ac:dyDescent="0.25">
      <c r="A176" s="1">
        <v>44559.958368055559</v>
      </c>
      <c r="B176">
        <v>67</v>
      </c>
      <c r="C176">
        <v>32.1</v>
      </c>
      <c r="D176">
        <v>0.9</v>
      </c>
      <c r="E176">
        <v>0</v>
      </c>
      <c r="F176">
        <v>0</v>
      </c>
      <c r="J176">
        <v>99.1</v>
      </c>
    </row>
    <row r="177" spans="1:10" x14ac:dyDescent="0.25">
      <c r="A177" s="1">
        <v>44559.958379629628</v>
      </c>
      <c r="B177">
        <v>73.599999999999994</v>
      </c>
      <c r="C177">
        <v>22.6</v>
      </c>
      <c r="D177">
        <v>0</v>
      </c>
      <c r="E177">
        <v>3.8</v>
      </c>
      <c r="F177">
        <v>0</v>
      </c>
      <c r="J177">
        <v>96.199999999999989</v>
      </c>
    </row>
    <row r="178" spans="1:10" x14ac:dyDescent="0.25">
      <c r="A178" s="1">
        <v>44559.958391203705</v>
      </c>
      <c r="B178">
        <v>79.8</v>
      </c>
      <c r="C178">
        <v>18.3</v>
      </c>
      <c r="D178">
        <v>0</v>
      </c>
      <c r="E178">
        <v>1.9</v>
      </c>
      <c r="F178">
        <v>0</v>
      </c>
      <c r="J178">
        <v>98.1</v>
      </c>
    </row>
    <row r="179" spans="1:10" x14ac:dyDescent="0.25">
      <c r="A179" s="1">
        <v>44559.958402777775</v>
      </c>
      <c r="B179">
        <v>80.2</v>
      </c>
      <c r="C179">
        <v>19.8</v>
      </c>
      <c r="D179">
        <v>0</v>
      </c>
      <c r="E179">
        <v>0</v>
      </c>
      <c r="F179">
        <v>0</v>
      </c>
      <c r="J179">
        <v>100</v>
      </c>
    </row>
    <row r="180" spans="1:10" x14ac:dyDescent="0.25">
      <c r="A180" s="1">
        <v>44559.958414351851</v>
      </c>
      <c r="B180">
        <v>71.7</v>
      </c>
      <c r="C180">
        <v>27.3</v>
      </c>
      <c r="D180">
        <v>0</v>
      </c>
      <c r="E180">
        <v>1</v>
      </c>
      <c r="F180">
        <v>0</v>
      </c>
      <c r="J180">
        <v>99</v>
      </c>
    </row>
    <row r="181" spans="1:10" x14ac:dyDescent="0.25">
      <c r="A181" s="1">
        <v>44559.958425925928</v>
      </c>
      <c r="B181">
        <v>75.2</v>
      </c>
      <c r="C181">
        <v>23.8</v>
      </c>
      <c r="D181">
        <v>0</v>
      </c>
      <c r="E181">
        <v>1</v>
      </c>
      <c r="F181">
        <v>0</v>
      </c>
      <c r="J181">
        <v>99</v>
      </c>
    </row>
    <row r="182" spans="1:10" x14ac:dyDescent="0.25">
      <c r="A182" s="1">
        <v>44559.958437499998</v>
      </c>
      <c r="B182">
        <v>72.599999999999994</v>
      </c>
      <c r="C182">
        <v>25.5</v>
      </c>
      <c r="D182">
        <v>0</v>
      </c>
      <c r="E182">
        <v>1.9</v>
      </c>
      <c r="F182">
        <v>0</v>
      </c>
      <c r="J182">
        <v>98.1</v>
      </c>
    </row>
    <row r="183" spans="1:10" x14ac:dyDescent="0.25">
      <c r="A183" s="1">
        <v>44559.958449074074</v>
      </c>
      <c r="B183">
        <v>76.7</v>
      </c>
      <c r="C183">
        <v>22.3</v>
      </c>
      <c r="D183">
        <v>0</v>
      </c>
      <c r="E183">
        <v>1</v>
      </c>
      <c r="F183">
        <v>0</v>
      </c>
      <c r="J183">
        <v>99</v>
      </c>
    </row>
    <row r="184" spans="1:10" x14ac:dyDescent="0.25">
      <c r="A184" s="1">
        <v>44559.958460648151</v>
      </c>
      <c r="B184">
        <v>74.8</v>
      </c>
      <c r="C184">
        <v>23.3</v>
      </c>
      <c r="D184">
        <v>0</v>
      </c>
      <c r="E184">
        <v>1.9</v>
      </c>
      <c r="F184">
        <v>0</v>
      </c>
      <c r="J184">
        <v>98.1</v>
      </c>
    </row>
    <row r="185" spans="1:10" x14ac:dyDescent="0.25">
      <c r="A185" s="1">
        <v>44559.958472222221</v>
      </c>
      <c r="B185">
        <v>78</v>
      </c>
      <c r="C185">
        <v>20</v>
      </c>
      <c r="D185">
        <v>0</v>
      </c>
      <c r="E185">
        <v>2</v>
      </c>
      <c r="F185">
        <v>0</v>
      </c>
      <c r="J185">
        <v>98</v>
      </c>
    </row>
    <row r="186" spans="1:10" x14ac:dyDescent="0.25">
      <c r="A186" s="1">
        <v>44559.958483796298</v>
      </c>
      <c r="B186">
        <v>75</v>
      </c>
      <c r="C186">
        <v>24</v>
      </c>
      <c r="D186">
        <v>0</v>
      </c>
      <c r="E186">
        <v>1</v>
      </c>
      <c r="F186">
        <v>0</v>
      </c>
      <c r="J186">
        <v>99</v>
      </c>
    </row>
    <row r="187" spans="1:10" x14ac:dyDescent="0.25">
      <c r="A187" s="1">
        <v>44559.958495370367</v>
      </c>
      <c r="B187">
        <v>76.7</v>
      </c>
      <c r="C187">
        <v>20.399999999999999</v>
      </c>
      <c r="D187">
        <v>0</v>
      </c>
      <c r="E187">
        <v>2.9</v>
      </c>
      <c r="F187">
        <v>0</v>
      </c>
      <c r="J187">
        <v>97.1</v>
      </c>
    </row>
    <row r="188" spans="1:10" x14ac:dyDescent="0.25">
      <c r="A188" s="1">
        <v>44559.958506944444</v>
      </c>
      <c r="B188">
        <v>75</v>
      </c>
      <c r="C188">
        <v>24</v>
      </c>
      <c r="D188">
        <v>0</v>
      </c>
      <c r="E188">
        <v>1</v>
      </c>
      <c r="F188">
        <v>0</v>
      </c>
      <c r="J188">
        <v>99</v>
      </c>
    </row>
    <row r="189" spans="1:10" x14ac:dyDescent="0.25">
      <c r="A189" s="1">
        <v>44559.958518518521</v>
      </c>
      <c r="B189">
        <v>83.5</v>
      </c>
      <c r="C189">
        <v>15.5</v>
      </c>
      <c r="D189">
        <v>0</v>
      </c>
      <c r="E189">
        <v>1</v>
      </c>
      <c r="F189">
        <v>0</v>
      </c>
      <c r="J189">
        <v>99</v>
      </c>
    </row>
    <row r="190" spans="1:10" x14ac:dyDescent="0.25">
      <c r="A190" s="1">
        <v>44559.95853009259</v>
      </c>
      <c r="B190">
        <v>76.2</v>
      </c>
      <c r="C190">
        <v>22.8</v>
      </c>
      <c r="D190">
        <v>0</v>
      </c>
      <c r="E190">
        <v>1</v>
      </c>
      <c r="F190">
        <v>0</v>
      </c>
      <c r="J190">
        <v>99</v>
      </c>
    </row>
    <row r="191" spans="1:10" x14ac:dyDescent="0.25">
      <c r="A191" s="1">
        <v>44559.958541666667</v>
      </c>
      <c r="B191">
        <v>76</v>
      </c>
      <c r="C191">
        <v>23.1</v>
      </c>
      <c r="D191">
        <v>0</v>
      </c>
      <c r="E191">
        <v>1</v>
      </c>
      <c r="F191">
        <v>0</v>
      </c>
      <c r="J191">
        <v>99.1</v>
      </c>
    </row>
    <row r="192" spans="1:10" x14ac:dyDescent="0.25">
      <c r="A192" s="1">
        <v>44559.958564814813</v>
      </c>
      <c r="B192">
        <v>76.900000000000006</v>
      </c>
      <c r="C192">
        <v>21.2</v>
      </c>
      <c r="D192">
        <v>0</v>
      </c>
      <c r="E192">
        <v>1.9</v>
      </c>
      <c r="F192">
        <v>0</v>
      </c>
      <c r="J192">
        <v>98.100000000000009</v>
      </c>
    </row>
    <row r="193" spans="1:10" x14ac:dyDescent="0.25">
      <c r="A193" s="1">
        <v>44559.95857638889</v>
      </c>
      <c r="B193">
        <v>74.3</v>
      </c>
      <c r="C193">
        <v>23.8</v>
      </c>
      <c r="D193">
        <v>0</v>
      </c>
      <c r="E193">
        <v>1.9</v>
      </c>
      <c r="F193">
        <v>0</v>
      </c>
      <c r="J193">
        <v>98.1</v>
      </c>
    </row>
    <row r="194" spans="1:10" x14ac:dyDescent="0.25">
      <c r="A194" s="1">
        <v>44559.958587962959</v>
      </c>
      <c r="B194">
        <v>75.5</v>
      </c>
      <c r="C194">
        <v>23.6</v>
      </c>
      <c r="D194">
        <v>0</v>
      </c>
      <c r="E194">
        <v>0.9</v>
      </c>
      <c r="F194">
        <v>0</v>
      </c>
      <c r="J194">
        <v>99.1</v>
      </c>
    </row>
    <row r="195" spans="1:10" x14ac:dyDescent="0.25">
      <c r="A195" s="1">
        <v>44559.958599537036</v>
      </c>
      <c r="B195">
        <v>73.8</v>
      </c>
      <c r="C195">
        <v>24.3</v>
      </c>
      <c r="D195">
        <v>0</v>
      </c>
      <c r="E195">
        <v>1.9</v>
      </c>
      <c r="F195">
        <v>0</v>
      </c>
      <c r="J195">
        <v>98.1</v>
      </c>
    </row>
    <row r="196" spans="1:10" x14ac:dyDescent="0.25">
      <c r="A196" s="1">
        <v>44559.958611111113</v>
      </c>
      <c r="B196">
        <v>80.400000000000006</v>
      </c>
      <c r="C196">
        <v>17.600000000000001</v>
      </c>
      <c r="D196">
        <v>0</v>
      </c>
      <c r="E196">
        <v>2</v>
      </c>
      <c r="F196">
        <v>0</v>
      </c>
      <c r="J196">
        <v>98</v>
      </c>
    </row>
    <row r="197" spans="1:10" x14ac:dyDescent="0.25">
      <c r="A197" s="1">
        <v>44559.958622685182</v>
      </c>
      <c r="B197">
        <v>73.8</v>
      </c>
      <c r="C197">
        <v>23.3</v>
      </c>
      <c r="D197">
        <v>0</v>
      </c>
      <c r="E197">
        <v>2.9</v>
      </c>
      <c r="F197">
        <v>0</v>
      </c>
      <c r="J197">
        <v>97.1</v>
      </c>
    </row>
    <row r="198" spans="1:10" x14ac:dyDescent="0.25">
      <c r="A198" s="1">
        <v>44559.958634259259</v>
      </c>
      <c r="B198">
        <v>75</v>
      </c>
      <c r="C198">
        <v>24</v>
      </c>
      <c r="D198">
        <v>0</v>
      </c>
      <c r="E198">
        <v>1</v>
      </c>
      <c r="F198">
        <v>0</v>
      </c>
      <c r="J198">
        <v>99</v>
      </c>
    </row>
    <row r="199" spans="1:10" x14ac:dyDescent="0.25">
      <c r="A199" s="1">
        <v>44559.958645833336</v>
      </c>
      <c r="B199">
        <v>76.5</v>
      </c>
      <c r="C199">
        <v>22.5</v>
      </c>
      <c r="D199">
        <v>0</v>
      </c>
      <c r="E199">
        <v>1</v>
      </c>
      <c r="F199">
        <v>0</v>
      </c>
      <c r="J199">
        <v>99</v>
      </c>
    </row>
    <row r="200" spans="1:10" x14ac:dyDescent="0.25">
      <c r="A200" s="1">
        <v>44559.958657407406</v>
      </c>
      <c r="B200">
        <v>77.7</v>
      </c>
      <c r="C200">
        <v>22.3</v>
      </c>
      <c r="D200">
        <v>0</v>
      </c>
      <c r="E200">
        <v>0</v>
      </c>
      <c r="F200">
        <v>0</v>
      </c>
      <c r="J200">
        <v>100</v>
      </c>
    </row>
    <row r="201" spans="1:10" x14ac:dyDescent="0.25">
      <c r="A201" s="1">
        <v>44559.958668981482</v>
      </c>
      <c r="B201">
        <v>77.099999999999994</v>
      </c>
      <c r="C201">
        <v>22.9</v>
      </c>
      <c r="D201">
        <v>0</v>
      </c>
      <c r="E201">
        <v>0</v>
      </c>
      <c r="F201">
        <v>0</v>
      </c>
      <c r="J201">
        <v>100</v>
      </c>
    </row>
    <row r="202" spans="1:10" x14ac:dyDescent="0.25">
      <c r="A202" s="1">
        <v>44559.958680555559</v>
      </c>
      <c r="B202">
        <v>76</v>
      </c>
      <c r="C202">
        <v>23.1</v>
      </c>
      <c r="D202">
        <v>0</v>
      </c>
      <c r="E202">
        <v>1</v>
      </c>
      <c r="F202">
        <v>0</v>
      </c>
      <c r="J202">
        <v>99.1</v>
      </c>
    </row>
    <row r="203" spans="1:10" x14ac:dyDescent="0.25">
      <c r="A203" s="1">
        <v>44559.958692129629</v>
      </c>
      <c r="B203">
        <v>75</v>
      </c>
      <c r="C203">
        <v>25</v>
      </c>
      <c r="D203">
        <v>0</v>
      </c>
      <c r="E203">
        <v>0</v>
      </c>
      <c r="F203">
        <v>0</v>
      </c>
      <c r="J203">
        <v>100</v>
      </c>
    </row>
    <row r="204" spans="1:10" x14ac:dyDescent="0.25">
      <c r="A204" s="1">
        <v>44559.958703703705</v>
      </c>
      <c r="B204">
        <v>78.2</v>
      </c>
      <c r="C204">
        <v>20.8</v>
      </c>
      <c r="D204">
        <v>0</v>
      </c>
      <c r="E204">
        <v>1</v>
      </c>
      <c r="F204">
        <v>0</v>
      </c>
      <c r="J204">
        <v>99</v>
      </c>
    </row>
    <row r="205" spans="1:10" x14ac:dyDescent="0.25">
      <c r="A205" s="1">
        <v>44559.958715277775</v>
      </c>
      <c r="B205">
        <v>74.5</v>
      </c>
      <c r="C205">
        <v>25.5</v>
      </c>
      <c r="D205">
        <v>0</v>
      </c>
      <c r="E205">
        <v>0</v>
      </c>
      <c r="F205">
        <v>0</v>
      </c>
      <c r="J205">
        <v>100</v>
      </c>
    </row>
    <row r="206" spans="1:10" x14ac:dyDescent="0.25">
      <c r="A206" s="1">
        <v>44559.958726851852</v>
      </c>
      <c r="B206">
        <v>75</v>
      </c>
      <c r="C206">
        <v>25</v>
      </c>
      <c r="D206">
        <v>0</v>
      </c>
      <c r="E206">
        <v>0</v>
      </c>
      <c r="F206">
        <v>0</v>
      </c>
      <c r="J206">
        <v>100</v>
      </c>
    </row>
    <row r="207" spans="1:10" x14ac:dyDescent="0.25">
      <c r="A207" s="1">
        <v>44559.958738425928</v>
      </c>
      <c r="B207">
        <v>75.5</v>
      </c>
      <c r="C207">
        <v>23.5</v>
      </c>
      <c r="D207">
        <v>0</v>
      </c>
      <c r="E207">
        <v>1</v>
      </c>
      <c r="F207">
        <v>0</v>
      </c>
      <c r="J207">
        <v>99</v>
      </c>
    </row>
    <row r="208" spans="1:10" x14ac:dyDescent="0.25">
      <c r="A208" s="1">
        <v>44559.958749999998</v>
      </c>
      <c r="B208">
        <v>71.599999999999994</v>
      </c>
      <c r="C208">
        <v>27.5</v>
      </c>
      <c r="D208">
        <v>0</v>
      </c>
      <c r="E208">
        <v>1</v>
      </c>
      <c r="F208">
        <v>0</v>
      </c>
      <c r="J208">
        <v>99.1</v>
      </c>
    </row>
    <row r="209" spans="1:10" x14ac:dyDescent="0.25">
      <c r="A209" s="1">
        <v>44559.958761574075</v>
      </c>
      <c r="B209">
        <v>70.599999999999994</v>
      </c>
      <c r="C209">
        <v>23.5</v>
      </c>
      <c r="D209">
        <v>0</v>
      </c>
      <c r="E209">
        <v>5.9</v>
      </c>
      <c r="F209">
        <v>0</v>
      </c>
      <c r="J209">
        <v>94.1</v>
      </c>
    </row>
    <row r="210" spans="1:10" x14ac:dyDescent="0.25">
      <c r="A210" s="1">
        <v>44559.958773148152</v>
      </c>
      <c r="B210">
        <v>75.2</v>
      </c>
      <c r="C210">
        <v>23.8</v>
      </c>
      <c r="D210">
        <v>0</v>
      </c>
      <c r="E210">
        <v>1</v>
      </c>
      <c r="F210">
        <v>0</v>
      </c>
      <c r="J210">
        <v>99</v>
      </c>
    </row>
    <row r="211" spans="1:10" x14ac:dyDescent="0.25">
      <c r="A211" s="1">
        <v>44559.958784722221</v>
      </c>
      <c r="B211">
        <v>73.5</v>
      </c>
      <c r="C211">
        <v>24.5</v>
      </c>
      <c r="D211">
        <v>0</v>
      </c>
      <c r="E211">
        <v>2</v>
      </c>
      <c r="F211">
        <v>0</v>
      </c>
      <c r="J211">
        <v>98</v>
      </c>
    </row>
    <row r="212" spans="1:10" x14ac:dyDescent="0.25">
      <c r="A212" s="1">
        <v>44559.958796296298</v>
      </c>
      <c r="B212">
        <v>73.5</v>
      </c>
      <c r="C212">
        <v>24.5</v>
      </c>
      <c r="D212">
        <v>0</v>
      </c>
      <c r="E212">
        <v>2</v>
      </c>
      <c r="F212">
        <v>0</v>
      </c>
      <c r="J212">
        <v>98</v>
      </c>
    </row>
    <row r="213" spans="1:10" x14ac:dyDescent="0.25">
      <c r="A213" s="1">
        <v>44559.958807870367</v>
      </c>
      <c r="B213">
        <v>74</v>
      </c>
      <c r="C213">
        <v>24</v>
      </c>
      <c r="D213">
        <v>0</v>
      </c>
      <c r="E213">
        <v>1.9</v>
      </c>
      <c r="F213">
        <v>0</v>
      </c>
      <c r="J213">
        <v>98</v>
      </c>
    </row>
    <row r="214" spans="1:10" x14ac:dyDescent="0.25">
      <c r="A214" s="1">
        <v>44559.958819444444</v>
      </c>
      <c r="B214">
        <v>76</v>
      </c>
      <c r="C214">
        <v>22.1</v>
      </c>
      <c r="D214">
        <v>0</v>
      </c>
      <c r="E214">
        <v>1.9</v>
      </c>
      <c r="F214">
        <v>0</v>
      </c>
      <c r="J214">
        <v>98.1</v>
      </c>
    </row>
    <row r="215" spans="1:10" x14ac:dyDescent="0.25">
      <c r="A215" s="1">
        <v>44559.95884259259</v>
      </c>
      <c r="B215">
        <v>74.5</v>
      </c>
      <c r="C215">
        <v>24.5</v>
      </c>
      <c r="D215">
        <v>0</v>
      </c>
      <c r="E215">
        <v>0.9</v>
      </c>
      <c r="F215">
        <v>0</v>
      </c>
      <c r="J215">
        <v>99</v>
      </c>
    </row>
    <row r="216" spans="1:10" x14ac:dyDescent="0.25">
      <c r="A216" s="1">
        <v>44559.958854166667</v>
      </c>
      <c r="B216">
        <v>79.400000000000006</v>
      </c>
      <c r="C216">
        <v>20.6</v>
      </c>
      <c r="D216">
        <v>0</v>
      </c>
      <c r="E216">
        <v>0</v>
      </c>
      <c r="F216">
        <v>0</v>
      </c>
      <c r="J216">
        <v>100</v>
      </c>
    </row>
    <row r="217" spans="1:10" x14ac:dyDescent="0.25">
      <c r="A217" s="1">
        <v>44559.958865740744</v>
      </c>
      <c r="B217">
        <v>74</v>
      </c>
      <c r="C217">
        <v>24</v>
      </c>
      <c r="D217">
        <v>0</v>
      </c>
      <c r="E217">
        <v>1.9</v>
      </c>
      <c r="F217">
        <v>0</v>
      </c>
      <c r="J217">
        <v>98</v>
      </c>
    </row>
    <row r="218" spans="1:10" x14ac:dyDescent="0.25">
      <c r="A218" s="1">
        <v>44559.958877314813</v>
      </c>
      <c r="B218">
        <v>70.5</v>
      </c>
      <c r="C218">
        <v>21</v>
      </c>
      <c r="D218">
        <v>0</v>
      </c>
      <c r="E218">
        <v>8.6</v>
      </c>
      <c r="F218">
        <v>0</v>
      </c>
      <c r="J218">
        <v>91.5</v>
      </c>
    </row>
    <row r="219" spans="1:10" x14ac:dyDescent="0.25">
      <c r="A219" s="1">
        <v>44559.95888888889</v>
      </c>
      <c r="B219">
        <v>74.3</v>
      </c>
      <c r="C219">
        <v>24.8</v>
      </c>
      <c r="D219">
        <v>0</v>
      </c>
      <c r="E219">
        <v>1</v>
      </c>
      <c r="F219">
        <v>0</v>
      </c>
      <c r="J219">
        <v>99.1</v>
      </c>
    </row>
    <row r="220" spans="1:10" x14ac:dyDescent="0.25">
      <c r="A220" s="1">
        <v>44559.95890046296</v>
      </c>
      <c r="B220">
        <v>73.3</v>
      </c>
      <c r="C220">
        <v>23.8</v>
      </c>
      <c r="D220">
        <v>0</v>
      </c>
      <c r="E220">
        <v>2.9</v>
      </c>
      <c r="F220">
        <v>0</v>
      </c>
      <c r="J220">
        <v>97.1</v>
      </c>
    </row>
    <row r="221" spans="1:10" x14ac:dyDescent="0.25">
      <c r="A221" s="1">
        <v>44559.958912037036</v>
      </c>
      <c r="B221">
        <v>77.5</v>
      </c>
      <c r="C221">
        <v>21.6</v>
      </c>
      <c r="D221">
        <v>0</v>
      </c>
      <c r="E221">
        <v>1</v>
      </c>
      <c r="F221">
        <v>0</v>
      </c>
      <c r="J221">
        <v>99.1</v>
      </c>
    </row>
    <row r="222" spans="1:10" x14ac:dyDescent="0.25">
      <c r="A222" s="1">
        <v>44559.958923611113</v>
      </c>
      <c r="B222">
        <v>72.099999999999994</v>
      </c>
      <c r="C222">
        <v>26</v>
      </c>
      <c r="D222">
        <v>0</v>
      </c>
      <c r="E222">
        <v>1.9</v>
      </c>
      <c r="F222">
        <v>0</v>
      </c>
      <c r="J222">
        <v>98.1</v>
      </c>
    </row>
    <row r="223" spans="1:10" x14ac:dyDescent="0.25">
      <c r="A223" s="1">
        <v>44559.958935185183</v>
      </c>
      <c r="B223">
        <v>76</v>
      </c>
      <c r="C223">
        <v>22.1</v>
      </c>
      <c r="D223">
        <v>0</v>
      </c>
      <c r="E223">
        <v>1.9</v>
      </c>
      <c r="F223">
        <v>0</v>
      </c>
      <c r="J223">
        <v>98.1</v>
      </c>
    </row>
    <row r="224" spans="1:10" x14ac:dyDescent="0.25">
      <c r="A224" s="1">
        <v>44559.95894675926</v>
      </c>
      <c r="B224">
        <v>74.5</v>
      </c>
      <c r="C224">
        <v>23.5</v>
      </c>
      <c r="D224">
        <v>0</v>
      </c>
      <c r="E224">
        <v>2</v>
      </c>
      <c r="F224">
        <v>0</v>
      </c>
      <c r="J224">
        <v>98</v>
      </c>
    </row>
    <row r="225" spans="1:10" x14ac:dyDescent="0.25">
      <c r="A225" s="1">
        <v>44559.958958333336</v>
      </c>
      <c r="B225">
        <v>74.3</v>
      </c>
      <c r="C225">
        <v>23.8</v>
      </c>
      <c r="D225">
        <v>0</v>
      </c>
      <c r="E225">
        <v>1.9</v>
      </c>
      <c r="F225">
        <v>0</v>
      </c>
      <c r="J225">
        <v>98.1</v>
      </c>
    </row>
    <row r="226" spans="1:10" x14ac:dyDescent="0.25">
      <c r="A226" s="1">
        <v>44559.958969907406</v>
      </c>
      <c r="B226">
        <v>77</v>
      </c>
      <c r="C226">
        <v>21</v>
      </c>
      <c r="D226">
        <v>0</v>
      </c>
      <c r="E226">
        <v>2</v>
      </c>
      <c r="F226">
        <v>0</v>
      </c>
      <c r="J226">
        <v>98</v>
      </c>
    </row>
    <row r="227" spans="1:10" x14ac:dyDescent="0.25">
      <c r="A227" s="1">
        <v>44559.958981481483</v>
      </c>
      <c r="B227">
        <v>76.5</v>
      </c>
      <c r="C227">
        <v>20.6</v>
      </c>
      <c r="D227">
        <v>0</v>
      </c>
      <c r="E227">
        <v>2.9</v>
      </c>
      <c r="F227">
        <v>0</v>
      </c>
      <c r="J227">
        <v>97.1</v>
      </c>
    </row>
    <row r="228" spans="1:10" x14ac:dyDescent="0.25">
      <c r="A228" s="1">
        <v>44559.958993055552</v>
      </c>
      <c r="B228">
        <v>72.5</v>
      </c>
      <c r="C228">
        <v>24.5</v>
      </c>
      <c r="D228">
        <v>0</v>
      </c>
      <c r="E228">
        <v>2.9</v>
      </c>
      <c r="F228">
        <v>0</v>
      </c>
      <c r="J228">
        <v>97</v>
      </c>
    </row>
    <row r="229" spans="1:10" x14ac:dyDescent="0.25">
      <c r="A229" s="1">
        <v>44559.959004629629</v>
      </c>
      <c r="B229">
        <v>79</v>
      </c>
      <c r="C229">
        <v>18</v>
      </c>
      <c r="D229">
        <v>0</v>
      </c>
      <c r="E229">
        <v>3</v>
      </c>
      <c r="F229">
        <v>0</v>
      </c>
      <c r="J229">
        <v>97</v>
      </c>
    </row>
    <row r="230" spans="1:10" x14ac:dyDescent="0.25">
      <c r="A230" s="1">
        <v>44559.959016203706</v>
      </c>
      <c r="B230">
        <v>76.400000000000006</v>
      </c>
      <c r="C230">
        <v>21.8</v>
      </c>
      <c r="D230">
        <v>0</v>
      </c>
      <c r="E230">
        <v>1.8</v>
      </c>
      <c r="F230">
        <v>0</v>
      </c>
      <c r="J230">
        <v>98.2</v>
      </c>
    </row>
    <row r="231" spans="1:10" x14ac:dyDescent="0.25">
      <c r="A231" s="1">
        <v>44559.959027777775</v>
      </c>
      <c r="B231">
        <v>76.2</v>
      </c>
      <c r="C231">
        <v>23.8</v>
      </c>
      <c r="D231">
        <v>0</v>
      </c>
      <c r="E231">
        <v>0</v>
      </c>
      <c r="F231">
        <v>0</v>
      </c>
      <c r="J231">
        <v>100</v>
      </c>
    </row>
    <row r="232" spans="1:10" x14ac:dyDescent="0.25">
      <c r="A232" s="1">
        <v>44559.959039351852</v>
      </c>
      <c r="B232">
        <v>73.3</v>
      </c>
      <c r="C232">
        <v>24.8</v>
      </c>
      <c r="D232">
        <v>1</v>
      </c>
      <c r="E232">
        <v>1</v>
      </c>
      <c r="F232">
        <v>0</v>
      </c>
      <c r="J232">
        <v>98.1</v>
      </c>
    </row>
    <row r="233" spans="1:10" x14ac:dyDescent="0.25">
      <c r="A233" s="1">
        <v>44559.959050925929</v>
      </c>
      <c r="B233">
        <v>69.599999999999994</v>
      </c>
      <c r="C233">
        <v>29.4</v>
      </c>
      <c r="D233">
        <v>1</v>
      </c>
      <c r="E233">
        <v>0</v>
      </c>
      <c r="F233">
        <v>0</v>
      </c>
      <c r="J233">
        <v>99</v>
      </c>
    </row>
    <row r="234" spans="1:10" x14ac:dyDescent="0.25">
      <c r="A234" s="1">
        <v>44559.959062499998</v>
      </c>
      <c r="B234">
        <v>73.400000000000006</v>
      </c>
      <c r="C234">
        <v>24.8</v>
      </c>
      <c r="D234">
        <v>0</v>
      </c>
      <c r="E234">
        <v>1.8</v>
      </c>
      <c r="F234">
        <v>0</v>
      </c>
      <c r="J234">
        <v>98.2</v>
      </c>
    </row>
    <row r="235" spans="1:10" x14ac:dyDescent="0.25">
      <c r="A235" s="1">
        <v>44559.959074074075</v>
      </c>
      <c r="B235">
        <v>72.8</v>
      </c>
      <c r="C235">
        <v>24.3</v>
      </c>
      <c r="D235">
        <v>0</v>
      </c>
      <c r="E235">
        <v>2.9</v>
      </c>
      <c r="F235">
        <v>0</v>
      </c>
      <c r="J235">
        <v>97.1</v>
      </c>
    </row>
    <row r="236" spans="1:10" x14ac:dyDescent="0.25">
      <c r="A236" s="1">
        <v>44559.959097222221</v>
      </c>
      <c r="B236">
        <v>76.599999999999994</v>
      </c>
      <c r="C236">
        <v>22.4</v>
      </c>
      <c r="D236">
        <v>0</v>
      </c>
      <c r="E236">
        <v>0.9</v>
      </c>
      <c r="F236">
        <v>0</v>
      </c>
      <c r="J236">
        <v>99</v>
      </c>
    </row>
    <row r="237" spans="1:10" x14ac:dyDescent="0.25">
      <c r="A237" s="1">
        <v>44559.959108796298</v>
      </c>
      <c r="B237">
        <v>74.5</v>
      </c>
      <c r="C237">
        <v>23.5</v>
      </c>
      <c r="D237">
        <v>0</v>
      </c>
      <c r="E237">
        <v>2</v>
      </c>
      <c r="F237">
        <v>0</v>
      </c>
      <c r="J237">
        <v>98</v>
      </c>
    </row>
    <row r="238" spans="1:10" x14ac:dyDescent="0.25">
      <c r="A238" s="1">
        <v>44559.959120370368</v>
      </c>
      <c r="B238">
        <v>74.5</v>
      </c>
      <c r="C238">
        <v>23.5</v>
      </c>
      <c r="D238">
        <v>0</v>
      </c>
      <c r="E238">
        <v>2</v>
      </c>
      <c r="F238">
        <v>0</v>
      </c>
      <c r="J238">
        <v>98</v>
      </c>
    </row>
    <row r="239" spans="1:10" x14ac:dyDescent="0.25">
      <c r="A239" s="1">
        <v>44559.959131944444</v>
      </c>
      <c r="B239">
        <v>77.7</v>
      </c>
      <c r="C239">
        <v>20.399999999999999</v>
      </c>
      <c r="D239">
        <v>0</v>
      </c>
      <c r="E239">
        <v>1.9</v>
      </c>
      <c r="F239">
        <v>0</v>
      </c>
      <c r="J239">
        <v>98.1</v>
      </c>
    </row>
    <row r="240" spans="1:10" x14ac:dyDescent="0.25">
      <c r="A240" s="1">
        <v>44559.959143518521</v>
      </c>
      <c r="B240">
        <v>76.5</v>
      </c>
      <c r="C240">
        <v>22.5</v>
      </c>
      <c r="D240">
        <v>0</v>
      </c>
      <c r="E240">
        <v>1</v>
      </c>
      <c r="F240">
        <v>0</v>
      </c>
      <c r="J240">
        <v>99</v>
      </c>
    </row>
    <row r="241" spans="1:10" x14ac:dyDescent="0.25">
      <c r="A241" s="1">
        <v>44559.959155092591</v>
      </c>
      <c r="B241">
        <v>75.900000000000006</v>
      </c>
      <c r="C241">
        <v>22.2</v>
      </c>
      <c r="D241">
        <v>0</v>
      </c>
      <c r="E241">
        <v>1.9</v>
      </c>
      <c r="F241">
        <v>0</v>
      </c>
      <c r="J241">
        <v>98.100000000000009</v>
      </c>
    </row>
    <row r="242" spans="1:10" x14ac:dyDescent="0.25">
      <c r="A242" s="1">
        <v>44559.959166666667</v>
      </c>
      <c r="B242">
        <v>72.5</v>
      </c>
      <c r="C242">
        <v>21.1</v>
      </c>
      <c r="D242">
        <v>0</v>
      </c>
      <c r="E242">
        <v>6.4</v>
      </c>
      <c r="F242">
        <v>0</v>
      </c>
      <c r="J242">
        <v>93.6</v>
      </c>
    </row>
    <row r="243" spans="1:10" x14ac:dyDescent="0.25">
      <c r="A243" s="1">
        <v>44559.959178240744</v>
      </c>
      <c r="B243">
        <v>80</v>
      </c>
      <c r="C243">
        <v>18.100000000000001</v>
      </c>
      <c r="D243">
        <v>0</v>
      </c>
      <c r="E243">
        <v>1.9</v>
      </c>
      <c r="F243">
        <v>0</v>
      </c>
      <c r="J243">
        <v>98.1</v>
      </c>
    </row>
    <row r="244" spans="1:10" x14ac:dyDescent="0.25">
      <c r="A244" s="1">
        <v>44559.959189814814</v>
      </c>
      <c r="B244">
        <v>78.099999999999994</v>
      </c>
      <c r="C244">
        <v>20</v>
      </c>
      <c r="D244">
        <v>0</v>
      </c>
      <c r="E244">
        <v>1.9</v>
      </c>
      <c r="F244">
        <v>0</v>
      </c>
      <c r="J244">
        <v>98.1</v>
      </c>
    </row>
    <row r="245" spans="1:10" x14ac:dyDescent="0.25">
      <c r="A245" s="1">
        <v>44559.959201388891</v>
      </c>
      <c r="B245">
        <v>76.400000000000006</v>
      </c>
      <c r="C245">
        <v>21.7</v>
      </c>
      <c r="D245">
        <v>0</v>
      </c>
      <c r="E245">
        <v>1.9</v>
      </c>
      <c r="F245">
        <v>0</v>
      </c>
      <c r="J245">
        <v>98.100000000000009</v>
      </c>
    </row>
    <row r="246" spans="1:10" x14ac:dyDescent="0.25">
      <c r="A246" s="1">
        <v>44559.95921296296</v>
      </c>
      <c r="B246">
        <v>73.599999999999994</v>
      </c>
      <c r="C246">
        <v>24.5</v>
      </c>
      <c r="D246">
        <v>0</v>
      </c>
      <c r="E246">
        <v>1.9</v>
      </c>
      <c r="F246">
        <v>0</v>
      </c>
      <c r="J246">
        <v>98.1</v>
      </c>
    </row>
    <row r="247" spans="1:10" x14ac:dyDescent="0.25">
      <c r="A247" s="1">
        <v>44559.959224537037</v>
      </c>
      <c r="B247">
        <v>74</v>
      </c>
      <c r="C247">
        <v>24</v>
      </c>
      <c r="D247">
        <v>0</v>
      </c>
      <c r="E247">
        <v>1.9</v>
      </c>
      <c r="F247">
        <v>0</v>
      </c>
      <c r="J247">
        <v>98</v>
      </c>
    </row>
    <row r="248" spans="1:10" x14ac:dyDescent="0.25">
      <c r="A248" s="1">
        <v>44559.959236111114</v>
      </c>
      <c r="B248">
        <v>76.5</v>
      </c>
      <c r="C248">
        <v>22.5</v>
      </c>
      <c r="D248">
        <v>0</v>
      </c>
      <c r="E248">
        <v>1</v>
      </c>
      <c r="F248">
        <v>0</v>
      </c>
      <c r="J248">
        <v>99</v>
      </c>
    </row>
    <row r="249" spans="1:10" x14ac:dyDescent="0.25">
      <c r="A249" s="1">
        <v>44559.959247685183</v>
      </c>
      <c r="B249">
        <v>76</v>
      </c>
      <c r="C249">
        <v>23.2</v>
      </c>
      <c r="D249">
        <v>0</v>
      </c>
      <c r="E249">
        <v>0.8</v>
      </c>
      <c r="F249">
        <v>0</v>
      </c>
      <c r="J249">
        <v>99.2</v>
      </c>
    </row>
    <row r="250" spans="1:10" x14ac:dyDescent="0.25">
      <c r="A250" s="1">
        <v>44559.959270833337</v>
      </c>
      <c r="B250">
        <v>77.7</v>
      </c>
      <c r="C250">
        <v>20.5</v>
      </c>
      <c r="D250">
        <v>0</v>
      </c>
      <c r="E250">
        <v>1.8</v>
      </c>
      <c r="F250">
        <v>0</v>
      </c>
      <c r="J250">
        <v>98.2</v>
      </c>
    </row>
    <row r="251" spans="1:10" x14ac:dyDescent="0.25">
      <c r="A251" s="1">
        <v>44559.959282407406</v>
      </c>
      <c r="B251">
        <v>78.8</v>
      </c>
      <c r="C251">
        <v>20.2</v>
      </c>
      <c r="D251">
        <v>0</v>
      </c>
      <c r="E251">
        <v>1</v>
      </c>
      <c r="F251">
        <v>0</v>
      </c>
      <c r="J251">
        <v>99</v>
      </c>
    </row>
    <row r="252" spans="1:10" x14ac:dyDescent="0.25">
      <c r="A252" s="1">
        <v>44559.959293981483</v>
      </c>
      <c r="B252">
        <v>75.2</v>
      </c>
      <c r="C252">
        <v>23.8</v>
      </c>
      <c r="D252">
        <v>0</v>
      </c>
      <c r="E252">
        <v>1</v>
      </c>
      <c r="F252">
        <v>0</v>
      </c>
      <c r="J252">
        <v>99</v>
      </c>
    </row>
    <row r="253" spans="1:10" x14ac:dyDescent="0.25">
      <c r="A253" s="1">
        <v>44559.959305555552</v>
      </c>
      <c r="B253">
        <v>79.3</v>
      </c>
      <c r="C253">
        <v>18.899999999999999</v>
      </c>
      <c r="D253">
        <v>0</v>
      </c>
      <c r="E253">
        <v>1.8</v>
      </c>
      <c r="F253">
        <v>0</v>
      </c>
      <c r="J253">
        <v>98.199999999999989</v>
      </c>
    </row>
    <row r="254" spans="1:10" x14ac:dyDescent="0.25">
      <c r="A254" s="1">
        <v>44559.959317129629</v>
      </c>
      <c r="B254">
        <v>72.400000000000006</v>
      </c>
      <c r="C254">
        <v>26.7</v>
      </c>
      <c r="D254">
        <v>0</v>
      </c>
      <c r="E254">
        <v>1</v>
      </c>
      <c r="F254">
        <v>0</v>
      </c>
      <c r="J254">
        <v>99.100000000000009</v>
      </c>
    </row>
    <row r="255" spans="1:10" x14ac:dyDescent="0.25">
      <c r="A255" s="1">
        <v>44559.959328703706</v>
      </c>
      <c r="B255">
        <v>76.2</v>
      </c>
      <c r="C255">
        <v>21</v>
      </c>
      <c r="D255">
        <v>0</v>
      </c>
      <c r="E255">
        <v>2.9</v>
      </c>
      <c r="F255">
        <v>0</v>
      </c>
      <c r="J255">
        <v>97.2</v>
      </c>
    </row>
    <row r="256" spans="1:10" x14ac:dyDescent="0.25">
      <c r="A256" s="1">
        <v>44559.959340277775</v>
      </c>
      <c r="B256">
        <v>75.7</v>
      </c>
      <c r="C256">
        <v>21.4</v>
      </c>
      <c r="D256">
        <v>0</v>
      </c>
      <c r="E256">
        <v>2.9</v>
      </c>
      <c r="F256">
        <v>0</v>
      </c>
      <c r="J256">
        <v>97.1</v>
      </c>
    </row>
    <row r="257" spans="1:10" x14ac:dyDescent="0.25">
      <c r="A257" s="1">
        <v>44559.959351851852</v>
      </c>
      <c r="B257">
        <v>75.5</v>
      </c>
      <c r="C257">
        <v>22.5</v>
      </c>
      <c r="D257">
        <v>0</v>
      </c>
      <c r="E257">
        <v>2</v>
      </c>
      <c r="F257">
        <v>0</v>
      </c>
      <c r="J257">
        <v>98</v>
      </c>
    </row>
    <row r="258" spans="1:10" x14ac:dyDescent="0.25">
      <c r="A258" s="1">
        <v>44559.959363425929</v>
      </c>
      <c r="B258">
        <v>75.2</v>
      </c>
      <c r="C258">
        <v>23.8</v>
      </c>
      <c r="D258">
        <v>0</v>
      </c>
      <c r="E258">
        <v>1</v>
      </c>
      <c r="F258">
        <v>0</v>
      </c>
      <c r="J258">
        <v>99</v>
      </c>
    </row>
    <row r="259" spans="1:10" x14ac:dyDescent="0.25">
      <c r="A259" s="1">
        <v>44559.959374999999</v>
      </c>
      <c r="B259">
        <v>69.900000000000006</v>
      </c>
      <c r="C259">
        <v>28.2</v>
      </c>
      <c r="D259">
        <v>0</v>
      </c>
      <c r="E259">
        <v>1.9</v>
      </c>
      <c r="F259">
        <v>0</v>
      </c>
      <c r="J259">
        <v>98.100000000000009</v>
      </c>
    </row>
    <row r="260" spans="1:10" x14ac:dyDescent="0.25">
      <c r="A260" s="1">
        <v>44559.959386574075</v>
      </c>
      <c r="B260">
        <v>73.5</v>
      </c>
      <c r="C260">
        <v>25.5</v>
      </c>
      <c r="D260">
        <v>0</v>
      </c>
      <c r="E260">
        <v>1</v>
      </c>
      <c r="F260">
        <v>0</v>
      </c>
      <c r="J260">
        <v>99</v>
      </c>
    </row>
    <row r="261" spans="1:10" x14ac:dyDescent="0.25">
      <c r="A261" s="1">
        <v>44559.959398148145</v>
      </c>
      <c r="B261">
        <v>73.099999999999994</v>
      </c>
      <c r="C261">
        <v>24</v>
      </c>
      <c r="D261">
        <v>0</v>
      </c>
      <c r="E261">
        <v>2.9</v>
      </c>
      <c r="F261">
        <v>0</v>
      </c>
      <c r="J261">
        <v>97.1</v>
      </c>
    </row>
    <row r="262" spans="1:10" x14ac:dyDescent="0.25">
      <c r="A262" s="1">
        <v>44559.959409722222</v>
      </c>
      <c r="B262">
        <v>76.2</v>
      </c>
      <c r="C262">
        <v>20.8</v>
      </c>
      <c r="D262">
        <v>0</v>
      </c>
      <c r="E262">
        <v>3</v>
      </c>
      <c r="F262">
        <v>0</v>
      </c>
      <c r="J262">
        <v>97</v>
      </c>
    </row>
    <row r="263" spans="1:10" x14ac:dyDescent="0.25">
      <c r="A263" s="1">
        <v>44559.959421296298</v>
      </c>
      <c r="B263">
        <v>74</v>
      </c>
      <c r="C263">
        <v>24</v>
      </c>
      <c r="D263">
        <v>0</v>
      </c>
      <c r="E263">
        <v>1.9</v>
      </c>
      <c r="F263">
        <v>0</v>
      </c>
      <c r="J263">
        <v>98</v>
      </c>
    </row>
    <row r="264" spans="1:10" x14ac:dyDescent="0.25">
      <c r="A264" s="1">
        <v>44559.959432870368</v>
      </c>
      <c r="B264">
        <v>75.7</v>
      </c>
      <c r="C264">
        <v>23.4</v>
      </c>
      <c r="D264">
        <v>0</v>
      </c>
      <c r="E264">
        <v>0.9</v>
      </c>
      <c r="F264">
        <v>0</v>
      </c>
      <c r="J264">
        <v>99.1</v>
      </c>
    </row>
    <row r="265" spans="1:10" x14ac:dyDescent="0.25">
      <c r="A265" s="1">
        <v>44559.959444444445</v>
      </c>
      <c r="B265">
        <v>75.2</v>
      </c>
      <c r="C265">
        <v>23.8</v>
      </c>
      <c r="D265">
        <v>0</v>
      </c>
      <c r="E265">
        <v>1</v>
      </c>
      <c r="F265">
        <v>0</v>
      </c>
      <c r="J265">
        <v>99</v>
      </c>
    </row>
    <row r="266" spans="1:10" x14ac:dyDescent="0.25">
      <c r="A266" s="1">
        <v>44559.959456018521</v>
      </c>
      <c r="B266">
        <v>77.7</v>
      </c>
      <c r="C266">
        <v>22.3</v>
      </c>
      <c r="D266">
        <v>0</v>
      </c>
      <c r="E266">
        <v>0</v>
      </c>
      <c r="F266">
        <v>0</v>
      </c>
      <c r="J266">
        <v>100</v>
      </c>
    </row>
    <row r="267" spans="1:10" x14ac:dyDescent="0.25">
      <c r="A267" s="1">
        <v>44559.959467592591</v>
      </c>
      <c r="B267">
        <v>74.3</v>
      </c>
      <c r="C267">
        <v>23.8</v>
      </c>
      <c r="D267">
        <v>0</v>
      </c>
      <c r="E267">
        <v>2</v>
      </c>
      <c r="F267">
        <v>0</v>
      </c>
      <c r="J267">
        <v>98.1</v>
      </c>
    </row>
    <row r="268" spans="1:10" x14ac:dyDescent="0.25">
      <c r="A268" s="1">
        <v>44559.959479166668</v>
      </c>
      <c r="B268">
        <v>75.7</v>
      </c>
      <c r="C268">
        <v>23.3</v>
      </c>
      <c r="D268">
        <v>0</v>
      </c>
      <c r="E268">
        <v>1</v>
      </c>
      <c r="F268">
        <v>0</v>
      </c>
      <c r="J268">
        <v>99</v>
      </c>
    </row>
    <row r="269" spans="1:10" x14ac:dyDescent="0.25">
      <c r="A269" s="1">
        <v>44559.959502314814</v>
      </c>
      <c r="B269">
        <v>77.5</v>
      </c>
      <c r="C269">
        <v>21.6</v>
      </c>
      <c r="D269">
        <v>0</v>
      </c>
      <c r="E269">
        <v>0.9</v>
      </c>
      <c r="F269">
        <v>0</v>
      </c>
      <c r="J269">
        <v>99.1</v>
      </c>
    </row>
    <row r="270" spans="1:10" x14ac:dyDescent="0.25">
      <c r="A270" s="1">
        <v>44559.959513888891</v>
      </c>
      <c r="B270">
        <v>73.8</v>
      </c>
      <c r="C270">
        <v>24.3</v>
      </c>
      <c r="D270">
        <v>0</v>
      </c>
      <c r="E270">
        <v>1.9</v>
      </c>
      <c r="F270">
        <v>0</v>
      </c>
      <c r="J270">
        <v>98.1</v>
      </c>
    </row>
    <row r="271" spans="1:10" x14ac:dyDescent="0.25">
      <c r="A271" s="1">
        <v>44559.95952546296</v>
      </c>
      <c r="B271">
        <v>75.5</v>
      </c>
      <c r="C271">
        <v>21.7</v>
      </c>
      <c r="D271">
        <v>0</v>
      </c>
      <c r="E271">
        <v>2.8</v>
      </c>
      <c r="F271">
        <v>0</v>
      </c>
      <c r="J271">
        <v>97.2</v>
      </c>
    </row>
    <row r="272" spans="1:10" x14ac:dyDescent="0.25">
      <c r="A272" s="1">
        <v>44559.959537037037</v>
      </c>
      <c r="B272">
        <v>75.2</v>
      </c>
      <c r="C272">
        <v>22.9</v>
      </c>
      <c r="D272">
        <v>0</v>
      </c>
      <c r="E272">
        <v>1.9</v>
      </c>
      <c r="F272">
        <v>0</v>
      </c>
      <c r="J272">
        <v>98.1</v>
      </c>
    </row>
    <row r="273" spans="1:10" x14ac:dyDescent="0.25">
      <c r="A273" s="1">
        <v>44559.959548611114</v>
      </c>
      <c r="B273">
        <v>75.2</v>
      </c>
      <c r="C273">
        <v>23.8</v>
      </c>
      <c r="D273">
        <v>0</v>
      </c>
      <c r="E273">
        <v>1</v>
      </c>
      <c r="F273">
        <v>0</v>
      </c>
      <c r="J273">
        <v>99</v>
      </c>
    </row>
    <row r="274" spans="1:10" x14ac:dyDescent="0.25">
      <c r="A274" s="1">
        <v>44559.959560185183</v>
      </c>
      <c r="B274">
        <v>76</v>
      </c>
      <c r="C274">
        <v>22.1</v>
      </c>
      <c r="D274">
        <v>0</v>
      </c>
      <c r="E274">
        <v>1.9</v>
      </c>
      <c r="F274">
        <v>0</v>
      </c>
      <c r="J274">
        <v>98.1</v>
      </c>
    </row>
    <row r="275" spans="1:10" x14ac:dyDescent="0.25">
      <c r="A275" s="1">
        <v>44559.95957175926</v>
      </c>
      <c r="B275">
        <v>71.599999999999994</v>
      </c>
      <c r="C275">
        <v>26.6</v>
      </c>
      <c r="D275">
        <v>0</v>
      </c>
      <c r="E275">
        <v>1.8</v>
      </c>
      <c r="F275">
        <v>0</v>
      </c>
      <c r="J275">
        <v>98.199999999999989</v>
      </c>
    </row>
    <row r="276" spans="1:10" x14ac:dyDescent="0.25">
      <c r="A276" s="1">
        <v>44559.959583333337</v>
      </c>
      <c r="B276">
        <v>73.8</v>
      </c>
      <c r="C276">
        <v>23.3</v>
      </c>
      <c r="D276">
        <v>0</v>
      </c>
      <c r="E276">
        <v>2.9</v>
      </c>
      <c r="F276">
        <v>0</v>
      </c>
      <c r="J276">
        <v>97.1</v>
      </c>
    </row>
    <row r="277" spans="1:10" x14ac:dyDescent="0.25">
      <c r="A277" s="1">
        <v>44559.959594907406</v>
      </c>
      <c r="B277">
        <v>66.3</v>
      </c>
      <c r="C277">
        <v>33.700000000000003</v>
      </c>
      <c r="D277">
        <v>0</v>
      </c>
      <c r="E277">
        <v>0</v>
      </c>
      <c r="F277">
        <v>0</v>
      </c>
      <c r="J277">
        <v>100</v>
      </c>
    </row>
    <row r="278" spans="1:10" x14ac:dyDescent="0.25">
      <c r="A278" s="1">
        <v>44559.959606481483</v>
      </c>
      <c r="B278">
        <v>68.099999999999994</v>
      </c>
      <c r="C278">
        <v>31.9</v>
      </c>
      <c r="D278">
        <v>0</v>
      </c>
      <c r="E278">
        <v>0</v>
      </c>
      <c r="F278">
        <v>0</v>
      </c>
      <c r="J278">
        <v>100</v>
      </c>
    </row>
    <row r="279" spans="1:10" x14ac:dyDescent="0.25">
      <c r="A279" s="1">
        <v>44559.959618055553</v>
      </c>
      <c r="B279">
        <v>73.099999999999994</v>
      </c>
      <c r="C279">
        <v>25.9</v>
      </c>
      <c r="D279">
        <v>0</v>
      </c>
      <c r="E279">
        <v>0.9</v>
      </c>
      <c r="F279">
        <v>0</v>
      </c>
      <c r="J279">
        <v>99</v>
      </c>
    </row>
    <row r="280" spans="1:10" x14ac:dyDescent="0.25">
      <c r="A280" s="1">
        <v>44559.959629629629</v>
      </c>
      <c r="B280">
        <v>73.7</v>
      </c>
      <c r="C280">
        <v>24.6</v>
      </c>
      <c r="D280">
        <v>0</v>
      </c>
      <c r="E280">
        <v>1.8</v>
      </c>
      <c r="F280">
        <v>0</v>
      </c>
      <c r="J280">
        <v>98.300000000000011</v>
      </c>
    </row>
    <row r="281" spans="1:10" x14ac:dyDescent="0.25">
      <c r="A281" s="1">
        <v>44559.959641203706</v>
      </c>
      <c r="B281">
        <v>76.2</v>
      </c>
      <c r="C281">
        <v>21.8</v>
      </c>
      <c r="D281">
        <v>0</v>
      </c>
      <c r="E281">
        <v>2</v>
      </c>
      <c r="F281">
        <v>0</v>
      </c>
      <c r="J281">
        <v>98</v>
      </c>
    </row>
    <row r="282" spans="1:10" x14ac:dyDescent="0.25">
      <c r="A282" s="1">
        <v>44559.959652777776</v>
      </c>
      <c r="B282">
        <v>73.7</v>
      </c>
      <c r="C282">
        <v>24.2</v>
      </c>
      <c r="D282">
        <v>0</v>
      </c>
      <c r="E282">
        <v>2</v>
      </c>
      <c r="F282">
        <v>0</v>
      </c>
      <c r="J282">
        <v>97.9</v>
      </c>
    </row>
    <row r="283" spans="1:10" x14ac:dyDescent="0.25">
      <c r="A283" s="1">
        <v>44559.959664351853</v>
      </c>
      <c r="B283">
        <v>75</v>
      </c>
      <c r="C283">
        <v>25</v>
      </c>
      <c r="D283">
        <v>0</v>
      </c>
      <c r="E283">
        <v>0</v>
      </c>
      <c r="F283">
        <v>0</v>
      </c>
      <c r="J283">
        <v>100</v>
      </c>
    </row>
    <row r="284" spans="1:10" x14ac:dyDescent="0.25">
      <c r="A284" s="1">
        <v>44559.959675925929</v>
      </c>
      <c r="B284">
        <v>76.900000000000006</v>
      </c>
      <c r="C284">
        <v>22.1</v>
      </c>
      <c r="D284">
        <v>0</v>
      </c>
      <c r="E284">
        <v>1</v>
      </c>
      <c r="F284">
        <v>0</v>
      </c>
      <c r="J284">
        <v>99</v>
      </c>
    </row>
    <row r="285" spans="1:10" x14ac:dyDescent="0.25">
      <c r="A285" s="1">
        <v>44559.959699074076</v>
      </c>
      <c r="B285">
        <v>74.3</v>
      </c>
      <c r="C285">
        <v>23.8</v>
      </c>
      <c r="D285">
        <v>0</v>
      </c>
      <c r="E285">
        <v>1.9</v>
      </c>
      <c r="F285">
        <v>0</v>
      </c>
      <c r="J285">
        <v>98.1</v>
      </c>
    </row>
    <row r="286" spans="1:10" x14ac:dyDescent="0.25">
      <c r="A286" s="1">
        <v>44559.959710648145</v>
      </c>
      <c r="B286">
        <v>74.3</v>
      </c>
      <c r="C286">
        <v>23.8</v>
      </c>
      <c r="D286">
        <v>0</v>
      </c>
      <c r="E286">
        <v>2</v>
      </c>
      <c r="F286">
        <v>0</v>
      </c>
      <c r="J286">
        <v>98.1</v>
      </c>
    </row>
    <row r="287" spans="1:10" x14ac:dyDescent="0.25">
      <c r="A287" s="1">
        <v>44559.959722222222</v>
      </c>
      <c r="B287">
        <v>73.8</v>
      </c>
      <c r="C287">
        <v>25.2</v>
      </c>
      <c r="D287">
        <v>0</v>
      </c>
      <c r="E287">
        <v>0.9</v>
      </c>
      <c r="F287">
        <v>0</v>
      </c>
      <c r="J287">
        <v>99</v>
      </c>
    </row>
    <row r="288" spans="1:10" x14ac:dyDescent="0.25">
      <c r="A288" s="1">
        <v>44559.959733796299</v>
      </c>
      <c r="B288">
        <v>75.5</v>
      </c>
      <c r="C288">
        <v>23.5</v>
      </c>
      <c r="D288">
        <v>0</v>
      </c>
      <c r="E288">
        <v>1</v>
      </c>
      <c r="F288">
        <v>0</v>
      </c>
      <c r="J288">
        <v>99</v>
      </c>
    </row>
    <row r="289" spans="1:10" x14ac:dyDescent="0.25">
      <c r="A289" s="1">
        <v>44559.959745370368</v>
      </c>
      <c r="B289">
        <v>71.3</v>
      </c>
      <c r="C289">
        <v>27.7</v>
      </c>
      <c r="D289">
        <v>0</v>
      </c>
      <c r="E289">
        <v>1</v>
      </c>
      <c r="F289">
        <v>0</v>
      </c>
      <c r="J289">
        <v>99</v>
      </c>
    </row>
    <row r="290" spans="1:10" x14ac:dyDescent="0.25">
      <c r="A290" s="1">
        <v>44559.959756944445</v>
      </c>
      <c r="B290">
        <v>73.8</v>
      </c>
      <c r="C290">
        <v>24.3</v>
      </c>
      <c r="D290">
        <v>0</v>
      </c>
      <c r="E290">
        <v>1.9</v>
      </c>
      <c r="F290">
        <v>0</v>
      </c>
      <c r="J290">
        <v>98.1</v>
      </c>
    </row>
    <row r="291" spans="1:10" x14ac:dyDescent="0.25">
      <c r="A291" s="1">
        <v>44559.959768518522</v>
      </c>
      <c r="B291">
        <v>74.8</v>
      </c>
      <c r="C291">
        <v>21.5</v>
      </c>
      <c r="D291">
        <v>0</v>
      </c>
      <c r="E291">
        <v>3.7</v>
      </c>
      <c r="F291">
        <v>0</v>
      </c>
      <c r="J291">
        <v>96.3</v>
      </c>
    </row>
    <row r="292" spans="1:10" x14ac:dyDescent="0.25">
      <c r="A292" s="1">
        <v>44559.959780092591</v>
      </c>
      <c r="B292">
        <v>73.5</v>
      </c>
      <c r="C292">
        <v>25.5</v>
      </c>
      <c r="D292">
        <v>0</v>
      </c>
      <c r="E292">
        <v>1</v>
      </c>
      <c r="F292">
        <v>0</v>
      </c>
      <c r="J292">
        <v>99</v>
      </c>
    </row>
    <row r="293" spans="1:10" x14ac:dyDescent="0.25">
      <c r="A293" s="1">
        <v>44559.959791666668</v>
      </c>
      <c r="B293">
        <v>73.3</v>
      </c>
      <c r="C293">
        <v>24.8</v>
      </c>
      <c r="D293">
        <v>0</v>
      </c>
      <c r="E293">
        <v>1.9</v>
      </c>
      <c r="F293">
        <v>0</v>
      </c>
      <c r="J293">
        <v>98.1</v>
      </c>
    </row>
    <row r="294" spans="1:10" x14ac:dyDescent="0.25">
      <c r="A294" s="1">
        <v>44559.959803240738</v>
      </c>
      <c r="B294">
        <v>77.5</v>
      </c>
      <c r="C294">
        <v>20.6</v>
      </c>
      <c r="D294">
        <v>0</v>
      </c>
      <c r="E294">
        <v>2</v>
      </c>
      <c r="F294">
        <v>0</v>
      </c>
      <c r="J294">
        <v>98.1</v>
      </c>
    </row>
    <row r="295" spans="1:10" x14ac:dyDescent="0.25">
      <c r="A295" s="1">
        <v>44559.959814814814</v>
      </c>
      <c r="B295">
        <v>75</v>
      </c>
      <c r="C295">
        <v>23.1</v>
      </c>
      <c r="D295">
        <v>0</v>
      </c>
      <c r="E295">
        <v>1.9</v>
      </c>
      <c r="F295">
        <v>0</v>
      </c>
      <c r="J295">
        <v>98.1</v>
      </c>
    </row>
    <row r="296" spans="1:10" x14ac:dyDescent="0.25">
      <c r="A296" s="1">
        <v>44559.959826388891</v>
      </c>
      <c r="B296">
        <v>75</v>
      </c>
      <c r="C296">
        <v>22.1</v>
      </c>
      <c r="D296">
        <v>0</v>
      </c>
      <c r="E296">
        <v>2.9</v>
      </c>
      <c r="F296">
        <v>0</v>
      </c>
      <c r="J296">
        <v>97.1</v>
      </c>
    </row>
    <row r="297" spans="1:10" x14ac:dyDescent="0.25">
      <c r="A297" s="1">
        <v>44559.959837962961</v>
      </c>
      <c r="B297">
        <v>75.7</v>
      </c>
      <c r="C297">
        <v>23.3</v>
      </c>
      <c r="D297">
        <v>0</v>
      </c>
      <c r="E297">
        <v>1</v>
      </c>
      <c r="F297">
        <v>0</v>
      </c>
      <c r="J297">
        <v>99</v>
      </c>
    </row>
    <row r="298" spans="1:10" x14ac:dyDescent="0.25">
      <c r="A298" s="1">
        <v>44559.959849537037</v>
      </c>
      <c r="B298">
        <v>77.5</v>
      </c>
      <c r="C298">
        <v>19.600000000000001</v>
      </c>
      <c r="D298">
        <v>0</v>
      </c>
      <c r="E298">
        <v>2.9</v>
      </c>
      <c r="F298">
        <v>0</v>
      </c>
      <c r="J298">
        <v>97.1</v>
      </c>
    </row>
    <row r="299" spans="1:10" x14ac:dyDescent="0.25">
      <c r="A299" s="1">
        <v>44559.959861111114</v>
      </c>
      <c r="B299">
        <v>75</v>
      </c>
      <c r="C299">
        <v>23</v>
      </c>
      <c r="D299">
        <v>0</v>
      </c>
      <c r="E299">
        <v>2</v>
      </c>
      <c r="F299">
        <v>0</v>
      </c>
      <c r="J299">
        <v>98</v>
      </c>
    </row>
    <row r="300" spans="1:10" x14ac:dyDescent="0.25">
      <c r="A300" s="1">
        <v>44559.959872685184</v>
      </c>
      <c r="B300">
        <v>74.8</v>
      </c>
      <c r="C300">
        <v>23.3</v>
      </c>
      <c r="D300">
        <v>0</v>
      </c>
      <c r="E300">
        <v>1.9</v>
      </c>
      <c r="F300">
        <v>0</v>
      </c>
      <c r="J300">
        <v>98.1</v>
      </c>
    </row>
    <row r="301" spans="1:10" x14ac:dyDescent="0.25">
      <c r="A301" s="1">
        <v>44559.95988425926</v>
      </c>
      <c r="B301">
        <v>76.2</v>
      </c>
      <c r="C301">
        <v>22.9</v>
      </c>
      <c r="D301">
        <v>0</v>
      </c>
      <c r="E301">
        <v>1</v>
      </c>
      <c r="F301">
        <v>0</v>
      </c>
      <c r="J301">
        <v>99.1</v>
      </c>
    </row>
    <row r="302" spans="1:10" x14ac:dyDescent="0.25">
      <c r="A302" s="1">
        <v>44559.95989583333</v>
      </c>
      <c r="B302">
        <v>79</v>
      </c>
      <c r="C302">
        <v>18.100000000000001</v>
      </c>
      <c r="D302">
        <v>0</v>
      </c>
      <c r="E302">
        <v>2.9</v>
      </c>
      <c r="F302">
        <v>0</v>
      </c>
      <c r="J302">
        <v>97.1</v>
      </c>
    </row>
    <row r="303" spans="1:10" x14ac:dyDescent="0.25">
      <c r="A303" s="1">
        <v>44559.959907407407</v>
      </c>
      <c r="B303">
        <v>76.099999999999994</v>
      </c>
      <c r="C303">
        <v>22</v>
      </c>
      <c r="D303">
        <v>0</v>
      </c>
      <c r="E303">
        <v>1.8</v>
      </c>
      <c r="F303">
        <v>0</v>
      </c>
      <c r="J303">
        <v>98.1</v>
      </c>
    </row>
    <row r="304" spans="1:10" x14ac:dyDescent="0.25">
      <c r="A304" s="1">
        <v>44559.959918981483</v>
      </c>
      <c r="B304">
        <v>77.7</v>
      </c>
      <c r="C304">
        <v>20.399999999999999</v>
      </c>
      <c r="D304">
        <v>0</v>
      </c>
      <c r="E304">
        <v>1.9</v>
      </c>
      <c r="F304">
        <v>0</v>
      </c>
      <c r="J304">
        <v>98.1</v>
      </c>
    </row>
    <row r="305" spans="1:10" x14ac:dyDescent="0.25">
      <c r="A305" s="1">
        <v>44559.959930555553</v>
      </c>
      <c r="B305">
        <v>76.7</v>
      </c>
      <c r="C305">
        <v>22.3</v>
      </c>
      <c r="D305">
        <v>0</v>
      </c>
      <c r="E305">
        <v>1</v>
      </c>
      <c r="F305">
        <v>0</v>
      </c>
      <c r="J305">
        <v>99</v>
      </c>
    </row>
    <row r="306" spans="1:10" x14ac:dyDescent="0.25">
      <c r="A306" s="1">
        <v>44559.95994212963</v>
      </c>
      <c r="B306">
        <v>75.5</v>
      </c>
      <c r="C306">
        <v>22.5</v>
      </c>
      <c r="D306">
        <v>0</v>
      </c>
      <c r="E306">
        <v>2</v>
      </c>
      <c r="F306">
        <v>0</v>
      </c>
      <c r="J306">
        <v>98</v>
      </c>
    </row>
    <row r="307" spans="1:10" x14ac:dyDescent="0.25">
      <c r="A307" s="1">
        <v>44559.959953703707</v>
      </c>
      <c r="B307">
        <v>77.2</v>
      </c>
      <c r="C307">
        <v>21.8</v>
      </c>
      <c r="D307">
        <v>0</v>
      </c>
      <c r="E307">
        <v>1</v>
      </c>
      <c r="F307">
        <v>0</v>
      </c>
      <c r="J307">
        <v>99</v>
      </c>
    </row>
    <row r="308" spans="1:10" x14ac:dyDescent="0.25">
      <c r="A308" s="1">
        <v>44559.959976851853</v>
      </c>
      <c r="B308">
        <v>76.7</v>
      </c>
      <c r="C308">
        <v>20.7</v>
      </c>
      <c r="D308">
        <v>0</v>
      </c>
      <c r="E308">
        <v>2.6</v>
      </c>
      <c r="F308">
        <v>0</v>
      </c>
      <c r="J308">
        <v>97.4</v>
      </c>
    </row>
    <row r="309" spans="1:10" x14ac:dyDescent="0.25">
      <c r="A309" s="1">
        <v>44559.959988425922</v>
      </c>
      <c r="B309">
        <v>73.599999999999994</v>
      </c>
      <c r="C309">
        <v>23.6</v>
      </c>
      <c r="D309">
        <v>0</v>
      </c>
      <c r="E309">
        <v>2.8</v>
      </c>
      <c r="F309">
        <v>0</v>
      </c>
      <c r="J309">
        <v>97.199999999999989</v>
      </c>
    </row>
    <row r="310" spans="1:10" x14ac:dyDescent="0.25">
      <c r="A310" s="1">
        <v>44559.96</v>
      </c>
      <c r="B310">
        <v>75.7</v>
      </c>
      <c r="C310">
        <v>22.4</v>
      </c>
      <c r="D310">
        <v>0</v>
      </c>
      <c r="E310">
        <v>1.9</v>
      </c>
      <c r="F310">
        <v>0</v>
      </c>
      <c r="J310">
        <v>98.1</v>
      </c>
    </row>
    <row r="311" spans="1:10" x14ac:dyDescent="0.25">
      <c r="A311" s="1">
        <v>44559.960011574076</v>
      </c>
      <c r="B311">
        <v>79</v>
      </c>
      <c r="C311">
        <v>19</v>
      </c>
      <c r="D311">
        <v>0</v>
      </c>
      <c r="E311">
        <v>2</v>
      </c>
      <c r="F311">
        <v>0</v>
      </c>
      <c r="J311">
        <v>98</v>
      </c>
    </row>
    <row r="312" spans="1:10" x14ac:dyDescent="0.25">
      <c r="A312" s="1">
        <v>44559.960023148145</v>
      </c>
      <c r="B312">
        <v>76.2</v>
      </c>
      <c r="C312">
        <v>21</v>
      </c>
      <c r="D312">
        <v>0</v>
      </c>
      <c r="E312">
        <v>2.9</v>
      </c>
      <c r="F312">
        <v>0</v>
      </c>
      <c r="J312">
        <v>97.2</v>
      </c>
    </row>
    <row r="313" spans="1:10" x14ac:dyDescent="0.25">
      <c r="A313" s="1">
        <v>44559.960034722222</v>
      </c>
      <c r="B313">
        <v>77.099999999999994</v>
      </c>
      <c r="C313">
        <v>21.9</v>
      </c>
      <c r="D313">
        <v>0</v>
      </c>
      <c r="E313">
        <v>1</v>
      </c>
      <c r="F313">
        <v>0</v>
      </c>
      <c r="J313">
        <v>99</v>
      </c>
    </row>
    <row r="314" spans="1:10" x14ac:dyDescent="0.25">
      <c r="A314" s="1">
        <v>44559.960046296299</v>
      </c>
      <c r="B314">
        <v>75.900000000000006</v>
      </c>
      <c r="C314">
        <v>23.1</v>
      </c>
      <c r="D314">
        <v>0</v>
      </c>
      <c r="E314">
        <v>0.9</v>
      </c>
      <c r="F314">
        <v>0</v>
      </c>
      <c r="J314">
        <v>99</v>
      </c>
    </row>
    <row r="315" spans="1:10" x14ac:dyDescent="0.25">
      <c r="A315" s="1">
        <v>44559.960057870368</v>
      </c>
      <c r="B315">
        <v>71.7</v>
      </c>
      <c r="C315">
        <v>26.4</v>
      </c>
      <c r="D315">
        <v>0</v>
      </c>
      <c r="E315">
        <v>1.9</v>
      </c>
      <c r="F315">
        <v>0</v>
      </c>
      <c r="J315">
        <v>98.1</v>
      </c>
    </row>
    <row r="316" spans="1:10" x14ac:dyDescent="0.25">
      <c r="A316" s="1">
        <v>44559.960069444445</v>
      </c>
      <c r="B316">
        <v>79.400000000000006</v>
      </c>
      <c r="C316">
        <v>18.7</v>
      </c>
      <c r="D316">
        <v>0</v>
      </c>
      <c r="E316">
        <v>1.9</v>
      </c>
      <c r="F316">
        <v>0</v>
      </c>
      <c r="J316">
        <v>98.100000000000009</v>
      </c>
    </row>
    <row r="317" spans="1:10" x14ac:dyDescent="0.25">
      <c r="A317" s="1">
        <v>44559.960081018522</v>
      </c>
      <c r="B317">
        <v>77.2</v>
      </c>
      <c r="C317">
        <v>20.8</v>
      </c>
      <c r="D317">
        <v>0</v>
      </c>
      <c r="E317">
        <v>2</v>
      </c>
      <c r="F317">
        <v>0</v>
      </c>
      <c r="J317">
        <v>98</v>
      </c>
    </row>
    <row r="318" spans="1:10" x14ac:dyDescent="0.25">
      <c r="A318" s="1">
        <v>44559.960092592592</v>
      </c>
      <c r="B318">
        <v>74.3</v>
      </c>
      <c r="C318">
        <v>22.8</v>
      </c>
      <c r="D318">
        <v>0</v>
      </c>
      <c r="E318">
        <v>3</v>
      </c>
      <c r="F318">
        <v>0</v>
      </c>
      <c r="J318">
        <v>97.1</v>
      </c>
    </row>
    <row r="319" spans="1:10" x14ac:dyDescent="0.25">
      <c r="A319" s="1">
        <v>44559.960104166668</v>
      </c>
      <c r="B319">
        <v>74.5</v>
      </c>
      <c r="C319">
        <v>23.5</v>
      </c>
      <c r="D319">
        <v>0</v>
      </c>
      <c r="E319">
        <v>2</v>
      </c>
      <c r="F319">
        <v>0</v>
      </c>
      <c r="J319">
        <v>98</v>
      </c>
    </row>
    <row r="320" spans="1:10" x14ac:dyDescent="0.25">
      <c r="A320" s="1">
        <v>44559.960115740738</v>
      </c>
      <c r="B320">
        <v>76.2</v>
      </c>
      <c r="C320">
        <v>21.8</v>
      </c>
      <c r="D320">
        <v>0</v>
      </c>
      <c r="E320">
        <v>2</v>
      </c>
      <c r="F320">
        <v>0</v>
      </c>
      <c r="J320">
        <v>98</v>
      </c>
    </row>
    <row r="321" spans="1:10" x14ac:dyDescent="0.25">
      <c r="A321" s="1">
        <v>44559.960127314815</v>
      </c>
      <c r="B321">
        <v>76.8</v>
      </c>
      <c r="C321">
        <v>20.2</v>
      </c>
      <c r="D321">
        <v>0</v>
      </c>
      <c r="E321">
        <v>3</v>
      </c>
      <c r="F321">
        <v>0</v>
      </c>
      <c r="J321">
        <v>97</v>
      </c>
    </row>
    <row r="322" spans="1:10" x14ac:dyDescent="0.25">
      <c r="A322" s="1">
        <v>44559.960138888891</v>
      </c>
      <c r="B322">
        <v>78.599999999999994</v>
      </c>
      <c r="C322">
        <v>19.399999999999999</v>
      </c>
      <c r="D322">
        <v>0</v>
      </c>
      <c r="E322">
        <v>1.9</v>
      </c>
      <c r="F322">
        <v>0</v>
      </c>
      <c r="J322">
        <v>98</v>
      </c>
    </row>
    <row r="323" spans="1:10" x14ac:dyDescent="0.25">
      <c r="A323" s="1">
        <v>44559.960150462961</v>
      </c>
      <c r="B323">
        <v>78.8</v>
      </c>
      <c r="C323">
        <v>20.2</v>
      </c>
      <c r="D323">
        <v>0</v>
      </c>
      <c r="E323">
        <v>1</v>
      </c>
      <c r="F323">
        <v>0</v>
      </c>
      <c r="J323">
        <v>99</v>
      </c>
    </row>
    <row r="324" spans="1:10" x14ac:dyDescent="0.25">
      <c r="A324" s="1">
        <v>44559.960162037038</v>
      </c>
      <c r="B324">
        <v>79.400000000000006</v>
      </c>
      <c r="C324">
        <v>18.600000000000001</v>
      </c>
      <c r="D324">
        <v>0</v>
      </c>
      <c r="E324">
        <v>2</v>
      </c>
      <c r="F324">
        <v>0</v>
      </c>
      <c r="J324">
        <v>98</v>
      </c>
    </row>
    <row r="325" spans="1:10" x14ac:dyDescent="0.25">
      <c r="A325" s="1">
        <v>44559.960173611114</v>
      </c>
      <c r="B325">
        <v>78.2</v>
      </c>
      <c r="C325">
        <v>19.8</v>
      </c>
      <c r="D325">
        <v>0</v>
      </c>
      <c r="E325">
        <v>2</v>
      </c>
      <c r="F325">
        <v>0</v>
      </c>
      <c r="J325">
        <v>98</v>
      </c>
    </row>
    <row r="326" spans="1:10" x14ac:dyDescent="0.25">
      <c r="A326" s="1">
        <v>44559.960185185184</v>
      </c>
      <c r="B326">
        <v>74</v>
      </c>
      <c r="C326">
        <v>23.1</v>
      </c>
      <c r="D326">
        <v>0</v>
      </c>
      <c r="E326">
        <v>2.9</v>
      </c>
      <c r="F326">
        <v>0</v>
      </c>
      <c r="J326">
        <v>97.1</v>
      </c>
    </row>
    <row r="327" spans="1:10" x14ac:dyDescent="0.25">
      <c r="A327" s="1">
        <v>44559.960196759261</v>
      </c>
      <c r="B327">
        <v>71.599999999999994</v>
      </c>
      <c r="C327">
        <v>26.5</v>
      </c>
      <c r="D327">
        <v>0</v>
      </c>
      <c r="E327">
        <v>2</v>
      </c>
      <c r="F327">
        <v>0</v>
      </c>
      <c r="J327">
        <v>98.1</v>
      </c>
    </row>
    <row r="328" spans="1:10" x14ac:dyDescent="0.25">
      <c r="A328" s="1">
        <v>44559.96020833333</v>
      </c>
      <c r="B328">
        <v>77.8</v>
      </c>
      <c r="C328">
        <v>19.2</v>
      </c>
      <c r="D328">
        <v>0</v>
      </c>
      <c r="E328">
        <v>3</v>
      </c>
      <c r="F328">
        <v>0</v>
      </c>
      <c r="J328">
        <v>97</v>
      </c>
    </row>
    <row r="329" spans="1:10" x14ac:dyDescent="0.25">
      <c r="A329" s="1">
        <v>44559.960219907407</v>
      </c>
      <c r="B329">
        <v>72</v>
      </c>
      <c r="C329">
        <v>26</v>
      </c>
      <c r="D329">
        <v>0</v>
      </c>
      <c r="E329">
        <v>2</v>
      </c>
      <c r="F329">
        <v>0</v>
      </c>
      <c r="J329">
        <v>98</v>
      </c>
    </row>
    <row r="330" spans="1:10" x14ac:dyDescent="0.25">
      <c r="A330" s="1">
        <v>44559.960231481484</v>
      </c>
      <c r="B330">
        <v>75.5</v>
      </c>
      <c r="C330">
        <v>22.5</v>
      </c>
      <c r="D330">
        <v>0</v>
      </c>
      <c r="E330">
        <v>2</v>
      </c>
      <c r="F330">
        <v>0</v>
      </c>
      <c r="J330">
        <v>98</v>
      </c>
    </row>
    <row r="331" spans="1:10" x14ac:dyDescent="0.25">
      <c r="A331" s="1">
        <v>44559.96025462963</v>
      </c>
      <c r="B331">
        <v>76.900000000000006</v>
      </c>
      <c r="C331">
        <v>21.2</v>
      </c>
      <c r="D331">
        <v>0</v>
      </c>
      <c r="E331">
        <v>1.9</v>
      </c>
      <c r="F331">
        <v>0</v>
      </c>
      <c r="J331">
        <v>98.100000000000009</v>
      </c>
    </row>
    <row r="332" spans="1:10" x14ac:dyDescent="0.25">
      <c r="A332" s="1">
        <v>44559.960266203707</v>
      </c>
      <c r="B332">
        <v>70.900000000000006</v>
      </c>
      <c r="C332">
        <v>26.2</v>
      </c>
      <c r="D332">
        <v>0</v>
      </c>
      <c r="E332">
        <v>2.9</v>
      </c>
      <c r="F332">
        <v>0</v>
      </c>
      <c r="J332">
        <v>97.100000000000009</v>
      </c>
    </row>
    <row r="333" spans="1:10" x14ac:dyDescent="0.25">
      <c r="A333" s="1">
        <v>44559.960277777776</v>
      </c>
      <c r="B333">
        <v>73.8</v>
      </c>
      <c r="C333">
        <v>24.3</v>
      </c>
      <c r="D333">
        <v>0</v>
      </c>
      <c r="E333">
        <v>1.9</v>
      </c>
      <c r="F333">
        <v>0</v>
      </c>
      <c r="J333">
        <v>98.1</v>
      </c>
    </row>
    <row r="334" spans="1:10" x14ac:dyDescent="0.25">
      <c r="A334" s="1">
        <v>44559.960289351853</v>
      </c>
      <c r="B334">
        <v>75.2</v>
      </c>
      <c r="C334">
        <v>23.8</v>
      </c>
      <c r="D334">
        <v>0</v>
      </c>
      <c r="E334">
        <v>1</v>
      </c>
      <c r="F334">
        <v>0</v>
      </c>
      <c r="J334">
        <v>99</v>
      </c>
    </row>
    <row r="335" spans="1:10" x14ac:dyDescent="0.25">
      <c r="A335" s="1">
        <v>44559.960300925923</v>
      </c>
      <c r="B335">
        <v>76.400000000000006</v>
      </c>
      <c r="C335">
        <v>20.8</v>
      </c>
      <c r="D335">
        <v>0</v>
      </c>
      <c r="E335">
        <v>2.8</v>
      </c>
      <c r="F335">
        <v>0</v>
      </c>
      <c r="J335">
        <v>97.2</v>
      </c>
    </row>
    <row r="336" spans="1:10" x14ac:dyDescent="0.25">
      <c r="A336" s="1">
        <v>44559.960312499999</v>
      </c>
      <c r="B336">
        <v>74</v>
      </c>
      <c r="C336">
        <v>24</v>
      </c>
      <c r="D336">
        <v>0</v>
      </c>
      <c r="E336">
        <v>2</v>
      </c>
      <c r="F336">
        <v>0</v>
      </c>
      <c r="J336">
        <v>98</v>
      </c>
    </row>
    <row r="337" spans="1:10" x14ac:dyDescent="0.25">
      <c r="A337" s="1">
        <v>44559.960324074076</v>
      </c>
      <c r="B337">
        <v>77.2</v>
      </c>
      <c r="C337">
        <v>20.8</v>
      </c>
      <c r="D337">
        <v>0</v>
      </c>
      <c r="E337">
        <v>2</v>
      </c>
      <c r="F337">
        <v>0</v>
      </c>
      <c r="J337">
        <v>98</v>
      </c>
    </row>
    <row r="338" spans="1:10" x14ac:dyDescent="0.25">
      <c r="A338" s="1">
        <v>44559.960335648146</v>
      </c>
      <c r="B338">
        <v>72.5</v>
      </c>
      <c r="C338">
        <v>24.5</v>
      </c>
      <c r="D338">
        <v>0</v>
      </c>
      <c r="E338">
        <v>2.9</v>
      </c>
      <c r="F338">
        <v>0</v>
      </c>
      <c r="J338">
        <v>97</v>
      </c>
    </row>
    <row r="339" spans="1:10" x14ac:dyDescent="0.25">
      <c r="A339" s="1">
        <v>44559.960347222222</v>
      </c>
      <c r="B339">
        <v>79</v>
      </c>
      <c r="C339">
        <v>19</v>
      </c>
      <c r="D339">
        <v>0</v>
      </c>
      <c r="E339">
        <v>1.9</v>
      </c>
      <c r="F339">
        <v>0</v>
      </c>
      <c r="J339">
        <v>98</v>
      </c>
    </row>
    <row r="340" spans="1:10" x14ac:dyDescent="0.25">
      <c r="A340" s="1">
        <v>44559.960358796299</v>
      </c>
      <c r="B340">
        <v>75.7</v>
      </c>
      <c r="C340">
        <v>21.4</v>
      </c>
      <c r="D340">
        <v>0</v>
      </c>
      <c r="E340">
        <v>2.9</v>
      </c>
      <c r="F340">
        <v>0</v>
      </c>
      <c r="J340">
        <v>97.1</v>
      </c>
    </row>
    <row r="341" spans="1:10" x14ac:dyDescent="0.25">
      <c r="A341" s="1">
        <v>44559.960370370369</v>
      </c>
      <c r="B341">
        <v>73</v>
      </c>
      <c r="C341">
        <v>25</v>
      </c>
      <c r="D341">
        <v>0</v>
      </c>
      <c r="E341">
        <v>2</v>
      </c>
      <c r="F341">
        <v>0</v>
      </c>
      <c r="J341">
        <v>98</v>
      </c>
    </row>
    <row r="342" spans="1:10" x14ac:dyDescent="0.25">
      <c r="A342" s="1">
        <v>44559.960381944446</v>
      </c>
      <c r="B342">
        <v>74.5</v>
      </c>
      <c r="C342">
        <v>21.6</v>
      </c>
      <c r="D342">
        <v>0</v>
      </c>
      <c r="E342">
        <v>3.9</v>
      </c>
      <c r="F342">
        <v>0</v>
      </c>
      <c r="J342">
        <v>96.1</v>
      </c>
    </row>
    <row r="343" spans="1:10" x14ac:dyDescent="0.25">
      <c r="A343" s="1">
        <v>44559.960393518515</v>
      </c>
      <c r="B343">
        <v>77.8</v>
      </c>
      <c r="C343">
        <v>20.2</v>
      </c>
      <c r="D343">
        <v>0</v>
      </c>
      <c r="E343">
        <v>2</v>
      </c>
      <c r="F343">
        <v>0</v>
      </c>
      <c r="J343">
        <v>98</v>
      </c>
    </row>
    <row r="344" spans="1:10" x14ac:dyDescent="0.25">
      <c r="A344" s="1">
        <v>44559.960405092592</v>
      </c>
      <c r="B344">
        <v>76.2</v>
      </c>
      <c r="C344">
        <v>20.8</v>
      </c>
      <c r="D344">
        <v>0</v>
      </c>
      <c r="E344">
        <v>3</v>
      </c>
      <c r="F344">
        <v>0</v>
      </c>
      <c r="J344">
        <v>97</v>
      </c>
    </row>
    <row r="345" spans="1:10" x14ac:dyDescent="0.25">
      <c r="A345" s="1">
        <v>44559.960416666669</v>
      </c>
      <c r="B345">
        <v>77.7</v>
      </c>
      <c r="C345">
        <v>20.399999999999999</v>
      </c>
      <c r="D345">
        <v>0</v>
      </c>
      <c r="E345">
        <v>1.9</v>
      </c>
      <c r="F345">
        <v>0</v>
      </c>
      <c r="J345">
        <v>98.1</v>
      </c>
    </row>
    <row r="346" spans="1:10" x14ac:dyDescent="0.25">
      <c r="A346" s="1">
        <v>44559.960428240738</v>
      </c>
      <c r="B346">
        <v>76.5</v>
      </c>
      <c r="C346">
        <v>21.6</v>
      </c>
      <c r="D346">
        <v>0</v>
      </c>
      <c r="E346">
        <v>2</v>
      </c>
      <c r="F346">
        <v>0</v>
      </c>
      <c r="J346">
        <v>98.1</v>
      </c>
    </row>
    <row r="347" spans="1:10" x14ac:dyDescent="0.25">
      <c r="A347" s="1">
        <v>44559.960439814815</v>
      </c>
      <c r="B347">
        <v>78.2</v>
      </c>
      <c r="C347">
        <v>19.8</v>
      </c>
      <c r="D347">
        <v>0</v>
      </c>
      <c r="E347">
        <v>2</v>
      </c>
      <c r="F347">
        <v>0</v>
      </c>
      <c r="J347">
        <v>98</v>
      </c>
    </row>
    <row r="348" spans="1:10" x14ac:dyDescent="0.25">
      <c r="A348" s="1">
        <v>44559.960451388892</v>
      </c>
      <c r="B348">
        <v>74.8</v>
      </c>
      <c r="C348">
        <v>23.3</v>
      </c>
      <c r="D348">
        <v>0</v>
      </c>
      <c r="E348">
        <v>1.9</v>
      </c>
      <c r="F348">
        <v>0</v>
      </c>
      <c r="J348">
        <v>98.1</v>
      </c>
    </row>
    <row r="349" spans="1:10" x14ac:dyDescent="0.25">
      <c r="A349" s="1">
        <v>44559.960462962961</v>
      </c>
      <c r="B349">
        <v>75</v>
      </c>
      <c r="C349">
        <v>22.1</v>
      </c>
      <c r="D349">
        <v>0</v>
      </c>
      <c r="E349">
        <v>2.9</v>
      </c>
      <c r="F349">
        <v>0</v>
      </c>
      <c r="J349">
        <v>97.1</v>
      </c>
    </row>
    <row r="350" spans="1:10" x14ac:dyDescent="0.25">
      <c r="A350" s="1">
        <v>44559.960474537038</v>
      </c>
      <c r="B350">
        <v>75.2</v>
      </c>
      <c r="C350">
        <v>21.9</v>
      </c>
      <c r="D350">
        <v>0</v>
      </c>
      <c r="E350">
        <v>2.9</v>
      </c>
      <c r="F350">
        <v>0</v>
      </c>
      <c r="J350">
        <v>97.1</v>
      </c>
    </row>
    <row r="351" spans="1:10" x14ac:dyDescent="0.25">
      <c r="A351" s="1">
        <v>44559.960486111115</v>
      </c>
      <c r="B351">
        <v>74.5</v>
      </c>
      <c r="C351">
        <v>23.6</v>
      </c>
      <c r="D351">
        <v>0</v>
      </c>
      <c r="E351">
        <v>1.9</v>
      </c>
      <c r="F351">
        <v>0</v>
      </c>
      <c r="J351">
        <v>98.1</v>
      </c>
    </row>
    <row r="352" spans="1:10" x14ac:dyDescent="0.25">
      <c r="A352" s="1">
        <v>44559.960497685184</v>
      </c>
      <c r="B352">
        <v>73</v>
      </c>
      <c r="C352">
        <v>25</v>
      </c>
      <c r="D352">
        <v>0</v>
      </c>
      <c r="E352">
        <v>2</v>
      </c>
      <c r="F352">
        <v>0</v>
      </c>
      <c r="J352">
        <v>98</v>
      </c>
    </row>
    <row r="353" spans="1:10" x14ac:dyDescent="0.25">
      <c r="A353" s="1">
        <v>44559.960509259261</v>
      </c>
      <c r="B353">
        <v>77.099999999999994</v>
      </c>
      <c r="C353">
        <v>21</v>
      </c>
      <c r="D353">
        <v>0</v>
      </c>
      <c r="E353">
        <v>1.9</v>
      </c>
      <c r="F353">
        <v>0</v>
      </c>
      <c r="J353">
        <v>98.1</v>
      </c>
    </row>
    <row r="354" spans="1:10" x14ac:dyDescent="0.25">
      <c r="A354" s="1">
        <v>44559.960520833331</v>
      </c>
      <c r="B354">
        <v>75.2</v>
      </c>
      <c r="C354">
        <v>22.9</v>
      </c>
      <c r="D354">
        <v>0</v>
      </c>
      <c r="E354">
        <v>1.9</v>
      </c>
      <c r="F354">
        <v>0</v>
      </c>
      <c r="J354">
        <v>98.1</v>
      </c>
    </row>
    <row r="355" spans="1:10" x14ac:dyDescent="0.25">
      <c r="A355" s="1">
        <v>44559.960532407407</v>
      </c>
      <c r="B355">
        <v>72</v>
      </c>
      <c r="C355">
        <v>26</v>
      </c>
      <c r="D355">
        <v>0</v>
      </c>
      <c r="E355">
        <v>2</v>
      </c>
      <c r="F355">
        <v>0</v>
      </c>
      <c r="J355">
        <v>98</v>
      </c>
    </row>
    <row r="356" spans="1:10" x14ac:dyDescent="0.25">
      <c r="A356" s="1">
        <v>44559.960543981484</v>
      </c>
      <c r="B356">
        <v>77.400000000000006</v>
      </c>
      <c r="C356">
        <v>20.8</v>
      </c>
      <c r="D356">
        <v>0</v>
      </c>
      <c r="E356">
        <v>1.9</v>
      </c>
      <c r="F356">
        <v>0</v>
      </c>
      <c r="J356">
        <v>98.2</v>
      </c>
    </row>
    <row r="357" spans="1:10" x14ac:dyDescent="0.25">
      <c r="A357" s="1">
        <v>44559.960555555554</v>
      </c>
      <c r="B357">
        <v>73.3</v>
      </c>
      <c r="C357">
        <v>24.8</v>
      </c>
      <c r="D357">
        <v>0</v>
      </c>
      <c r="E357">
        <v>2</v>
      </c>
      <c r="F357">
        <v>0</v>
      </c>
      <c r="J357">
        <v>98.1</v>
      </c>
    </row>
    <row r="358" spans="1:10" x14ac:dyDescent="0.25">
      <c r="A358" s="1">
        <v>44559.960578703707</v>
      </c>
      <c r="B358">
        <v>72.5</v>
      </c>
      <c r="C358">
        <v>26.5</v>
      </c>
      <c r="D358">
        <v>0</v>
      </c>
      <c r="E358">
        <v>1</v>
      </c>
      <c r="F358">
        <v>0</v>
      </c>
      <c r="J358">
        <v>99</v>
      </c>
    </row>
    <row r="359" spans="1:10" x14ac:dyDescent="0.25">
      <c r="A359" s="1">
        <v>44559.960590277777</v>
      </c>
      <c r="B359">
        <v>71.599999999999994</v>
      </c>
      <c r="C359">
        <v>26.5</v>
      </c>
      <c r="D359">
        <v>0</v>
      </c>
      <c r="E359">
        <v>2</v>
      </c>
      <c r="F359">
        <v>0</v>
      </c>
      <c r="J359">
        <v>98.1</v>
      </c>
    </row>
    <row r="360" spans="1:10" x14ac:dyDescent="0.25">
      <c r="A360" s="1">
        <v>44559.960601851853</v>
      </c>
      <c r="B360">
        <v>75</v>
      </c>
      <c r="C360">
        <v>24</v>
      </c>
      <c r="D360">
        <v>0</v>
      </c>
      <c r="E360">
        <v>1</v>
      </c>
      <c r="F360">
        <v>0</v>
      </c>
      <c r="J360">
        <v>99</v>
      </c>
    </row>
    <row r="361" spans="1:10" x14ac:dyDescent="0.25">
      <c r="A361" s="1">
        <v>44559.960613425923</v>
      </c>
      <c r="B361">
        <v>75.2</v>
      </c>
      <c r="C361">
        <v>21.8</v>
      </c>
      <c r="D361">
        <v>0</v>
      </c>
      <c r="E361">
        <v>3</v>
      </c>
      <c r="F361">
        <v>0</v>
      </c>
      <c r="J361">
        <v>97</v>
      </c>
    </row>
    <row r="362" spans="1:10" x14ac:dyDescent="0.25">
      <c r="A362" s="1">
        <v>44559.960625</v>
      </c>
      <c r="B362">
        <v>76</v>
      </c>
      <c r="C362">
        <v>21</v>
      </c>
      <c r="D362">
        <v>0</v>
      </c>
      <c r="E362">
        <v>3</v>
      </c>
      <c r="F362">
        <v>0</v>
      </c>
      <c r="J362">
        <v>97</v>
      </c>
    </row>
    <row r="363" spans="1:10" x14ac:dyDescent="0.25">
      <c r="A363" s="1">
        <v>44559.960636574076</v>
      </c>
      <c r="B363">
        <v>74</v>
      </c>
      <c r="C363">
        <v>22</v>
      </c>
      <c r="D363">
        <v>0</v>
      </c>
      <c r="E363">
        <v>4</v>
      </c>
      <c r="F363">
        <v>0</v>
      </c>
      <c r="J363">
        <v>96</v>
      </c>
    </row>
    <row r="364" spans="1:10" x14ac:dyDescent="0.25">
      <c r="A364" s="1">
        <v>44559.960648148146</v>
      </c>
      <c r="B364">
        <v>77.2</v>
      </c>
      <c r="C364">
        <v>21.8</v>
      </c>
      <c r="D364">
        <v>0</v>
      </c>
      <c r="E364">
        <v>1</v>
      </c>
      <c r="F364">
        <v>0</v>
      </c>
      <c r="J364">
        <v>99</v>
      </c>
    </row>
    <row r="365" spans="1:10" x14ac:dyDescent="0.25">
      <c r="A365" s="1">
        <v>44559.960659722223</v>
      </c>
      <c r="B365">
        <v>76.3</v>
      </c>
      <c r="C365">
        <v>21.9</v>
      </c>
      <c r="D365">
        <v>0</v>
      </c>
      <c r="E365">
        <v>1.8</v>
      </c>
      <c r="F365">
        <v>0</v>
      </c>
      <c r="J365">
        <v>98.199999999999989</v>
      </c>
    </row>
    <row r="366" spans="1:10" x14ac:dyDescent="0.25">
      <c r="A366" s="1">
        <v>44559.9606712963</v>
      </c>
      <c r="B366">
        <v>79</v>
      </c>
      <c r="C366">
        <v>19</v>
      </c>
      <c r="D366">
        <v>0</v>
      </c>
      <c r="E366">
        <v>1.9</v>
      </c>
      <c r="F366">
        <v>0</v>
      </c>
      <c r="J366">
        <v>98</v>
      </c>
    </row>
    <row r="367" spans="1:10" x14ac:dyDescent="0.25">
      <c r="A367" s="1">
        <v>44559.960682870369</v>
      </c>
      <c r="B367">
        <v>84.4</v>
      </c>
      <c r="C367">
        <v>14.7</v>
      </c>
      <c r="D367">
        <v>0</v>
      </c>
      <c r="E367">
        <v>0.9</v>
      </c>
      <c r="F367">
        <v>0</v>
      </c>
      <c r="J367">
        <v>99.100000000000009</v>
      </c>
    </row>
    <row r="368" spans="1:10" x14ac:dyDescent="0.25">
      <c r="A368" s="1">
        <v>44559.960694444446</v>
      </c>
      <c r="B368">
        <v>76</v>
      </c>
      <c r="C368">
        <v>21</v>
      </c>
      <c r="D368">
        <v>0</v>
      </c>
      <c r="E368">
        <v>3</v>
      </c>
      <c r="F368">
        <v>0</v>
      </c>
      <c r="J368">
        <v>97</v>
      </c>
    </row>
    <row r="369" spans="1:10" x14ac:dyDescent="0.25">
      <c r="A369" s="1">
        <v>44559.960706018515</v>
      </c>
      <c r="B369">
        <v>77.7</v>
      </c>
      <c r="C369">
        <v>20.399999999999999</v>
      </c>
      <c r="D369">
        <v>0</v>
      </c>
      <c r="E369">
        <v>1.9</v>
      </c>
      <c r="F369">
        <v>0</v>
      </c>
      <c r="J369">
        <v>98.1</v>
      </c>
    </row>
    <row r="370" spans="1:10" x14ac:dyDescent="0.25">
      <c r="A370" s="1">
        <v>44559.960717592592</v>
      </c>
      <c r="B370">
        <v>73.5</v>
      </c>
      <c r="C370">
        <v>22.5</v>
      </c>
      <c r="D370">
        <v>0</v>
      </c>
      <c r="E370">
        <v>3.9</v>
      </c>
      <c r="F370">
        <v>0</v>
      </c>
      <c r="J370">
        <v>96</v>
      </c>
    </row>
    <row r="371" spans="1:10" x14ac:dyDescent="0.25">
      <c r="A371" s="1">
        <v>44559.960729166669</v>
      </c>
      <c r="B371">
        <v>78.599999999999994</v>
      </c>
      <c r="C371">
        <v>19.399999999999999</v>
      </c>
      <c r="D371">
        <v>0</v>
      </c>
      <c r="E371">
        <v>1.9</v>
      </c>
      <c r="F371">
        <v>0</v>
      </c>
      <c r="J371">
        <v>98</v>
      </c>
    </row>
    <row r="372" spans="1:10" x14ac:dyDescent="0.25">
      <c r="A372" s="1">
        <v>44559.960740740738</v>
      </c>
      <c r="B372">
        <v>76.900000000000006</v>
      </c>
      <c r="C372">
        <v>20.399999999999999</v>
      </c>
      <c r="D372">
        <v>0</v>
      </c>
      <c r="E372">
        <v>2.8</v>
      </c>
      <c r="F372">
        <v>0</v>
      </c>
      <c r="J372">
        <v>97.300000000000011</v>
      </c>
    </row>
    <row r="373" spans="1:10" x14ac:dyDescent="0.25">
      <c r="A373" s="1">
        <v>44559.960752314815</v>
      </c>
      <c r="B373">
        <v>73.3</v>
      </c>
      <c r="C373">
        <v>24.8</v>
      </c>
      <c r="D373">
        <v>0</v>
      </c>
      <c r="E373">
        <v>2</v>
      </c>
      <c r="F373">
        <v>0</v>
      </c>
      <c r="J373">
        <v>98.1</v>
      </c>
    </row>
    <row r="374" spans="1:10" x14ac:dyDescent="0.25">
      <c r="A374" s="1">
        <v>44559.960763888892</v>
      </c>
      <c r="B374">
        <v>75.2</v>
      </c>
      <c r="C374">
        <v>22.8</v>
      </c>
      <c r="D374">
        <v>0</v>
      </c>
      <c r="E374">
        <v>2</v>
      </c>
      <c r="F374">
        <v>0</v>
      </c>
      <c r="J374">
        <v>98</v>
      </c>
    </row>
    <row r="375" spans="1:10" x14ac:dyDescent="0.25">
      <c r="A375" s="1">
        <v>44559.960775462961</v>
      </c>
      <c r="B375">
        <v>76.8</v>
      </c>
      <c r="C375">
        <v>20.2</v>
      </c>
      <c r="D375">
        <v>0</v>
      </c>
      <c r="E375">
        <v>3</v>
      </c>
      <c r="F375">
        <v>0</v>
      </c>
      <c r="J375">
        <v>97</v>
      </c>
    </row>
    <row r="376" spans="1:10" x14ac:dyDescent="0.25">
      <c r="A376" s="1">
        <v>44559.960787037038</v>
      </c>
      <c r="B376">
        <v>75.7</v>
      </c>
      <c r="C376">
        <v>22.3</v>
      </c>
      <c r="D376">
        <v>0</v>
      </c>
      <c r="E376">
        <v>1.9</v>
      </c>
      <c r="F376">
        <v>0</v>
      </c>
      <c r="J376">
        <v>98</v>
      </c>
    </row>
    <row r="377" spans="1:10" x14ac:dyDescent="0.25">
      <c r="A377" s="1">
        <v>44559.960798611108</v>
      </c>
      <c r="B377">
        <v>71.3</v>
      </c>
      <c r="C377">
        <v>25.7</v>
      </c>
      <c r="D377">
        <v>0</v>
      </c>
      <c r="E377">
        <v>3</v>
      </c>
      <c r="F377">
        <v>0</v>
      </c>
      <c r="J377">
        <v>97</v>
      </c>
    </row>
    <row r="378" spans="1:10" x14ac:dyDescent="0.25">
      <c r="A378" s="1">
        <v>44559.960810185185</v>
      </c>
      <c r="B378">
        <v>74</v>
      </c>
      <c r="C378">
        <v>24</v>
      </c>
      <c r="D378">
        <v>0</v>
      </c>
      <c r="E378">
        <v>2</v>
      </c>
      <c r="F378">
        <v>0</v>
      </c>
      <c r="J378">
        <v>98</v>
      </c>
    </row>
    <row r="379" spans="1:10" x14ac:dyDescent="0.25">
      <c r="A379" s="1">
        <v>44559.960821759261</v>
      </c>
      <c r="B379">
        <v>73.099999999999994</v>
      </c>
      <c r="C379">
        <v>24</v>
      </c>
      <c r="D379">
        <v>0</v>
      </c>
      <c r="E379">
        <v>2.9</v>
      </c>
      <c r="F379">
        <v>0</v>
      </c>
      <c r="J379">
        <v>97.1</v>
      </c>
    </row>
    <row r="380" spans="1:10" x14ac:dyDescent="0.25">
      <c r="A380" s="1">
        <v>44559.960833333331</v>
      </c>
      <c r="B380">
        <v>74.3</v>
      </c>
      <c r="C380">
        <v>23.8</v>
      </c>
      <c r="D380">
        <v>0</v>
      </c>
      <c r="E380">
        <v>2</v>
      </c>
      <c r="F380">
        <v>0</v>
      </c>
      <c r="J380">
        <v>98.1</v>
      </c>
    </row>
    <row r="381" spans="1:10" x14ac:dyDescent="0.25">
      <c r="A381" s="1">
        <v>44559.960844907408</v>
      </c>
      <c r="B381">
        <v>75.5</v>
      </c>
      <c r="C381">
        <v>20.6</v>
      </c>
      <c r="D381">
        <v>0</v>
      </c>
      <c r="E381">
        <v>3.9</v>
      </c>
      <c r="F381">
        <v>0</v>
      </c>
      <c r="J381">
        <v>96.1</v>
      </c>
    </row>
    <row r="382" spans="1:10" x14ac:dyDescent="0.25">
      <c r="A382" s="1">
        <v>44559.960856481484</v>
      </c>
      <c r="B382">
        <v>76.8</v>
      </c>
      <c r="C382">
        <v>22.2</v>
      </c>
      <c r="D382">
        <v>0</v>
      </c>
      <c r="E382">
        <v>1</v>
      </c>
      <c r="F382">
        <v>0</v>
      </c>
      <c r="J382">
        <v>99</v>
      </c>
    </row>
    <row r="383" spans="1:10" x14ac:dyDescent="0.25">
      <c r="A383" s="1">
        <v>44559.960868055554</v>
      </c>
      <c r="B383">
        <v>76.900000000000006</v>
      </c>
      <c r="C383">
        <v>20.399999999999999</v>
      </c>
      <c r="D383">
        <v>0</v>
      </c>
      <c r="E383">
        <v>2.8</v>
      </c>
      <c r="F383">
        <v>0</v>
      </c>
      <c r="J383">
        <v>97.300000000000011</v>
      </c>
    </row>
    <row r="384" spans="1:10" x14ac:dyDescent="0.25">
      <c r="A384" s="1">
        <v>44559.960879629631</v>
      </c>
      <c r="B384">
        <v>76.900000000000006</v>
      </c>
      <c r="C384">
        <v>20.2</v>
      </c>
      <c r="D384">
        <v>0</v>
      </c>
      <c r="E384">
        <v>2.9</v>
      </c>
      <c r="F384">
        <v>0</v>
      </c>
      <c r="J384">
        <v>97.100000000000009</v>
      </c>
    </row>
    <row r="385" spans="1:10" x14ac:dyDescent="0.25">
      <c r="A385" s="1">
        <v>44559.960902777777</v>
      </c>
      <c r="B385">
        <v>76.2</v>
      </c>
      <c r="C385">
        <v>19.8</v>
      </c>
      <c r="D385">
        <v>0</v>
      </c>
      <c r="E385">
        <v>4</v>
      </c>
      <c r="F385">
        <v>0</v>
      </c>
      <c r="J385">
        <v>96</v>
      </c>
    </row>
    <row r="386" spans="1:10" x14ac:dyDescent="0.25">
      <c r="A386" s="1">
        <v>44559.960914351854</v>
      </c>
      <c r="B386">
        <v>77.400000000000006</v>
      </c>
      <c r="C386">
        <v>20.8</v>
      </c>
      <c r="D386">
        <v>0</v>
      </c>
      <c r="E386">
        <v>1.9</v>
      </c>
      <c r="F386">
        <v>0</v>
      </c>
      <c r="J386">
        <v>98.2</v>
      </c>
    </row>
    <row r="387" spans="1:10" x14ac:dyDescent="0.25">
      <c r="A387" s="1">
        <v>44559.960925925923</v>
      </c>
      <c r="B387">
        <v>75.8</v>
      </c>
      <c r="C387">
        <v>21.2</v>
      </c>
      <c r="D387">
        <v>0</v>
      </c>
      <c r="E387">
        <v>3</v>
      </c>
      <c r="F387">
        <v>0</v>
      </c>
      <c r="J387">
        <v>97</v>
      </c>
    </row>
    <row r="388" spans="1:10" x14ac:dyDescent="0.25">
      <c r="A388" s="1">
        <v>44559.9609375</v>
      </c>
      <c r="B388">
        <v>77.2</v>
      </c>
      <c r="C388">
        <v>19.8</v>
      </c>
      <c r="D388">
        <v>0</v>
      </c>
      <c r="E388">
        <v>3</v>
      </c>
      <c r="F388">
        <v>0</v>
      </c>
      <c r="J388">
        <v>97</v>
      </c>
    </row>
    <row r="389" spans="1:10" x14ac:dyDescent="0.25">
      <c r="A389" s="1">
        <v>44559.960949074077</v>
      </c>
      <c r="B389">
        <v>76.7</v>
      </c>
      <c r="C389">
        <v>21.4</v>
      </c>
      <c r="D389">
        <v>0</v>
      </c>
      <c r="E389">
        <v>1.9</v>
      </c>
      <c r="F389">
        <v>0</v>
      </c>
      <c r="J389">
        <v>98.1</v>
      </c>
    </row>
    <row r="390" spans="1:10" x14ac:dyDescent="0.25">
      <c r="A390" s="1">
        <v>44559.960960648146</v>
      </c>
      <c r="B390">
        <v>78.8</v>
      </c>
      <c r="C390">
        <v>18.2</v>
      </c>
      <c r="D390">
        <v>0</v>
      </c>
      <c r="E390">
        <v>3</v>
      </c>
      <c r="F390">
        <v>0</v>
      </c>
      <c r="J390">
        <v>97</v>
      </c>
    </row>
    <row r="391" spans="1:10" x14ac:dyDescent="0.25">
      <c r="A391" s="1">
        <v>44559.960972222223</v>
      </c>
      <c r="B391">
        <v>74.5</v>
      </c>
      <c r="C391">
        <v>22.7</v>
      </c>
      <c r="D391">
        <v>0</v>
      </c>
      <c r="E391">
        <v>2.7</v>
      </c>
      <c r="F391">
        <v>0</v>
      </c>
      <c r="J391">
        <v>97.2</v>
      </c>
    </row>
    <row r="392" spans="1:10" x14ac:dyDescent="0.25">
      <c r="A392" s="1">
        <v>44559.9609837963</v>
      </c>
      <c r="B392">
        <v>76.2</v>
      </c>
      <c r="C392">
        <v>20.8</v>
      </c>
      <c r="D392">
        <v>0</v>
      </c>
      <c r="E392">
        <v>3</v>
      </c>
      <c r="F392">
        <v>0</v>
      </c>
      <c r="J392">
        <v>97</v>
      </c>
    </row>
    <row r="393" spans="1:10" x14ac:dyDescent="0.25">
      <c r="A393" s="1">
        <v>44559.960995370369</v>
      </c>
      <c r="B393">
        <v>79</v>
      </c>
      <c r="C393">
        <v>19</v>
      </c>
      <c r="D393">
        <v>0</v>
      </c>
      <c r="E393">
        <v>1.9</v>
      </c>
      <c r="F393">
        <v>0</v>
      </c>
      <c r="J393">
        <v>98</v>
      </c>
    </row>
    <row r="394" spans="1:10" x14ac:dyDescent="0.25">
      <c r="A394" s="1">
        <v>44559.961006944446</v>
      </c>
      <c r="B394">
        <v>73.3</v>
      </c>
      <c r="C394">
        <v>22.9</v>
      </c>
      <c r="D394">
        <v>0</v>
      </c>
      <c r="E394">
        <v>3.8</v>
      </c>
      <c r="F394">
        <v>0</v>
      </c>
      <c r="J394">
        <v>96.199999999999989</v>
      </c>
    </row>
    <row r="395" spans="1:10" x14ac:dyDescent="0.25">
      <c r="A395" s="1">
        <v>44559.961018518516</v>
      </c>
      <c r="B395">
        <v>78.2</v>
      </c>
      <c r="C395">
        <v>19.100000000000001</v>
      </c>
      <c r="D395">
        <v>0</v>
      </c>
      <c r="E395">
        <v>2.7</v>
      </c>
      <c r="F395">
        <v>0</v>
      </c>
      <c r="J395">
        <v>97.300000000000011</v>
      </c>
    </row>
    <row r="396" spans="1:10" x14ac:dyDescent="0.25">
      <c r="A396" s="1">
        <v>44559.961030092592</v>
      </c>
      <c r="B396">
        <v>74.8</v>
      </c>
      <c r="C396">
        <v>23.4</v>
      </c>
      <c r="D396">
        <v>0</v>
      </c>
      <c r="E396">
        <v>1.9</v>
      </c>
      <c r="F396">
        <v>0</v>
      </c>
      <c r="J396">
        <v>98.199999999999989</v>
      </c>
    </row>
    <row r="397" spans="1:10" x14ac:dyDescent="0.25">
      <c r="A397" s="1">
        <v>44559.961041666669</v>
      </c>
      <c r="B397">
        <v>77.599999999999994</v>
      </c>
      <c r="C397">
        <v>21.5</v>
      </c>
      <c r="D397">
        <v>0</v>
      </c>
      <c r="E397">
        <v>0.9</v>
      </c>
      <c r="F397">
        <v>0</v>
      </c>
      <c r="J397">
        <v>99.1</v>
      </c>
    </row>
    <row r="398" spans="1:10" x14ac:dyDescent="0.25">
      <c r="A398" s="1">
        <v>44559.961053240739</v>
      </c>
      <c r="B398">
        <v>76.7</v>
      </c>
      <c r="C398">
        <v>22.3</v>
      </c>
      <c r="D398">
        <v>0</v>
      </c>
      <c r="E398">
        <v>1</v>
      </c>
      <c r="F398">
        <v>0</v>
      </c>
      <c r="J398">
        <v>99</v>
      </c>
    </row>
    <row r="399" spans="1:10" x14ac:dyDescent="0.25">
      <c r="A399" s="1">
        <v>44559.961064814815</v>
      </c>
      <c r="B399">
        <v>78.599999999999994</v>
      </c>
      <c r="C399">
        <v>19.399999999999999</v>
      </c>
      <c r="D399">
        <v>0</v>
      </c>
      <c r="E399">
        <v>1.9</v>
      </c>
      <c r="F399">
        <v>0</v>
      </c>
      <c r="J399">
        <v>98</v>
      </c>
    </row>
    <row r="400" spans="1:10" x14ac:dyDescent="0.25">
      <c r="A400" s="1">
        <v>44559.961076388892</v>
      </c>
      <c r="B400">
        <v>78.400000000000006</v>
      </c>
      <c r="C400">
        <v>18.600000000000001</v>
      </c>
      <c r="D400">
        <v>0</v>
      </c>
      <c r="E400">
        <v>2.9</v>
      </c>
      <c r="F400">
        <v>0</v>
      </c>
      <c r="J400">
        <v>97</v>
      </c>
    </row>
    <row r="401" spans="1:10" x14ac:dyDescent="0.25">
      <c r="A401" s="1">
        <v>44559.961087962962</v>
      </c>
      <c r="B401">
        <v>76</v>
      </c>
      <c r="C401">
        <v>22</v>
      </c>
      <c r="D401">
        <v>0</v>
      </c>
      <c r="E401">
        <v>2</v>
      </c>
      <c r="F401">
        <v>0</v>
      </c>
      <c r="J401">
        <v>98</v>
      </c>
    </row>
    <row r="402" spans="1:10" x14ac:dyDescent="0.25">
      <c r="A402" s="1">
        <v>44559.961099537039</v>
      </c>
      <c r="B402">
        <v>74</v>
      </c>
      <c r="C402">
        <v>22</v>
      </c>
      <c r="D402">
        <v>0</v>
      </c>
      <c r="E402">
        <v>4</v>
      </c>
      <c r="F402">
        <v>0</v>
      </c>
      <c r="J402">
        <v>96</v>
      </c>
    </row>
    <row r="403" spans="1:10" x14ac:dyDescent="0.25">
      <c r="A403" s="1">
        <v>44559.961111111108</v>
      </c>
      <c r="B403">
        <v>78.2</v>
      </c>
      <c r="C403">
        <v>20.8</v>
      </c>
      <c r="D403">
        <v>0</v>
      </c>
      <c r="E403">
        <v>1</v>
      </c>
      <c r="F403">
        <v>0</v>
      </c>
      <c r="J403">
        <v>99</v>
      </c>
    </row>
    <row r="404" spans="1:10" x14ac:dyDescent="0.25">
      <c r="A404" s="1">
        <v>44559.961122685185</v>
      </c>
      <c r="B404">
        <v>76.2</v>
      </c>
      <c r="C404">
        <v>21.8</v>
      </c>
      <c r="D404">
        <v>0</v>
      </c>
      <c r="E404">
        <v>2</v>
      </c>
      <c r="F404">
        <v>0</v>
      </c>
      <c r="J404">
        <v>98</v>
      </c>
    </row>
    <row r="405" spans="1:10" x14ac:dyDescent="0.25">
      <c r="A405" s="1">
        <v>44559.961134259262</v>
      </c>
      <c r="B405">
        <v>74.3</v>
      </c>
      <c r="C405">
        <v>21.8</v>
      </c>
      <c r="D405">
        <v>0</v>
      </c>
      <c r="E405">
        <v>4</v>
      </c>
      <c r="F405">
        <v>0</v>
      </c>
      <c r="J405">
        <v>96.1</v>
      </c>
    </row>
    <row r="406" spans="1:10" x14ac:dyDescent="0.25">
      <c r="A406" s="1">
        <v>44559.961145833331</v>
      </c>
      <c r="B406">
        <v>78.2</v>
      </c>
      <c r="C406">
        <v>19.8</v>
      </c>
      <c r="D406">
        <v>0</v>
      </c>
      <c r="E406">
        <v>2</v>
      </c>
      <c r="F406">
        <v>0</v>
      </c>
      <c r="J406">
        <v>98</v>
      </c>
    </row>
    <row r="407" spans="1:10" x14ac:dyDescent="0.25">
      <c r="A407" s="1">
        <v>44559.961157407408</v>
      </c>
      <c r="B407">
        <v>78</v>
      </c>
      <c r="C407">
        <v>19</v>
      </c>
      <c r="D407">
        <v>0</v>
      </c>
      <c r="E407">
        <v>3</v>
      </c>
      <c r="F407">
        <v>0</v>
      </c>
      <c r="J407">
        <v>97</v>
      </c>
    </row>
    <row r="408" spans="1:10" x14ac:dyDescent="0.25">
      <c r="A408" s="1">
        <v>44559.961168981485</v>
      </c>
      <c r="B408">
        <v>74.5</v>
      </c>
      <c r="C408">
        <v>22.5</v>
      </c>
      <c r="D408">
        <v>0</v>
      </c>
      <c r="E408">
        <v>2.9</v>
      </c>
      <c r="F408">
        <v>0</v>
      </c>
      <c r="J408">
        <v>97</v>
      </c>
    </row>
    <row r="409" spans="1:10" x14ac:dyDescent="0.25">
      <c r="A409" s="1">
        <v>44559.961180555554</v>
      </c>
      <c r="B409">
        <v>71.3</v>
      </c>
      <c r="C409">
        <v>27.7</v>
      </c>
      <c r="D409">
        <v>0</v>
      </c>
      <c r="E409">
        <v>1</v>
      </c>
      <c r="F409">
        <v>0</v>
      </c>
      <c r="J409">
        <v>99</v>
      </c>
    </row>
    <row r="410" spans="1:10" x14ac:dyDescent="0.25">
      <c r="A410" s="1">
        <v>44559.961192129631</v>
      </c>
      <c r="B410">
        <v>71.3</v>
      </c>
      <c r="C410">
        <v>25.7</v>
      </c>
      <c r="D410">
        <v>0</v>
      </c>
      <c r="E410">
        <v>3</v>
      </c>
      <c r="F410">
        <v>0</v>
      </c>
      <c r="J410">
        <v>97</v>
      </c>
    </row>
    <row r="411" spans="1:10" x14ac:dyDescent="0.25">
      <c r="A411" s="1">
        <v>44559.9612037037</v>
      </c>
      <c r="B411">
        <v>76</v>
      </c>
      <c r="C411">
        <v>22</v>
      </c>
      <c r="D411">
        <v>0</v>
      </c>
      <c r="E411">
        <v>2</v>
      </c>
      <c r="F411">
        <v>0</v>
      </c>
      <c r="J411">
        <v>98</v>
      </c>
    </row>
    <row r="412" spans="1:10" x14ac:dyDescent="0.25">
      <c r="A412" s="1">
        <v>44559.961226851854</v>
      </c>
      <c r="B412">
        <v>75</v>
      </c>
      <c r="C412">
        <v>22.1</v>
      </c>
      <c r="D412">
        <v>0</v>
      </c>
      <c r="E412">
        <v>2.9</v>
      </c>
      <c r="F412">
        <v>0</v>
      </c>
      <c r="J412">
        <v>97.1</v>
      </c>
    </row>
    <row r="413" spans="1:10" x14ac:dyDescent="0.25">
      <c r="A413" s="1">
        <v>44559.961238425924</v>
      </c>
      <c r="B413">
        <v>77.099999999999994</v>
      </c>
      <c r="C413">
        <v>21</v>
      </c>
      <c r="D413">
        <v>0</v>
      </c>
      <c r="E413">
        <v>1.9</v>
      </c>
      <c r="F413">
        <v>0</v>
      </c>
      <c r="J413">
        <v>98.1</v>
      </c>
    </row>
    <row r="414" spans="1:10" x14ac:dyDescent="0.25">
      <c r="A414" s="1">
        <v>44559.96125</v>
      </c>
      <c r="B414">
        <v>76.8</v>
      </c>
      <c r="C414">
        <v>22.2</v>
      </c>
      <c r="D414">
        <v>0</v>
      </c>
      <c r="E414">
        <v>1</v>
      </c>
      <c r="F414">
        <v>0</v>
      </c>
      <c r="J414">
        <v>99</v>
      </c>
    </row>
    <row r="415" spans="1:10" x14ac:dyDescent="0.25">
      <c r="A415" s="1">
        <v>44559.961261574077</v>
      </c>
      <c r="B415">
        <v>75.5</v>
      </c>
      <c r="C415">
        <v>23.6</v>
      </c>
      <c r="D415">
        <v>0</v>
      </c>
      <c r="E415">
        <v>0.9</v>
      </c>
      <c r="F415">
        <v>0</v>
      </c>
      <c r="J415">
        <v>99.1</v>
      </c>
    </row>
    <row r="416" spans="1:10" x14ac:dyDescent="0.25">
      <c r="A416" s="1">
        <v>44559.961273148147</v>
      </c>
      <c r="B416">
        <v>76.400000000000006</v>
      </c>
      <c r="C416">
        <v>20.8</v>
      </c>
      <c r="D416">
        <v>0</v>
      </c>
      <c r="E416">
        <v>2.8</v>
      </c>
      <c r="F416">
        <v>0</v>
      </c>
      <c r="J416">
        <v>97.2</v>
      </c>
    </row>
    <row r="417" spans="1:10" x14ac:dyDescent="0.25">
      <c r="A417" s="1">
        <v>44559.961284722223</v>
      </c>
      <c r="B417">
        <v>74.599999999999994</v>
      </c>
      <c r="C417">
        <v>23.7</v>
      </c>
      <c r="D417">
        <v>0</v>
      </c>
      <c r="E417">
        <v>1.8</v>
      </c>
      <c r="F417">
        <v>0</v>
      </c>
      <c r="J417">
        <v>98.3</v>
      </c>
    </row>
    <row r="418" spans="1:10" x14ac:dyDescent="0.25">
      <c r="A418" s="1">
        <v>44559.961296296293</v>
      </c>
      <c r="B418">
        <v>74.3</v>
      </c>
      <c r="C418">
        <v>22.9</v>
      </c>
      <c r="D418">
        <v>0</v>
      </c>
      <c r="E418">
        <v>2.9</v>
      </c>
      <c r="F418">
        <v>0</v>
      </c>
      <c r="J418">
        <v>97.199999999999989</v>
      </c>
    </row>
    <row r="419" spans="1:10" x14ac:dyDescent="0.25">
      <c r="A419" s="1">
        <v>44559.96130787037</v>
      </c>
      <c r="B419">
        <v>76.900000000000006</v>
      </c>
      <c r="C419">
        <v>20.2</v>
      </c>
      <c r="D419">
        <v>0</v>
      </c>
      <c r="E419">
        <v>2.9</v>
      </c>
      <c r="F419">
        <v>0</v>
      </c>
      <c r="J419">
        <v>97.100000000000009</v>
      </c>
    </row>
    <row r="420" spans="1:10" x14ac:dyDescent="0.25">
      <c r="A420" s="1">
        <v>44559.961319444446</v>
      </c>
      <c r="B420">
        <v>73.3</v>
      </c>
      <c r="C420">
        <v>24.8</v>
      </c>
      <c r="D420">
        <v>0</v>
      </c>
      <c r="E420">
        <v>2</v>
      </c>
      <c r="F420">
        <v>0</v>
      </c>
      <c r="J420">
        <v>98.1</v>
      </c>
    </row>
    <row r="421" spans="1:10" x14ac:dyDescent="0.25">
      <c r="A421" s="1">
        <v>44559.961331018516</v>
      </c>
      <c r="B421">
        <v>77.8</v>
      </c>
      <c r="C421">
        <v>19.2</v>
      </c>
      <c r="D421">
        <v>0</v>
      </c>
      <c r="E421">
        <v>3</v>
      </c>
      <c r="F421">
        <v>0</v>
      </c>
      <c r="J421">
        <v>97</v>
      </c>
    </row>
    <row r="422" spans="1:10" x14ac:dyDescent="0.25">
      <c r="A422" s="1">
        <v>44559.961342592593</v>
      </c>
      <c r="B422">
        <v>77.7</v>
      </c>
      <c r="C422">
        <v>21.4</v>
      </c>
      <c r="D422">
        <v>0</v>
      </c>
      <c r="E422">
        <v>1</v>
      </c>
      <c r="F422">
        <v>0</v>
      </c>
      <c r="J422">
        <v>99.1</v>
      </c>
    </row>
    <row r="423" spans="1:10" x14ac:dyDescent="0.25">
      <c r="A423" s="1">
        <v>44559.961354166669</v>
      </c>
      <c r="B423">
        <v>76.900000000000006</v>
      </c>
      <c r="C423">
        <v>20.2</v>
      </c>
      <c r="D423">
        <v>0</v>
      </c>
      <c r="E423">
        <v>2.9</v>
      </c>
      <c r="F423">
        <v>0</v>
      </c>
      <c r="J423">
        <v>97.100000000000009</v>
      </c>
    </row>
    <row r="424" spans="1:10" x14ac:dyDescent="0.25">
      <c r="A424" s="1">
        <v>44559.961365740739</v>
      </c>
      <c r="B424">
        <v>78.900000000000006</v>
      </c>
      <c r="C424">
        <v>20.2</v>
      </c>
      <c r="D424">
        <v>0</v>
      </c>
      <c r="E424">
        <v>0.9</v>
      </c>
      <c r="F424">
        <v>0</v>
      </c>
      <c r="J424">
        <v>99.100000000000009</v>
      </c>
    </row>
    <row r="425" spans="1:10" x14ac:dyDescent="0.25">
      <c r="A425" s="1">
        <v>44559.961377314816</v>
      </c>
      <c r="B425">
        <v>80.400000000000006</v>
      </c>
      <c r="C425">
        <v>16.7</v>
      </c>
      <c r="D425">
        <v>0</v>
      </c>
      <c r="E425">
        <v>2.9</v>
      </c>
      <c r="F425">
        <v>0</v>
      </c>
      <c r="J425">
        <v>97.100000000000009</v>
      </c>
    </row>
    <row r="426" spans="1:10" x14ac:dyDescent="0.25">
      <c r="A426" s="1">
        <v>44559.961388888885</v>
      </c>
      <c r="B426">
        <v>75.2</v>
      </c>
      <c r="C426">
        <v>21.8</v>
      </c>
      <c r="D426">
        <v>0</v>
      </c>
      <c r="E426">
        <v>3</v>
      </c>
      <c r="F426">
        <v>0</v>
      </c>
      <c r="J426">
        <v>97</v>
      </c>
    </row>
    <row r="427" spans="1:10" x14ac:dyDescent="0.25">
      <c r="A427" s="1">
        <v>44559.961400462962</v>
      </c>
      <c r="B427">
        <v>80</v>
      </c>
      <c r="C427">
        <v>15</v>
      </c>
      <c r="D427">
        <v>0</v>
      </c>
      <c r="E427">
        <v>5</v>
      </c>
      <c r="F427">
        <v>0</v>
      </c>
      <c r="J427">
        <v>95</v>
      </c>
    </row>
    <row r="428" spans="1:10" x14ac:dyDescent="0.25">
      <c r="A428" s="1">
        <v>44559.961412037039</v>
      </c>
      <c r="B428">
        <v>71.099999999999994</v>
      </c>
      <c r="C428">
        <v>15.5</v>
      </c>
      <c r="D428">
        <v>0</v>
      </c>
      <c r="E428">
        <v>13.4</v>
      </c>
      <c r="F428">
        <v>0</v>
      </c>
      <c r="J428">
        <v>86.6</v>
      </c>
    </row>
    <row r="429" spans="1:10" x14ac:dyDescent="0.25">
      <c r="A429" s="1">
        <v>44559.961423611108</v>
      </c>
      <c r="B429">
        <v>71.099999999999994</v>
      </c>
      <c r="C429">
        <v>15.5</v>
      </c>
      <c r="D429">
        <v>0</v>
      </c>
      <c r="E429">
        <v>13.4</v>
      </c>
      <c r="F429">
        <v>0</v>
      </c>
      <c r="J429">
        <v>86.6</v>
      </c>
    </row>
    <row r="430" spans="1:10" x14ac:dyDescent="0.25">
      <c r="A430" s="1">
        <v>44559.961435185185</v>
      </c>
      <c r="B430">
        <v>76</v>
      </c>
      <c r="C430">
        <v>12.5</v>
      </c>
      <c r="D430">
        <v>0</v>
      </c>
      <c r="E430">
        <v>11.5</v>
      </c>
      <c r="F430">
        <v>0</v>
      </c>
      <c r="J430">
        <v>88.5</v>
      </c>
    </row>
    <row r="431" spans="1:10" x14ac:dyDescent="0.25">
      <c r="A431" s="1">
        <v>44559.961446759262</v>
      </c>
      <c r="B431">
        <v>22.2</v>
      </c>
      <c r="C431">
        <v>7.1</v>
      </c>
      <c r="D431">
        <v>2</v>
      </c>
      <c r="E431">
        <v>68.7</v>
      </c>
      <c r="F431">
        <v>0</v>
      </c>
      <c r="J431">
        <v>29.299999999999997</v>
      </c>
    </row>
    <row r="432" spans="1:10" x14ac:dyDescent="0.25">
      <c r="A432" s="1">
        <v>44559.961458333331</v>
      </c>
      <c r="B432">
        <v>1</v>
      </c>
      <c r="C432">
        <v>1</v>
      </c>
      <c r="D432">
        <v>0</v>
      </c>
      <c r="E432">
        <v>98</v>
      </c>
      <c r="F432">
        <v>0</v>
      </c>
      <c r="J432">
        <v>2</v>
      </c>
    </row>
    <row r="433" spans="1:10" x14ac:dyDescent="0.25">
      <c r="A433" s="1">
        <v>44559.961469907408</v>
      </c>
      <c r="B433">
        <v>0</v>
      </c>
      <c r="C433">
        <v>0</v>
      </c>
      <c r="D433">
        <v>0</v>
      </c>
      <c r="E433">
        <v>100</v>
      </c>
      <c r="F433">
        <v>0</v>
      </c>
      <c r="J433">
        <v>0</v>
      </c>
    </row>
    <row r="434" spans="1:10" x14ac:dyDescent="0.25">
      <c r="A434" s="1">
        <v>44559.961481481485</v>
      </c>
      <c r="B434">
        <v>0</v>
      </c>
      <c r="C434">
        <v>0</v>
      </c>
      <c r="D434">
        <v>0</v>
      </c>
      <c r="E434">
        <v>100</v>
      </c>
      <c r="F434">
        <v>0</v>
      </c>
      <c r="J434">
        <v>0</v>
      </c>
    </row>
    <row r="435" spans="1:10" x14ac:dyDescent="0.25">
      <c r="A435" s="1">
        <v>44559.961493055554</v>
      </c>
      <c r="B435">
        <v>0</v>
      </c>
      <c r="C435">
        <v>1</v>
      </c>
      <c r="D435">
        <v>0</v>
      </c>
      <c r="E435">
        <v>99</v>
      </c>
      <c r="F435">
        <v>0</v>
      </c>
      <c r="J435">
        <v>1</v>
      </c>
    </row>
    <row r="436" spans="1:10" x14ac:dyDescent="0.25">
      <c r="A436" s="1">
        <v>44559.961504629631</v>
      </c>
      <c r="B436">
        <v>0</v>
      </c>
      <c r="C436">
        <v>5.0999999999999996</v>
      </c>
      <c r="D436">
        <v>21.2</v>
      </c>
      <c r="E436">
        <v>73.7</v>
      </c>
      <c r="F436">
        <v>0</v>
      </c>
      <c r="J436">
        <v>5.0999999999999996</v>
      </c>
    </row>
    <row r="437" spans="1:10" x14ac:dyDescent="0.25">
      <c r="A437" s="1">
        <v>44559.961516203701</v>
      </c>
      <c r="B437">
        <v>0</v>
      </c>
      <c r="C437">
        <v>0</v>
      </c>
      <c r="D437">
        <v>0</v>
      </c>
      <c r="E437">
        <v>100</v>
      </c>
      <c r="F437">
        <v>0</v>
      </c>
      <c r="J437">
        <v>0</v>
      </c>
    </row>
    <row r="438" spans="1:10" x14ac:dyDescent="0.25">
      <c r="A438" s="1">
        <v>44559.961527777778</v>
      </c>
      <c r="B438">
        <v>0</v>
      </c>
      <c r="C438">
        <v>1</v>
      </c>
      <c r="D438">
        <v>0</v>
      </c>
      <c r="E438">
        <v>99</v>
      </c>
      <c r="F438">
        <v>0</v>
      </c>
      <c r="J438">
        <v>1</v>
      </c>
    </row>
    <row r="439" spans="1:10" x14ac:dyDescent="0.25">
      <c r="A439" s="1">
        <v>44559.961539351854</v>
      </c>
      <c r="B439">
        <v>1</v>
      </c>
      <c r="C439">
        <v>0</v>
      </c>
      <c r="D439">
        <v>0</v>
      </c>
      <c r="E439">
        <v>99</v>
      </c>
      <c r="F439">
        <v>0</v>
      </c>
      <c r="J439">
        <v>1</v>
      </c>
    </row>
    <row r="440" spans="1:10" x14ac:dyDescent="0.25">
      <c r="A440" s="1">
        <v>44559.961550925924</v>
      </c>
      <c r="B440">
        <v>0</v>
      </c>
      <c r="C440">
        <v>1</v>
      </c>
      <c r="D440">
        <v>0</v>
      </c>
      <c r="E440">
        <v>99</v>
      </c>
      <c r="F440">
        <v>0</v>
      </c>
      <c r="J440">
        <v>1</v>
      </c>
    </row>
    <row r="441" spans="1:10" x14ac:dyDescent="0.25">
      <c r="A441" s="1">
        <v>44559.961562500001</v>
      </c>
      <c r="B441">
        <v>0</v>
      </c>
      <c r="C441">
        <v>0</v>
      </c>
      <c r="D441">
        <v>0</v>
      </c>
      <c r="E441">
        <v>100</v>
      </c>
      <c r="F441">
        <v>0</v>
      </c>
      <c r="J441">
        <v>0</v>
      </c>
    </row>
    <row r="442" spans="1:10" x14ac:dyDescent="0.25">
      <c r="A442" s="1">
        <v>44559.961574074077</v>
      </c>
      <c r="B442">
        <v>0</v>
      </c>
      <c r="C442">
        <v>0</v>
      </c>
      <c r="D442">
        <v>0</v>
      </c>
      <c r="E442">
        <v>100</v>
      </c>
      <c r="F442">
        <v>0</v>
      </c>
      <c r="J442">
        <v>0</v>
      </c>
    </row>
    <row r="443" spans="1:10" x14ac:dyDescent="0.25">
      <c r="A443" s="1">
        <v>44559.961585648147</v>
      </c>
      <c r="B443">
        <v>0</v>
      </c>
      <c r="C443">
        <v>1</v>
      </c>
      <c r="D443">
        <v>0</v>
      </c>
      <c r="E443">
        <v>99</v>
      </c>
      <c r="F443">
        <v>0</v>
      </c>
      <c r="J443">
        <v>1</v>
      </c>
    </row>
    <row r="444" spans="1:10" x14ac:dyDescent="0.25">
      <c r="A444" s="1">
        <v>44559.961597222224</v>
      </c>
      <c r="B444">
        <v>0</v>
      </c>
      <c r="C444">
        <v>0</v>
      </c>
      <c r="D444">
        <v>0</v>
      </c>
      <c r="E444">
        <v>100</v>
      </c>
      <c r="F444">
        <v>0</v>
      </c>
      <c r="J444">
        <v>0</v>
      </c>
    </row>
    <row r="445" spans="1:10" x14ac:dyDescent="0.25">
      <c r="A445" s="1">
        <v>44559.961608796293</v>
      </c>
      <c r="B445">
        <v>0</v>
      </c>
      <c r="C445">
        <v>1</v>
      </c>
      <c r="D445">
        <v>0</v>
      </c>
      <c r="E445">
        <v>99</v>
      </c>
      <c r="F445">
        <v>0</v>
      </c>
      <c r="J445">
        <v>1</v>
      </c>
    </row>
    <row r="446" spans="1:10" x14ac:dyDescent="0.25">
      <c r="A446" s="1">
        <v>44559.96162037037</v>
      </c>
      <c r="B446">
        <v>0</v>
      </c>
      <c r="C446">
        <v>1</v>
      </c>
      <c r="D446">
        <v>0</v>
      </c>
      <c r="E446">
        <v>99</v>
      </c>
      <c r="F446">
        <v>0</v>
      </c>
      <c r="J446">
        <v>1</v>
      </c>
    </row>
    <row r="447" spans="1:10" x14ac:dyDescent="0.25">
      <c r="A447" s="1">
        <v>44559.961631944447</v>
      </c>
      <c r="B447">
        <v>0</v>
      </c>
      <c r="C447">
        <v>0</v>
      </c>
      <c r="D447">
        <v>0</v>
      </c>
      <c r="E447">
        <v>100</v>
      </c>
      <c r="F447">
        <v>0</v>
      </c>
      <c r="J447">
        <v>0</v>
      </c>
    </row>
    <row r="448" spans="1:10" x14ac:dyDescent="0.25">
      <c r="A448" s="1">
        <v>44559.961643518516</v>
      </c>
      <c r="B448">
        <v>0</v>
      </c>
      <c r="C448">
        <v>0</v>
      </c>
      <c r="D448">
        <v>0</v>
      </c>
      <c r="E448">
        <v>100</v>
      </c>
      <c r="F448">
        <v>0</v>
      </c>
      <c r="J448">
        <v>0</v>
      </c>
    </row>
    <row r="449" spans="1:10" x14ac:dyDescent="0.25">
      <c r="A449" s="1">
        <v>44559.961655092593</v>
      </c>
      <c r="B449">
        <v>1</v>
      </c>
      <c r="C449">
        <v>1</v>
      </c>
      <c r="D449">
        <v>0</v>
      </c>
      <c r="E449">
        <v>98</v>
      </c>
      <c r="F449">
        <v>0</v>
      </c>
      <c r="J449">
        <v>2</v>
      </c>
    </row>
    <row r="450" spans="1:10" x14ac:dyDescent="0.25">
      <c r="A450" s="1">
        <v>44559.96166666667</v>
      </c>
      <c r="B450">
        <v>0</v>
      </c>
      <c r="C450">
        <v>0</v>
      </c>
      <c r="D450">
        <v>0</v>
      </c>
      <c r="E450">
        <v>100</v>
      </c>
      <c r="F450">
        <v>0</v>
      </c>
      <c r="J450">
        <v>0</v>
      </c>
    </row>
    <row r="451" spans="1:10" x14ac:dyDescent="0.25">
      <c r="A451" s="1">
        <v>44559.961678240739</v>
      </c>
      <c r="B451">
        <v>0</v>
      </c>
      <c r="C451">
        <v>0</v>
      </c>
      <c r="D451">
        <v>0</v>
      </c>
      <c r="E451">
        <v>100</v>
      </c>
      <c r="F451">
        <v>0</v>
      </c>
      <c r="J451">
        <v>0</v>
      </c>
    </row>
    <row r="452" spans="1:10" x14ac:dyDescent="0.25">
      <c r="A452" s="1">
        <v>44559.961689814816</v>
      </c>
      <c r="B452">
        <v>0</v>
      </c>
      <c r="C452">
        <v>1</v>
      </c>
      <c r="D452">
        <v>0</v>
      </c>
      <c r="E452">
        <v>99</v>
      </c>
      <c r="F452">
        <v>0</v>
      </c>
      <c r="J452">
        <v>1</v>
      </c>
    </row>
    <row r="453" spans="1:10" x14ac:dyDescent="0.25">
      <c r="A453" s="1">
        <v>44559.961701388886</v>
      </c>
      <c r="B453">
        <v>0</v>
      </c>
      <c r="C453">
        <v>0</v>
      </c>
      <c r="D453">
        <v>0</v>
      </c>
      <c r="E453">
        <v>100</v>
      </c>
      <c r="F453">
        <v>0</v>
      </c>
      <c r="J453">
        <v>0</v>
      </c>
    </row>
    <row r="454" spans="1:10" x14ac:dyDescent="0.25">
      <c r="A454" s="1">
        <v>44559.961712962962</v>
      </c>
      <c r="B454">
        <v>0</v>
      </c>
      <c r="C454">
        <v>1</v>
      </c>
      <c r="D454">
        <v>0</v>
      </c>
      <c r="E454">
        <v>99</v>
      </c>
      <c r="F454">
        <v>0</v>
      </c>
      <c r="J454">
        <v>1</v>
      </c>
    </row>
    <row r="455" spans="1:10" x14ac:dyDescent="0.25">
      <c r="A455" s="1">
        <v>44559.961724537039</v>
      </c>
      <c r="B455">
        <v>0</v>
      </c>
      <c r="C455">
        <v>0</v>
      </c>
      <c r="D455">
        <v>0</v>
      </c>
      <c r="E455">
        <v>100</v>
      </c>
      <c r="F455">
        <v>0</v>
      </c>
      <c r="J455">
        <v>0</v>
      </c>
    </row>
    <row r="456" spans="1:10" x14ac:dyDescent="0.25">
      <c r="A456" s="1">
        <v>44559.961736111109</v>
      </c>
      <c r="B456">
        <v>0</v>
      </c>
      <c r="C456">
        <v>0</v>
      </c>
      <c r="D456">
        <v>0</v>
      </c>
      <c r="E456">
        <v>100</v>
      </c>
      <c r="F456">
        <v>0</v>
      </c>
      <c r="J456">
        <v>0</v>
      </c>
    </row>
    <row r="457" spans="1:10" x14ac:dyDescent="0.25">
      <c r="A457" s="1">
        <v>44559.961747685185</v>
      </c>
      <c r="B457">
        <v>0</v>
      </c>
      <c r="C457">
        <v>0</v>
      </c>
      <c r="D457">
        <v>0</v>
      </c>
      <c r="E457">
        <v>100</v>
      </c>
      <c r="F457">
        <v>0</v>
      </c>
      <c r="J457">
        <v>0</v>
      </c>
    </row>
    <row r="458" spans="1:10" x14ac:dyDescent="0.25">
      <c r="A458" s="1">
        <v>44559.961759259262</v>
      </c>
      <c r="B458">
        <v>1</v>
      </c>
      <c r="C458">
        <v>1</v>
      </c>
      <c r="D458">
        <v>0</v>
      </c>
      <c r="E458">
        <v>98</v>
      </c>
      <c r="F458">
        <v>0</v>
      </c>
      <c r="J458">
        <v>2</v>
      </c>
    </row>
    <row r="459" spans="1:10" x14ac:dyDescent="0.25">
      <c r="A459" s="1">
        <v>44559.961770833332</v>
      </c>
      <c r="B459">
        <v>0</v>
      </c>
      <c r="C459">
        <v>0</v>
      </c>
      <c r="D459">
        <v>0</v>
      </c>
      <c r="E459">
        <v>100</v>
      </c>
      <c r="F459">
        <v>0</v>
      </c>
      <c r="J459">
        <v>0</v>
      </c>
    </row>
    <row r="460" spans="1:10" x14ac:dyDescent="0.25">
      <c r="A460" s="1">
        <v>44559.961782407408</v>
      </c>
      <c r="B460">
        <v>0</v>
      </c>
      <c r="C460">
        <v>0</v>
      </c>
      <c r="D460">
        <v>0</v>
      </c>
      <c r="E460">
        <v>100</v>
      </c>
      <c r="F460">
        <v>0</v>
      </c>
      <c r="J460">
        <v>0</v>
      </c>
    </row>
    <row r="461" spans="1:10" x14ac:dyDescent="0.25">
      <c r="A461" s="1">
        <v>44559.961793981478</v>
      </c>
      <c r="B461">
        <v>0</v>
      </c>
      <c r="C461">
        <v>1</v>
      </c>
      <c r="D461">
        <v>0</v>
      </c>
      <c r="E461">
        <v>99</v>
      </c>
      <c r="F461">
        <v>0</v>
      </c>
      <c r="J461">
        <v>1</v>
      </c>
    </row>
    <row r="462" spans="1:10" x14ac:dyDescent="0.25">
      <c r="A462" s="1">
        <v>44559.961805555555</v>
      </c>
      <c r="B462">
        <v>0</v>
      </c>
      <c r="C462">
        <v>0</v>
      </c>
      <c r="D462">
        <v>0</v>
      </c>
      <c r="E462">
        <v>100</v>
      </c>
      <c r="F462">
        <v>0</v>
      </c>
      <c r="J462">
        <v>0</v>
      </c>
    </row>
    <row r="463" spans="1:10" x14ac:dyDescent="0.25">
      <c r="A463" s="1">
        <v>44559.961817129632</v>
      </c>
      <c r="B463">
        <v>0</v>
      </c>
      <c r="C463">
        <v>1</v>
      </c>
      <c r="D463">
        <v>0</v>
      </c>
      <c r="E463">
        <v>99</v>
      </c>
      <c r="F463">
        <v>0</v>
      </c>
      <c r="J463">
        <v>1</v>
      </c>
    </row>
    <row r="464" spans="1:10" x14ac:dyDescent="0.25">
      <c r="A464" s="1">
        <v>44559.961828703701</v>
      </c>
      <c r="B464">
        <v>1</v>
      </c>
      <c r="C464">
        <v>0</v>
      </c>
      <c r="D464">
        <v>0</v>
      </c>
      <c r="E464">
        <v>99</v>
      </c>
      <c r="F464">
        <v>0</v>
      </c>
      <c r="J464">
        <v>1</v>
      </c>
    </row>
    <row r="465" spans="1:10" x14ac:dyDescent="0.25">
      <c r="A465" s="1">
        <v>44559.961840277778</v>
      </c>
      <c r="B465">
        <v>0</v>
      </c>
      <c r="C465">
        <v>0</v>
      </c>
      <c r="D465">
        <v>0</v>
      </c>
      <c r="E465">
        <v>100</v>
      </c>
      <c r="F465">
        <v>0</v>
      </c>
      <c r="J465">
        <v>0</v>
      </c>
    </row>
    <row r="466" spans="1:10" x14ac:dyDescent="0.25">
      <c r="A466" s="1">
        <v>44559.961851851855</v>
      </c>
      <c r="B466">
        <v>0</v>
      </c>
      <c r="C466">
        <v>1</v>
      </c>
      <c r="D466">
        <v>0</v>
      </c>
      <c r="E466">
        <v>99</v>
      </c>
      <c r="F466">
        <v>0</v>
      </c>
      <c r="J466">
        <v>1</v>
      </c>
    </row>
    <row r="467" spans="1:10" x14ac:dyDescent="0.25">
      <c r="A467" s="1">
        <v>44559.961863425924</v>
      </c>
      <c r="B467">
        <v>0</v>
      </c>
      <c r="C467">
        <v>0</v>
      </c>
      <c r="D467">
        <v>0</v>
      </c>
      <c r="E467">
        <v>100</v>
      </c>
      <c r="F467">
        <v>0</v>
      </c>
      <c r="J467">
        <v>0</v>
      </c>
    </row>
    <row r="468" spans="1:10" x14ac:dyDescent="0.25">
      <c r="A468" s="1">
        <v>44559.961875000001</v>
      </c>
      <c r="B468">
        <v>0</v>
      </c>
      <c r="C468">
        <v>0</v>
      </c>
      <c r="D468">
        <v>0</v>
      </c>
      <c r="E468">
        <v>100</v>
      </c>
      <c r="F468">
        <v>0</v>
      </c>
      <c r="J468">
        <v>0</v>
      </c>
    </row>
    <row r="469" spans="1:10" x14ac:dyDescent="0.25">
      <c r="A469" s="1">
        <v>44559.961886574078</v>
      </c>
      <c r="B469">
        <v>0</v>
      </c>
      <c r="C469">
        <v>0</v>
      </c>
      <c r="D469">
        <v>0</v>
      </c>
      <c r="E469">
        <v>100</v>
      </c>
      <c r="F469">
        <v>0</v>
      </c>
      <c r="J469">
        <v>0</v>
      </c>
    </row>
    <row r="470" spans="1:10" x14ac:dyDescent="0.25">
      <c r="A470" s="1">
        <v>44559.961909722224</v>
      </c>
      <c r="B470">
        <v>0</v>
      </c>
      <c r="C470">
        <v>1</v>
      </c>
      <c r="D470">
        <v>0</v>
      </c>
      <c r="E470">
        <v>99</v>
      </c>
      <c r="F470">
        <v>0</v>
      </c>
      <c r="J470">
        <v>1</v>
      </c>
    </row>
    <row r="471" spans="1:10" x14ac:dyDescent="0.25">
      <c r="A471" s="1">
        <v>44559.961921296293</v>
      </c>
      <c r="B471">
        <v>0</v>
      </c>
      <c r="C471">
        <v>0</v>
      </c>
      <c r="D471">
        <v>0</v>
      </c>
      <c r="E471">
        <v>100</v>
      </c>
      <c r="F471">
        <v>0</v>
      </c>
      <c r="J471">
        <v>0</v>
      </c>
    </row>
    <row r="472" spans="1:10" x14ac:dyDescent="0.25">
      <c r="A472" s="1">
        <v>44559.96193287037</v>
      </c>
      <c r="B472">
        <v>1</v>
      </c>
      <c r="C472">
        <v>1</v>
      </c>
      <c r="D472">
        <v>0</v>
      </c>
      <c r="E472">
        <v>98</v>
      </c>
      <c r="F472">
        <v>0</v>
      </c>
      <c r="J472">
        <v>2</v>
      </c>
    </row>
    <row r="473" spans="1:10" x14ac:dyDescent="0.25">
      <c r="A473" s="1">
        <v>44559.961944444447</v>
      </c>
      <c r="B473">
        <v>0</v>
      </c>
      <c r="C473">
        <v>0</v>
      </c>
      <c r="D473">
        <v>0</v>
      </c>
      <c r="E473">
        <v>100</v>
      </c>
      <c r="F473">
        <v>0</v>
      </c>
      <c r="J473">
        <v>0</v>
      </c>
    </row>
    <row r="474" spans="1:10" x14ac:dyDescent="0.25">
      <c r="A474" s="1">
        <v>44559.961956018517</v>
      </c>
      <c r="B474">
        <v>0</v>
      </c>
      <c r="C474">
        <v>0</v>
      </c>
      <c r="D474">
        <v>0</v>
      </c>
      <c r="E474">
        <v>100</v>
      </c>
      <c r="F474">
        <v>0</v>
      </c>
      <c r="J474">
        <v>0</v>
      </c>
    </row>
    <row r="475" spans="1:10" x14ac:dyDescent="0.25">
      <c r="A475" s="1">
        <v>44559.961967592593</v>
      </c>
      <c r="B475">
        <v>0</v>
      </c>
      <c r="C475">
        <v>1</v>
      </c>
      <c r="D475">
        <v>0</v>
      </c>
      <c r="E475">
        <v>99</v>
      </c>
      <c r="F475">
        <v>0</v>
      </c>
      <c r="J475">
        <v>1</v>
      </c>
    </row>
    <row r="476" spans="1:10" x14ac:dyDescent="0.25">
      <c r="A476" s="1">
        <v>44559.96197916667</v>
      </c>
      <c r="B476">
        <v>0</v>
      </c>
      <c r="C476">
        <v>0</v>
      </c>
      <c r="D476">
        <v>0</v>
      </c>
      <c r="E476">
        <v>100</v>
      </c>
      <c r="F476">
        <v>0</v>
      </c>
      <c r="J476">
        <v>0</v>
      </c>
    </row>
    <row r="477" spans="1:10" x14ac:dyDescent="0.25">
      <c r="A477" s="1">
        <v>44559.96199074074</v>
      </c>
      <c r="B477">
        <v>1</v>
      </c>
      <c r="C477">
        <v>0</v>
      </c>
      <c r="D477">
        <v>0</v>
      </c>
      <c r="E477">
        <v>99</v>
      </c>
      <c r="F477">
        <v>0</v>
      </c>
      <c r="J477">
        <v>1</v>
      </c>
    </row>
    <row r="478" spans="1:10" x14ac:dyDescent="0.25">
      <c r="A478" s="1">
        <v>44559.962002314816</v>
      </c>
      <c r="B478">
        <v>0</v>
      </c>
      <c r="C478">
        <v>0</v>
      </c>
      <c r="D478">
        <v>0</v>
      </c>
      <c r="E478">
        <v>100</v>
      </c>
      <c r="F478">
        <v>0</v>
      </c>
      <c r="J478">
        <v>0</v>
      </c>
    </row>
    <row r="479" spans="1:10" x14ac:dyDescent="0.25">
      <c r="A479" s="1">
        <v>44559.962013888886</v>
      </c>
      <c r="B479">
        <v>0</v>
      </c>
      <c r="C479">
        <v>1</v>
      </c>
      <c r="D479">
        <v>0</v>
      </c>
      <c r="E479">
        <v>99</v>
      </c>
      <c r="F479">
        <v>0</v>
      </c>
      <c r="J479">
        <v>1</v>
      </c>
    </row>
    <row r="480" spans="1:10" x14ac:dyDescent="0.25">
      <c r="A480" s="1">
        <v>44559.962025462963</v>
      </c>
      <c r="B480">
        <v>0</v>
      </c>
      <c r="C480">
        <v>0</v>
      </c>
      <c r="D480">
        <v>0</v>
      </c>
      <c r="E480">
        <v>100</v>
      </c>
      <c r="F480">
        <v>0</v>
      </c>
      <c r="J480">
        <v>0</v>
      </c>
    </row>
    <row r="481" spans="1:10" x14ac:dyDescent="0.25">
      <c r="A481" s="1">
        <v>44559.962037037039</v>
      </c>
      <c r="B481">
        <v>0</v>
      </c>
      <c r="C481">
        <v>1</v>
      </c>
      <c r="D481">
        <v>0</v>
      </c>
      <c r="E481">
        <v>99</v>
      </c>
      <c r="F481">
        <v>0</v>
      </c>
      <c r="J481">
        <v>1</v>
      </c>
    </row>
    <row r="482" spans="1:10" x14ac:dyDescent="0.25">
      <c r="A482" s="1">
        <v>44559.962048611109</v>
      </c>
      <c r="B482">
        <v>0</v>
      </c>
      <c r="C482">
        <v>0</v>
      </c>
      <c r="D482">
        <v>0</v>
      </c>
      <c r="E482">
        <v>100</v>
      </c>
      <c r="F482">
        <v>0</v>
      </c>
      <c r="J482">
        <v>0</v>
      </c>
    </row>
    <row r="483" spans="1:10" x14ac:dyDescent="0.25">
      <c r="A483" s="1">
        <v>44559.962060185186</v>
      </c>
      <c r="B483">
        <v>0</v>
      </c>
      <c r="C483">
        <v>0</v>
      </c>
      <c r="D483">
        <v>0</v>
      </c>
      <c r="E483">
        <v>100</v>
      </c>
      <c r="F483">
        <v>0</v>
      </c>
      <c r="J483">
        <v>0</v>
      </c>
    </row>
    <row r="484" spans="1:10" x14ac:dyDescent="0.25">
      <c r="A484" s="1">
        <v>44559.962071759262</v>
      </c>
      <c r="B484">
        <v>0</v>
      </c>
      <c r="C484">
        <v>1</v>
      </c>
      <c r="D484">
        <v>0</v>
      </c>
      <c r="E484">
        <v>99</v>
      </c>
      <c r="F484">
        <v>0</v>
      </c>
      <c r="J484">
        <v>1</v>
      </c>
    </row>
    <row r="485" spans="1:10" x14ac:dyDescent="0.25">
      <c r="A485" s="1">
        <v>44559.962083333332</v>
      </c>
      <c r="B485">
        <v>0</v>
      </c>
      <c r="C485">
        <v>0</v>
      </c>
      <c r="D485">
        <v>0</v>
      </c>
      <c r="E485">
        <v>100</v>
      </c>
      <c r="F485">
        <v>0</v>
      </c>
      <c r="J485">
        <v>0</v>
      </c>
    </row>
    <row r="486" spans="1:10" x14ac:dyDescent="0.25">
      <c r="A486" s="1">
        <v>44559.962094907409</v>
      </c>
      <c r="B486">
        <v>0</v>
      </c>
      <c r="C486">
        <v>1</v>
      </c>
      <c r="D486">
        <v>0</v>
      </c>
      <c r="E486">
        <v>99</v>
      </c>
      <c r="F486">
        <v>0</v>
      </c>
      <c r="J486">
        <v>1</v>
      </c>
    </row>
    <row r="487" spans="1:10" x14ac:dyDescent="0.25">
      <c r="A487" s="1">
        <v>44559.962106481478</v>
      </c>
      <c r="B487">
        <v>1</v>
      </c>
      <c r="C487">
        <v>0</v>
      </c>
      <c r="D487">
        <v>0</v>
      </c>
      <c r="E487">
        <v>99</v>
      </c>
      <c r="F487">
        <v>0</v>
      </c>
      <c r="J487">
        <v>1</v>
      </c>
    </row>
    <row r="488" spans="1:10" x14ac:dyDescent="0.25">
      <c r="A488" s="1">
        <v>44559.962118055555</v>
      </c>
      <c r="B488">
        <v>0</v>
      </c>
      <c r="C488">
        <v>0</v>
      </c>
      <c r="D488">
        <v>0</v>
      </c>
      <c r="E488">
        <v>100</v>
      </c>
      <c r="F488">
        <v>0</v>
      </c>
      <c r="J488">
        <v>0</v>
      </c>
    </row>
    <row r="489" spans="1:10" x14ac:dyDescent="0.25">
      <c r="A489" s="1">
        <v>44559.962129629632</v>
      </c>
      <c r="B489">
        <v>0</v>
      </c>
      <c r="C489">
        <v>0</v>
      </c>
      <c r="D489">
        <v>0</v>
      </c>
      <c r="E489">
        <v>100</v>
      </c>
      <c r="F489">
        <v>0</v>
      </c>
      <c r="J489">
        <v>0</v>
      </c>
    </row>
    <row r="490" spans="1:10" x14ac:dyDescent="0.25">
      <c r="A490" s="1">
        <v>44559.962141203701</v>
      </c>
      <c r="B490">
        <v>0</v>
      </c>
      <c r="C490">
        <v>1</v>
      </c>
      <c r="D490">
        <v>0</v>
      </c>
      <c r="E490">
        <v>99</v>
      </c>
      <c r="F490">
        <v>0</v>
      </c>
      <c r="J490">
        <v>1</v>
      </c>
    </row>
    <row r="491" spans="1:10" x14ac:dyDescent="0.25">
      <c r="A491" s="1">
        <v>44559.962152777778</v>
      </c>
      <c r="B491">
        <v>0</v>
      </c>
      <c r="C491">
        <v>0</v>
      </c>
      <c r="D491">
        <v>0</v>
      </c>
      <c r="E491">
        <v>100</v>
      </c>
      <c r="F491">
        <v>0</v>
      </c>
      <c r="J491">
        <v>0</v>
      </c>
    </row>
    <row r="492" spans="1:10" x14ac:dyDescent="0.25">
      <c r="A492" s="1">
        <v>44559.962164351855</v>
      </c>
      <c r="B492">
        <v>0</v>
      </c>
      <c r="C492">
        <v>0</v>
      </c>
      <c r="D492">
        <v>0</v>
      </c>
      <c r="E492">
        <v>100</v>
      </c>
      <c r="F492">
        <v>0</v>
      </c>
      <c r="J492">
        <v>0</v>
      </c>
    </row>
    <row r="493" spans="1:10" x14ac:dyDescent="0.25">
      <c r="A493" s="1">
        <v>44559.962175925924</v>
      </c>
      <c r="B493">
        <v>0</v>
      </c>
      <c r="C493">
        <v>0</v>
      </c>
      <c r="D493">
        <v>0</v>
      </c>
      <c r="E493">
        <v>100</v>
      </c>
      <c r="F493">
        <v>0</v>
      </c>
      <c r="J493">
        <v>0</v>
      </c>
    </row>
    <row r="494" spans="1:10" x14ac:dyDescent="0.25">
      <c r="A494" s="1">
        <v>44559.962187500001</v>
      </c>
      <c r="B494">
        <v>0</v>
      </c>
      <c r="C494">
        <v>0</v>
      </c>
      <c r="D494">
        <v>0</v>
      </c>
      <c r="E494">
        <v>100</v>
      </c>
      <c r="F494">
        <v>0</v>
      </c>
      <c r="J494">
        <v>0</v>
      </c>
    </row>
    <row r="495" spans="1:10" x14ac:dyDescent="0.25">
      <c r="A495" s="1">
        <v>44559.962199074071</v>
      </c>
      <c r="B495">
        <v>0</v>
      </c>
      <c r="C495">
        <v>0</v>
      </c>
      <c r="D495">
        <v>0</v>
      </c>
      <c r="E495">
        <v>100</v>
      </c>
      <c r="F495">
        <v>0</v>
      </c>
      <c r="J495">
        <v>0</v>
      </c>
    </row>
    <row r="496" spans="1:10" x14ac:dyDescent="0.25">
      <c r="A496" s="1">
        <v>44559.962210648147</v>
      </c>
      <c r="B496">
        <v>0</v>
      </c>
      <c r="C496">
        <v>0</v>
      </c>
      <c r="D496">
        <v>0</v>
      </c>
      <c r="E496">
        <v>100</v>
      </c>
      <c r="F496">
        <v>0</v>
      </c>
      <c r="J496">
        <v>0</v>
      </c>
    </row>
    <row r="497" spans="1:10" x14ac:dyDescent="0.25">
      <c r="A497" s="1">
        <v>44559.962222222224</v>
      </c>
      <c r="B497">
        <v>0</v>
      </c>
      <c r="C497">
        <v>0</v>
      </c>
      <c r="D497">
        <v>0</v>
      </c>
      <c r="E497">
        <v>100</v>
      </c>
      <c r="F497">
        <v>0</v>
      </c>
      <c r="J497">
        <v>0</v>
      </c>
    </row>
    <row r="498" spans="1:10" x14ac:dyDescent="0.25">
      <c r="A498" s="1">
        <v>44559.962233796294</v>
      </c>
      <c r="B498">
        <v>0</v>
      </c>
      <c r="C498">
        <v>0</v>
      </c>
      <c r="D498">
        <v>0</v>
      </c>
      <c r="E498">
        <v>100</v>
      </c>
      <c r="F498">
        <v>0</v>
      </c>
      <c r="J498">
        <v>0</v>
      </c>
    </row>
    <row r="499" spans="1:10" x14ac:dyDescent="0.25">
      <c r="A499" s="1">
        <v>44559.962245370371</v>
      </c>
      <c r="B499">
        <v>0</v>
      </c>
      <c r="C499">
        <v>0</v>
      </c>
      <c r="D499">
        <v>0</v>
      </c>
      <c r="E499">
        <v>100</v>
      </c>
      <c r="F499">
        <v>0</v>
      </c>
      <c r="J499">
        <v>0</v>
      </c>
    </row>
    <row r="500" spans="1:10" x14ac:dyDescent="0.25">
      <c r="A500" s="1">
        <v>44559.962256944447</v>
      </c>
      <c r="B500">
        <v>0</v>
      </c>
      <c r="C500">
        <v>0</v>
      </c>
      <c r="D500">
        <v>0</v>
      </c>
      <c r="E500">
        <v>100</v>
      </c>
      <c r="F500">
        <v>0</v>
      </c>
      <c r="J500">
        <v>0</v>
      </c>
    </row>
    <row r="501" spans="1:10" x14ac:dyDescent="0.25">
      <c r="A501" s="1">
        <v>44559.962268518517</v>
      </c>
      <c r="B501">
        <v>0</v>
      </c>
      <c r="C501">
        <v>0</v>
      </c>
      <c r="D501">
        <v>0</v>
      </c>
      <c r="E501">
        <v>100</v>
      </c>
      <c r="F501">
        <v>0</v>
      </c>
      <c r="J501">
        <v>0</v>
      </c>
    </row>
    <row r="502" spans="1:10" x14ac:dyDescent="0.25">
      <c r="A502" s="1">
        <v>44559.962280092594</v>
      </c>
      <c r="B502">
        <v>0</v>
      </c>
      <c r="C502">
        <v>0</v>
      </c>
      <c r="D502">
        <v>0</v>
      </c>
      <c r="E502">
        <v>100</v>
      </c>
      <c r="F502">
        <v>0</v>
      </c>
      <c r="J502">
        <v>0</v>
      </c>
    </row>
    <row r="503" spans="1:10" x14ac:dyDescent="0.25">
      <c r="A503" s="1">
        <v>44559.962291666663</v>
      </c>
      <c r="B503">
        <v>0</v>
      </c>
      <c r="C503">
        <v>0</v>
      </c>
      <c r="D503">
        <v>0</v>
      </c>
      <c r="E503">
        <v>100</v>
      </c>
      <c r="F503">
        <v>0</v>
      </c>
      <c r="J503">
        <v>0</v>
      </c>
    </row>
    <row r="504" spans="1:10" x14ac:dyDescent="0.25">
      <c r="A504" s="1">
        <v>44559.96230324074</v>
      </c>
      <c r="B504">
        <v>0</v>
      </c>
      <c r="C504">
        <v>0</v>
      </c>
      <c r="D504">
        <v>0</v>
      </c>
      <c r="E504">
        <v>100</v>
      </c>
      <c r="F504">
        <v>0</v>
      </c>
      <c r="J504">
        <v>0</v>
      </c>
    </row>
    <row r="505" spans="1:10" x14ac:dyDescent="0.25">
      <c r="A505" s="1">
        <v>44559.962314814817</v>
      </c>
      <c r="B505">
        <v>0</v>
      </c>
      <c r="C505">
        <v>0</v>
      </c>
      <c r="D505">
        <v>0</v>
      </c>
      <c r="E505">
        <v>100</v>
      </c>
      <c r="F505">
        <v>0</v>
      </c>
      <c r="J505">
        <v>0</v>
      </c>
    </row>
    <row r="506" spans="1:10" x14ac:dyDescent="0.25">
      <c r="A506" s="1">
        <v>44559.962326388886</v>
      </c>
      <c r="B506">
        <v>0</v>
      </c>
      <c r="C506">
        <v>0</v>
      </c>
      <c r="D506">
        <v>0</v>
      </c>
      <c r="E506">
        <v>100</v>
      </c>
      <c r="F506">
        <v>0</v>
      </c>
      <c r="J506">
        <v>0</v>
      </c>
    </row>
    <row r="507" spans="1:10" x14ac:dyDescent="0.25">
      <c r="A507" s="1">
        <v>44559.962337962963</v>
      </c>
      <c r="B507">
        <v>0</v>
      </c>
      <c r="C507">
        <v>0</v>
      </c>
      <c r="D507">
        <v>0</v>
      </c>
      <c r="E507">
        <v>100</v>
      </c>
      <c r="F507">
        <v>0</v>
      </c>
      <c r="J507">
        <v>0</v>
      </c>
    </row>
    <row r="508" spans="1:10" x14ac:dyDescent="0.25">
      <c r="A508" s="1">
        <v>44559.96234953704</v>
      </c>
      <c r="B508">
        <v>0</v>
      </c>
      <c r="C508">
        <v>0</v>
      </c>
      <c r="D508">
        <v>0</v>
      </c>
      <c r="E508">
        <v>100</v>
      </c>
      <c r="F508">
        <v>0</v>
      </c>
      <c r="J508">
        <v>0</v>
      </c>
    </row>
    <row r="509" spans="1:10" x14ac:dyDescent="0.25">
      <c r="A509" s="1">
        <v>44559.962361111109</v>
      </c>
      <c r="B509">
        <v>0</v>
      </c>
      <c r="C509">
        <v>0</v>
      </c>
      <c r="D509">
        <v>0</v>
      </c>
      <c r="E509">
        <v>100</v>
      </c>
      <c r="F509">
        <v>0</v>
      </c>
      <c r="J509">
        <v>0</v>
      </c>
    </row>
    <row r="510" spans="1:10" x14ac:dyDescent="0.25">
      <c r="A510" s="1">
        <v>44559.962372685186</v>
      </c>
      <c r="B510">
        <v>0</v>
      </c>
      <c r="C510">
        <v>0</v>
      </c>
      <c r="D510">
        <v>0</v>
      </c>
      <c r="E510">
        <v>100</v>
      </c>
      <c r="F510">
        <v>0</v>
      </c>
      <c r="J510">
        <v>0</v>
      </c>
    </row>
    <row r="511" spans="1:10" x14ac:dyDescent="0.25">
      <c r="A511" s="1">
        <v>44559.962384259263</v>
      </c>
      <c r="B511">
        <v>0</v>
      </c>
      <c r="C511">
        <v>0</v>
      </c>
      <c r="D511">
        <v>0</v>
      </c>
      <c r="E511">
        <v>100</v>
      </c>
      <c r="F511">
        <v>0</v>
      </c>
      <c r="J511">
        <v>0</v>
      </c>
    </row>
    <row r="512" spans="1:10" x14ac:dyDescent="0.25">
      <c r="A512" s="1">
        <v>44559.962395833332</v>
      </c>
      <c r="B512">
        <v>0</v>
      </c>
      <c r="C512">
        <v>0</v>
      </c>
      <c r="D512">
        <v>0</v>
      </c>
      <c r="E512">
        <v>100</v>
      </c>
      <c r="F512">
        <v>0</v>
      </c>
      <c r="J512">
        <v>0</v>
      </c>
    </row>
    <row r="513" spans="1:10" x14ac:dyDescent="0.25">
      <c r="A513" s="1">
        <v>44559.962407407409</v>
      </c>
      <c r="B513">
        <v>0</v>
      </c>
      <c r="C513">
        <v>0</v>
      </c>
      <c r="D513">
        <v>0</v>
      </c>
      <c r="E513">
        <v>100</v>
      </c>
      <c r="F513">
        <v>0</v>
      </c>
      <c r="J513">
        <v>0</v>
      </c>
    </row>
    <row r="514" spans="1:10" x14ac:dyDescent="0.25">
      <c r="A514" s="1">
        <v>44559.962418981479</v>
      </c>
      <c r="B514">
        <v>0</v>
      </c>
      <c r="C514">
        <v>1</v>
      </c>
      <c r="D514">
        <v>0</v>
      </c>
      <c r="E514">
        <v>99</v>
      </c>
      <c r="F514">
        <v>0</v>
      </c>
      <c r="J514">
        <v>1</v>
      </c>
    </row>
    <row r="515" spans="1:10" x14ac:dyDescent="0.25">
      <c r="A515" s="1">
        <v>44559.962430555555</v>
      </c>
      <c r="B515">
        <v>0</v>
      </c>
      <c r="C515">
        <v>0</v>
      </c>
      <c r="D515">
        <v>0</v>
      </c>
      <c r="E515">
        <v>100</v>
      </c>
      <c r="F515">
        <v>0</v>
      </c>
      <c r="J515">
        <v>0</v>
      </c>
    </row>
    <row r="516" spans="1:10" x14ac:dyDescent="0.25">
      <c r="A516" s="1">
        <v>44559.962442129632</v>
      </c>
      <c r="B516">
        <v>0</v>
      </c>
      <c r="C516">
        <v>0</v>
      </c>
      <c r="D516">
        <v>0</v>
      </c>
      <c r="E516">
        <v>100</v>
      </c>
      <c r="F516">
        <v>0</v>
      </c>
      <c r="J516">
        <v>0</v>
      </c>
    </row>
    <row r="517" spans="1:10" x14ac:dyDescent="0.25">
      <c r="A517" s="1">
        <v>44559.962453703702</v>
      </c>
      <c r="B517">
        <v>0</v>
      </c>
      <c r="C517">
        <v>0</v>
      </c>
      <c r="D517">
        <v>0</v>
      </c>
      <c r="E517">
        <v>100</v>
      </c>
      <c r="F517">
        <v>0</v>
      </c>
      <c r="J517">
        <v>0</v>
      </c>
    </row>
    <row r="518" spans="1:10" x14ac:dyDescent="0.25">
      <c r="A518" s="1">
        <v>44559.962465277778</v>
      </c>
      <c r="B518">
        <v>0</v>
      </c>
      <c r="C518">
        <v>0</v>
      </c>
      <c r="D518">
        <v>0</v>
      </c>
      <c r="E518">
        <v>100</v>
      </c>
      <c r="F518">
        <v>0</v>
      </c>
      <c r="J518">
        <v>0</v>
      </c>
    </row>
    <row r="519" spans="1:10" x14ac:dyDescent="0.25">
      <c r="A519" s="1">
        <v>44559.962476851855</v>
      </c>
      <c r="B519">
        <v>0</v>
      </c>
      <c r="C519">
        <v>0</v>
      </c>
      <c r="D519">
        <v>0</v>
      </c>
      <c r="E519">
        <v>100</v>
      </c>
      <c r="F519">
        <v>0</v>
      </c>
      <c r="J519">
        <v>0</v>
      </c>
    </row>
    <row r="520" spans="1:10" x14ac:dyDescent="0.25">
      <c r="A520" s="1">
        <v>44559.962488425925</v>
      </c>
      <c r="B520">
        <v>0</v>
      </c>
      <c r="C520">
        <v>0</v>
      </c>
      <c r="D520">
        <v>0</v>
      </c>
      <c r="E520">
        <v>100</v>
      </c>
      <c r="F520">
        <v>0</v>
      </c>
      <c r="J520">
        <v>0</v>
      </c>
    </row>
    <row r="521" spans="1:10" x14ac:dyDescent="0.25">
      <c r="A521" s="1">
        <v>44559.962500000001</v>
      </c>
      <c r="B521">
        <v>0</v>
      </c>
      <c r="C521">
        <v>0</v>
      </c>
      <c r="D521">
        <v>0</v>
      </c>
      <c r="E521">
        <v>100</v>
      </c>
      <c r="F521">
        <v>0</v>
      </c>
      <c r="J521">
        <v>0</v>
      </c>
    </row>
    <row r="522" spans="1:10" x14ac:dyDescent="0.25">
      <c r="A522" s="1">
        <v>44559.962511574071</v>
      </c>
      <c r="B522">
        <v>0</v>
      </c>
      <c r="C522">
        <v>0</v>
      </c>
      <c r="D522">
        <v>0</v>
      </c>
      <c r="E522">
        <v>100</v>
      </c>
      <c r="F522">
        <v>0</v>
      </c>
      <c r="J522">
        <v>0</v>
      </c>
    </row>
    <row r="523" spans="1:10" x14ac:dyDescent="0.25">
      <c r="A523" s="1">
        <v>44559.962523148148</v>
      </c>
      <c r="B523">
        <v>0</v>
      </c>
      <c r="C523">
        <v>0</v>
      </c>
      <c r="D523">
        <v>0</v>
      </c>
      <c r="E523">
        <v>100</v>
      </c>
      <c r="F523">
        <v>0</v>
      </c>
      <c r="J523">
        <v>0</v>
      </c>
    </row>
    <row r="524" spans="1:10" x14ac:dyDescent="0.25">
      <c r="A524" s="1">
        <v>44559.962534722225</v>
      </c>
      <c r="B524">
        <v>0</v>
      </c>
      <c r="C524">
        <v>0</v>
      </c>
      <c r="D524">
        <v>0</v>
      </c>
      <c r="E524">
        <v>100</v>
      </c>
      <c r="F524">
        <v>0</v>
      </c>
      <c r="J524">
        <v>0</v>
      </c>
    </row>
    <row r="525" spans="1:10" x14ac:dyDescent="0.25">
      <c r="A525" s="1">
        <v>44559.962546296294</v>
      </c>
      <c r="B525">
        <v>0</v>
      </c>
      <c r="C525">
        <v>0</v>
      </c>
      <c r="D525">
        <v>0</v>
      </c>
      <c r="E525">
        <v>100</v>
      </c>
      <c r="F525">
        <v>0</v>
      </c>
      <c r="J525">
        <v>0</v>
      </c>
    </row>
    <row r="526" spans="1:10" x14ac:dyDescent="0.25">
      <c r="A526" s="1">
        <v>44559.962557870371</v>
      </c>
      <c r="B526">
        <v>0</v>
      </c>
      <c r="C526">
        <v>0</v>
      </c>
      <c r="D526">
        <v>0</v>
      </c>
      <c r="E526">
        <v>100</v>
      </c>
      <c r="F526">
        <v>0</v>
      </c>
      <c r="J526">
        <v>0</v>
      </c>
    </row>
    <row r="527" spans="1:10" x14ac:dyDescent="0.25">
      <c r="A527" s="1">
        <v>44559.962569444448</v>
      </c>
      <c r="B527">
        <v>0</v>
      </c>
      <c r="C527">
        <v>0</v>
      </c>
      <c r="D527">
        <v>0</v>
      </c>
      <c r="E527">
        <v>100</v>
      </c>
      <c r="F527">
        <v>0</v>
      </c>
      <c r="J527">
        <v>0</v>
      </c>
    </row>
    <row r="528" spans="1:10" x14ac:dyDescent="0.25">
      <c r="A528" s="1">
        <v>44559.962581018517</v>
      </c>
      <c r="B528">
        <v>0</v>
      </c>
      <c r="C528">
        <v>0</v>
      </c>
      <c r="D528">
        <v>0</v>
      </c>
      <c r="E528">
        <v>100</v>
      </c>
      <c r="F528">
        <v>0</v>
      </c>
      <c r="J528">
        <v>0</v>
      </c>
    </row>
    <row r="529" spans="1:10" x14ac:dyDescent="0.25">
      <c r="A529" s="1">
        <v>44559.962592592594</v>
      </c>
      <c r="B529">
        <v>0</v>
      </c>
      <c r="C529">
        <v>0</v>
      </c>
      <c r="D529">
        <v>0</v>
      </c>
      <c r="E529">
        <v>100</v>
      </c>
      <c r="F529">
        <v>0</v>
      </c>
      <c r="J529">
        <v>0</v>
      </c>
    </row>
    <row r="530" spans="1:10" x14ac:dyDescent="0.25">
      <c r="A530" s="1">
        <v>44559.962604166663</v>
      </c>
      <c r="B530">
        <v>0</v>
      </c>
      <c r="C530">
        <v>0</v>
      </c>
      <c r="D530">
        <v>0</v>
      </c>
      <c r="E530">
        <v>100</v>
      </c>
      <c r="F530">
        <v>0</v>
      </c>
      <c r="J530">
        <v>0</v>
      </c>
    </row>
    <row r="531" spans="1:10" x14ac:dyDescent="0.25">
      <c r="A531" s="1">
        <v>44559.96261574074</v>
      </c>
      <c r="B531">
        <v>0</v>
      </c>
      <c r="C531">
        <v>0</v>
      </c>
      <c r="D531">
        <v>0</v>
      </c>
      <c r="E531">
        <v>100</v>
      </c>
      <c r="F531">
        <v>0</v>
      </c>
      <c r="J531">
        <v>0</v>
      </c>
    </row>
    <row r="532" spans="1:10" x14ac:dyDescent="0.25">
      <c r="A532" s="1">
        <v>44559.962627314817</v>
      </c>
      <c r="B532">
        <v>0</v>
      </c>
      <c r="C532">
        <v>0</v>
      </c>
      <c r="D532">
        <v>0</v>
      </c>
      <c r="E532">
        <v>100</v>
      </c>
      <c r="F532">
        <v>0</v>
      </c>
      <c r="J532">
        <v>0</v>
      </c>
    </row>
    <row r="533" spans="1:10" x14ac:dyDescent="0.25">
      <c r="A533" s="1">
        <v>44559.962638888886</v>
      </c>
      <c r="B533">
        <v>0</v>
      </c>
      <c r="C533">
        <v>0</v>
      </c>
      <c r="D533">
        <v>0</v>
      </c>
      <c r="E533">
        <v>100</v>
      </c>
      <c r="F533">
        <v>0</v>
      </c>
      <c r="J533">
        <v>0</v>
      </c>
    </row>
    <row r="534" spans="1:10" x14ac:dyDescent="0.25">
      <c r="A534" s="1">
        <v>44559.962650462963</v>
      </c>
      <c r="B534">
        <v>0</v>
      </c>
      <c r="C534">
        <v>0</v>
      </c>
      <c r="D534">
        <v>0</v>
      </c>
      <c r="E534">
        <v>100</v>
      </c>
      <c r="F534">
        <v>0</v>
      </c>
      <c r="J534">
        <v>0</v>
      </c>
    </row>
    <row r="535" spans="1:10" x14ac:dyDescent="0.25">
      <c r="A535" s="1">
        <v>44559.96266203704</v>
      </c>
      <c r="B535">
        <v>0</v>
      </c>
      <c r="C535">
        <v>0</v>
      </c>
      <c r="D535">
        <v>0</v>
      </c>
      <c r="E535">
        <v>100</v>
      </c>
      <c r="F535">
        <v>0</v>
      </c>
      <c r="J535">
        <v>0</v>
      </c>
    </row>
    <row r="536" spans="1:10" x14ac:dyDescent="0.25">
      <c r="A536" s="1">
        <v>44559.962673611109</v>
      </c>
      <c r="B536">
        <v>0</v>
      </c>
      <c r="C536">
        <v>0</v>
      </c>
      <c r="D536">
        <v>0</v>
      </c>
      <c r="E536">
        <v>100</v>
      </c>
      <c r="F536">
        <v>0</v>
      </c>
      <c r="J536">
        <v>0</v>
      </c>
    </row>
    <row r="537" spans="1:10" x14ac:dyDescent="0.25">
      <c r="A537" s="1">
        <v>44559.962685185186</v>
      </c>
      <c r="B537">
        <v>0</v>
      </c>
      <c r="C537">
        <v>0</v>
      </c>
      <c r="D537">
        <v>0</v>
      </c>
      <c r="E537">
        <v>100</v>
      </c>
      <c r="F537">
        <v>0</v>
      </c>
      <c r="J537">
        <v>0</v>
      </c>
    </row>
    <row r="538" spans="1:10" x14ac:dyDescent="0.25">
      <c r="A538" s="1">
        <v>44559.962696759256</v>
      </c>
      <c r="B538">
        <v>0</v>
      </c>
      <c r="C538">
        <v>0</v>
      </c>
      <c r="D538">
        <v>0</v>
      </c>
      <c r="E538">
        <v>100</v>
      </c>
      <c r="F538">
        <v>0</v>
      </c>
      <c r="J538">
        <v>0</v>
      </c>
    </row>
    <row r="539" spans="1:10" x14ac:dyDescent="0.25">
      <c r="A539" s="1">
        <v>44559.962708333333</v>
      </c>
      <c r="B539">
        <v>0</v>
      </c>
      <c r="C539">
        <v>0</v>
      </c>
      <c r="D539">
        <v>0</v>
      </c>
      <c r="E539">
        <v>100</v>
      </c>
      <c r="F539">
        <v>0</v>
      </c>
      <c r="J539">
        <v>0</v>
      </c>
    </row>
    <row r="540" spans="1:10" x14ac:dyDescent="0.25">
      <c r="A540" s="1">
        <v>44559.962719907409</v>
      </c>
      <c r="B540">
        <v>0</v>
      </c>
      <c r="C540">
        <v>0</v>
      </c>
      <c r="D540">
        <v>0</v>
      </c>
      <c r="E540">
        <v>100</v>
      </c>
      <c r="F540">
        <v>0</v>
      </c>
      <c r="J540">
        <v>0</v>
      </c>
    </row>
    <row r="541" spans="1:10" x14ac:dyDescent="0.25">
      <c r="A541" s="1">
        <v>44559.962731481479</v>
      </c>
      <c r="B541">
        <v>0</v>
      </c>
      <c r="C541">
        <v>0</v>
      </c>
      <c r="D541">
        <v>0</v>
      </c>
      <c r="E541">
        <v>100</v>
      </c>
      <c r="F541">
        <v>0</v>
      </c>
      <c r="J541">
        <v>0</v>
      </c>
    </row>
    <row r="543" spans="1:10" x14ac:dyDescent="0.25">
      <c r="A543" t="s">
        <v>1081</v>
      </c>
      <c r="B543">
        <v>41.5827777777778</v>
      </c>
      <c r="C543">
        <v>11.987222222222224</v>
      </c>
      <c r="D543">
        <v>0.29296296296296298</v>
      </c>
      <c r="E543">
        <v>46.13925925925917</v>
      </c>
      <c r="F543">
        <v>0</v>
      </c>
      <c r="G543" t="e">
        <v>#DIV/0!</v>
      </c>
      <c r="H543" t="e">
        <v>#DIV/0!</v>
      </c>
      <c r="I543" t="e">
        <v>#DIV/0!</v>
      </c>
      <c r="J543">
        <v>53.569999999999929</v>
      </c>
    </row>
  </sheetData>
  <phoneticPr fontId="2" type="noConversion"/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543"/>
  <sheetViews>
    <sheetView workbookViewId="0">
      <pane xSplit="1" ySplit="1" topLeftCell="B543" activePane="bottomRight" state="frozen"/>
      <selection pane="topRight" activeCell="B1" sqref="B1"/>
      <selection pane="bottomLeft" activeCell="A2" sqref="A2"/>
      <selection pane="bottomRight"/>
    </sheetView>
  </sheetViews>
  <sheetFormatPr defaultRowHeight="13.8" x14ac:dyDescent="0.25"/>
  <sheetData>
    <row r="1" spans="1:10" x14ac:dyDescent="0.25">
      <c r="A1" t="s">
        <v>888</v>
      </c>
      <c r="B1" t="s">
        <v>342</v>
      </c>
      <c r="C1" t="s">
        <v>343</v>
      </c>
      <c r="D1" t="s">
        <v>344</v>
      </c>
      <c r="E1" t="s">
        <v>345</v>
      </c>
      <c r="F1" t="s">
        <v>346</v>
      </c>
      <c r="J1" t="s">
        <v>1080</v>
      </c>
    </row>
    <row r="2" spans="1:10" x14ac:dyDescent="0.25">
      <c r="A2" s="1">
        <v>44559.956319444442</v>
      </c>
      <c r="B2">
        <v>0.8</v>
      </c>
      <c r="C2">
        <v>3.1</v>
      </c>
      <c r="D2">
        <v>1.6</v>
      </c>
      <c r="E2">
        <v>94.5</v>
      </c>
      <c r="F2">
        <v>0</v>
      </c>
      <c r="J2">
        <v>3.9000000000000004</v>
      </c>
    </row>
    <row r="3" spans="1:10" x14ac:dyDescent="0.25">
      <c r="A3" s="1">
        <v>44559.956331018519</v>
      </c>
      <c r="B3">
        <v>0</v>
      </c>
      <c r="C3">
        <v>0</v>
      </c>
      <c r="D3">
        <v>0</v>
      </c>
      <c r="E3">
        <v>100</v>
      </c>
      <c r="F3">
        <v>0</v>
      </c>
      <c r="J3">
        <v>0</v>
      </c>
    </row>
    <row r="4" spans="1:10" x14ac:dyDescent="0.25">
      <c r="A4" s="1">
        <v>44559.956342592595</v>
      </c>
      <c r="B4">
        <v>0</v>
      </c>
      <c r="C4">
        <v>0</v>
      </c>
      <c r="D4">
        <v>0</v>
      </c>
      <c r="E4">
        <v>100</v>
      </c>
      <c r="F4">
        <v>0</v>
      </c>
      <c r="J4">
        <v>0</v>
      </c>
    </row>
    <row r="5" spans="1:10" x14ac:dyDescent="0.25">
      <c r="A5" s="1">
        <v>44559.956354166665</v>
      </c>
      <c r="B5">
        <v>0</v>
      </c>
      <c r="C5">
        <v>0</v>
      </c>
      <c r="D5">
        <v>0</v>
      </c>
      <c r="E5">
        <v>100</v>
      </c>
      <c r="F5">
        <v>0</v>
      </c>
      <c r="J5">
        <v>0</v>
      </c>
    </row>
    <row r="6" spans="1:10" x14ac:dyDescent="0.25">
      <c r="A6" s="1">
        <v>44559.956365740742</v>
      </c>
      <c r="B6">
        <v>0</v>
      </c>
      <c r="C6">
        <v>0</v>
      </c>
      <c r="D6">
        <v>0</v>
      </c>
      <c r="E6">
        <v>100</v>
      </c>
      <c r="F6">
        <v>0</v>
      </c>
      <c r="J6">
        <v>0</v>
      </c>
    </row>
    <row r="7" spans="1:10" x14ac:dyDescent="0.25">
      <c r="A7" s="1">
        <v>44559.956377314818</v>
      </c>
      <c r="B7">
        <v>0</v>
      </c>
      <c r="C7">
        <v>0</v>
      </c>
      <c r="D7">
        <v>0</v>
      </c>
      <c r="E7">
        <v>100</v>
      </c>
      <c r="F7">
        <v>0</v>
      </c>
      <c r="J7">
        <v>0</v>
      </c>
    </row>
    <row r="8" spans="1:10" x14ac:dyDescent="0.25">
      <c r="A8" s="1">
        <v>44559.956388888888</v>
      </c>
      <c r="B8">
        <v>0</v>
      </c>
      <c r="C8">
        <v>0</v>
      </c>
      <c r="D8">
        <v>0</v>
      </c>
      <c r="E8">
        <v>100</v>
      </c>
      <c r="F8">
        <v>0</v>
      </c>
      <c r="J8">
        <v>0</v>
      </c>
    </row>
    <row r="9" spans="1:10" x14ac:dyDescent="0.25">
      <c r="A9" s="1">
        <v>44559.956400462965</v>
      </c>
      <c r="B9">
        <v>0</v>
      </c>
      <c r="C9">
        <v>0</v>
      </c>
      <c r="D9">
        <v>0</v>
      </c>
      <c r="E9">
        <v>100</v>
      </c>
      <c r="F9">
        <v>0</v>
      </c>
      <c r="J9">
        <v>0</v>
      </c>
    </row>
    <row r="10" spans="1:10" x14ac:dyDescent="0.25">
      <c r="A10" s="1">
        <v>44559.956423611111</v>
      </c>
      <c r="B10">
        <v>0</v>
      </c>
      <c r="C10">
        <v>0</v>
      </c>
      <c r="D10">
        <v>0</v>
      </c>
      <c r="E10">
        <v>100</v>
      </c>
      <c r="F10">
        <v>0</v>
      </c>
      <c r="J10">
        <v>0</v>
      </c>
    </row>
    <row r="11" spans="1:10" x14ac:dyDescent="0.25">
      <c r="A11" s="1">
        <v>44559.956435185188</v>
      </c>
      <c r="B11">
        <v>0</v>
      </c>
      <c r="C11">
        <v>1</v>
      </c>
      <c r="D11">
        <v>13.9</v>
      </c>
      <c r="E11">
        <v>85.1</v>
      </c>
      <c r="F11">
        <v>0</v>
      </c>
      <c r="J11">
        <v>1</v>
      </c>
    </row>
    <row r="12" spans="1:10" x14ac:dyDescent="0.25">
      <c r="A12" s="1">
        <v>44559.956446759257</v>
      </c>
      <c r="B12">
        <v>0</v>
      </c>
      <c r="C12">
        <v>0</v>
      </c>
      <c r="D12">
        <v>0</v>
      </c>
      <c r="E12">
        <v>100</v>
      </c>
      <c r="F12">
        <v>0</v>
      </c>
      <c r="J12">
        <v>0</v>
      </c>
    </row>
    <row r="13" spans="1:10" x14ac:dyDescent="0.25">
      <c r="A13" s="1">
        <v>44559.956458333334</v>
      </c>
      <c r="B13">
        <v>0</v>
      </c>
      <c r="C13">
        <v>0</v>
      </c>
      <c r="D13">
        <v>0</v>
      </c>
      <c r="E13">
        <v>100</v>
      </c>
      <c r="F13">
        <v>0</v>
      </c>
      <c r="J13">
        <v>0</v>
      </c>
    </row>
    <row r="14" spans="1:10" x14ac:dyDescent="0.25">
      <c r="A14" s="1">
        <v>44559.956469907411</v>
      </c>
      <c r="B14">
        <v>0</v>
      </c>
      <c r="C14">
        <v>0</v>
      </c>
      <c r="D14">
        <v>0</v>
      </c>
      <c r="E14">
        <v>100</v>
      </c>
      <c r="F14">
        <v>0</v>
      </c>
      <c r="J14">
        <v>0</v>
      </c>
    </row>
    <row r="15" spans="1:10" x14ac:dyDescent="0.25">
      <c r="A15" s="1">
        <v>44559.95648148148</v>
      </c>
      <c r="B15">
        <v>0</v>
      </c>
      <c r="C15">
        <v>0</v>
      </c>
      <c r="D15">
        <v>0</v>
      </c>
      <c r="E15">
        <v>100</v>
      </c>
      <c r="F15">
        <v>0</v>
      </c>
      <c r="J15">
        <v>0</v>
      </c>
    </row>
    <row r="16" spans="1:10" x14ac:dyDescent="0.25">
      <c r="A16" s="1">
        <v>44559.956493055557</v>
      </c>
      <c r="B16">
        <v>0</v>
      </c>
      <c r="C16">
        <v>0</v>
      </c>
      <c r="D16">
        <v>0</v>
      </c>
      <c r="E16">
        <v>100</v>
      </c>
      <c r="F16">
        <v>0</v>
      </c>
      <c r="J16">
        <v>0</v>
      </c>
    </row>
    <row r="17" spans="1:10" x14ac:dyDescent="0.25">
      <c r="A17" s="1">
        <v>44559.956504629627</v>
      </c>
      <c r="B17">
        <v>0</v>
      </c>
      <c r="C17">
        <v>0</v>
      </c>
      <c r="D17">
        <v>0</v>
      </c>
      <c r="E17">
        <v>100</v>
      </c>
      <c r="F17">
        <v>0</v>
      </c>
      <c r="J17">
        <v>0</v>
      </c>
    </row>
    <row r="18" spans="1:10" x14ac:dyDescent="0.25">
      <c r="A18" s="1">
        <v>44559.956516203703</v>
      </c>
      <c r="B18">
        <v>0</v>
      </c>
      <c r="C18">
        <v>0</v>
      </c>
      <c r="D18">
        <v>0</v>
      </c>
      <c r="E18">
        <v>100</v>
      </c>
      <c r="F18">
        <v>0</v>
      </c>
      <c r="J18">
        <v>0</v>
      </c>
    </row>
    <row r="19" spans="1:10" x14ac:dyDescent="0.25">
      <c r="A19" s="1">
        <v>44559.95652777778</v>
      </c>
      <c r="B19">
        <v>0</v>
      </c>
      <c r="C19">
        <v>0</v>
      </c>
      <c r="D19">
        <v>0</v>
      </c>
      <c r="E19">
        <v>100</v>
      </c>
      <c r="F19">
        <v>0</v>
      </c>
      <c r="J19">
        <v>0</v>
      </c>
    </row>
    <row r="20" spans="1:10" x14ac:dyDescent="0.25">
      <c r="A20" s="1">
        <v>44559.95653935185</v>
      </c>
      <c r="B20">
        <v>0</v>
      </c>
      <c r="C20">
        <v>0</v>
      </c>
      <c r="D20">
        <v>0</v>
      </c>
      <c r="E20">
        <v>100</v>
      </c>
      <c r="F20">
        <v>0</v>
      </c>
      <c r="J20">
        <v>0</v>
      </c>
    </row>
    <row r="21" spans="1:10" x14ac:dyDescent="0.25">
      <c r="A21" s="1">
        <v>44559.956550925926</v>
      </c>
      <c r="B21">
        <v>0</v>
      </c>
      <c r="C21">
        <v>0</v>
      </c>
      <c r="D21">
        <v>0</v>
      </c>
      <c r="E21">
        <v>100</v>
      </c>
      <c r="F21">
        <v>0</v>
      </c>
      <c r="J21">
        <v>0</v>
      </c>
    </row>
    <row r="22" spans="1:10" x14ac:dyDescent="0.25">
      <c r="A22" s="1">
        <v>44559.956562500003</v>
      </c>
      <c r="B22">
        <v>0</v>
      </c>
      <c r="C22">
        <v>0</v>
      </c>
      <c r="D22">
        <v>0</v>
      </c>
      <c r="E22">
        <v>100</v>
      </c>
      <c r="F22">
        <v>0</v>
      </c>
      <c r="J22">
        <v>0</v>
      </c>
    </row>
    <row r="23" spans="1:10" x14ac:dyDescent="0.25">
      <c r="A23" s="1">
        <v>44559.956574074073</v>
      </c>
      <c r="B23">
        <v>0</v>
      </c>
      <c r="C23">
        <v>0</v>
      </c>
      <c r="D23">
        <v>0</v>
      </c>
      <c r="E23">
        <v>100</v>
      </c>
      <c r="F23">
        <v>0</v>
      </c>
      <c r="J23">
        <v>0</v>
      </c>
    </row>
    <row r="24" spans="1:10" x14ac:dyDescent="0.25">
      <c r="A24" s="1">
        <v>44559.956585648149</v>
      </c>
      <c r="B24">
        <v>0</v>
      </c>
      <c r="C24">
        <v>0</v>
      </c>
      <c r="D24">
        <v>0</v>
      </c>
      <c r="E24">
        <v>100</v>
      </c>
      <c r="F24">
        <v>0</v>
      </c>
      <c r="J24">
        <v>0</v>
      </c>
    </row>
    <row r="25" spans="1:10" x14ac:dyDescent="0.25">
      <c r="A25" s="1">
        <v>44559.956597222219</v>
      </c>
      <c r="B25">
        <v>0</v>
      </c>
      <c r="C25">
        <v>0</v>
      </c>
      <c r="D25">
        <v>0</v>
      </c>
      <c r="E25">
        <v>100</v>
      </c>
      <c r="F25">
        <v>0</v>
      </c>
      <c r="J25">
        <v>0</v>
      </c>
    </row>
    <row r="26" spans="1:10" x14ac:dyDescent="0.25">
      <c r="A26" s="1">
        <v>44559.956608796296</v>
      </c>
      <c r="B26">
        <v>0</v>
      </c>
      <c r="C26">
        <v>0</v>
      </c>
      <c r="D26">
        <v>0</v>
      </c>
      <c r="E26">
        <v>100</v>
      </c>
      <c r="F26">
        <v>0</v>
      </c>
      <c r="J26">
        <v>0</v>
      </c>
    </row>
    <row r="27" spans="1:10" x14ac:dyDescent="0.25">
      <c r="A27" s="1">
        <v>44559.956620370373</v>
      </c>
      <c r="B27">
        <v>0</v>
      </c>
      <c r="C27">
        <v>1</v>
      </c>
      <c r="D27">
        <v>0</v>
      </c>
      <c r="E27">
        <v>99</v>
      </c>
      <c r="F27">
        <v>0</v>
      </c>
      <c r="J27">
        <v>1</v>
      </c>
    </row>
    <row r="28" spans="1:10" x14ac:dyDescent="0.25">
      <c r="A28" s="1">
        <v>44559.956631944442</v>
      </c>
      <c r="B28">
        <v>0</v>
      </c>
      <c r="C28">
        <v>0</v>
      </c>
      <c r="D28">
        <v>0</v>
      </c>
      <c r="E28">
        <v>100</v>
      </c>
      <c r="F28">
        <v>0</v>
      </c>
      <c r="J28">
        <v>0</v>
      </c>
    </row>
    <row r="29" spans="1:10" x14ac:dyDescent="0.25">
      <c r="A29" s="1">
        <v>44559.956643518519</v>
      </c>
      <c r="B29">
        <v>0</v>
      </c>
      <c r="C29">
        <v>0</v>
      </c>
      <c r="D29">
        <v>0</v>
      </c>
      <c r="E29">
        <v>100</v>
      </c>
      <c r="F29">
        <v>0</v>
      </c>
      <c r="J29">
        <v>0</v>
      </c>
    </row>
    <row r="30" spans="1:10" x14ac:dyDescent="0.25">
      <c r="A30" s="1">
        <v>44559.956655092596</v>
      </c>
      <c r="B30">
        <v>0</v>
      </c>
      <c r="C30">
        <v>0</v>
      </c>
      <c r="D30">
        <v>0</v>
      </c>
      <c r="E30">
        <v>100</v>
      </c>
      <c r="F30">
        <v>0</v>
      </c>
      <c r="J30">
        <v>0</v>
      </c>
    </row>
    <row r="31" spans="1:10" x14ac:dyDescent="0.25">
      <c r="A31" s="1">
        <v>44559.956666666665</v>
      </c>
      <c r="B31">
        <v>0</v>
      </c>
      <c r="C31">
        <v>0</v>
      </c>
      <c r="D31">
        <v>0</v>
      </c>
      <c r="E31">
        <v>100</v>
      </c>
      <c r="F31">
        <v>0</v>
      </c>
      <c r="J31">
        <v>0</v>
      </c>
    </row>
    <row r="32" spans="1:10" x14ac:dyDescent="0.25">
      <c r="A32" s="1">
        <v>44559.956678240742</v>
      </c>
      <c r="B32">
        <v>0</v>
      </c>
      <c r="C32">
        <v>0</v>
      </c>
      <c r="D32">
        <v>0</v>
      </c>
      <c r="E32">
        <v>100</v>
      </c>
      <c r="F32">
        <v>0</v>
      </c>
      <c r="J32">
        <v>0</v>
      </c>
    </row>
    <row r="33" spans="1:10" x14ac:dyDescent="0.25">
      <c r="A33" s="1">
        <v>44559.956689814811</v>
      </c>
      <c r="B33">
        <v>0</v>
      </c>
      <c r="C33">
        <v>0</v>
      </c>
      <c r="D33">
        <v>0</v>
      </c>
      <c r="E33">
        <v>100</v>
      </c>
      <c r="F33">
        <v>0</v>
      </c>
      <c r="J33">
        <v>0</v>
      </c>
    </row>
    <row r="34" spans="1:10" x14ac:dyDescent="0.25">
      <c r="A34" s="1">
        <v>44559.956701388888</v>
      </c>
      <c r="B34">
        <v>0</v>
      </c>
      <c r="C34">
        <v>0</v>
      </c>
      <c r="D34">
        <v>0</v>
      </c>
      <c r="E34">
        <v>100</v>
      </c>
      <c r="F34">
        <v>0</v>
      </c>
      <c r="J34">
        <v>0</v>
      </c>
    </row>
    <row r="35" spans="1:10" x14ac:dyDescent="0.25">
      <c r="A35" s="1">
        <v>44559.956712962965</v>
      </c>
      <c r="B35">
        <v>0</v>
      </c>
      <c r="C35">
        <v>0</v>
      </c>
      <c r="D35">
        <v>0</v>
      </c>
      <c r="E35">
        <v>100</v>
      </c>
      <c r="F35">
        <v>0</v>
      </c>
      <c r="J35">
        <v>0</v>
      </c>
    </row>
    <row r="36" spans="1:10" x14ac:dyDescent="0.25">
      <c r="A36" s="1">
        <v>44559.956724537034</v>
      </c>
      <c r="B36">
        <v>0</v>
      </c>
      <c r="C36">
        <v>0</v>
      </c>
      <c r="D36">
        <v>0</v>
      </c>
      <c r="E36">
        <v>100</v>
      </c>
      <c r="F36">
        <v>0</v>
      </c>
      <c r="J36">
        <v>0</v>
      </c>
    </row>
    <row r="37" spans="1:10" x14ac:dyDescent="0.25">
      <c r="A37" s="1">
        <v>44559.956736111111</v>
      </c>
      <c r="B37">
        <v>0</v>
      </c>
      <c r="C37">
        <v>0</v>
      </c>
      <c r="D37">
        <v>0</v>
      </c>
      <c r="E37">
        <v>100</v>
      </c>
      <c r="F37">
        <v>0</v>
      </c>
      <c r="J37">
        <v>0</v>
      </c>
    </row>
    <row r="38" spans="1:10" x14ac:dyDescent="0.25">
      <c r="A38" s="1">
        <v>44559.956747685188</v>
      </c>
      <c r="B38">
        <v>0</v>
      </c>
      <c r="C38">
        <v>0</v>
      </c>
      <c r="D38">
        <v>0</v>
      </c>
      <c r="E38">
        <v>100</v>
      </c>
      <c r="F38">
        <v>0</v>
      </c>
      <c r="J38">
        <v>0</v>
      </c>
    </row>
    <row r="39" spans="1:10" x14ac:dyDescent="0.25">
      <c r="A39" s="1">
        <v>44559.956759259258</v>
      </c>
      <c r="B39">
        <v>0</v>
      </c>
      <c r="C39">
        <v>0</v>
      </c>
      <c r="D39">
        <v>0</v>
      </c>
      <c r="E39">
        <v>100</v>
      </c>
      <c r="F39">
        <v>0</v>
      </c>
      <c r="J39">
        <v>0</v>
      </c>
    </row>
    <row r="40" spans="1:10" x14ac:dyDescent="0.25">
      <c r="A40" s="1">
        <v>44559.956770833334</v>
      </c>
      <c r="B40">
        <v>0</v>
      </c>
      <c r="C40">
        <v>0</v>
      </c>
      <c r="D40">
        <v>0</v>
      </c>
      <c r="E40">
        <v>100</v>
      </c>
      <c r="F40">
        <v>0</v>
      </c>
      <c r="J40">
        <v>0</v>
      </c>
    </row>
    <row r="41" spans="1:10" x14ac:dyDescent="0.25">
      <c r="A41" s="1">
        <v>44559.956782407404</v>
      </c>
      <c r="B41">
        <v>0</v>
      </c>
      <c r="C41">
        <v>0</v>
      </c>
      <c r="D41">
        <v>0</v>
      </c>
      <c r="E41">
        <v>100</v>
      </c>
      <c r="F41">
        <v>0</v>
      </c>
      <c r="J41">
        <v>0</v>
      </c>
    </row>
    <row r="42" spans="1:10" x14ac:dyDescent="0.25">
      <c r="A42" s="1">
        <v>44559.956793981481</v>
      </c>
      <c r="B42">
        <v>0</v>
      </c>
      <c r="C42">
        <v>0</v>
      </c>
      <c r="D42">
        <v>0</v>
      </c>
      <c r="E42">
        <v>100</v>
      </c>
      <c r="F42">
        <v>0</v>
      </c>
      <c r="J42">
        <v>0</v>
      </c>
    </row>
    <row r="43" spans="1:10" x14ac:dyDescent="0.25">
      <c r="A43" s="1">
        <v>44559.956805555557</v>
      </c>
      <c r="B43">
        <v>0</v>
      </c>
      <c r="C43">
        <v>0</v>
      </c>
      <c r="D43">
        <v>0</v>
      </c>
      <c r="E43">
        <v>100</v>
      </c>
      <c r="F43">
        <v>0</v>
      </c>
      <c r="J43">
        <v>0</v>
      </c>
    </row>
    <row r="44" spans="1:10" x14ac:dyDescent="0.25">
      <c r="A44" s="1">
        <v>44559.956817129627</v>
      </c>
      <c r="B44">
        <v>0</v>
      </c>
      <c r="C44">
        <v>0</v>
      </c>
      <c r="D44">
        <v>0</v>
      </c>
      <c r="E44">
        <v>100</v>
      </c>
      <c r="F44">
        <v>0</v>
      </c>
      <c r="J44">
        <v>0</v>
      </c>
    </row>
    <row r="45" spans="1:10" x14ac:dyDescent="0.25">
      <c r="A45" s="1">
        <v>44559.956828703704</v>
      </c>
      <c r="B45">
        <v>0</v>
      </c>
      <c r="C45">
        <v>0</v>
      </c>
      <c r="D45">
        <v>0</v>
      </c>
      <c r="E45">
        <v>100</v>
      </c>
      <c r="F45">
        <v>0</v>
      </c>
      <c r="J45">
        <v>0</v>
      </c>
    </row>
    <row r="46" spans="1:10" x14ac:dyDescent="0.25">
      <c r="A46" s="1">
        <v>44559.95684027778</v>
      </c>
      <c r="B46">
        <v>0</v>
      </c>
      <c r="C46">
        <v>0</v>
      </c>
      <c r="D46">
        <v>0</v>
      </c>
      <c r="E46">
        <v>100</v>
      </c>
      <c r="F46">
        <v>0</v>
      </c>
      <c r="J46">
        <v>0</v>
      </c>
    </row>
    <row r="47" spans="1:10" x14ac:dyDescent="0.25">
      <c r="A47" s="1">
        <v>44559.95685185185</v>
      </c>
      <c r="B47">
        <v>0</v>
      </c>
      <c r="C47">
        <v>0</v>
      </c>
      <c r="D47">
        <v>0</v>
      </c>
      <c r="E47">
        <v>100</v>
      </c>
      <c r="F47">
        <v>0</v>
      </c>
      <c r="J47">
        <v>0</v>
      </c>
    </row>
    <row r="48" spans="1:10" x14ac:dyDescent="0.25">
      <c r="A48" s="1">
        <v>44559.956863425927</v>
      </c>
      <c r="B48">
        <v>0</v>
      </c>
      <c r="C48">
        <v>0</v>
      </c>
      <c r="D48">
        <v>0</v>
      </c>
      <c r="E48">
        <v>100</v>
      </c>
      <c r="F48">
        <v>0</v>
      </c>
      <c r="J48">
        <v>0</v>
      </c>
    </row>
    <row r="49" spans="1:10" x14ac:dyDescent="0.25">
      <c r="A49" s="1">
        <v>44559.956875000003</v>
      </c>
      <c r="B49">
        <v>0</v>
      </c>
      <c r="C49">
        <v>0</v>
      </c>
      <c r="D49">
        <v>0</v>
      </c>
      <c r="E49">
        <v>100</v>
      </c>
      <c r="F49">
        <v>0</v>
      </c>
      <c r="J49">
        <v>0</v>
      </c>
    </row>
    <row r="50" spans="1:10" x14ac:dyDescent="0.25">
      <c r="A50" s="1">
        <v>44559.956886574073</v>
      </c>
      <c r="B50">
        <v>0</v>
      </c>
      <c r="C50">
        <v>0</v>
      </c>
      <c r="D50">
        <v>0</v>
      </c>
      <c r="E50">
        <v>100</v>
      </c>
      <c r="F50">
        <v>0</v>
      </c>
      <c r="J50">
        <v>0</v>
      </c>
    </row>
    <row r="51" spans="1:10" x14ac:dyDescent="0.25">
      <c r="A51" s="1">
        <v>44559.95689814815</v>
      </c>
      <c r="B51">
        <v>0</v>
      </c>
      <c r="C51">
        <v>0</v>
      </c>
      <c r="D51">
        <v>0</v>
      </c>
      <c r="E51">
        <v>100</v>
      </c>
      <c r="F51">
        <v>0</v>
      </c>
      <c r="J51">
        <v>0</v>
      </c>
    </row>
    <row r="52" spans="1:10" x14ac:dyDescent="0.25">
      <c r="A52" s="1">
        <v>44559.956909722219</v>
      </c>
      <c r="B52">
        <v>0</v>
      </c>
      <c r="C52">
        <v>0</v>
      </c>
      <c r="D52">
        <v>0</v>
      </c>
      <c r="E52">
        <v>100</v>
      </c>
      <c r="F52">
        <v>0</v>
      </c>
      <c r="J52">
        <v>0</v>
      </c>
    </row>
    <row r="53" spans="1:10" x14ac:dyDescent="0.25">
      <c r="A53" s="1">
        <v>44559.956921296296</v>
      </c>
      <c r="B53">
        <v>0</v>
      </c>
      <c r="C53">
        <v>0</v>
      </c>
      <c r="D53">
        <v>0</v>
      </c>
      <c r="E53">
        <v>100</v>
      </c>
      <c r="F53">
        <v>0</v>
      </c>
      <c r="J53">
        <v>0</v>
      </c>
    </row>
    <row r="54" spans="1:10" x14ac:dyDescent="0.25">
      <c r="A54" s="1">
        <v>44559.956932870373</v>
      </c>
      <c r="B54">
        <v>0</v>
      </c>
      <c r="C54">
        <v>0</v>
      </c>
      <c r="D54">
        <v>0</v>
      </c>
      <c r="E54">
        <v>100</v>
      </c>
      <c r="F54">
        <v>0</v>
      </c>
      <c r="J54">
        <v>0</v>
      </c>
    </row>
    <row r="55" spans="1:10" x14ac:dyDescent="0.25">
      <c r="A55" s="1">
        <v>44559.956944444442</v>
      </c>
      <c r="B55">
        <v>0</v>
      </c>
      <c r="C55">
        <v>0</v>
      </c>
      <c r="D55">
        <v>0</v>
      </c>
      <c r="E55">
        <v>100</v>
      </c>
      <c r="F55">
        <v>0</v>
      </c>
      <c r="J55">
        <v>0</v>
      </c>
    </row>
    <row r="56" spans="1:10" x14ac:dyDescent="0.25">
      <c r="A56" s="1">
        <v>44559.956956018519</v>
      </c>
      <c r="B56">
        <v>0</v>
      </c>
      <c r="C56">
        <v>0</v>
      </c>
      <c r="D56">
        <v>0</v>
      </c>
      <c r="E56">
        <v>100</v>
      </c>
      <c r="F56">
        <v>0</v>
      </c>
      <c r="J56">
        <v>0</v>
      </c>
    </row>
    <row r="57" spans="1:10" x14ac:dyDescent="0.25">
      <c r="A57" s="1">
        <v>44559.956967592596</v>
      </c>
      <c r="B57">
        <v>0</v>
      </c>
      <c r="C57">
        <v>0</v>
      </c>
      <c r="D57">
        <v>0</v>
      </c>
      <c r="E57">
        <v>100</v>
      </c>
      <c r="F57">
        <v>0</v>
      </c>
      <c r="J57">
        <v>0</v>
      </c>
    </row>
    <row r="58" spans="1:10" x14ac:dyDescent="0.25">
      <c r="A58" s="1">
        <v>44559.956979166665</v>
      </c>
      <c r="B58">
        <v>0</v>
      </c>
      <c r="C58">
        <v>0</v>
      </c>
      <c r="D58">
        <v>0</v>
      </c>
      <c r="E58">
        <v>100</v>
      </c>
      <c r="F58">
        <v>0</v>
      </c>
      <c r="J58">
        <v>0</v>
      </c>
    </row>
    <row r="59" spans="1:10" x14ac:dyDescent="0.25">
      <c r="A59" s="1">
        <v>44559.956990740742</v>
      </c>
      <c r="B59">
        <v>0</v>
      </c>
      <c r="C59">
        <v>0</v>
      </c>
      <c r="D59">
        <v>0</v>
      </c>
      <c r="E59">
        <v>100</v>
      </c>
      <c r="F59">
        <v>0</v>
      </c>
      <c r="J59">
        <v>0</v>
      </c>
    </row>
    <row r="60" spans="1:10" x14ac:dyDescent="0.25">
      <c r="A60" s="1">
        <v>44559.957002314812</v>
      </c>
      <c r="B60">
        <v>0</v>
      </c>
      <c r="C60">
        <v>0</v>
      </c>
      <c r="D60">
        <v>0</v>
      </c>
      <c r="E60">
        <v>100</v>
      </c>
      <c r="F60">
        <v>0</v>
      </c>
      <c r="J60">
        <v>0</v>
      </c>
    </row>
    <row r="61" spans="1:10" x14ac:dyDescent="0.25">
      <c r="A61" s="1">
        <v>44559.957013888888</v>
      </c>
      <c r="B61">
        <v>0</v>
      </c>
      <c r="C61">
        <v>0</v>
      </c>
      <c r="D61">
        <v>0</v>
      </c>
      <c r="E61">
        <v>100</v>
      </c>
      <c r="F61">
        <v>0</v>
      </c>
      <c r="J61">
        <v>0</v>
      </c>
    </row>
    <row r="62" spans="1:10" x14ac:dyDescent="0.25">
      <c r="A62" s="1">
        <v>44559.957025462965</v>
      </c>
      <c r="B62">
        <v>0</v>
      </c>
      <c r="C62">
        <v>0</v>
      </c>
      <c r="D62">
        <v>0</v>
      </c>
      <c r="E62">
        <v>100</v>
      </c>
      <c r="F62">
        <v>0</v>
      </c>
      <c r="J62">
        <v>0</v>
      </c>
    </row>
    <row r="63" spans="1:10" x14ac:dyDescent="0.25">
      <c r="A63" s="1">
        <v>44559.957037037035</v>
      </c>
      <c r="B63">
        <v>0</v>
      </c>
      <c r="C63">
        <v>0</v>
      </c>
      <c r="D63">
        <v>0</v>
      </c>
      <c r="E63">
        <v>100</v>
      </c>
      <c r="F63">
        <v>0</v>
      </c>
      <c r="J63">
        <v>0</v>
      </c>
    </row>
    <row r="64" spans="1:10" x14ac:dyDescent="0.25">
      <c r="A64" s="1">
        <v>44559.957048611112</v>
      </c>
      <c r="B64">
        <v>0</v>
      </c>
      <c r="C64">
        <v>0</v>
      </c>
      <c r="D64">
        <v>0</v>
      </c>
      <c r="E64">
        <v>100</v>
      </c>
      <c r="F64">
        <v>0</v>
      </c>
      <c r="J64">
        <v>0</v>
      </c>
    </row>
    <row r="65" spans="1:10" x14ac:dyDescent="0.25">
      <c r="A65" s="1">
        <v>44559.957060185188</v>
      </c>
      <c r="B65">
        <v>0</v>
      </c>
      <c r="C65">
        <v>0</v>
      </c>
      <c r="D65">
        <v>0</v>
      </c>
      <c r="E65">
        <v>100</v>
      </c>
      <c r="F65">
        <v>0</v>
      </c>
      <c r="J65">
        <v>0</v>
      </c>
    </row>
    <row r="66" spans="1:10" x14ac:dyDescent="0.25">
      <c r="A66" s="1">
        <v>44559.957071759258</v>
      </c>
      <c r="B66">
        <v>0</v>
      </c>
      <c r="C66">
        <v>0</v>
      </c>
      <c r="D66">
        <v>0</v>
      </c>
      <c r="E66">
        <v>100</v>
      </c>
      <c r="F66">
        <v>0</v>
      </c>
      <c r="J66">
        <v>0</v>
      </c>
    </row>
    <row r="67" spans="1:10" x14ac:dyDescent="0.25">
      <c r="A67" s="1">
        <v>44559.957083333335</v>
      </c>
      <c r="B67">
        <v>0</v>
      </c>
      <c r="C67">
        <v>0</v>
      </c>
      <c r="D67">
        <v>0</v>
      </c>
      <c r="E67">
        <v>100</v>
      </c>
      <c r="F67">
        <v>0</v>
      </c>
      <c r="J67">
        <v>0</v>
      </c>
    </row>
    <row r="68" spans="1:10" x14ac:dyDescent="0.25">
      <c r="A68" s="1">
        <v>44559.957094907404</v>
      </c>
      <c r="B68">
        <v>0</v>
      </c>
      <c r="C68">
        <v>0</v>
      </c>
      <c r="D68">
        <v>0</v>
      </c>
      <c r="E68">
        <v>100</v>
      </c>
      <c r="F68">
        <v>0</v>
      </c>
      <c r="J68">
        <v>0</v>
      </c>
    </row>
    <row r="69" spans="1:10" x14ac:dyDescent="0.25">
      <c r="A69" s="1">
        <v>44559.957106481481</v>
      </c>
      <c r="B69">
        <v>0</v>
      </c>
      <c r="C69">
        <v>0</v>
      </c>
      <c r="D69">
        <v>0</v>
      </c>
      <c r="E69">
        <v>100</v>
      </c>
      <c r="F69">
        <v>0</v>
      </c>
      <c r="J69">
        <v>0</v>
      </c>
    </row>
    <row r="70" spans="1:10" x14ac:dyDescent="0.25">
      <c r="A70" s="1">
        <v>44559.957118055558</v>
      </c>
      <c r="B70">
        <v>0</v>
      </c>
      <c r="C70">
        <v>0</v>
      </c>
      <c r="D70">
        <v>0</v>
      </c>
      <c r="E70">
        <v>100</v>
      </c>
      <c r="F70">
        <v>0</v>
      </c>
      <c r="J70">
        <v>0</v>
      </c>
    </row>
    <row r="71" spans="1:10" x14ac:dyDescent="0.25">
      <c r="A71" s="1">
        <v>44559.957129629627</v>
      </c>
      <c r="B71">
        <v>0</v>
      </c>
      <c r="C71">
        <v>0</v>
      </c>
      <c r="D71">
        <v>0</v>
      </c>
      <c r="E71">
        <v>100</v>
      </c>
      <c r="F71">
        <v>0</v>
      </c>
      <c r="J71">
        <v>0</v>
      </c>
    </row>
    <row r="72" spans="1:10" x14ac:dyDescent="0.25">
      <c r="A72" s="1">
        <v>44559.957141203704</v>
      </c>
      <c r="B72">
        <v>0</v>
      </c>
      <c r="C72">
        <v>0</v>
      </c>
      <c r="D72">
        <v>0</v>
      </c>
      <c r="E72">
        <v>100</v>
      </c>
      <c r="F72">
        <v>0</v>
      </c>
      <c r="J72">
        <v>0</v>
      </c>
    </row>
    <row r="73" spans="1:10" x14ac:dyDescent="0.25">
      <c r="A73" s="1">
        <v>44559.957152777781</v>
      </c>
      <c r="B73">
        <v>0</v>
      </c>
      <c r="C73">
        <v>0</v>
      </c>
      <c r="D73">
        <v>0</v>
      </c>
      <c r="E73">
        <v>100</v>
      </c>
      <c r="F73">
        <v>0</v>
      </c>
      <c r="J73">
        <v>0</v>
      </c>
    </row>
    <row r="74" spans="1:10" x14ac:dyDescent="0.25">
      <c r="A74" s="1">
        <v>44559.95716435185</v>
      </c>
      <c r="B74">
        <v>0</v>
      </c>
      <c r="C74">
        <v>0</v>
      </c>
      <c r="D74">
        <v>0</v>
      </c>
      <c r="E74">
        <v>100</v>
      </c>
      <c r="F74">
        <v>0</v>
      </c>
      <c r="J74">
        <v>0</v>
      </c>
    </row>
    <row r="75" spans="1:10" x14ac:dyDescent="0.25">
      <c r="A75" s="1">
        <v>44559.957175925927</v>
      </c>
      <c r="B75">
        <v>0</v>
      </c>
      <c r="C75">
        <v>0</v>
      </c>
      <c r="D75">
        <v>0</v>
      </c>
      <c r="E75">
        <v>100</v>
      </c>
      <c r="F75">
        <v>0</v>
      </c>
      <c r="J75">
        <v>0</v>
      </c>
    </row>
    <row r="76" spans="1:10" x14ac:dyDescent="0.25">
      <c r="A76" s="1">
        <v>44559.957187499997</v>
      </c>
      <c r="B76">
        <v>0</v>
      </c>
      <c r="C76">
        <v>0</v>
      </c>
      <c r="D76">
        <v>0</v>
      </c>
      <c r="E76">
        <v>100</v>
      </c>
      <c r="F76">
        <v>0</v>
      </c>
      <c r="J76">
        <v>0</v>
      </c>
    </row>
    <row r="77" spans="1:10" x14ac:dyDescent="0.25">
      <c r="A77" s="1">
        <v>44559.957199074073</v>
      </c>
      <c r="B77">
        <v>0</v>
      </c>
      <c r="C77">
        <v>0</v>
      </c>
      <c r="D77">
        <v>0</v>
      </c>
      <c r="E77">
        <v>100</v>
      </c>
      <c r="F77">
        <v>0</v>
      </c>
      <c r="J77">
        <v>0</v>
      </c>
    </row>
    <row r="78" spans="1:10" x14ac:dyDescent="0.25">
      <c r="A78" s="1">
        <v>44559.95721064815</v>
      </c>
      <c r="B78">
        <v>0</v>
      </c>
      <c r="C78">
        <v>0</v>
      </c>
      <c r="D78">
        <v>0</v>
      </c>
      <c r="E78">
        <v>100</v>
      </c>
      <c r="F78">
        <v>0</v>
      </c>
      <c r="J78">
        <v>0</v>
      </c>
    </row>
    <row r="79" spans="1:10" x14ac:dyDescent="0.25">
      <c r="A79" s="1">
        <v>44559.95722222222</v>
      </c>
      <c r="B79">
        <v>0</v>
      </c>
      <c r="C79">
        <v>0</v>
      </c>
      <c r="D79">
        <v>0</v>
      </c>
      <c r="E79">
        <v>100</v>
      </c>
      <c r="F79">
        <v>0</v>
      </c>
      <c r="J79">
        <v>0</v>
      </c>
    </row>
    <row r="80" spans="1:10" x14ac:dyDescent="0.25">
      <c r="A80" s="1">
        <v>44559.957233796296</v>
      </c>
      <c r="B80">
        <v>1</v>
      </c>
      <c r="C80">
        <v>1</v>
      </c>
      <c r="D80">
        <v>0</v>
      </c>
      <c r="E80">
        <v>98</v>
      </c>
      <c r="F80">
        <v>0</v>
      </c>
      <c r="J80">
        <v>2</v>
      </c>
    </row>
    <row r="81" spans="1:10" x14ac:dyDescent="0.25">
      <c r="A81" s="1">
        <v>44559.957245370373</v>
      </c>
      <c r="B81">
        <v>0</v>
      </c>
      <c r="C81">
        <v>0</v>
      </c>
      <c r="D81">
        <v>0</v>
      </c>
      <c r="E81">
        <v>100</v>
      </c>
      <c r="F81">
        <v>0</v>
      </c>
      <c r="J81">
        <v>0</v>
      </c>
    </row>
    <row r="82" spans="1:10" x14ac:dyDescent="0.25">
      <c r="A82" s="1">
        <v>44559.957256944443</v>
      </c>
      <c r="B82">
        <v>0</v>
      </c>
      <c r="C82">
        <v>1</v>
      </c>
      <c r="D82">
        <v>0</v>
      </c>
      <c r="E82">
        <v>99</v>
      </c>
      <c r="F82">
        <v>0</v>
      </c>
      <c r="J82">
        <v>1</v>
      </c>
    </row>
    <row r="83" spans="1:10" x14ac:dyDescent="0.25">
      <c r="A83" s="1">
        <v>44559.957268518519</v>
      </c>
      <c r="B83">
        <v>0</v>
      </c>
      <c r="C83">
        <v>0</v>
      </c>
      <c r="D83">
        <v>0</v>
      </c>
      <c r="E83">
        <v>100</v>
      </c>
      <c r="F83">
        <v>0</v>
      </c>
      <c r="J83">
        <v>0</v>
      </c>
    </row>
    <row r="84" spans="1:10" x14ac:dyDescent="0.25">
      <c r="A84" s="1">
        <v>44559.957280092596</v>
      </c>
      <c r="B84">
        <v>0</v>
      </c>
      <c r="C84">
        <v>0</v>
      </c>
      <c r="D84">
        <v>0</v>
      </c>
      <c r="E84">
        <v>100</v>
      </c>
      <c r="F84">
        <v>0</v>
      </c>
      <c r="J84">
        <v>0</v>
      </c>
    </row>
    <row r="85" spans="1:10" x14ac:dyDescent="0.25">
      <c r="A85" s="1">
        <v>44559.957291666666</v>
      </c>
      <c r="B85">
        <v>0</v>
      </c>
      <c r="C85">
        <v>0</v>
      </c>
      <c r="D85">
        <v>0</v>
      </c>
      <c r="E85">
        <v>100</v>
      </c>
      <c r="F85">
        <v>0</v>
      </c>
      <c r="J85">
        <v>0</v>
      </c>
    </row>
    <row r="86" spans="1:10" x14ac:dyDescent="0.25">
      <c r="A86" s="1">
        <v>44559.957303240742</v>
      </c>
      <c r="B86">
        <v>0</v>
      </c>
      <c r="C86">
        <v>1</v>
      </c>
      <c r="D86">
        <v>0</v>
      </c>
      <c r="E86">
        <v>99</v>
      </c>
      <c r="F86">
        <v>0</v>
      </c>
      <c r="J86">
        <v>1</v>
      </c>
    </row>
    <row r="87" spans="1:10" x14ac:dyDescent="0.25">
      <c r="A87" s="1">
        <v>44559.957314814812</v>
      </c>
      <c r="B87">
        <v>1</v>
      </c>
      <c r="C87">
        <v>0</v>
      </c>
      <c r="D87">
        <v>0</v>
      </c>
      <c r="E87">
        <v>99</v>
      </c>
      <c r="F87">
        <v>0</v>
      </c>
      <c r="J87">
        <v>1</v>
      </c>
    </row>
    <row r="88" spans="1:10" x14ac:dyDescent="0.25">
      <c r="A88" s="1">
        <v>44559.957326388889</v>
      </c>
      <c r="B88">
        <v>0</v>
      </c>
      <c r="C88">
        <v>0</v>
      </c>
      <c r="D88">
        <v>0</v>
      </c>
      <c r="E88">
        <v>100</v>
      </c>
      <c r="F88">
        <v>0</v>
      </c>
      <c r="J88">
        <v>0</v>
      </c>
    </row>
    <row r="89" spans="1:10" x14ac:dyDescent="0.25">
      <c r="A89" s="1">
        <v>44559.957337962966</v>
      </c>
      <c r="B89">
        <v>0</v>
      </c>
      <c r="C89">
        <v>1</v>
      </c>
      <c r="D89">
        <v>0</v>
      </c>
      <c r="E89">
        <v>99</v>
      </c>
      <c r="F89">
        <v>0</v>
      </c>
      <c r="J89">
        <v>1</v>
      </c>
    </row>
    <row r="90" spans="1:10" x14ac:dyDescent="0.25">
      <c r="A90" s="1">
        <v>44559.957349537035</v>
      </c>
      <c r="B90">
        <v>0</v>
      </c>
      <c r="C90">
        <v>0</v>
      </c>
      <c r="D90">
        <v>0</v>
      </c>
      <c r="E90">
        <v>100</v>
      </c>
      <c r="F90">
        <v>0</v>
      </c>
      <c r="J90">
        <v>0</v>
      </c>
    </row>
    <row r="91" spans="1:10" x14ac:dyDescent="0.25">
      <c r="A91" s="1">
        <v>44559.957361111112</v>
      </c>
      <c r="B91">
        <v>0</v>
      </c>
      <c r="C91">
        <v>0</v>
      </c>
      <c r="D91">
        <v>0</v>
      </c>
      <c r="E91">
        <v>100</v>
      </c>
      <c r="F91">
        <v>0</v>
      </c>
      <c r="J91">
        <v>0</v>
      </c>
    </row>
    <row r="92" spans="1:10" x14ac:dyDescent="0.25">
      <c r="A92" s="1">
        <v>44559.957372685189</v>
      </c>
      <c r="B92">
        <v>0</v>
      </c>
      <c r="C92">
        <v>1</v>
      </c>
      <c r="D92">
        <v>0</v>
      </c>
      <c r="E92">
        <v>99</v>
      </c>
      <c r="F92">
        <v>0</v>
      </c>
      <c r="J92">
        <v>1</v>
      </c>
    </row>
    <row r="93" spans="1:10" x14ac:dyDescent="0.25">
      <c r="A93" s="1">
        <v>44559.957384259258</v>
      </c>
      <c r="B93">
        <v>0</v>
      </c>
      <c r="C93">
        <v>0</v>
      </c>
      <c r="D93">
        <v>0</v>
      </c>
      <c r="E93">
        <v>100</v>
      </c>
      <c r="F93">
        <v>0</v>
      </c>
      <c r="J93">
        <v>0</v>
      </c>
    </row>
    <row r="94" spans="1:10" x14ac:dyDescent="0.25">
      <c r="A94" s="1">
        <v>44559.957395833335</v>
      </c>
      <c r="B94">
        <v>0</v>
      </c>
      <c r="C94">
        <v>0</v>
      </c>
      <c r="D94">
        <v>0</v>
      </c>
      <c r="E94">
        <v>100</v>
      </c>
      <c r="F94">
        <v>0</v>
      </c>
      <c r="J94">
        <v>0</v>
      </c>
    </row>
    <row r="95" spans="1:10" x14ac:dyDescent="0.25">
      <c r="A95" s="1">
        <v>44559.957407407404</v>
      </c>
      <c r="B95">
        <v>1</v>
      </c>
      <c r="C95">
        <v>1</v>
      </c>
      <c r="D95">
        <v>0</v>
      </c>
      <c r="E95">
        <v>98</v>
      </c>
      <c r="F95">
        <v>0</v>
      </c>
      <c r="J95">
        <v>2</v>
      </c>
    </row>
    <row r="96" spans="1:10" x14ac:dyDescent="0.25">
      <c r="A96" s="1">
        <v>44559.957418981481</v>
      </c>
      <c r="B96">
        <v>0</v>
      </c>
      <c r="C96">
        <v>0</v>
      </c>
      <c r="D96">
        <v>0</v>
      </c>
      <c r="E96">
        <v>100</v>
      </c>
      <c r="F96">
        <v>0</v>
      </c>
      <c r="J96">
        <v>0</v>
      </c>
    </row>
    <row r="97" spans="1:10" x14ac:dyDescent="0.25">
      <c r="A97" s="1">
        <v>44559.957430555558</v>
      </c>
      <c r="B97">
        <v>0</v>
      </c>
      <c r="C97">
        <v>0</v>
      </c>
      <c r="D97">
        <v>0</v>
      </c>
      <c r="E97">
        <v>100</v>
      </c>
      <c r="F97">
        <v>0</v>
      </c>
      <c r="J97">
        <v>0</v>
      </c>
    </row>
    <row r="98" spans="1:10" x14ac:dyDescent="0.25">
      <c r="A98" s="1">
        <v>44559.957442129627</v>
      </c>
      <c r="B98">
        <v>0</v>
      </c>
      <c r="C98">
        <v>1</v>
      </c>
      <c r="D98">
        <v>0</v>
      </c>
      <c r="E98">
        <v>99</v>
      </c>
      <c r="F98">
        <v>0</v>
      </c>
      <c r="J98">
        <v>1</v>
      </c>
    </row>
    <row r="99" spans="1:10" x14ac:dyDescent="0.25">
      <c r="A99" s="1">
        <v>44559.957453703704</v>
      </c>
      <c r="B99">
        <v>0</v>
      </c>
      <c r="C99">
        <v>0</v>
      </c>
      <c r="D99">
        <v>0</v>
      </c>
      <c r="E99">
        <v>100</v>
      </c>
      <c r="F99">
        <v>0</v>
      </c>
      <c r="J99">
        <v>0</v>
      </c>
    </row>
    <row r="100" spans="1:10" x14ac:dyDescent="0.25">
      <c r="A100" s="1">
        <v>44559.957465277781</v>
      </c>
      <c r="B100">
        <v>0</v>
      </c>
      <c r="C100">
        <v>0</v>
      </c>
      <c r="D100">
        <v>0</v>
      </c>
      <c r="E100">
        <v>100</v>
      </c>
      <c r="F100">
        <v>0</v>
      </c>
      <c r="J100">
        <v>0</v>
      </c>
    </row>
    <row r="101" spans="1:10" x14ac:dyDescent="0.25">
      <c r="A101" s="1">
        <v>44559.957476851851</v>
      </c>
      <c r="B101">
        <v>0</v>
      </c>
      <c r="C101">
        <v>1</v>
      </c>
      <c r="D101">
        <v>0</v>
      </c>
      <c r="E101">
        <v>99</v>
      </c>
      <c r="F101">
        <v>0</v>
      </c>
      <c r="J101">
        <v>1</v>
      </c>
    </row>
    <row r="102" spans="1:10" x14ac:dyDescent="0.25">
      <c r="A102" s="1">
        <v>44559.957488425927</v>
      </c>
      <c r="B102">
        <v>0</v>
      </c>
      <c r="C102">
        <v>0</v>
      </c>
      <c r="D102">
        <v>0</v>
      </c>
      <c r="E102">
        <v>100</v>
      </c>
      <c r="F102">
        <v>0</v>
      </c>
      <c r="J102">
        <v>0</v>
      </c>
    </row>
    <row r="103" spans="1:10" x14ac:dyDescent="0.25">
      <c r="A103" s="1">
        <v>44559.957499999997</v>
      </c>
      <c r="B103">
        <v>0</v>
      </c>
      <c r="C103">
        <v>0</v>
      </c>
      <c r="D103">
        <v>0</v>
      </c>
      <c r="E103">
        <v>100</v>
      </c>
      <c r="F103">
        <v>0</v>
      </c>
      <c r="J103">
        <v>0</v>
      </c>
    </row>
    <row r="104" spans="1:10" x14ac:dyDescent="0.25">
      <c r="A104" s="1">
        <v>44559.957511574074</v>
      </c>
      <c r="B104">
        <v>0</v>
      </c>
      <c r="C104">
        <v>1</v>
      </c>
      <c r="D104">
        <v>0</v>
      </c>
      <c r="E104">
        <v>99</v>
      </c>
      <c r="F104">
        <v>0</v>
      </c>
      <c r="J104">
        <v>1</v>
      </c>
    </row>
    <row r="105" spans="1:10" x14ac:dyDescent="0.25">
      <c r="A105" s="1">
        <v>44559.95752314815</v>
      </c>
      <c r="B105">
        <v>0</v>
      </c>
      <c r="C105">
        <v>0</v>
      </c>
      <c r="D105">
        <v>0</v>
      </c>
      <c r="E105">
        <v>100</v>
      </c>
      <c r="F105">
        <v>0</v>
      </c>
      <c r="J105">
        <v>0</v>
      </c>
    </row>
    <row r="106" spans="1:10" x14ac:dyDescent="0.25">
      <c r="A106" s="1">
        <v>44559.95753472222</v>
      </c>
      <c r="B106">
        <v>0</v>
      </c>
      <c r="C106">
        <v>0</v>
      </c>
      <c r="D106">
        <v>0</v>
      </c>
      <c r="E106">
        <v>100</v>
      </c>
      <c r="F106">
        <v>0</v>
      </c>
      <c r="J106">
        <v>0</v>
      </c>
    </row>
    <row r="107" spans="1:10" x14ac:dyDescent="0.25">
      <c r="A107" s="1">
        <v>44559.957546296297</v>
      </c>
      <c r="B107">
        <v>0</v>
      </c>
      <c r="C107">
        <v>1</v>
      </c>
      <c r="D107">
        <v>0</v>
      </c>
      <c r="E107">
        <v>99</v>
      </c>
      <c r="F107">
        <v>0</v>
      </c>
      <c r="J107">
        <v>1</v>
      </c>
    </row>
    <row r="108" spans="1:10" x14ac:dyDescent="0.25">
      <c r="A108" s="1">
        <v>44559.957557870373</v>
      </c>
      <c r="B108">
        <v>0</v>
      </c>
      <c r="C108">
        <v>0</v>
      </c>
      <c r="D108">
        <v>0</v>
      </c>
      <c r="E108">
        <v>100</v>
      </c>
      <c r="F108">
        <v>0</v>
      </c>
      <c r="J108">
        <v>0</v>
      </c>
    </row>
    <row r="109" spans="1:10" x14ac:dyDescent="0.25">
      <c r="A109" s="1">
        <v>44559.957569444443</v>
      </c>
      <c r="B109">
        <v>0</v>
      </c>
      <c r="C109">
        <v>0</v>
      </c>
      <c r="D109">
        <v>0</v>
      </c>
      <c r="E109">
        <v>100</v>
      </c>
      <c r="F109">
        <v>0</v>
      </c>
      <c r="J109">
        <v>0</v>
      </c>
    </row>
    <row r="110" spans="1:10" x14ac:dyDescent="0.25">
      <c r="A110" s="1">
        <v>44559.95758101852</v>
      </c>
      <c r="B110">
        <v>0</v>
      </c>
      <c r="C110">
        <v>1</v>
      </c>
      <c r="D110">
        <v>0</v>
      </c>
      <c r="E110">
        <v>99</v>
      </c>
      <c r="F110">
        <v>0</v>
      </c>
      <c r="J110">
        <v>1</v>
      </c>
    </row>
    <row r="111" spans="1:10" x14ac:dyDescent="0.25">
      <c r="A111" s="1">
        <v>44559.957592592589</v>
      </c>
      <c r="B111">
        <v>1</v>
      </c>
      <c r="C111">
        <v>0</v>
      </c>
      <c r="D111">
        <v>0</v>
      </c>
      <c r="E111">
        <v>99</v>
      </c>
      <c r="F111">
        <v>0</v>
      </c>
      <c r="J111">
        <v>1</v>
      </c>
    </row>
    <row r="112" spans="1:10" x14ac:dyDescent="0.25">
      <c r="A112" s="1">
        <v>44559.957604166666</v>
      </c>
      <c r="B112">
        <v>0</v>
      </c>
      <c r="C112">
        <v>0</v>
      </c>
      <c r="D112">
        <v>0</v>
      </c>
      <c r="E112">
        <v>100</v>
      </c>
      <c r="F112">
        <v>0</v>
      </c>
      <c r="J112">
        <v>0</v>
      </c>
    </row>
    <row r="113" spans="1:10" x14ac:dyDescent="0.25">
      <c r="A113" s="1">
        <v>44559.957615740743</v>
      </c>
      <c r="B113">
        <v>0</v>
      </c>
      <c r="C113">
        <v>1</v>
      </c>
      <c r="D113">
        <v>0</v>
      </c>
      <c r="E113">
        <v>99</v>
      </c>
      <c r="F113">
        <v>0</v>
      </c>
      <c r="J113">
        <v>1</v>
      </c>
    </row>
    <row r="114" spans="1:10" x14ac:dyDescent="0.25">
      <c r="A114" s="1">
        <v>44559.957627314812</v>
      </c>
      <c r="B114">
        <v>0</v>
      </c>
      <c r="C114">
        <v>0</v>
      </c>
      <c r="D114">
        <v>0</v>
      </c>
      <c r="E114">
        <v>100</v>
      </c>
      <c r="F114">
        <v>0</v>
      </c>
      <c r="J114">
        <v>0</v>
      </c>
    </row>
    <row r="115" spans="1:10" x14ac:dyDescent="0.25">
      <c r="A115" s="1">
        <v>44559.957638888889</v>
      </c>
      <c r="B115">
        <v>0</v>
      </c>
      <c r="C115">
        <v>1</v>
      </c>
      <c r="D115">
        <v>0</v>
      </c>
      <c r="E115">
        <v>99</v>
      </c>
      <c r="F115">
        <v>0</v>
      </c>
      <c r="J115">
        <v>1</v>
      </c>
    </row>
    <row r="116" spans="1:10" x14ac:dyDescent="0.25">
      <c r="A116" s="1">
        <v>44559.957650462966</v>
      </c>
      <c r="B116">
        <v>0</v>
      </c>
      <c r="C116">
        <v>0</v>
      </c>
      <c r="D116">
        <v>0</v>
      </c>
      <c r="E116">
        <v>100</v>
      </c>
      <c r="F116">
        <v>0</v>
      </c>
      <c r="J116">
        <v>0</v>
      </c>
    </row>
    <row r="117" spans="1:10" x14ac:dyDescent="0.25">
      <c r="A117" s="1">
        <v>44559.957662037035</v>
      </c>
      <c r="B117">
        <v>0</v>
      </c>
      <c r="C117">
        <v>1</v>
      </c>
      <c r="D117">
        <v>0</v>
      </c>
      <c r="E117">
        <v>99</v>
      </c>
      <c r="F117">
        <v>0</v>
      </c>
      <c r="J117">
        <v>1</v>
      </c>
    </row>
    <row r="118" spans="1:10" x14ac:dyDescent="0.25">
      <c r="A118" s="1">
        <v>44559.957673611112</v>
      </c>
      <c r="B118">
        <v>0</v>
      </c>
      <c r="C118">
        <v>0</v>
      </c>
      <c r="D118">
        <v>0</v>
      </c>
      <c r="E118">
        <v>100</v>
      </c>
      <c r="F118">
        <v>0</v>
      </c>
      <c r="J118">
        <v>0</v>
      </c>
    </row>
    <row r="119" spans="1:10" x14ac:dyDescent="0.25">
      <c r="A119" s="1">
        <v>44559.957685185182</v>
      </c>
      <c r="B119">
        <v>0</v>
      </c>
      <c r="C119">
        <v>1</v>
      </c>
      <c r="D119">
        <v>0</v>
      </c>
      <c r="E119">
        <v>99</v>
      </c>
      <c r="F119">
        <v>0</v>
      </c>
      <c r="J119">
        <v>1</v>
      </c>
    </row>
    <row r="120" spans="1:10" x14ac:dyDescent="0.25">
      <c r="A120" s="1">
        <v>44559.957696759258</v>
      </c>
      <c r="B120">
        <v>0</v>
      </c>
      <c r="C120">
        <v>0</v>
      </c>
      <c r="D120">
        <v>0</v>
      </c>
      <c r="E120">
        <v>100</v>
      </c>
      <c r="F120">
        <v>0</v>
      </c>
      <c r="J120">
        <v>0</v>
      </c>
    </row>
    <row r="121" spans="1:10" x14ac:dyDescent="0.25">
      <c r="A121" s="1">
        <v>44559.957708333335</v>
      </c>
      <c r="B121">
        <v>0</v>
      </c>
      <c r="C121">
        <v>0</v>
      </c>
      <c r="D121">
        <v>0</v>
      </c>
      <c r="E121">
        <v>100</v>
      </c>
      <c r="F121">
        <v>0</v>
      </c>
      <c r="J121">
        <v>0</v>
      </c>
    </row>
    <row r="122" spans="1:10" x14ac:dyDescent="0.25">
      <c r="A122" s="1">
        <v>44559.957719907405</v>
      </c>
      <c r="B122">
        <v>0</v>
      </c>
      <c r="C122">
        <v>1</v>
      </c>
      <c r="D122">
        <v>0</v>
      </c>
      <c r="E122">
        <v>99</v>
      </c>
      <c r="F122">
        <v>0</v>
      </c>
      <c r="J122">
        <v>1</v>
      </c>
    </row>
    <row r="123" spans="1:10" x14ac:dyDescent="0.25">
      <c r="A123" s="1">
        <v>44559.957731481481</v>
      </c>
      <c r="B123">
        <v>0</v>
      </c>
      <c r="C123">
        <v>0</v>
      </c>
      <c r="D123">
        <v>0</v>
      </c>
      <c r="E123">
        <v>100</v>
      </c>
      <c r="F123">
        <v>0</v>
      </c>
      <c r="J123">
        <v>0</v>
      </c>
    </row>
    <row r="124" spans="1:10" x14ac:dyDescent="0.25">
      <c r="A124" s="1">
        <v>44559.957743055558</v>
      </c>
      <c r="B124">
        <v>0</v>
      </c>
      <c r="C124">
        <v>0</v>
      </c>
      <c r="D124">
        <v>0</v>
      </c>
      <c r="E124">
        <v>100</v>
      </c>
      <c r="F124">
        <v>0</v>
      </c>
      <c r="J124">
        <v>0</v>
      </c>
    </row>
    <row r="125" spans="1:10" x14ac:dyDescent="0.25">
      <c r="A125" s="1">
        <v>44559.957754629628</v>
      </c>
      <c r="B125">
        <v>0</v>
      </c>
      <c r="C125">
        <v>1</v>
      </c>
      <c r="D125">
        <v>0</v>
      </c>
      <c r="E125">
        <v>99</v>
      </c>
      <c r="F125">
        <v>0</v>
      </c>
      <c r="J125">
        <v>1</v>
      </c>
    </row>
    <row r="126" spans="1:10" x14ac:dyDescent="0.25">
      <c r="A126" s="1">
        <v>44559.957766203705</v>
      </c>
      <c r="B126">
        <v>1</v>
      </c>
      <c r="C126">
        <v>0</v>
      </c>
      <c r="D126">
        <v>0</v>
      </c>
      <c r="E126">
        <v>99</v>
      </c>
      <c r="F126">
        <v>0</v>
      </c>
      <c r="J126">
        <v>1</v>
      </c>
    </row>
    <row r="127" spans="1:10" x14ac:dyDescent="0.25">
      <c r="A127" s="1">
        <v>44559.957777777781</v>
      </c>
      <c r="B127">
        <v>0</v>
      </c>
      <c r="C127">
        <v>0</v>
      </c>
      <c r="D127">
        <v>0</v>
      </c>
      <c r="E127">
        <v>100</v>
      </c>
      <c r="F127">
        <v>0</v>
      </c>
      <c r="J127">
        <v>0</v>
      </c>
    </row>
    <row r="128" spans="1:10" x14ac:dyDescent="0.25">
      <c r="A128" s="1">
        <v>44559.957789351851</v>
      </c>
      <c r="B128">
        <v>0</v>
      </c>
      <c r="C128">
        <v>1</v>
      </c>
      <c r="D128">
        <v>0</v>
      </c>
      <c r="E128">
        <v>99</v>
      </c>
      <c r="F128">
        <v>0</v>
      </c>
      <c r="J128">
        <v>1</v>
      </c>
    </row>
    <row r="129" spans="1:10" x14ac:dyDescent="0.25">
      <c r="A129" s="1">
        <v>44559.957800925928</v>
      </c>
      <c r="B129">
        <v>0</v>
      </c>
      <c r="C129">
        <v>0</v>
      </c>
      <c r="D129">
        <v>0</v>
      </c>
      <c r="E129">
        <v>100</v>
      </c>
      <c r="F129">
        <v>0</v>
      </c>
      <c r="J129">
        <v>0</v>
      </c>
    </row>
    <row r="130" spans="1:10" x14ac:dyDescent="0.25">
      <c r="A130" s="1">
        <v>44559.957812499997</v>
      </c>
      <c r="B130">
        <v>0</v>
      </c>
      <c r="C130">
        <v>0</v>
      </c>
      <c r="D130">
        <v>0</v>
      </c>
      <c r="E130">
        <v>100</v>
      </c>
      <c r="F130">
        <v>0</v>
      </c>
      <c r="J130">
        <v>0</v>
      </c>
    </row>
    <row r="131" spans="1:10" x14ac:dyDescent="0.25">
      <c r="A131" s="1">
        <v>44559.957824074074</v>
      </c>
      <c r="B131">
        <v>0</v>
      </c>
      <c r="C131">
        <v>1</v>
      </c>
      <c r="D131">
        <v>0</v>
      </c>
      <c r="E131">
        <v>99</v>
      </c>
      <c r="F131">
        <v>0</v>
      </c>
      <c r="J131">
        <v>1</v>
      </c>
    </row>
    <row r="132" spans="1:10" x14ac:dyDescent="0.25">
      <c r="A132" s="1">
        <v>44559.957835648151</v>
      </c>
      <c r="B132">
        <v>0</v>
      </c>
      <c r="C132">
        <v>0</v>
      </c>
      <c r="D132">
        <v>0</v>
      </c>
      <c r="E132">
        <v>100</v>
      </c>
      <c r="F132">
        <v>0</v>
      </c>
      <c r="J132">
        <v>0</v>
      </c>
    </row>
    <row r="133" spans="1:10" x14ac:dyDescent="0.25">
      <c r="A133" s="1">
        <v>44559.95784722222</v>
      </c>
      <c r="B133">
        <v>0</v>
      </c>
      <c r="C133">
        <v>0</v>
      </c>
      <c r="D133">
        <v>0</v>
      </c>
      <c r="E133">
        <v>100</v>
      </c>
      <c r="F133">
        <v>0</v>
      </c>
      <c r="J133">
        <v>0</v>
      </c>
    </row>
    <row r="134" spans="1:10" x14ac:dyDescent="0.25">
      <c r="A134" s="1">
        <v>44559.957858796297</v>
      </c>
      <c r="B134">
        <v>0</v>
      </c>
      <c r="C134">
        <v>1</v>
      </c>
      <c r="D134">
        <v>0</v>
      </c>
      <c r="E134">
        <v>99</v>
      </c>
      <c r="F134">
        <v>0</v>
      </c>
      <c r="J134">
        <v>1</v>
      </c>
    </row>
    <row r="135" spans="1:10" x14ac:dyDescent="0.25">
      <c r="A135" s="1">
        <v>44559.957870370374</v>
      </c>
      <c r="B135">
        <v>25.6</v>
      </c>
      <c r="C135">
        <v>26.7</v>
      </c>
      <c r="D135">
        <v>1.2</v>
      </c>
      <c r="E135">
        <v>46.5</v>
      </c>
      <c r="F135">
        <v>0</v>
      </c>
      <c r="J135">
        <v>52.3</v>
      </c>
    </row>
    <row r="136" spans="1:10" x14ac:dyDescent="0.25">
      <c r="A136" s="1">
        <v>44559.957881944443</v>
      </c>
      <c r="B136">
        <v>27.4</v>
      </c>
      <c r="C136">
        <v>8.4</v>
      </c>
      <c r="D136">
        <v>3.2</v>
      </c>
      <c r="E136">
        <v>61.1</v>
      </c>
      <c r="F136">
        <v>0</v>
      </c>
      <c r="J136">
        <v>35.799999999999997</v>
      </c>
    </row>
    <row r="137" spans="1:10" x14ac:dyDescent="0.25">
      <c r="A137" s="1">
        <v>44559.95789351852</v>
      </c>
      <c r="B137">
        <v>44.6</v>
      </c>
      <c r="C137">
        <v>8.6999999999999993</v>
      </c>
      <c r="D137">
        <v>10.9</v>
      </c>
      <c r="E137">
        <v>35.9</v>
      </c>
      <c r="F137">
        <v>0</v>
      </c>
      <c r="J137">
        <v>53.3</v>
      </c>
    </row>
    <row r="138" spans="1:10" x14ac:dyDescent="0.25">
      <c r="A138" s="1">
        <v>44559.957905092589</v>
      </c>
      <c r="B138">
        <v>39.700000000000003</v>
      </c>
      <c r="C138">
        <v>23.3</v>
      </c>
      <c r="D138">
        <v>9.6</v>
      </c>
      <c r="E138">
        <v>27.4</v>
      </c>
      <c r="F138">
        <v>0</v>
      </c>
      <c r="J138">
        <v>63</v>
      </c>
    </row>
    <row r="139" spans="1:10" x14ac:dyDescent="0.25">
      <c r="A139" s="1">
        <v>44559.957916666666</v>
      </c>
      <c r="B139">
        <v>43.6</v>
      </c>
      <c r="C139">
        <v>17</v>
      </c>
      <c r="D139">
        <v>20.2</v>
      </c>
      <c r="E139">
        <v>19.100000000000001</v>
      </c>
      <c r="F139">
        <v>0</v>
      </c>
      <c r="J139">
        <v>60.6</v>
      </c>
    </row>
    <row r="140" spans="1:10" x14ac:dyDescent="0.25">
      <c r="A140" s="1">
        <v>44559.957928240743</v>
      </c>
      <c r="B140">
        <v>58.5</v>
      </c>
      <c r="C140">
        <v>11</v>
      </c>
      <c r="D140">
        <v>7.3</v>
      </c>
      <c r="E140">
        <v>23.2</v>
      </c>
      <c r="F140">
        <v>0</v>
      </c>
      <c r="J140">
        <v>69.5</v>
      </c>
    </row>
    <row r="141" spans="1:10" x14ac:dyDescent="0.25">
      <c r="A141" s="1">
        <v>44559.957939814813</v>
      </c>
      <c r="B141">
        <v>78.7</v>
      </c>
      <c r="C141">
        <v>11.2</v>
      </c>
      <c r="D141">
        <v>0</v>
      </c>
      <c r="E141">
        <v>10.1</v>
      </c>
      <c r="F141">
        <v>0</v>
      </c>
      <c r="J141">
        <v>89.9</v>
      </c>
    </row>
    <row r="142" spans="1:10" x14ac:dyDescent="0.25">
      <c r="A142" s="1">
        <v>44559.957951388889</v>
      </c>
      <c r="B142">
        <v>86.5</v>
      </c>
      <c r="C142">
        <v>13.5</v>
      </c>
      <c r="D142">
        <v>0</v>
      </c>
      <c r="E142">
        <v>0</v>
      </c>
      <c r="F142">
        <v>0</v>
      </c>
      <c r="J142">
        <v>100</v>
      </c>
    </row>
    <row r="143" spans="1:10" x14ac:dyDescent="0.25">
      <c r="A143" s="1">
        <v>44559.957962962966</v>
      </c>
      <c r="B143">
        <v>90.5</v>
      </c>
      <c r="C143">
        <v>9.5</v>
      </c>
      <c r="D143">
        <v>0</v>
      </c>
      <c r="E143">
        <v>0</v>
      </c>
      <c r="F143">
        <v>0</v>
      </c>
      <c r="J143">
        <v>100</v>
      </c>
    </row>
    <row r="144" spans="1:10" x14ac:dyDescent="0.25">
      <c r="A144" s="1">
        <v>44559.957974537036</v>
      </c>
      <c r="B144">
        <v>56.1</v>
      </c>
      <c r="C144">
        <v>22.4</v>
      </c>
      <c r="D144">
        <v>18.399999999999999</v>
      </c>
      <c r="E144">
        <v>3.1</v>
      </c>
      <c r="F144">
        <v>0</v>
      </c>
      <c r="J144">
        <v>78.5</v>
      </c>
    </row>
    <row r="145" spans="1:10" x14ac:dyDescent="0.25">
      <c r="A145" s="1">
        <v>44559.957986111112</v>
      </c>
      <c r="B145">
        <v>70.400000000000006</v>
      </c>
      <c r="C145">
        <v>29.6</v>
      </c>
      <c r="D145">
        <v>0</v>
      </c>
      <c r="E145">
        <v>0</v>
      </c>
      <c r="F145">
        <v>0</v>
      </c>
      <c r="J145">
        <v>100</v>
      </c>
    </row>
    <row r="146" spans="1:10" x14ac:dyDescent="0.25">
      <c r="A146" s="1">
        <v>44559.957997685182</v>
      </c>
      <c r="B146">
        <v>47.4</v>
      </c>
      <c r="C146">
        <v>52.6</v>
      </c>
      <c r="D146">
        <v>0</v>
      </c>
      <c r="E146">
        <v>0</v>
      </c>
      <c r="F146">
        <v>0</v>
      </c>
      <c r="J146">
        <v>100</v>
      </c>
    </row>
    <row r="147" spans="1:10" x14ac:dyDescent="0.25">
      <c r="A147" s="1">
        <v>44559.958009259259</v>
      </c>
      <c r="B147">
        <v>43</v>
      </c>
      <c r="C147">
        <v>57</v>
      </c>
      <c r="D147">
        <v>0</v>
      </c>
      <c r="E147">
        <v>0</v>
      </c>
      <c r="F147">
        <v>0</v>
      </c>
      <c r="J147">
        <v>100</v>
      </c>
    </row>
    <row r="148" spans="1:10" x14ac:dyDescent="0.25">
      <c r="A148" s="1">
        <v>44559.958020833335</v>
      </c>
      <c r="B148">
        <v>55.3</v>
      </c>
      <c r="C148">
        <v>44.7</v>
      </c>
      <c r="D148">
        <v>0</v>
      </c>
      <c r="E148">
        <v>0</v>
      </c>
      <c r="F148">
        <v>0</v>
      </c>
      <c r="J148">
        <v>100</v>
      </c>
    </row>
    <row r="149" spans="1:10" x14ac:dyDescent="0.25">
      <c r="A149" s="1">
        <v>44559.958032407405</v>
      </c>
      <c r="B149">
        <v>45.8</v>
      </c>
      <c r="C149">
        <v>54.2</v>
      </c>
      <c r="D149">
        <v>0</v>
      </c>
      <c r="E149">
        <v>0</v>
      </c>
      <c r="F149">
        <v>0</v>
      </c>
      <c r="J149">
        <v>100</v>
      </c>
    </row>
    <row r="150" spans="1:10" x14ac:dyDescent="0.25">
      <c r="A150" s="1">
        <v>44559.958043981482</v>
      </c>
      <c r="B150">
        <v>51.9</v>
      </c>
      <c r="C150">
        <v>48.1</v>
      </c>
      <c r="D150">
        <v>0</v>
      </c>
      <c r="E150">
        <v>0</v>
      </c>
      <c r="F150">
        <v>0</v>
      </c>
      <c r="J150">
        <v>100</v>
      </c>
    </row>
    <row r="151" spans="1:10" x14ac:dyDescent="0.25">
      <c r="A151" s="1">
        <v>44559.958055555559</v>
      </c>
      <c r="B151">
        <v>60.2</v>
      </c>
      <c r="C151">
        <v>39.799999999999997</v>
      </c>
      <c r="D151">
        <v>0</v>
      </c>
      <c r="E151">
        <v>0</v>
      </c>
      <c r="F151">
        <v>0</v>
      </c>
      <c r="J151">
        <v>100</v>
      </c>
    </row>
    <row r="152" spans="1:10" x14ac:dyDescent="0.25">
      <c r="A152" s="1">
        <v>44559.958067129628</v>
      </c>
      <c r="B152">
        <v>63.8</v>
      </c>
      <c r="C152">
        <v>31.9</v>
      </c>
      <c r="D152">
        <v>4.3</v>
      </c>
      <c r="E152">
        <v>0</v>
      </c>
      <c r="F152">
        <v>0</v>
      </c>
      <c r="J152">
        <v>95.699999999999989</v>
      </c>
    </row>
    <row r="153" spans="1:10" x14ac:dyDescent="0.25">
      <c r="A153" s="1">
        <v>44559.958078703705</v>
      </c>
      <c r="B153">
        <v>85.9</v>
      </c>
      <c r="C153">
        <v>14.1</v>
      </c>
      <c r="D153">
        <v>0</v>
      </c>
      <c r="E153">
        <v>0</v>
      </c>
      <c r="F153">
        <v>0</v>
      </c>
      <c r="J153">
        <v>100</v>
      </c>
    </row>
    <row r="154" spans="1:10" x14ac:dyDescent="0.25">
      <c r="A154" s="1">
        <v>44559.958101851851</v>
      </c>
      <c r="B154">
        <v>68.900000000000006</v>
      </c>
      <c r="C154">
        <v>30.2</v>
      </c>
      <c r="D154">
        <v>0</v>
      </c>
      <c r="E154">
        <v>0.9</v>
      </c>
      <c r="F154">
        <v>0</v>
      </c>
      <c r="J154">
        <v>99.100000000000009</v>
      </c>
    </row>
    <row r="155" spans="1:10" x14ac:dyDescent="0.25">
      <c r="A155" s="1">
        <v>44559.958113425928</v>
      </c>
      <c r="B155">
        <v>68.599999999999994</v>
      </c>
      <c r="C155">
        <v>31.4</v>
      </c>
      <c r="D155">
        <v>0</v>
      </c>
      <c r="E155">
        <v>0</v>
      </c>
      <c r="F155">
        <v>0</v>
      </c>
      <c r="J155">
        <v>100</v>
      </c>
    </row>
    <row r="156" spans="1:10" x14ac:dyDescent="0.25">
      <c r="A156" s="1">
        <v>44559.958124999997</v>
      </c>
      <c r="B156">
        <v>68.3</v>
      </c>
      <c r="C156">
        <v>31.7</v>
      </c>
      <c r="D156">
        <v>0</v>
      </c>
      <c r="E156">
        <v>0</v>
      </c>
      <c r="F156">
        <v>0</v>
      </c>
      <c r="J156">
        <v>100</v>
      </c>
    </row>
    <row r="157" spans="1:10" x14ac:dyDescent="0.25">
      <c r="A157" s="1">
        <v>44559.958136574074</v>
      </c>
      <c r="B157">
        <v>66.3</v>
      </c>
      <c r="C157">
        <v>33.700000000000003</v>
      </c>
      <c r="D157">
        <v>0</v>
      </c>
      <c r="E157">
        <v>0</v>
      </c>
      <c r="F157">
        <v>0</v>
      </c>
      <c r="J157">
        <v>100</v>
      </c>
    </row>
    <row r="158" spans="1:10" x14ac:dyDescent="0.25">
      <c r="A158" s="1">
        <v>44559.958148148151</v>
      </c>
      <c r="B158">
        <v>72.599999999999994</v>
      </c>
      <c r="C158">
        <v>26.4</v>
      </c>
      <c r="D158">
        <v>0</v>
      </c>
      <c r="E158">
        <v>0.9</v>
      </c>
      <c r="F158">
        <v>0</v>
      </c>
      <c r="J158">
        <v>99</v>
      </c>
    </row>
    <row r="159" spans="1:10" x14ac:dyDescent="0.25">
      <c r="A159" s="1">
        <v>44559.95815972222</v>
      </c>
      <c r="B159">
        <v>67.599999999999994</v>
      </c>
      <c r="C159">
        <v>31.4</v>
      </c>
      <c r="D159">
        <v>0</v>
      </c>
      <c r="E159">
        <v>1</v>
      </c>
      <c r="F159">
        <v>0</v>
      </c>
      <c r="J159">
        <v>99</v>
      </c>
    </row>
    <row r="160" spans="1:10" x14ac:dyDescent="0.25">
      <c r="A160" s="1">
        <v>44559.958171296297</v>
      </c>
      <c r="B160">
        <v>68</v>
      </c>
      <c r="C160">
        <v>32</v>
      </c>
      <c r="D160">
        <v>0</v>
      </c>
      <c r="E160">
        <v>0</v>
      </c>
      <c r="F160">
        <v>0</v>
      </c>
      <c r="J160">
        <v>100</v>
      </c>
    </row>
    <row r="161" spans="1:10" x14ac:dyDescent="0.25">
      <c r="A161" s="1">
        <v>44559.958182870374</v>
      </c>
      <c r="B161">
        <v>79.599999999999994</v>
      </c>
      <c r="C161">
        <v>20.399999999999999</v>
      </c>
      <c r="D161">
        <v>0</v>
      </c>
      <c r="E161">
        <v>0</v>
      </c>
      <c r="F161">
        <v>0</v>
      </c>
      <c r="J161">
        <v>100</v>
      </c>
    </row>
    <row r="162" spans="1:10" x14ac:dyDescent="0.25">
      <c r="A162" s="1">
        <v>44559.958194444444</v>
      </c>
      <c r="B162">
        <v>73.900000000000006</v>
      </c>
      <c r="C162">
        <v>26.1</v>
      </c>
      <c r="D162">
        <v>0</v>
      </c>
      <c r="E162">
        <v>0</v>
      </c>
      <c r="F162">
        <v>0</v>
      </c>
      <c r="J162">
        <v>100</v>
      </c>
    </row>
    <row r="163" spans="1:10" x14ac:dyDescent="0.25">
      <c r="A163" s="1">
        <v>44559.95820601852</v>
      </c>
      <c r="B163">
        <v>73.3</v>
      </c>
      <c r="C163">
        <v>24.8</v>
      </c>
      <c r="D163">
        <v>0</v>
      </c>
      <c r="E163">
        <v>1.9</v>
      </c>
      <c r="F163">
        <v>0</v>
      </c>
      <c r="J163">
        <v>98.1</v>
      </c>
    </row>
    <row r="164" spans="1:10" x14ac:dyDescent="0.25">
      <c r="A164" s="1">
        <v>44559.95821759259</v>
      </c>
      <c r="B164">
        <v>75.2</v>
      </c>
      <c r="C164">
        <v>23.8</v>
      </c>
      <c r="D164">
        <v>0</v>
      </c>
      <c r="E164">
        <v>1</v>
      </c>
      <c r="F164">
        <v>0</v>
      </c>
      <c r="J164">
        <v>99</v>
      </c>
    </row>
    <row r="165" spans="1:10" x14ac:dyDescent="0.25">
      <c r="A165" s="1">
        <v>44559.958229166667</v>
      </c>
      <c r="B165">
        <v>73.7</v>
      </c>
      <c r="C165">
        <v>26.3</v>
      </c>
      <c r="D165">
        <v>0</v>
      </c>
      <c r="E165">
        <v>0</v>
      </c>
      <c r="F165">
        <v>0</v>
      </c>
      <c r="J165">
        <v>100</v>
      </c>
    </row>
    <row r="166" spans="1:10" x14ac:dyDescent="0.25">
      <c r="A166" s="1">
        <v>44559.958240740743</v>
      </c>
      <c r="B166">
        <v>73.3</v>
      </c>
      <c r="C166">
        <v>26.7</v>
      </c>
      <c r="D166">
        <v>0</v>
      </c>
      <c r="E166">
        <v>0</v>
      </c>
      <c r="F166">
        <v>0</v>
      </c>
      <c r="J166">
        <v>100</v>
      </c>
    </row>
    <row r="167" spans="1:10" x14ac:dyDescent="0.25">
      <c r="A167" s="1">
        <v>44559.958252314813</v>
      </c>
      <c r="B167">
        <v>72.400000000000006</v>
      </c>
      <c r="C167">
        <v>25.7</v>
      </c>
      <c r="D167">
        <v>0</v>
      </c>
      <c r="E167">
        <v>1.9</v>
      </c>
      <c r="F167">
        <v>0</v>
      </c>
      <c r="J167">
        <v>98.100000000000009</v>
      </c>
    </row>
    <row r="168" spans="1:10" x14ac:dyDescent="0.25">
      <c r="A168" s="1">
        <v>44559.95826388889</v>
      </c>
      <c r="B168">
        <v>73.3</v>
      </c>
      <c r="C168">
        <v>26.7</v>
      </c>
      <c r="D168">
        <v>0</v>
      </c>
      <c r="E168">
        <v>0</v>
      </c>
      <c r="F168">
        <v>0</v>
      </c>
      <c r="J168">
        <v>100</v>
      </c>
    </row>
    <row r="169" spans="1:10" x14ac:dyDescent="0.25">
      <c r="A169" s="1">
        <v>44559.958287037036</v>
      </c>
      <c r="B169">
        <v>71.900000000000006</v>
      </c>
      <c r="C169">
        <v>28.1</v>
      </c>
      <c r="D169">
        <v>0</v>
      </c>
      <c r="E169">
        <v>0</v>
      </c>
      <c r="F169">
        <v>0</v>
      </c>
      <c r="J169">
        <v>100</v>
      </c>
    </row>
    <row r="170" spans="1:10" x14ac:dyDescent="0.25">
      <c r="A170" s="1">
        <v>44559.958298611113</v>
      </c>
      <c r="B170">
        <v>73.8</v>
      </c>
      <c r="C170">
        <v>26.2</v>
      </c>
      <c r="D170">
        <v>0</v>
      </c>
      <c r="E170">
        <v>0</v>
      </c>
      <c r="F170">
        <v>0</v>
      </c>
      <c r="J170">
        <v>100</v>
      </c>
    </row>
    <row r="171" spans="1:10" x14ac:dyDescent="0.25">
      <c r="A171" s="1">
        <v>44559.958310185182</v>
      </c>
      <c r="B171">
        <v>67.5</v>
      </c>
      <c r="C171">
        <v>32.5</v>
      </c>
      <c r="D171">
        <v>0</v>
      </c>
      <c r="E171">
        <v>0</v>
      </c>
      <c r="F171">
        <v>0</v>
      </c>
      <c r="J171">
        <v>100</v>
      </c>
    </row>
    <row r="172" spans="1:10" x14ac:dyDescent="0.25">
      <c r="A172" s="1">
        <v>44559.958321759259</v>
      </c>
      <c r="B172">
        <v>76</v>
      </c>
      <c r="C172">
        <v>24</v>
      </c>
      <c r="D172">
        <v>0</v>
      </c>
      <c r="E172">
        <v>0</v>
      </c>
      <c r="F172">
        <v>0</v>
      </c>
      <c r="J172">
        <v>100</v>
      </c>
    </row>
    <row r="173" spans="1:10" x14ac:dyDescent="0.25">
      <c r="A173" s="1">
        <v>44559.958333333336</v>
      </c>
      <c r="B173">
        <v>74</v>
      </c>
      <c r="C173">
        <v>25</v>
      </c>
      <c r="D173">
        <v>0</v>
      </c>
      <c r="E173">
        <v>1</v>
      </c>
      <c r="F173">
        <v>0</v>
      </c>
      <c r="J173">
        <v>99</v>
      </c>
    </row>
    <row r="174" spans="1:10" x14ac:dyDescent="0.25">
      <c r="A174" s="1">
        <v>44559.958344907405</v>
      </c>
      <c r="B174">
        <v>73.599999999999994</v>
      </c>
      <c r="C174">
        <v>25.5</v>
      </c>
      <c r="D174">
        <v>0</v>
      </c>
      <c r="E174">
        <v>0.9</v>
      </c>
      <c r="F174">
        <v>0</v>
      </c>
      <c r="J174">
        <v>99.1</v>
      </c>
    </row>
    <row r="175" spans="1:10" x14ac:dyDescent="0.25">
      <c r="A175" s="1">
        <v>44559.958356481482</v>
      </c>
      <c r="B175">
        <v>71.2</v>
      </c>
      <c r="C175">
        <v>28.8</v>
      </c>
      <c r="D175">
        <v>0</v>
      </c>
      <c r="E175">
        <v>0</v>
      </c>
      <c r="F175">
        <v>0</v>
      </c>
      <c r="J175">
        <v>100</v>
      </c>
    </row>
    <row r="176" spans="1:10" x14ac:dyDescent="0.25">
      <c r="A176" s="1">
        <v>44559.958368055559</v>
      </c>
      <c r="B176">
        <v>69.3</v>
      </c>
      <c r="C176">
        <v>29.7</v>
      </c>
      <c r="D176">
        <v>0</v>
      </c>
      <c r="E176">
        <v>1</v>
      </c>
      <c r="F176">
        <v>0</v>
      </c>
      <c r="J176">
        <v>99</v>
      </c>
    </row>
    <row r="177" spans="1:10" x14ac:dyDescent="0.25">
      <c r="A177" s="1">
        <v>44559.958379629628</v>
      </c>
      <c r="B177">
        <v>75.5</v>
      </c>
      <c r="C177">
        <v>24.5</v>
      </c>
      <c r="D177">
        <v>0</v>
      </c>
      <c r="E177">
        <v>0</v>
      </c>
      <c r="F177">
        <v>0</v>
      </c>
      <c r="J177">
        <v>100</v>
      </c>
    </row>
    <row r="178" spans="1:10" x14ac:dyDescent="0.25">
      <c r="A178" s="1">
        <v>44559.958391203705</v>
      </c>
      <c r="B178">
        <v>74.3</v>
      </c>
      <c r="C178">
        <v>25.7</v>
      </c>
      <c r="D178">
        <v>0</v>
      </c>
      <c r="E178">
        <v>0</v>
      </c>
      <c r="F178">
        <v>0</v>
      </c>
      <c r="J178">
        <v>100</v>
      </c>
    </row>
    <row r="179" spans="1:10" x14ac:dyDescent="0.25">
      <c r="A179" s="1">
        <v>44559.958402777775</v>
      </c>
      <c r="B179">
        <v>73.3</v>
      </c>
      <c r="C179">
        <v>26.7</v>
      </c>
      <c r="D179">
        <v>0</v>
      </c>
      <c r="E179">
        <v>0</v>
      </c>
      <c r="F179">
        <v>0</v>
      </c>
      <c r="J179">
        <v>100</v>
      </c>
    </row>
    <row r="180" spans="1:10" x14ac:dyDescent="0.25">
      <c r="A180" s="1">
        <v>44559.958414351851</v>
      </c>
      <c r="B180">
        <v>76.5</v>
      </c>
      <c r="C180">
        <v>23.5</v>
      </c>
      <c r="D180">
        <v>0</v>
      </c>
      <c r="E180">
        <v>0</v>
      </c>
      <c r="F180">
        <v>0</v>
      </c>
      <c r="J180">
        <v>100</v>
      </c>
    </row>
    <row r="181" spans="1:10" x14ac:dyDescent="0.25">
      <c r="A181" s="1">
        <v>44559.958425925928</v>
      </c>
      <c r="B181">
        <v>69.900000000000006</v>
      </c>
      <c r="C181">
        <v>30.1</v>
      </c>
      <c r="D181">
        <v>0</v>
      </c>
      <c r="E181">
        <v>0</v>
      </c>
      <c r="F181">
        <v>0</v>
      </c>
      <c r="J181">
        <v>100</v>
      </c>
    </row>
    <row r="182" spans="1:10" x14ac:dyDescent="0.25">
      <c r="A182" s="1">
        <v>44559.958437499998</v>
      </c>
      <c r="B182">
        <v>71</v>
      </c>
      <c r="C182">
        <v>27.1</v>
      </c>
      <c r="D182">
        <v>0</v>
      </c>
      <c r="E182">
        <v>1.9</v>
      </c>
      <c r="F182">
        <v>0</v>
      </c>
      <c r="J182">
        <v>98.1</v>
      </c>
    </row>
    <row r="183" spans="1:10" x14ac:dyDescent="0.25">
      <c r="A183" s="1">
        <v>44559.958449074074</v>
      </c>
      <c r="B183">
        <v>77.099999999999994</v>
      </c>
      <c r="C183">
        <v>22.9</v>
      </c>
      <c r="D183">
        <v>0</v>
      </c>
      <c r="E183">
        <v>0</v>
      </c>
      <c r="F183">
        <v>0</v>
      </c>
      <c r="J183">
        <v>100</v>
      </c>
    </row>
    <row r="184" spans="1:10" x14ac:dyDescent="0.25">
      <c r="A184" s="1">
        <v>44559.958460648151</v>
      </c>
      <c r="B184">
        <v>74.3</v>
      </c>
      <c r="C184">
        <v>25.7</v>
      </c>
      <c r="D184">
        <v>0</v>
      </c>
      <c r="E184">
        <v>0</v>
      </c>
      <c r="F184">
        <v>0</v>
      </c>
      <c r="J184">
        <v>100</v>
      </c>
    </row>
    <row r="185" spans="1:10" x14ac:dyDescent="0.25">
      <c r="A185" s="1">
        <v>44559.958472222221</v>
      </c>
      <c r="B185">
        <v>75.5</v>
      </c>
      <c r="C185">
        <v>24.5</v>
      </c>
      <c r="D185">
        <v>0</v>
      </c>
      <c r="E185">
        <v>0</v>
      </c>
      <c r="F185">
        <v>0</v>
      </c>
      <c r="J185">
        <v>100</v>
      </c>
    </row>
    <row r="186" spans="1:10" x14ac:dyDescent="0.25">
      <c r="A186" s="1">
        <v>44559.958483796298</v>
      </c>
      <c r="B186">
        <v>77.5</v>
      </c>
      <c r="C186">
        <v>22.5</v>
      </c>
      <c r="D186">
        <v>0</v>
      </c>
      <c r="E186">
        <v>0</v>
      </c>
      <c r="F186">
        <v>0</v>
      </c>
      <c r="J186">
        <v>100</v>
      </c>
    </row>
    <row r="187" spans="1:10" x14ac:dyDescent="0.25">
      <c r="A187" s="1">
        <v>44559.958495370367</v>
      </c>
      <c r="B187">
        <v>74</v>
      </c>
      <c r="C187">
        <v>26</v>
      </c>
      <c r="D187">
        <v>0</v>
      </c>
      <c r="E187">
        <v>0</v>
      </c>
      <c r="F187">
        <v>0</v>
      </c>
      <c r="J187">
        <v>100</v>
      </c>
    </row>
    <row r="188" spans="1:10" x14ac:dyDescent="0.25">
      <c r="A188" s="1">
        <v>44559.958506944444</v>
      </c>
      <c r="B188">
        <v>76.900000000000006</v>
      </c>
      <c r="C188">
        <v>23.1</v>
      </c>
      <c r="D188">
        <v>0</v>
      </c>
      <c r="E188">
        <v>0</v>
      </c>
      <c r="F188">
        <v>0</v>
      </c>
      <c r="J188">
        <v>100</v>
      </c>
    </row>
    <row r="189" spans="1:10" x14ac:dyDescent="0.25">
      <c r="A189" s="1">
        <v>44559.958518518521</v>
      </c>
      <c r="B189">
        <v>73.5</v>
      </c>
      <c r="C189">
        <v>25.5</v>
      </c>
      <c r="D189">
        <v>0</v>
      </c>
      <c r="E189">
        <v>1</v>
      </c>
      <c r="F189">
        <v>0</v>
      </c>
      <c r="J189">
        <v>99</v>
      </c>
    </row>
    <row r="190" spans="1:10" x14ac:dyDescent="0.25">
      <c r="A190" s="1">
        <v>44559.95853009259</v>
      </c>
      <c r="B190">
        <v>77.5</v>
      </c>
      <c r="C190">
        <v>22.5</v>
      </c>
      <c r="D190">
        <v>0</v>
      </c>
      <c r="E190">
        <v>0</v>
      </c>
      <c r="F190">
        <v>0</v>
      </c>
      <c r="J190">
        <v>100</v>
      </c>
    </row>
    <row r="191" spans="1:10" x14ac:dyDescent="0.25">
      <c r="A191" s="1">
        <v>44559.958541666667</v>
      </c>
      <c r="B191">
        <v>74.5</v>
      </c>
      <c r="C191">
        <v>25.5</v>
      </c>
      <c r="D191">
        <v>0</v>
      </c>
      <c r="E191">
        <v>0</v>
      </c>
      <c r="F191">
        <v>0</v>
      </c>
      <c r="J191">
        <v>100</v>
      </c>
    </row>
    <row r="192" spans="1:10" x14ac:dyDescent="0.25">
      <c r="A192" s="1">
        <v>44559.958564814813</v>
      </c>
      <c r="B192">
        <v>72.8</v>
      </c>
      <c r="C192">
        <v>27.2</v>
      </c>
      <c r="D192">
        <v>0</v>
      </c>
      <c r="E192">
        <v>0</v>
      </c>
      <c r="F192">
        <v>0</v>
      </c>
      <c r="J192">
        <v>100</v>
      </c>
    </row>
    <row r="193" spans="1:10" x14ac:dyDescent="0.25">
      <c r="A193" s="1">
        <v>44559.95857638889</v>
      </c>
      <c r="B193">
        <v>73.3</v>
      </c>
      <c r="C193">
        <v>26.7</v>
      </c>
      <c r="D193">
        <v>0</v>
      </c>
      <c r="E193">
        <v>0</v>
      </c>
      <c r="F193">
        <v>0</v>
      </c>
      <c r="J193">
        <v>100</v>
      </c>
    </row>
    <row r="194" spans="1:10" x14ac:dyDescent="0.25">
      <c r="A194" s="1">
        <v>44559.958587962959</v>
      </c>
      <c r="B194">
        <v>75</v>
      </c>
      <c r="C194">
        <v>25</v>
      </c>
      <c r="D194">
        <v>0</v>
      </c>
      <c r="E194">
        <v>0</v>
      </c>
      <c r="F194">
        <v>0</v>
      </c>
      <c r="J194">
        <v>100</v>
      </c>
    </row>
    <row r="195" spans="1:10" x14ac:dyDescent="0.25">
      <c r="A195" s="1">
        <v>44559.958599537036</v>
      </c>
      <c r="B195">
        <v>73.8</v>
      </c>
      <c r="C195">
        <v>25.2</v>
      </c>
      <c r="D195">
        <v>0</v>
      </c>
      <c r="E195">
        <v>1</v>
      </c>
      <c r="F195">
        <v>0</v>
      </c>
      <c r="J195">
        <v>99</v>
      </c>
    </row>
    <row r="196" spans="1:10" x14ac:dyDescent="0.25">
      <c r="A196" s="1">
        <v>44559.958611111113</v>
      </c>
      <c r="B196">
        <v>74.8</v>
      </c>
      <c r="C196">
        <v>25.2</v>
      </c>
      <c r="D196">
        <v>0</v>
      </c>
      <c r="E196">
        <v>0</v>
      </c>
      <c r="F196">
        <v>0</v>
      </c>
      <c r="J196">
        <v>100</v>
      </c>
    </row>
    <row r="197" spans="1:10" x14ac:dyDescent="0.25">
      <c r="A197" s="1">
        <v>44559.958622685182</v>
      </c>
      <c r="B197">
        <v>70.2</v>
      </c>
      <c r="C197">
        <v>29.8</v>
      </c>
      <c r="D197">
        <v>0</v>
      </c>
      <c r="E197">
        <v>0</v>
      </c>
      <c r="F197">
        <v>0</v>
      </c>
      <c r="J197">
        <v>100</v>
      </c>
    </row>
    <row r="198" spans="1:10" x14ac:dyDescent="0.25">
      <c r="A198" s="1">
        <v>44559.958634259259</v>
      </c>
      <c r="B198">
        <v>73.3</v>
      </c>
      <c r="C198">
        <v>26.7</v>
      </c>
      <c r="D198">
        <v>0</v>
      </c>
      <c r="E198">
        <v>0</v>
      </c>
      <c r="F198">
        <v>0</v>
      </c>
      <c r="J198">
        <v>100</v>
      </c>
    </row>
    <row r="199" spans="1:10" x14ac:dyDescent="0.25">
      <c r="A199" s="1">
        <v>44559.958645833336</v>
      </c>
      <c r="B199">
        <v>77.2</v>
      </c>
      <c r="C199">
        <v>22.8</v>
      </c>
      <c r="D199">
        <v>0</v>
      </c>
      <c r="E199">
        <v>0</v>
      </c>
      <c r="F199">
        <v>0</v>
      </c>
      <c r="J199">
        <v>100</v>
      </c>
    </row>
    <row r="200" spans="1:10" x14ac:dyDescent="0.25">
      <c r="A200" s="1">
        <v>44559.958657407406</v>
      </c>
      <c r="B200">
        <v>79</v>
      </c>
      <c r="C200">
        <v>21</v>
      </c>
      <c r="D200">
        <v>0</v>
      </c>
      <c r="E200">
        <v>0</v>
      </c>
      <c r="F200">
        <v>0</v>
      </c>
      <c r="J200">
        <v>100</v>
      </c>
    </row>
    <row r="201" spans="1:10" x14ac:dyDescent="0.25">
      <c r="A201" s="1">
        <v>44559.958668981482</v>
      </c>
      <c r="B201">
        <v>79.8</v>
      </c>
      <c r="C201">
        <v>20.2</v>
      </c>
      <c r="D201">
        <v>0</v>
      </c>
      <c r="E201">
        <v>0</v>
      </c>
      <c r="F201">
        <v>0</v>
      </c>
      <c r="J201">
        <v>100</v>
      </c>
    </row>
    <row r="202" spans="1:10" x14ac:dyDescent="0.25">
      <c r="A202" s="1">
        <v>44559.958680555559</v>
      </c>
      <c r="B202">
        <v>80</v>
      </c>
      <c r="C202">
        <v>20</v>
      </c>
      <c r="D202">
        <v>0</v>
      </c>
      <c r="E202">
        <v>0</v>
      </c>
      <c r="F202">
        <v>0</v>
      </c>
      <c r="J202">
        <v>100</v>
      </c>
    </row>
    <row r="203" spans="1:10" x14ac:dyDescent="0.25">
      <c r="A203" s="1">
        <v>44559.958692129629</v>
      </c>
      <c r="B203">
        <v>80.8</v>
      </c>
      <c r="C203">
        <v>19.2</v>
      </c>
      <c r="D203">
        <v>0</v>
      </c>
      <c r="E203">
        <v>0</v>
      </c>
      <c r="F203">
        <v>0</v>
      </c>
      <c r="J203">
        <v>100</v>
      </c>
    </row>
    <row r="204" spans="1:10" x14ac:dyDescent="0.25">
      <c r="A204" s="1">
        <v>44559.958703703705</v>
      </c>
      <c r="B204">
        <v>81.2</v>
      </c>
      <c r="C204">
        <v>18.8</v>
      </c>
      <c r="D204">
        <v>0</v>
      </c>
      <c r="E204">
        <v>0</v>
      </c>
      <c r="F204">
        <v>0</v>
      </c>
      <c r="J204">
        <v>100</v>
      </c>
    </row>
    <row r="205" spans="1:10" x14ac:dyDescent="0.25">
      <c r="A205" s="1">
        <v>44559.958715277775</v>
      </c>
      <c r="B205">
        <v>80.400000000000006</v>
      </c>
      <c r="C205">
        <v>19.600000000000001</v>
      </c>
      <c r="D205">
        <v>0</v>
      </c>
      <c r="E205">
        <v>0</v>
      </c>
      <c r="F205">
        <v>0</v>
      </c>
      <c r="J205">
        <v>100</v>
      </c>
    </row>
    <row r="206" spans="1:10" x14ac:dyDescent="0.25">
      <c r="A206" s="1">
        <v>44559.958726851852</v>
      </c>
      <c r="B206">
        <v>80.8</v>
      </c>
      <c r="C206">
        <v>19.2</v>
      </c>
      <c r="D206">
        <v>0</v>
      </c>
      <c r="E206">
        <v>0</v>
      </c>
      <c r="F206">
        <v>0</v>
      </c>
      <c r="J206">
        <v>100</v>
      </c>
    </row>
    <row r="207" spans="1:10" x14ac:dyDescent="0.25">
      <c r="A207" s="1">
        <v>44559.958738425928</v>
      </c>
      <c r="B207">
        <v>80.599999999999994</v>
      </c>
      <c r="C207">
        <v>19.399999999999999</v>
      </c>
      <c r="D207">
        <v>0</v>
      </c>
      <c r="E207">
        <v>0</v>
      </c>
      <c r="F207">
        <v>0</v>
      </c>
      <c r="J207">
        <v>100</v>
      </c>
    </row>
    <row r="208" spans="1:10" x14ac:dyDescent="0.25">
      <c r="A208" s="1">
        <v>44559.958749999998</v>
      </c>
      <c r="B208">
        <v>77.2</v>
      </c>
      <c r="C208">
        <v>22.8</v>
      </c>
      <c r="D208">
        <v>0</v>
      </c>
      <c r="E208">
        <v>0</v>
      </c>
      <c r="F208">
        <v>0</v>
      </c>
      <c r="J208">
        <v>100</v>
      </c>
    </row>
    <row r="209" spans="1:10" x14ac:dyDescent="0.25">
      <c r="A209" s="1">
        <v>44559.958761574075</v>
      </c>
      <c r="B209">
        <v>67.599999999999994</v>
      </c>
      <c r="C209">
        <v>27.5</v>
      </c>
      <c r="D209">
        <v>0</v>
      </c>
      <c r="E209">
        <v>4.9000000000000004</v>
      </c>
      <c r="F209">
        <v>0</v>
      </c>
      <c r="J209">
        <v>95.1</v>
      </c>
    </row>
    <row r="210" spans="1:10" x14ac:dyDescent="0.25">
      <c r="A210" s="1">
        <v>44559.958773148152</v>
      </c>
      <c r="B210">
        <v>72.8</v>
      </c>
      <c r="C210">
        <v>26.2</v>
      </c>
      <c r="D210">
        <v>0</v>
      </c>
      <c r="E210">
        <v>1</v>
      </c>
      <c r="F210">
        <v>0</v>
      </c>
      <c r="J210">
        <v>99</v>
      </c>
    </row>
    <row r="211" spans="1:10" x14ac:dyDescent="0.25">
      <c r="A211" s="1">
        <v>44559.958784722221</v>
      </c>
      <c r="B211">
        <v>74.5</v>
      </c>
      <c r="C211">
        <v>25.5</v>
      </c>
      <c r="D211">
        <v>0</v>
      </c>
      <c r="E211">
        <v>0</v>
      </c>
      <c r="F211">
        <v>0</v>
      </c>
      <c r="J211">
        <v>100</v>
      </c>
    </row>
    <row r="212" spans="1:10" x14ac:dyDescent="0.25">
      <c r="A212" s="1">
        <v>44559.958796296298</v>
      </c>
      <c r="B212">
        <v>74</v>
      </c>
      <c r="C212">
        <v>25</v>
      </c>
      <c r="D212">
        <v>0</v>
      </c>
      <c r="E212">
        <v>1</v>
      </c>
      <c r="F212">
        <v>0</v>
      </c>
      <c r="J212">
        <v>99</v>
      </c>
    </row>
    <row r="213" spans="1:10" x14ac:dyDescent="0.25">
      <c r="A213" s="1">
        <v>44559.958807870367</v>
      </c>
      <c r="B213">
        <v>77.099999999999994</v>
      </c>
      <c r="C213">
        <v>22.9</v>
      </c>
      <c r="D213">
        <v>0</v>
      </c>
      <c r="E213">
        <v>0</v>
      </c>
      <c r="F213">
        <v>0</v>
      </c>
      <c r="J213">
        <v>100</v>
      </c>
    </row>
    <row r="214" spans="1:10" x14ac:dyDescent="0.25">
      <c r="A214" s="1">
        <v>44559.958819444444</v>
      </c>
      <c r="B214">
        <v>77.5</v>
      </c>
      <c r="C214">
        <v>22.5</v>
      </c>
      <c r="D214">
        <v>0</v>
      </c>
      <c r="E214">
        <v>0</v>
      </c>
      <c r="F214">
        <v>0</v>
      </c>
      <c r="J214">
        <v>100</v>
      </c>
    </row>
    <row r="215" spans="1:10" x14ac:dyDescent="0.25">
      <c r="A215" s="1">
        <v>44559.95884259259</v>
      </c>
      <c r="B215">
        <v>72.599999999999994</v>
      </c>
      <c r="C215">
        <v>27.4</v>
      </c>
      <c r="D215">
        <v>0</v>
      </c>
      <c r="E215">
        <v>0</v>
      </c>
      <c r="F215">
        <v>0</v>
      </c>
      <c r="J215">
        <v>100</v>
      </c>
    </row>
    <row r="216" spans="1:10" x14ac:dyDescent="0.25">
      <c r="A216" s="1">
        <v>44559.958854166667</v>
      </c>
      <c r="B216">
        <v>73.8</v>
      </c>
      <c r="C216">
        <v>26.2</v>
      </c>
      <c r="D216">
        <v>0</v>
      </c>
      <c r="E216">
        <v>0</v>
      </c>
      <c r="F216">
        <v>0</v>
      </c>
      <c r="J216">
        <v>100</v>
      </c>
    </row>
    <row r="217" spans="1:10" x14ac:dyDescent="0.25">
      <c r="A217" s="1">
        <v>44559.958865740744</v>
      </c>
      <c r="B217">
        <v>70.8</v>
      </c>
      <c r="C217">
        <v>28.3</v>
      </c>
      <c r="D217">
        <v>0</v>
      </c>
      <c r="E217">
        <v>0.9</v>
      </c>
      <c r="F217">
        <v>0</v>
      </c>
      <c r="J217">
        <v>99.1</v>
      </c>
    </row>
    <row r="218" spans="1:10" x14ac:dyDescent="0.25">
      <c r="A218" s="1">
        <v>44559.958877314813</v>
      </c>
      <c r="B218">
        <v>72.099999999999994</v>
      </c>
      <c r="C218">
        <v>24</v>
      </c>
      <c r="D218">
        <v>0</v>
      </c>
      <c r="E218">
        <v>3.8</v>
      </c>
      <c r="F218">
        <v>0</v>
      </c>
      <c r="J218">
        <v>96.1</v>
      </c>
    </row>
    <row r="219" spans="1:10" x14ac:dyDescent="0.25">
      <c r="A219" s="1">
        <v>44559.95888888889</v>
      </c>
      <c r="B219">
        <v>71.8</v>
      </c>
      <c r="C219">
        <v>28.2</v>
      </c>
      <c r="D219">
        <v>0</v>
      </c>
      <c r="E219">
        <v>0</v>
      </c>
      <c r="F219">
        <v>0</v>
      </c>
      <c r="J219">
        <v>100</v>
      </c>
    </row>
    <row r="220" spans="1:10" x14ac:dyDescent="0.25">
      <c r="A220" s="1">
        <v>44559.95890046296</v>
      </c>
      <c r="B220">
        <v>68</v>
      </c>
      <c r="C220">
        <v>31.1</v>
      </c>
      <c r="D220">
        <v>0</v>
      </c>
      <c r="E220">
        <v>1</v>
      </c>
      <c r="F220">
        <v>0</v>
      </c>
      <c r="J220">
        <v>99.1</v>
      </c>
    </row>
    <row r="221" spans="1:10" x14ac:dyDescent="0.25">
      <c r="A221" s="1">
        <v>44559.958912037036</v>
      </c>
      <c r="B221">
        <v>73.8</v>
      </c>
      <c r="C221">
        <v>26.2</v>
      </c>
      <c r="D221">
        <v>0</v>
      </c>
      <c r="E221">
        <v>0</v>
      </c>
      <c r="F221">
        <v>0</v>
      </c>
      <c r="J221">
        <v>100</v>
      </c>
    </row>
    <row r="222" spans="1:10" x14ac:dyDescent="0.25">
      <c r="A222" s="1">
        <v>44559.958923611113</v>
      </c>
      <c r="B222">
        <v>72.900000000000006</v>
      </c>
      <c r="C222">
        <v>27.1</v>
      </c>
      <c r="D222">
        <v>0</v>
      </c>
      <c r="E222">
        <v>0</v>
      </c>
      <c r="F222">
        <v>0</v>
      </c>
      <c r="J222">
        <v>100</v>
      </c>
    </row>
    <row r="223" spans="1:10" x14ac:dyDescent="0.25">
      <c r="A223" s="1">
        <v>44559.958935185183</v>
      </c>
      <c r="B223">
        <v>72.599999999999994</v>
      </c>
      <c r="C223">
        <v>26.4</v>
      </c>
      <c r="D223">
        <v>0</v>
      </c>
      <c r="E223">
        <v>0.9</v>
      </c>
      <c r="F223">
        <v>0</v>
      </c>
      <c r="J223">
        <v>99</v>
      </c>
    </row>
    <row r="224" spans="1:10" x14ac:dyDescent="0.25">
      <c r="A224" s="1">
        <v>44559.95894675926</v>
      </c>
      <c r="B224">
        <v>75.2</v>
      </c>
      <c r="C224">
        <v>24.8</v>
      </c>
      <c r="D224">
        <v>0</v>
      </c>
      <c r="E224">
        <v>0</v>
      </c>
      <c r="F224">
        <v>0</v>
      </c>
      <c r="J224">
        <v>100</v>
      </c>
    </row>
    <row r="225" spans="1:10" x14ac:dyDescent="0.25">
      <c r="A225" s="1">
        <v>44559.958958333336</v>
      </c>
      <c r="B225">
        <v>72.099999999999994</v>
      </c>
      <c r="C225">
        <v>27.9</v>
      </c>
      <c r="D225">
        <v>0</v>
      </c>
      <c r="E225">
        <v>0</v>
      </c>
      <c r="F225">
        <v>0</v>
      </c>
      <c r="J225">
        <v>100</v>
      </c>
    </row>
    <row r="226" spans="1:10" x14ac:dyDescent="0.25">
      <c r="A226" s="1">
        <v>44559.958969907406</v>
      </c>
      <c r="B226">
        <v>71.599999999999994</v>
      </c>
      <c r="C226">
        <v>28.4</v>
      </c>
      <c r="D226">
        <v>0</v>
      </c>
      <c r="E226">
        <v>0</v>
      </c>
      <c r="F226">
        <v>0</v>
      </c>
      <c r="J226">
        <v>100</v>
      </c>
    </row>
    <row r="227" spans="1:10" x14ac:dyDescent="0.25">
      <c r="A227" s="1">
        <v>44559.958981481483</v>
      </c>
      <c r="B227">
        <v>75.7</v>
      </c>
      <c r="C227">
        <v>23.3</v>
      </c>
      <c r="D227">
        <v>0</v>
      </c>
      <c r="E227">
        <v>1</v>
      </c>
      <c r="F227">
        <v>0</v>
      </c>
      <c r="J227">
        <v>99</v>
      </c>
    </row>
    <row r="228" spans="1:10" x14ac:dyDescent="0.25">
      <c r="A228" s="1">
        <v>44559.958993055552</v>
      </c>
      <c r="B228">
        <v>72.5</v>
      </c>
      <c r="C228">
        <v>27.5</v>
      </c>
      <c r="D228">
        <v>0</v>
      </c>
      <c r="E228">
        <v>0</v>
      </c>
      <c r="F228">
        <v>0</v>
      </c>
      <c r="J228">
        <v>100</v>
      </c>
    </row>
    <row r="229" spans="1:10" x14ac:dyDescent="0.25">
      <c r="A229" s="1">
        <v>44559.959004629629</v>
      </c>
      <c r="B229">
        <v>71.599999999999994</v>
      </c>
      <c r="C229">
        <v>28.4</v>
      </c>
      <c r="D229">
        <v>0</v>
      </c>
      <c r="E229">
        <v>0</v>
      </c>
      <c r="F229">
        <v>0</v>
      </c>
      <c r="J229">
        <v>100</v>
      </c>
    </row>
    <row r="230" spans="1:10" x14ac:dyDescent="0.25">
      <c r="A230" s="1">
        <v>44559.959016203706</v>
      </c>
      <c r="B230">
        <v>72.099999999999994</v>
      </c>
      <c r="C230">
        <v>27</v>
      </c>
      <c r="D230">
        <v>0</v>
      </c>
      <c r="E230">
        <v>0.9</v>
      </c>
      <c r="F230">
        <v>0</v>
      </c>
      <c r="J230">
        <v>99.1</v>
      </c>
    </row>
    <row r="231" spans="1:10" x14ac:dyDescent="0.25">
      <c r="A231" s="1">
        <v>44559.959027777775</v>
      </c>
      <c r="B231">
        <v>71.2</v>
      </c>
      <c r="C231">
        <v>28.8</v>
      </c>
      <c r="D231">
        <v>0</v>
      </c>
      <c r="E231">
        <v>0</v>
      </c>
      <c r="F231">
        <v>0</v>
      </c>
      <c r="J231">
        <v>100</v>
      </c>
    </row>
    <row r="232" spans="1:10" x14ac:dyDescent="0.25">
      <c r="A232" s="1">
        <v>44559.959039351852</v>
      </c>
      <c r="B232">
        <v>64.8</v>
      </c>
      <c r="C232">
        <v>34.299999999999997</v>
      </c>
      <c r="D232">
        <v>0</v>
      </c>
      <c r="E232">
        <v>1</v>
      </c>
      <c r="F232">
        <v>0</v>
      </c>
      <c r="J232">
        <v>99.1</v>
      </c>
    </row>
    <row r="233" spans="1:10" x14ac:dyDescent="0.25">
      <c r="A233" s="1">
        <v>44559.959050925929</v>
      </c>
      <c r="B233">
        <v>75.2</v>
      </c>
      <c r="C233">
        <v>24.8</v>
      </c>
      <c r="D233">
        <v>0</v>
      </c>
      <c r="E233">
        <v>0</v>
      </c>
      <c r="F233">
        <v>0</v>
      </c>
      <c r="J233">
        <v>100</v>
      </c>
    </row>
    <row r="234" spans="1:10" x14ac:dyDescent="0.25">
      <c r="A234" s="1">
        <v>44559.959062499998</v>
      </c>
      <c r="B234">
        <v>73.900000000000006</v>
      </c>
      <c r="C234">
        <v>26.1</v>
      </c>
      <c r="D234">
        <v>0</v>
      </c>
      <c r="E234">
        <v>0</v>
      </c>
      <c r="F234">
        <v>0</v>
      </c>
      <c r="J234">
        <v>100</v>
      </c>
    </row>
    <row r="235" spans="1:10" x14ac:dyDescent="0.25">
      <c r="A235" s="1">
        <v>44559.959074074075</v>
      </c>
      <c r="B235">
        <v>74.3</v>
      </c>
      <c r="C235">
        <v>25.7</v>
      </c>
      <c r="D235">
        <v>0</v>
      </c>
      <c r="E235">
        <v>0</v>
      </c>
      <c r="F235">
        <v>0</v>
      </c>
      <c r="J235">
        <v>100</v>
      </c>
    </row>
    <row r="236" spans="1:10" x14ac:dyDescent="0.25">
      <c r="A236" s="1">
        <v>44559.959097222221</v>
      </c>
      <c r="B236">
        <v>78</v>
      </c>
      <c r="C236">
        <v>22</v>
      </c>
      <c r="D236">
        <v>0</v>
      </c>
      <c r="E236">
        <v>0</v>
      </c>
      <c r="F236">
        <v>0</v>
      </c>
      <c r="J236">
        <v>100</v>
      </c>
    </row>
    <row r="237" spans="1:10" x14ac:dyDescent="0.25">
      <c r="A237" s="1">
        <v>44559.959108796298</v>
      </c>
      <c r="B237">
        <v>73.5</v>
      </c>
      <c r="C237">
        <v>25.5</v>
      </c>
      <c r="D237">
        <v>0</v>
      </c>
      <c r="E237">
        <v>1</v>
      </c>
      <c r="F237">
        <v>0</v>
      </c>
      <c r="J237">
        <v>99</v>
      </c>
    </row>
    <row r="238" spans="1:10" x14ac:dyDescent="0.25">
      <c r="A238" s="1">
        <v>44559.959120370368</v>
      </c>
      <c r="B238">
        <v>75</v>
      </c>
      <c r="C238">
        <v>25</v>
      </c>
      <c r="D238">
        <v>0</v>
      </c>
      <c r="E238">
        <v>0</v>
      </c>
      <c r="F238">
        <v>0</v>
      </c>
      <c r="J238">
        <v>100</v>
      </c>
    </row>
    <row r="239" spans="1:10" x14ac:dyDescent="0.25">
      <c r="A239" s="1">
        <v>44559.959131944444</v>
      </c>
      <c r="B239">
        <v>70.599999999999994</v>
      </c>
      <c r="C239">
        <v>29.4</v>
      </c>
      <c r="D239">
        <v>0</v>
      </c>
      <c r="E239">
        <v>0</v>
      </c>
      <c r="F239">
        <v>0</v>
      </c>
      <c r="J239">
        <v>100</v>
      </c>
    </row>
    <row r="240" spans="1:10" x14ac:dyDescent="0.25">
      <c r="A240" s="1">
        <v>44559.959143518521</v>
      </c>
      <c r="B240">
        <v>75.7</v>
      </c>
      <c r="C240">
        <v>24.3</v>
      </c>
      <c r="D240">
        <v>0</v>
      </c>
      <c r="E240">
        <v>0</v>
      </c>
      <c r="F240">
        <v>0</v>
      </c>
      <c r="J240">
        <v>100</v>
      </c>
    </row>
    <row r="241" spans="1:10" x14ac:dyDescent="0.25">
      <c r="A241" s="1">
        <v>44559.959155092591</v>
      </c>
      <c r="B241">
        <v>73.400000000000006</v>
      </c>
      <c r="C241">
        <v>26.6</v>
      </c>
      <c r="D241">
        <v>0</v>
      </c>
      <c r="E241">
        <v>0</v>
      </c>
      <c r="F241">
        <v>0</v>
      </c>
      <c r="J241">
        <v>100</v>
      </c>
    </row>
    <row r="242" spans="1:10" x14ac:dyDescent="0.25">
      <c r="A242" s="1">
        <v>44559.959166666667</v>
      </c>
      <c r="B242">
        <v>69.099999999999994</v>
      </c>
      <c r="C242">
        <v>26.4</v>
      </c>
      <c r="D242">
        <v>0</v>
      </c>
      <c r="E242">
        <v>4.5</v>
      </c>
      <c r="F242">
        <v>0</v>
      </c>
      <c r="J242">
        <v>95.5</v>
      </c>
    </row>
    <row r="243" spans="1:10" x14ac:dyDescent="0.25">
      <c r="A243" s="1">
        <v>44559.959178240744</v>
      </c>
      <c r="B243">
        <v>70.2</v>
      </c>
      <c r="C243">
        <v>28.8</v>
      </c>
      <c r="D243">
        <v>0</v>
      </c>
      <c r="E243">
        <v>1</v>
      </c>
      <c r="F243">
        <v>0</v>
      </c>
      <c r="J243">
        <v>99</v>
      </c>
    </row>
    <row r="244" spans="1:10" x14ac:dyDescent="0.25">
      <c r="A244" s="1">
        <v>44559.959189814814</v>
      </c>
      <c r="B244">
        <v>73.599999999999994</v>
      </c>
      <c r="C244">
        <v>26.4</v>
      </c>
      <c r="D244">
        <v>0</v>
      </c>
      <c r="E244">
        <v>0</v>
      </c>
      <c r="F244">
        <v>0</v>
      </c>
      <c r="J244">
        <v>100</v>
      </c>
    </row>
    <row r="245" spans="1:10" x14ac:dyDescent="0.25">
      <c r="A245" s="1">
        <v>44559.959201388891</v>
      </c>
      <c r="B245">
        <v>70.5</v>
      </c>
      <c r="C245">
        <v>29.5</v>
      </c>
      <c r="D245">
        <v>0</v>
      </c>
      <c r="E245">
        <v>0</v>
      </c>
      <c r="F245">
        <v>0</v>
      </c>
      <c r="J245">
        <v>100</v>
      </c>
    </row>
    <row r="246" spans="1:10" x14ac:dyDescent="0.25">
      <c r="A246" s="1">
        <v>44559.95921296296</v>
      </c>
      <c r="B246">
        <v>74.099999999999994</v>
      </c>
      <c r="C246">
        <v>25</v>
      </c>
      <c r="D246">
        <v>0</v>
      </c>
      <c r="E246">
        <v>0.9</v>
      </c>
      <c r="F246">
        <v>0</v>
      </c>
      <c r="J246">
        <v>99.1</v>
      </c>
    </row>
    <row r="247" spans="1:10" x14ac:dyDescent="0.25">
      <c r="A247" s="1">
        <v>44559.959224537037</v>
      </c>
      <c r="B247">
        <v>71.2</v>
      </c>
      <c r="C247">
        <v>28.8</v>
      </c>
      <c r="D247">
        <v>0</v>
      </c>
      <c r="E247">
        <v>0</v>
      </c>
      <c r="F247">
        <v>0</v>
      </c>
      <c r="J247">
        <v>100</v>
      </c>
    </row>
    <row r="248" spans="1:10" x14ac:dyDescent="0.25">
      <c r="A248" s="1">
        <v>44559.959236111114</v>
      </c>
      <c r="B248">
        <v>73.5</v>
      </c>
      <c r="C248">
        <v>26.5</v>
      </c>
      <c r="D248">
        <v>0</v>
      </c>
      <c r="E248">
        <v>0</v>
      </c>
      <c r="F248">
        <v>0</v>
      </c>
      <c r="J248">
        <v>100</v>
      </c>
    </row>
    <row r="249" spans="1:10" x14ac:dyDescent="0.25">
      <c r="A249" s="1">
        <v>44559.959247685183</v>
      </c>
      <c r="B249">
        <v>77</v>
      </c>
      <c r="C249">
        <v>23</v>
      </c>
      <c r="D249">
        <v>0</v>
      </c>
      <c r="E249">
        <v>0</v>
      </c>
      <c r="F249">
        <v>0</v>
      </c>
      <c r="J249">
        <v>100</v>
      </c>
    </row>
    <row r="250" spans="1:10" x14ac:dyDescent="0.25">
      <c r="A250" s="1">
        <v>44559.959270833337</v>
      </c>
      <c r="B250">
        <v>69</v>
      </c>
      <c r="C250">
        <v>31</v>
      </c>
      <c r="D250">
        <v>0</v>
      </c>
      <c r="E250">
        <v>0</v>
      </c>
      <c r="F250">
        <v>0</v>
      </c>
      <c r="J250">
        <v>100</v>
      </c>
    </row>
    <row r="251" spans="1:10" x14ac:dyDescent="0.25">
      <c r="A251" s="1">
        <v>44559.959282407406</v>
      </c>
      <c r="B251">
        <v>71.7</v>
      </c>
      <c r="C251">
        <v>27.4</v>
      </c>
      <c r="D251">
        <v>0</v>
      </c>
      <c r="E251">
        <v>0.9</v>
      </c>
      <c r="F251">
        <v>0</v>
      </c>
      <c r="J251">
        <v>99.1</v>
      </c>
    </row>
    <row r="252" spans="1:10" x14ac:dyDescent="0.25">
      <c r="A252" s="1">
        <v>44559.959293981483</v>
      </c>
      <c r="B252">
        <v>68.599999999999994</v>
      </c>
      <c r="C252">
        <v>31.4</v>
      </c>
      <c r="D252">
        <v>0</v>
      </c>
      <c r="E252">
        <v>0</v>
      </c>
      <c r="F252">
        <v>0</v>
      </c>
      <c r="J252">
        <v>100</v>
      </c>
    </row>
    <row r="253" spans="1:10" x14ac:dyDescent="0.25">
      <c r="A253" s="1">
        <v>44559.959305555552</v>
      </c>
      <c r="B253">
        <v>73</v>
      </c>
      <c r="C253">
        <v>27</v>
      </c>
      <c r="D253">
        <v>0</v>
      </c>
      <c r="E253">
        <v>0</v>
      </c>
      <c r="F253">
        <v>0</v>
      </c>
      <c r="J253">
        <v>100</v>
      </c>
    </row>
    <row r="254" spans="1:10" x14ac:dyDescent="0.25">
      <c r="A254" s="1">
        <v>44559.959317129629</v>
      </c>
      <c r="B254">
        <v>75.2</v>
      </c>
      <c r="C254">
        <v>24.8</v>
      </c>
      <c r="D254">
        <v>0</v>
      </c>
      <c r="E254">
        <v>0</v>
      </c>
      <c r="F254">
        <v>0</v>
      </c>
      <c r="J254">
        <v>100</v>
      </c>
    </row>
    <row r="255" spans="1:10" x14ac:dyDescent="0.25">
      <c r="A255" s="1">
        <v>44559.959328703706</v>
      </c>
      <c r="B255">
        <v>75.2</v>
      </c>
      <c r="C255">
        <v>24.8</v>
      </c>
      <c r="D255">
        <v>0</v>
      </c>
      <c r="E255">
        <v>0</v>
      </c>
      <c r="F255">
        <v>0</v>
      </c>
      <c r="J255">
        <v>100</v>
      </c>
    </row>
    <row r="256" spans="1:10" x14ac:dyDescent="0.25">
      <c r="A256" s="1">
        <v>44559.959340277775</v>
      </c>
      <c r="B256">
        <v>74</v>
      </c>
      <c r="C256">
        <v>26</v>
      </c>
      <c r="D256">
        <v>0</v>
      </c>
      <c r="E256">
        <v>0</v>
      </c>
      <c r="F256">
        <v>0</v>
      </c>
      <c r="J256">
        <v>100</v>
      </c>
    </row>
    <row r="257" spans="1:10" x14ac:dyDescent="0.25">
      <c r="A257" s="1">
        <v>44559.959351851852</v>
      </c>
      <c r="B257">
        <v>72.099999999999994</v>
      </c>
      <c r="C257">
        <v>26.9</v>
      </c>
      <c r="D257">
        <v>0</v>
      </c>
      <c r="E257">
        <v>1</v>
      </c>
      <c r="F257">
        <v>0</v>
      </c>
      <c r="J257">
        <v>99</v>
      </c>
    </row>
    <row r="258" spans="1:10" x14ac:dyDescent="0.25">
      <c r="A258" s="1">
        <v>44559.959363425929</v>
      </c>
      <c r="B258">
        <v>72.5</v>
      </c>
      <c r="C258">
        <v>27.5</v>
      </c>
      <c r="D258">
        <v>0</v>
      </c>
      <c r="E258">
        <v>0</v>
      </c>
      <c r="F258">
        <v>0</v>
      </c>
      <c r="J258">
        <v>100</v>
      </c>
    </row>
    <row r="259" spans="1:10" x14ac:dyDescent="0.25">
      <c r="A259" s="1">
        <v>44559.959374999999</v>
      </c>
      <c r="B259">
        <v>74.8</v>
      </c>
      <c r="C259">
        <v>25.2</v>
      </c>
      <c r="D259">
        <v>0</v>
      </c>
      <c r="E259">
        <v>0</v>
      </c>
      <c r="F259">
        <v>0</v>
      </c>
      <c r="J259">
        <v>100</v>
      </c>
    </row>
    <row r="260" spans="1:10" x14ac:dyDescent="0.25">
      <c r="A260" s="1">
        <v>44559.959386574075</v>
      </c>
      <c r="B260">
        <v>73.5</v>
      </c>
      <c r="C260">
        <v>26.5</v>
      </c>
      <c r="D260">
        <v>0</v>
      </c>
      <c r="E260">
        <v>0</v>
      </c>
      <c r="F260">
        <v>0</v>
      </c>
      <c r="J260">
        <v>100</v>
      </c>
    </row>
    <row r="261" spans="1:10" x14ac:dyDescent="0.25">
      <c r="A261" s="1">
        <v>44559.959398148145</v>
      </c>
      <c r="B261">
        <v>73.3</v>
      </c>
      <c r="C261">
        <v>25.7</v>
      </c>
      <c r="D261">
        <v>0</v>
      </c>
      <c r="E261">
        <v>1</v>
      </c>
      <c r="F261">
        <v>0</v>
      </c>
      <c r="J261">
        <v>99</v>
      </c>
    </row>
    <row r="262" spans="1:10" x14ac:dyDescent="0.25">
      <c r="A262" s="1">
        <v>44559.959409722222</v>
      </c>
      <c r="B262">
        <v>72.5</v>
      </c>
      <c r="C262">
        <v>27.5</v>
      </c>
      <c r="D262">
        <v>0</v>
      </c>
      <c r="E262">
        <v>0</v>
      </c>
      <c r="F262">
        <v>0</v>
      </c>
      <c r="J262">
        <v>100</v>
      </c>
    </row>
    <row r="263" spans="1:10" x14ac:dyDescent="0.25">
      <c r="A263" s="1">
        <v>44559.959421296298</v>
      </c>
      <c r="B263">
        <v>71.400000000000006</v>
      </c>
      <c r="C263">
        <v>28.6</v>
      </c>
      <c r="D263">
        <v>0</v>
      </c>
      <c r="E263">
        <v>0</v>
      </c>
      <c r="F263">
        <v>0</v>
      </c>
      <c r="J263">
        <v>100</v>
      </c>
    </row>
    <row r="264" spans="1:10" x14ac:dyDescent="0.25">
      <c r="A264" s="1">
        <v>44559.959432870368</v>
      </c>
      <c r="B264">
        <v>75.5</v>
      </c>
      <c r="C264">
        <v>24.5</v>
      </c>
      <c r="D264">
        <v>0</v>
      </c>
      <c r="E264">
        <v>0</v>
      </c>
      <c r="F264">
        <v>0</v>
      </c>
      <c r="J264">
        <v>100</v>
      </c>
    </row>
    <row r="265" spans="1:10" x14ac:dyDescent="0.25">
      <c r="A265" s="1">
        <v>44559.959444444445</v>
      </c>
      <c r="B265">
        <v>75</v>
      </c>
      <c r="C265">
        <v>25</v>
      </c>
      <c r="D265">
        <v>0</v>
      </c>
      <c r="E265">
        <v>0</v>
      </c>
      <c r="F265">
        <v>0</v>
      </c>
      <c r="J265">
        <v>100</v>
      </c>
    </row>
    <row r="266" spans="1:10" x14ac:dyDescent="0.25">
      <c r="A266" s="1">
        <v>44559.959456018521</v>
      </c>
      <c r="B266">
        <v>78.400000000000006</v>
      </c>
      <c r="C266">
        <v>21.6</v>
      </c>
      <c r="D266">
        <v>0</v>
      </c>
      <c r="E266">
        <v>0</v>
      </c>
      <c r="F266">
        <v>0</v>
      </c>
      <c r="J266">
        <v>100</v>
      </c>
    </row>
    <row r="267" spans="1:10" x14ac:dyDescent="0.25">
      <c r="A267" s="1">
        <v>44559.959467592591</v>
      </c>
      <c r="B267">
        <v>75.2</v>
      </c>
      <c r="C267">
        <v>24.8</v>
      </c>
      <c r="D267">
        <v>0</v>
      </c>
      <c r="E267">
        <v>0</v>
      </c>
      <c r="F267">
        <v>0</v>
      </c>
      <c r="J267">
        <v>100</v>
      </c>
    </row>
    <row r="268" spans="1:10" x14ac:dyDescent="0.25">
      <c r="A268" s="1">
        <v>44559.959479166668</v>
      </c>
      <c r="B268">
        <v>73.599999999999994</v>
      </c>
      <c r="C268">
        <v>25.5</v>
      </c>
      <c r="D268">
        <v>0</v>
      </c>
      <c r="E268">
        <v>0.9</v>
      </c>
      <c r="F268">
        <v>0</v>
      </c>
      <c r="J268">
        <v>99.1</v>
      </c>
    </row>
    <row r="269" spans="1:10" x14ac:dyDescent="0.25">
      <c r="A269" s="1">
        <v>44559.959502314814</v>
      </c>
      <c r="B269">
        <v>71.400000000000006</v>
      </c>
      <c r="C269">
        <v>28.6</v>
      </c>
      <c r="D269">
        <v>0</v>
      </c>
      <c r="E269">
        <v>0</v>
      </c>
      <c r="F269">
        <v>0</v>
      </c>
      <c r="J269">
        <v>100</v>
      </c>
    </row>
    <row r="270" spans="1:10" x14ac:dyDescent="0.25">
      <c r="A270" s="1">
        <v>44559.959513888891</v>
      </c>
      <c r="B270">
        <v>73.5</v>
      </c>
      <c r="C270">
        <v>26.5</v>
      </c>
      <c r="D270">
        <v>0</v>
      </c>
      <c r="E270">
        <v>0</v>
      </c>
      <c r="F270">
        <v>0</v>
      </c>
      <c r="J270">
        <v>100</v>
      </c>
    </row>
    <row r="271" spans="1:10" x14ac:dyDescent="0.25">
      <c r="A271" s="1">
        <v>44559.95952546296</v>
      </c>
      <c r="B271">
        <v>73.3</v>
      </c>
      <c r="C271">
        <v>26.7</v>
      </c>
      <c r="D271">
        <v>0</v>
      </c>
      <c r="E271">
        <v>0</v>
      </c>
      <c r="F271">
        <v>0</v>
      </c>
      <c r="J271">
        <v>100</v>
      </c>
    </row>
    <row r="272" spans="1:10" x14ac:dyDescent="0.25">
      <c r="A272" s="1">
        <v>44559.959537037037</v>
      </c>
      <c r="B272">
        <v>73.599999999999994</v>
      </c>
      <c r="C272">
        <v>26.4</v>
      </c>
      <c r="D272">
        <v>0</v>
      </c>
      <c r="E272">
        <v>0</v>
      </c>
      <c r="F272">
        <v>0</v>
      </c>
      <c r="J272">
        <v>100</v>
      </c>
    </row>
    <row r="273" spans="1:10" x14ac:dyDescent="0.25">
      <c r="A273" s="1">
        <v>44559.959548611114</v>
      </c>
      <c r="B273">
        <v>74.8</v>
      </c>
      <c r="C273">
        <v>25.2</v>
      </c>
      <c r="D273">
        <v>0</v>
      </c>
      <c r="E273">
        <v>0</v>
      </c>
      <c r="F273">
        <v>0</v>
      </c>
      <c r="J273">
        <v>100</v>
      </c>
    </row>
    <row r="274" spans="1:10" x14ac:dyDescent="0.25">
      <c r="A274" s="1">
        <v>44559.959560185183</v>
      </c>
      <c r="B274">
        <v>73.3</v>
      </c>
      <c r="C274">
        <v>25.7</v>
      </c>
      <c r="D274">
        <v>0</v>
      </c>
      <c r="E274">
        <v>1</v>
      </c>
      <c r="F274">
        <v>0</v>
      </c>
      <c r="J274">
        <v>99</v>
      </c>
    </row>
    <row r="275" spans="1:10" x14ac:dyDescent="0.25">
      <c r="A275" s="1">
        <v>44559.95957175926</v>
      </c>
      <c r="B275">
        <v>74.8</v>
      </c>
      <c r="C275">
        <v>25.2</v>
      </c>
      <c r="D275">
        <v>0</v>
      </c>
      <c r="E275">
        <v>0</v>
      </c>
      <c r="F275">
        <v>0</v>
      </c>
      <c r="J275">
        <v>100</v>
      </c>
    </row>
    <row r="276" spans="1:10" x14ac:dyDescent="0.25">
      <c r="A276" s="1">
        <v>44559.959583333337</v>
      </c>
      <c r="B276">
        <v>70.5</v>
      </c>
      <c r="C276">
        <v>28.6</v>
      </c>
      <c r="D276">
        <v>0</v>
      </c>
      <c r="E276">
        <v>1</v>
      </c>
      <c r="F276">
        <v>0</v>
      </c>
      <c r="J276">
        <v>99.1</v>
      </c>
    </row>
    <row r="277" spans="1:10" x14ac:dyDescent="0.25">
      <c r="A277" s="1">
        <v>44559.959594907406</v>
      </c>
      <c r="B277">
        <v>73.3</v>
      </c>
      <c r="C277">
        <v>26.7</v>
      </c>
      <c r="D277">
        <v>0</v>
      </c>
      <c r="E277">
        <v>0</v>
      </c>
      <c r="F277">
        <v>0</v>
      </c>
      <c r="J277">
        <v>100</v>
      </c>
    </row>
    <row r="278" spans="1:10" x14ac:dyDescent="0.25">
      <c r="A278" s="1">
        <v>44559.959606481483</v>
      </c>
      <c r="B278">
        <v>69</v>
      </c>
      <c r="C278">
        <v>31</v>
      </c>
      <c r="D278">
        <v>0</v>
      </c>
      <c r="E278">
        <v>0</v>
      </c>
      <c r="F278">
        <v>0</v>
      </c>
      <c r="J278">
        <v>100</v>
      </c>
    </row>
    <row r="279" spans="1:10" x14ac:dyDescent="0.25">
      <c r="A279" s="1">
        <v>44559.959618055553</v>
      </c>
      <c r="B279">
        <v>72.5</v>
      </c>
      <c r="C279">
        <v>27.5</v>
      </c>
      <c r="D279">
        <v>0</v>
      </c>
      <c r="E279">
        <v>0</v>
      </c>
      <c r="F279">
        <v>0</v>
      </c>
      <c r="J279">
        <v>100</v>
      </c>
    </row>
    <row r="280" spans="1:10" x14ac:dyDescent="0.25">
      <c r="A280" s="1">
        <v>44559.959629629629</v>
      </c>
      <c r="B280">
        <v>75.900000000000006</v>
      </c>
      <c r="C280">
        <v>23.3</v>
      </c>
      <c r="D280">
        <v>0</v>
      </c>
      <c r="E280">
        <v>0.9</v>
      </c>
      <c r="F280">
        <v>0</v>
      </c>
      <c r="J280">
        <v>99.2</v>
      </c>
    </row>
    <row r="281" spans="1:10" x14ac:dyDescent="0.25">
      <c r="A281" s="1">
        <v>44559.959641203706</v>
      </c>
      <c r="B281">
        <v>73.5</v>
      </c>
      <c r="C281">
        <v>26.5</v>
      </c>
      <c r="D281">
        <v>0</v>
      </c>
      <c r="E281">
        <v>0</v>
      </c>
      <c r="F281">
        <v>0</v>
      </c>
      <c r="J281">
        <v>100</v>
      </c>
    </row>
    <row r="282" spans="1:10" x14ac:dyDescent="0.25">
      <c r="A282" s="1">
        <v>44559.959652777776</v>
      </c>
      <c r="B282">
        <v>73.7</v>
      </c>
      <c r="C282">
        <v>26.3</v>
      </c>
      <c r="D282">
        <v>0</v>
      </c>
      <c r="E282">
        <v>0</v>
      </c>
      <c r="F282">
        <v>0</v>
      </c>
      <c r="J282">
        <v>100</v>
      </c>
    </row>
    <row r="283" spans="1:10" x14ac:dyDescent="0.25">
      <c r="A283" s="1">
        <v>44559.959664351853</v>
      </c>
      <c r="B283">
        <v>74.3</v>
      </c>
      <c r="C283">
        <v>24.8</v>
      </c>
      <c r="D283">
        <v>0</v>
      </c>
      <c r="E283">
        <v>1</v>
      </c>
      <c r="F283">
        <v>0</v>
      </c>
      <c r="J283">
        <v>99.1</v>
      </c>
    </row>
    <row r="284" spans="1:10" x14ac:dyDescent="0.25">
      <c r="A284" s="1">
        <v>44559.959675925929</v>
      </c>
      <c r="B284">
        <v>72.400000000000006</v>
      </c>
      <c r="C284">
        <v>27.6</v>
      </c>
      <c r="D284">
        <v>0</v>
      </c>
      <c r="E284">
        <v>0</v>
      </c>
      <c r="F284">
        <v>0</v>
      </c>
      <c r="J284">
        <v>100</v>
      </c>
    </row>
    <row r="285" spans="1:10" x14ac:dyDescent="0.25">
      <c r="A285" s="1">
        <v>44559.959699074076</v>
      </c>
      <c r="B285">
        <v>74.3</v>
      </c>
      <c r="C285">
        <v>25.7</v>
      </c>
      <c r="D285">
        <v>0</v>
      </c>
      <c r="E285">
        <v>0</v>
      </c>
      <c r="F285">
        <v>0</v>
      </c>
      <c r="J285">
        <v>100</v>
      </c>
    </row>
    <row r="286" spans="1:10" x14ac:dyDescent="0.25">
      <c r="A286" s="1">
        <v>44559.959710648145</v>
      </c>
      <c r="B286">
        <v>72.099999999999994</v>
      </c>
      <c r="C286">
        <v>27.9</v>
      </c>
      <c r="D286">
        <v>0</v>
      </c>
      <c r="E286">
        <v>0</v>
      </c>
      <c r="F286">
        <v>0</v>
      </c>
      <c r="J286">
        <v>100</v>
      </c>
    </row>
    <row r="287" spans="1:10" x14ac:dyDescent="0.25">
      <c r="A287" s="1">
        <v>44559.959722222222</v>
      </c>
      <c r="B287">
        <v>78.099999999999994</v>
      </c>
      <c r="C287">
        <v>21.9</v>
      </c>
      <c r="D287">
        <v>0</v>
      </c>
      <c r="E287">
        <v>0</v>
      </c>
      <c r="F287">
        <v>0</v>
      </c>
      <c r="J287">
        <v>100</v>
      </c>
    </row>
    <row r="288" spans="1:10" x14ac:dyDescent="0.25">
      <c r="A288" s="1">
        <v>44559.959733796299</v>
      </c>
      <c r="B288">
        <v>73.099999999999994</v>
      </c>
      <c r="C288">
        <v>26.9</v>
      </c>
      <c r="D288">
        <v>0</v>
      </c>
      <c r="E288">
        <v>0</v>
      </c>
      <c r="F288">
        <v>0</v>
      </c>
      <c r="J288">
        <v>100</v>
      </c>
    </row>
    <row r="289" spans="1:10" x14ac:dyDescent="0.25">
      <c r="A289" s="1">
        <v>44559.959745370368</v>
      </c>
      <c r="B289">
        <v>77</v>
      </c>
      <c r="C289">
        <v>23</v>
      </c>
      <c r="D289">
        <v>0</v>
      </c>
      <c r="E289">
        <v>0</v>
      </c>
      <c r="F289">
        <v>0</v>
      </c>
      <c r="J289">
        <v>100</v>
      </c>
    </row>
    <row r="290" spans="1:10" x14ac:dyDescent="0.25">
      <c r="A290" s="1">
        <v>44559.959756944445</v>
      </c>
      <c r="B290">
        <v>71.400000000000006</v>
      </c>
      <c r="C290">
        <v>28.6</v>
      </c>
      <c r="D290">
        <v>0</v>
      </c>
      <c r="E290">
        <v>0</v>
      </c>
      <c r="F290">
        <v>0</v>
      </c>
      <c r="J290">
        <v>100</v>
      </c>
    </row>
    <row r="291" spans="1:10" x14ac:dyDescent="0.25">
      <c r="A291" s="1">
        <v>44559.959768518522</v>
      </c>
      <c r="B291">
        <v>73.8</v>
      </c>
      <c r="C291">
        <v>26.2</v>
      </c>
      <c r="D291">
        <v>0</v>
      </c>
      <c r="E291">
        <v>0</v>
      </c>
      <c r="F291">
        <v>0</v>
      </c>
      <c r="J291">
        <v>100</v>
      </c>
    </row>
    <row r="292" spans="1:10" x14ac:dyDescent="0.25">
      <c r="A292" s="1">
        <v>44559.959780092591</v>
      </c>
      <c r="B292">
        <v>77.5</v>
      </c>
      <c r="C292">
        <v>21.6</v>
      </c>
      <c r="D292">
        <v>0</v>
      </c>
      <c r="E292">
        <v>1</v>
      </c>
      <c r="F292">
        <v>0</v>
      </c>
      <c r="J292">
        <v>99.1</v>
      </c>
    </row>
    <row r="293" spans="1:10" x14ac:dyDescent="0.25">
      <c r="A293" s="1">
        <v>44559.959791666668</v>
      </c>
      <c r="B293">
        <v>74.5</v>
      </c>
      <c r="C293">
        <v>25.5</v>
      </c>
      <c r="D293">
        <v>0</v>
      </c>
      <c r="E293">
        <v>0</v>
      </c>
      <c r="F293">
        <v>0</v>
      </c>
      <c r="J293">
        <v>100</v>
      </c>
    </row>
    <row r="294" spans="1:10" x14ac:dyDescent="0.25">
      <c r="A294" s="1">
        <v>44559.959803240738</v>
      </c>
      <c r="B294">
        <v>74</v>
      </c>
      <c r="C294">
        <v>26</v>
      </c>
      <c r="D294">
        <v>0</v>
      </c>
      <c r="E294">
        <v>0</v>
      </c>
      <c r="F294">
        <v>0</v>
      </c>
      <c r="J294">
        <v>100</v>
      </c>
    </row>
    <row r="295" spans="1:10" x14ac:dyDescent="0.25">
      <c r="A295" s="1">
        <v>44559.959814814814</v>
      </c>
      <c r="B295">
        <v>74.5</v>
      </c>
      <c r="C295">
        <v>25.5</v>
      </c>
      <c r="D295">
        <v>0</v>
      </c>
      <c r="E295">
        <v>0</v>
      </c>
      <c r="F295">
        <v>0</v>
      </c>
      <c r="J295">
        <v>100</v>
      </c>
    </row>
    <row r="296" spans="1:10" x14ac:dyDescent="0.25">
      <c r="A296" s="1">
        <v>44559.959826388891</v>
      </c>
      <c r="B296">
        <v>73.099999999999994</v>
      </c>
      <c r="C296">
        <v>26</v>
      </c>
      <c r="D296">
        <v>0</v>
      </c>
      <c r="E296">
        <v>1</v>
      </c>
      <c r="F296">
        <v>0</v>
      </c>
      <c r="J296">
        <v>99.1</v>
      </c>
    </row>
    <row r="297" spans="1:10" x14ac:dyDescent="0.25">
      <c r="A297" s="1">
        <v>44559.959837962961</v>
      </c>
      <c r="B297">
        <v>76.900000000000006</v>
      </c>
      <c r="C297">
        <v>23.1</v>
      </c>
      <c r="D297">
        <v>0</v>
      </c>
      <c r="E297">
        <v>0</v>
      </c>
      <c r="F297">
        <v>0</v>
      </c>
      <c r="J297">
        <v>100</v>
      </c>
    </row>
    <row r="298" spans="1:10" x14ac:dyDescent="0.25">
      <c r="A298" s="1">
        <v>44559.959849537037</v>
      </c>
      <c r="B298">
        <v>77.2</v>
      </c>
      <c r="C298">
        <v>22.8</v>
      </c>
      <c r="D298">
        <v>0</v>
      </c>
      <c r="E298">
        <v>0</v>
      </c>
      <c r="F298">
        <v>0</v>
      </c>
      <c r="J298">
        <v>100</v>
      </c>
    </row>
    <row r="299" spans="1:10" x14ac:dyDescent="0.25">
      <c r="A299" s="1">
        <v>44559.959861111114</v>
      </c>
      <c r="B299">
        <v>74.5</v>
      </c>
      <c r="C299">
        <v>25.5</v>
      </c>
      <c r="D299">
        <v>0</v>
      </c>
      <c r="E299">
        <v>0</v>
      </c>
      <c r="F299">
        <v>0</v>
      </c>
      <c r="J299">
        <v>100</v>
      </c>
    </row>
    <row r="300" spans="1:10" x14ac:dyDescent="0.25">
      <c r="A300" s="1">
        <v>44559.959872685184</v>
      </c>
      <c r="B300">
        <v>74.5</v>
      </c>
      <c r="C300">
        <v>24.5</v>
      </c>
      <c r="D300">
        <v>0</v>
      </c>
      <c r="E300">
        <v>0.9</v>
      </c>
      <c r="F300">
        <v>0</v>
      </c>
      <c r="J300">
        <v>99</v>
      </c>
    </row>
    <row r="301" spans="1:10" x14ac:dyDescent="0.25">
      <c r="A301" s="1">
        <v>44559.95988425926</v>
      </c>
      <c r="B301">
        <v>75.2</v>
      </c>
      <c r="C301">
        <v>24.8</v>
      </c>
      <c r="D301">
        <v>0</v>
      </c>
      <c r="E301">
        <v>0</v>
      </c>
      <c r="F301">
        <v>0</v>
      </c>
      <c r="J301">
        <v>100</v>
      </c>
    </row>
    <row r="302" spans="1:10" x14ac:dyDescent="0.25">
      <c r="A302" s="1">
        <v>44559.95989583333</v>
      </c>
      <c r="B302">
        <v>76.2</v>
      </c>
      <c r="C302">
        <v>23.8</v>
      </c>
      <c r="D302">
        <v>0</v>
      </c>
      <c r="E302">
        <v>0</v>
      </c>
      <c r="F302">
        <v>0</v>
      </c>
      <c r="J302">
        <v>100</v>
      </c>
    </row>
    <row r="303" spans="1:10" x14ac:dyDescent="0.25">
      <c r="A303" s="1">
        <v>44559.959907407407</v>
      </c>
      <c r="B303">
        <v>74.3</v>
      </c>
      <c r="C303">
        <v>25.7</v>
      </c>
      <c r="D303">
        <v>0</v>
      </c>
      <c r="E303">
        <v>0</v>
      </c>
      <c r="F303">
        <v>0</v>
      </c>
      <c r="J303">
        <v>100</v>
      </c>
    </row>
    <row r="304" spans="1:10" x14ac:dyDescent="0.25">
      <c r="A304" s="1">
        <v>44559.959918981483</v>
      </c>
      <c r="B304">
        <v>74.3</v>
      </c>
      <c r="C304">
        <v>24.8</v>
      </c>
      <c r="D304">
        <v>0</v>
      </c>
      <c r="E304">
        <v>1</v>
      </c>
      <c r="F304">
        <v>0</v>
      </c>
      <c r="J304">
        <v>99.1</v>
      </c>
    </row>
    <row r="305" spans="1:10" x14ac:dyDescent="0.25">
      <c r="A305" s="1">
        <v>44559.959930555553</v>
      </c>
      <c r="B305">
        <v>76.7</v>
      </c>
      <c r="C305">
        <v>23.3</v>
      </c>
      <c r="D305">
        <v>0</v>
      </c>
      <c r="E305">
        <v>0</v>
      </c>
      <c r="F305">
        <v>0</v>
      </c>
      <c r="J305">
        <v>100</v>
      </c>
    </row>
    <row r="306" spans="1:10" x14ac:dyDescent="0.25">
      <c r="A306" s="1">
        <v>44559.95994212963</v>
      </c>
      <c r="B306">
        <v>76</v>
      </c>
      <c r="C306">
        <v>24</v>
      </c>
      <c r="D306">
        <v>0</v>
      </c>
      <c r="E306">
        <v>0</v>
      </c>
      <c r="F306">
        <v>0</v>
      </c>
      <c r="J306">
        <v>100</v>
      </c>
    </row>
    <row r="307" spans="1:10" x14ac:dyDescent="0.25">
      <c r="A307" s="1">
        <v>44559.959953703707</v>
      </c>
      <c r="B307">
        <v>76.5</v>
      </c>
      <c r="C307">
        <v>23.5</v>
      </c>
      <c r="D307">
        <v>0</v>
      </c>
      <c r="E307">
        <v>0</v>
      </c>
      <c r="F307">
        <v>0</v>
      </c>
      <c r="J307">
        <v>100</v>
      </c>
    </row>
    <row r="308" spans="1:10" x14ac:dyDescent="0.25">
      <c r="A308" s="1">
        <v>44559.959976851853</v>
      </c>
      <c r="B308">
        <v>73.5</v>
      </c>
      <c r="C308">
        <v>25.6</v>
      </c>
      <c r="D308">
        <v>0</v>
      </c>
      <c r="E308">
        <v>0.9</v>
      </c>
      <c r="F308">
        <v>0</v>
      </c>
      <c r="J308">
        <v>99.1</v>
      </c>
    </row>
    <row r="309" spans="1:10" x14ac:dyDescent="0.25">
      <c r="A309" s="1">
        <v>44559.959988425922</v>
      </c>
      <c r="B309">
        <v>75.5</v>
      </c>
      <c r="C309">
        <v>24.5</v>
      </c>
      <c r="D309">
        <v>0</v>
      </c>
      <c r="E309">
        <v>0</v>
      </c>
      <c r="F309">
        <v>0</v>
      </c>
      <c r="J309">
        <v>100</v>
      </c>
    </row>
    <row r="310" spans="1:10" x14ac:dyDescent="0.25">
      <c r="A310" s="1">
        <v>44559.96</v>
      </c>
      <c r="B310">
        <v>70.900000000000006</v>
      </c>
      <c r="C310">
        <v>27.3</v>
      </c>
      <c r="D310">
        <v>0</v>
      </c>
      <c r="E310">
        <v>1.8</v>
      </c>
      <c r="F310">
        <v>0</v>
      </c>
      <c r="J310">
        <v>98.2</v>
      </c>
    </row>
    <row r="311" spans="1:10" x14ac:dyDescent="0.25">
      <c r="A311" s="1">
        <v>44559.960011574076</v>
      </c>
      <c r="B311">
        <v>71.599999999999994</v>
      </c>
      <c r="C311">
        <v>27.5</v>
      </c>
      <c r="D311">
        <v>0</v>
      </c>
      <c r="E311">
        <v>1</v>
      </c>
      <c r="F311">
        <v>0</v>
      </c>
      <c r="J311">
        <v>99.1</v>
      </c>
    </row>
    <row r="312" spans="1:10" x14ac:dyDescent="0.25">
      <c r="A312" s="1">
        <v>44559.960023148145</v>
      </c>
      <c r="B312">
        <v>71.8</v>
      </c>
      <c r="C312">
        <v>28.2</v>
      </c>
      <c r="D312">
        <v>0</v>
      </c>
      <c r="E312">
        <v>0</v>
      </c>
      <c r="F312">
        <v>0</v>
      </c>
      <c r="J312">
        <v>100</v>
      </c>
    </row>
    <row r="313" spans="1:10" x14ac:dyDescent="0.25">
      <c r="A313" s="1">
        <v>44559.960034722222</v>
      </c>
      <c r="B313">
        <v>72.599999999999994</v>
      </c>
      <c r="C313">
        <v>27.4</v>
      </c>
      <c r="D313">
        <v>0</v>
      </c>
      <c r="E313">
        <v>0</v>
      </c>
      <c r="F313">
        <v>0</v>
      </c>
      <c r="J313">
        <v>100</v>
      </c>
    </row>
    <row r="314" spans="1:10" x14ac:dyDescent="0.25">
      <c r="A314" s="1">
        <v>44559.960046296299</v>
      </c>
      <c r="B314">
        <v>73</v>
      </c>
      <c r="C314">
        <v>27</v>
      </c>
      <c r="D314">
        <v>0</v>
      </c>
      <c r="E314">
        <v>0</v>
      </c>
      <c r="F314">
        <v>0</v>
      </c>
      <c r="J314">
        <v>100</v>
      </c>
    </row>
    <row r="315" spans="1:10" x14ac:dyDescent="0.25">
      <c r="A315" s="1">
        <v>44559.960057870368</v>
      </c>
      <c r="B315">
        <v>74.3</v>
      </c>
      <c r="C315">
        <v>25.7</v>
      </c>
      <c r="D315">
        <v>0</v>
      </c>
      <c r="E315">
        <v>0</v>
      </c>
      <c r="F315">
        <v>0</v>
      </c>
      <c r="J315">
        <v>100</v>
      </c>
    </row>
    <row r="316" spans="1:10" x14ac:dyDescent="0.25">
      <c r="A316" s="1">
        <v>44559.960069444445</v>
      </c>
      <c r="B316">
        <v>75.900000000000006</v>
      </c>
      <c r="C316">
        <v>24.1</v>
      </c>
      <c r="D316">
        <v>0</v>
      </c>
      <c r="E316">
        <v>0</v>
      </c>
      <c r="F316">
        <v>0</v>
      </c>
      <c r="J316">
        <v>100</v>
      </c>
    </row>
    <row r="317" spans="1:10" x14ac:dyDescent="0.25">
      <c r="A317" s="1">
        <v>44559.960081018522</v>
      </c>
      <c r="B317">
        <v>74.3</v>
      </c>
      <c r="C317">
        <v>24.8</v>
      </c>
      <c r="D317">
        <v>0</v>
      </c>
      <c r="E317">
        <v>1</v>
      </c>
      <c r="F317">
        <v>0</v>
      </c>
      <c r="J317">
        <v>99.1</v>
      </c>
    </row>
    <row r="318" spans="1:10" x14ac:dyDescent="0.25">
      <c r="A318" s="1">
        <v>44559.960092592592</v>
      </c>
      <c r="B318">
        <v>70.3</v>
      </c>
      <c r="C318">
        <v>29.7</v>
      </c>
      <c r="D318">
        <v>0</v>
      </c>
      <c r="E318">
        <v>0</v>
      </c>
      <c r="F318">
        <v>0</v>
      </c>
      <c r="J318">
        <v>100</v>
      </c>
    </row>
    <row r="319" spans="1:10" x14ac:dyDescent="0.25">
      <c r="A319" s="1">
        <v>44559.960104166668</v>
      </c>
      <c r="B319">
        <v>74.8</v>
      </c>
      <c r="C319">
        <v>25.2</v>
      </c>
      <c r="D319">
        <v>0</v>
      </c>
      <c r="E319">
        <v>0</v>
      </c>
      <c r="F319">
        <v>0</v>
      </c>
      <c r="J319">
        <v>100</v>
      </c>
    </row>
    <row r="320" spans="1:10" x14ac:dyDescent="0.25">
      <c r="A320" s="1">
        <v>44559.960115740738</v>
      </c>
      <c r="B320">
        <v>72.5</v>
      </c>
      <c r="C320">
        <v>27.5</v>
      </c>
      <c r="D320">
        <v>0</v>
      </c>
      <c r="E320">
        <v>0</v>
      </c>
      <c r="F320">
        <v>0</v>
      </c>
      <c r="J320">
        <v>100</v>
      </c>
    </row>
    <row r="321" spans="1:10" x14ac:dyDescent="0.25">
      <c r="A321" s="1">
        <v>44559.960127314815</v>
      </c>
      <c r="B321">
        <v>73.3</v>
      </c>
      <c r="C321">
        <v>26.7</v>
      </c>
      <c r="D321">
        <v>0</v>
      </c>
      <c r="E321">
        <v>0</v>
      </c>
      <c r="F321">
        <v>0</v>
      </c>
      <c r="J321">
        <v>100</v>
      </c>
    </row>
    <row r="322" spans="1:10" x14ac:dyDescent="0.25">
      <c r="A322" s="1">
        <v>44559.960138888891</v>
      </c>
      <c r="B322">
        <v>73.8</v>
      </c>
      <c r="C322">
        <v>26.2</v>
      </c>
      <c r="D322">
        <v>0</v>
      </c>
      <c r="E322">
        <v>0</v>
      </c>
      <c r="F322">
        <v>0</v>
      </c>
      <c r="J322">
        <v>100</v>
      </c>
    </row>
    <row r="323" spans="1:10" x14ac:dyDescent="0.25">
      <c r="A323" s="1">
        <v>44559.960150462961</v>
      </c>
      <c r="B323">
        <v>74.3</v>
      </c>
      <c r="C323">
        <v>24.8</v>
      </c>
      <c r="D323">
        <v>0</v>
      </c>
      <c r="E323">
        <v>1</v>
      </c>
      <c r="F323">
        <v>0</v>
      </c>
      <c r="J323">
        <v>99.1</v>
      </c>
    </row>
    <row r="324" spans="1:10" x14ac:dyDescent="0.25">
      <c r="A324" s="1">
        <v>44559.960162037038</v>
      </c>
      <c r="B324">
        <v>76</v>
      </c>
      <c r="C324">
        <v>24</v>
      </c>
      <c r="D324">
        <v>0</v>
      </c>
      <c r="E324">
        <v>0</v>
      </c>
      <c r="F324">
        <v>0</v>
      </c>
      <c r="J324">
        <v>100</v>
      </c>
    </row>
    <row r="325" spans="1:10" x14ac:dyDescent="0.25">
      <c r="A325" s="1">
        <v>44559.960173611114</v>
      </c>
      <c r="B325">
        <v>71.8</v>
      </c>
      <c r="C325">
        <v>28.2</v>
      </c>
      <c r="D325">
        <v>0</v>
      </c>
      <c r="E325">
        <v>0</v>
      </c>
      <c r="F325">
        <v>0</v>
      </c>
      <c r="J325">
        <v>100</v>
      </c>
    </row>
    <row r="326" spans="1:10" x14ac:dyDescent="0.25">
      <c r="A326" s="1">
        <v>44559.960185185184</v>
      </c>
      <c r="B326">
        <v>69.8</v>
      </c>
      <c r="C326">
        <v>29.2</v>
      </c>
      <c r="D326">
        <v>0</v>
      </c>
      <c r="E326">
        <v>0.9</v>
      </c>
      <c r="F326">
        <v>0</v>
      </c>
      <c r="J326">
        <v>99</v>
      </c>
    </row>
    <row r="327" spans="1:10" x14ac:dyDescent="0.25">
      <c r="A327" s="1">
        <v>44559.960196759261</v>
      </c>
      <c r="B327">
        <v>78.2</v>
      </c>
      <c r="C327">
        <v>21.8</v>
      </c>
      <c r="D327">
        <v>0</v>
      </c>
      <c r="E327">
        <v>0</v>
      </c>
      <c r="F327">
        <v>0</v>
      </c>
      <c r="J327">
        <v>100</v>
      </c>
    </row>
    <row r="328" spans="1:10" x14ac:dyDescent="0.25">
      <c r="A328" s="1">
        <v>44559.96020833333</v>
      </c>
      <c r="B328">
        <v>71.3</v>
      </c>
      <c r="C328">
        <v>27.7</v>
      </c>
      <c r="D328">
        <v>0</v>
      </c>
      <c r="E328">
        <v>1</v>
      </c>
      <c r="F328">
        <v>0</v>
      </c>
      <c r="J328">
        <v>99</v>
      </c>
    </row>
    <row r="329" spans="1:10" x14ac:dyDescent="0.25">
      <c r="A329" s="1">
        <v>44559.960219907407</v>
      </c>
      <c r="B329">
        <v>74.5</v>
      </c>
      <c r="C329">
        <v>25.5</v>
      </c>
      <c r="D329">
        <v>0</v>
      </c>
      <c r="E329">
        <v>0</v>
      </c>
      <c r="F329">
        <v>0</v>
      </c>
      <c r="J329">
        <v>100</v>
      </c>
    </row>
    <row r="330" spans="1:10" x14ac:dyDescent="0.25">
      <c r="A330" s="1">
        <v>44559.960231481484</v>
      </c>
      <c r="B330">
        <v>75.5</v>
      </c>
      <c r="C330">
        <v>24.5</v>
      </c>
      <c r="D330">
        <v>0</v>
      </c>
      <c r="E330">
        <v>0</v>
      </c>
      <c r="F330">
        <v>0</v>
      </c>
      <c r="J330">
        <v>100</v>
      </c>
    </row>
    <row r="331" spans="1:10" x14ac:dyDescent="0.25">
      <c r="A331" s="1">
        <v>44559.96025462963</v>
      </c>
      <c r="B331">
        <v>75.5</v>
      </c>
      <c r="C331">
        <v>24.5</v>
      </c>
      <c r="D331">
        <v>0</v>
      </c>
      <c r="E331">
        <v>0</v>
      </c>
      <c r="F331">
        <v>0</v>
      </c>
      <c r="J331">
        <v>100</v>
      </c>
    </row>
    <row r="332" spans="1:10" x14ac:dyDescent="0.25">
      <c r="A332" s="1">
        <v>44559.960266203707</v>
      </c>
      <c r="B332">
        <v>76.2</v>
      </c>
      <c r="C332">
        <v>23.8</v>
      </c>
      <c r="D332">
        <v>0</v>
      </c>
      <c r="E332">
        <v>0</v>
      </c>
      <c r="F332">
        <v>0</v>
      </c>
      <c r="J332">
        <v>100</v>
      </c>
    </row>
    <row r="333" spans="1:10" x14ac:dyDescent="0.25">
      <c r="A333" s="1">
        <v>44559.960277777776</v>
      </c>
      <c r="B333">
        <v>76.2</v>
      </c>
      <c r="C333">
        <v>23.8</v>
      </c>
      <c r="D333">
        <v>0</v>
      </c>
      <c r="E333">
        <v>0</v>
      </c>
      <c r="F333">
        <v>0</v>
      </c>
      <c r="J333">
        <v>100</v>
      </c>
    </row>
    <row r="334" spans="1:10" x14ac:dyDescent="0.25">
      <c r="A334" s="1">
        <v>44559.960289351853</v>
      </c>
      <c r="B334">
        <v>74.5</v>
      </c>
      <c r="C334">
        <v>25.5</v>
      </c>
      <c r="D334">
        <v>0</v>
      </c>
      <c r="E334">
        <v>0</v>
      </c>
      <c r="F334">
        <v>0</v>
      </c>
      <c r="J334">
        <v>100</v>
      </c>
    </row>
    <row r="335" spans="1:10" x14ac:dyDescent="0.25">
      <c r="A335" s="1">
        <v>44559.960300925923</v>
      </c>
      <c r="B335">
        <v>71.7</v>
      </c>
      <c r="C335">
        <v>26.4</v>
      </c>
      <c r="D335">
        <v>0</v>
      </c>
      <c r="E335">
        <v>1.9</v>
      </c>
      <c r="F335">
        <v>0</v>
      </c>
      <c r="J335">
        <v>98.1</v>
      </c>
    </row>
    <row r="336" spans="1:10" x14ac:dyDescent="0.25">
      <c r="A336" s="1">
        <v>44559.960312499999</v>
      </c>
      <c r="B336">
        <v>76</v>
      </c>
      <c r="C336">
        <v>24</v>
      </c>
      <c r="D336">
        <v>0</v>
      </c>
      <c r="E336">
        <v>0</v>
      </c>
      <c r="F336">
        <v>0</v>
      </c>
      <c r="J336">
        <v>100</v>
      </c>
    </row>
    <row r="337" spans="1:10" x14ac:dyDescent="0.25">
      <c r="A337" s="1">
        <v>44559.960324074076</v>
      </c>
      <c r="B337">
        <v>75</v>
      </c>
      <c r="C337">
        <v>25</v>
      </c>
      <c r="D337">
        <v>0</v>
      </c>
      <c r="E337">
        <v>0</v>
      </c>
      <c r="F337">
        <v>0</v>
      </c>
      <c r="J337">
        <v>100</v>
      </c>
    </row>
    <row r="338" spans="1:10" x14ac:dyDescent="0.25">
      <c r="A338" s="1">
        <v>44559.960335648146</v>
      </c>
      <c r="B338">
        <v>75.5</v>
      </c>
      <c r="C338">
        <v>24.5</v>
      </c>
      <c r="D338">
        <v>0</v>
      </c>
      <c r="E338">
        <v>0</v>
      </c>
      <c r="F338">
        <v>0</v>
      </c>
      <c r="J338">
        <v>100</v>
      </c>
    </row>
    <row r="339" spans="1:10" x14ac:dyDescent="0.25">
      <c r="A339" s="1">
        <v>44559.960347222222</v>
      </c>
      <c r="B339">
        <v>70.8</v>
      </c>
      <c r="C339">
        <v>28.3</v>
      </c>
      <c r="D339">
        <v>0</v>
      </c>
      <c r="E339">
        <v>0.9</v>
      </c>
      <c r="F339">
        <v>0</v>
      </c>
      <c r="J339">
        <v>99.1</v>
      </c>
    </row>
    <row r="340" spans="1:10" x14ac:dyDescent="0.25">
      <c r="A340" s="1">
        <v>44559.960358796299</v>
      </c>
      <c r="B340">
        <v>75.2</v>
      </c>
      <c r="C340">
        <v>24.8</v>
      </c>
      <c r="D340">
        <v>0</v>
      </c>
      <c r="E340">
        <v>0</v>
      </c>
      <c r="F340">
        <v>0</v>
      </c>
      <c r="J340">
        <v>100</v>
      </c>
    </row>
    <row r="341" spans="1:10" x14ac:dyDescent="0.25">
      <c r="A341" s="1">
        <v>44559.960370370369</v>
      </c>
      <c r="B341">
        <v>74.5</v>
      </c>
      <c r="C341">
        <v>25.5</v>
      </c>
      <c r="D341">
        <v>0</v>
      </c>
      <c r="E341">
        <v>0</v>
      </c>
      <c r="F341">
        <v>0</v>
      </c>
      <c r="J341">
        <v>100</v>
      </c>
    </row>
    <row r="342" spans="1:10" x14ac:dyDescent="0.25">
      <c r="A342" s="1">
        <v>44559.960381944446</v>
      </c>
      <c r="B342">
        <v>75.5</v>
      </c>
      <c r="C342">
        <v>24.5</v>
      </c>
      <c r="D342">
        <v>0</v>
      </c>
      <c r="E342">
        <v>0</v>
      </c>
      <c r="F342">
        <v>0</v>
      </c>
      <c r="J342">
        <v>100</v>
      </c>
    </row>
    <row r="343" spans="1:10" x14ac:dyDescent="0.25">
      <c r="A343" s="1">
        <v>44559.960393518515</v>
      </c>
      <c r="B343">
        <v>71.3</v>
      </c>
      <c r="C343">
        <v>28.7</v>
      </c>
      <c r="D343">
        <v>0</v>
      </c>
      <c r="E343">
        <v>0</v>
      </c>
      <c r="F343">
        <v>0</v>
      </c>
      <c r="J343">
        <v>100</v>
      </c>
    </row>
    <row r="344" spans="1:10" x14ac:dyDescent="0.25">
      <c r="A344" s="1">
        <v>44559.960405092592</v>
      </c>
      <c r="B344">
        <v>75.2</v>
      </c>
      <c r="C344">
        <v>24.8</v>
      </c>
      <c r="D344">
        <v>0</v>
      </c>
      <c r="E344">
        <v>0</v>
      </c>
      <c r="F344">
        <v>0</v>
      </c>
      <c r="J344">
        <v>100</v>
      </c>
    </row>
    <row r="345" spans="1:10" x14ac:dyDescent="0.25">
      <c r="A345" s="1">
        <v>44559.960416666669</v>
      </c>
      <c r="B345">
        <v>72.599999999999994</v>
      </c>
      <c r="C345">
        <v>26.4</v>
      </c>
      <c r="D345">
        <v>0</v>
      </c>
      <c r="E345">
        <v>0.9</v>
      </c>
      <c r="F345">
        <v>0</v>
      </c>
      <c r="J345">
        <v>99</v>
      </c>
    </row>
    <row r="346" spans="1:10" x14ac:dyDescent="0.25">
      <c r="A346" s="1">
        <v>44559.960428240738</v>
      </c>
      <c r="B346">
        <v>77.2</v>
      </c>
      <c r="C346">
        <v>22.8</v>
      </c>
      <c r="D346">
        <v>0</v>
      </c>
      <c r="E346">
        <v>0</v>
      </c>
      <c r="F346">
        <v>0</v>
      </c>
      <c r="J346">
        <v>100</v>
      </c>
    </row>
    <row r="347" spans="1:10" x14ac:dyDescent="0.25">
      <c r="A347" s="1">
        <v>44559.960439814815</v>
      </c>
      <c r="B347">
        <v>71.3</v>
      </c>
      <c r="C347">
        <v>28.7</v>
      </c>
      <c r="D347">
        <v>0</v>
      </c>
      <c r="E347">
        <v>0</v>
      </c>
      <c r="F347">
        <v>0</v>
      </c>
      <c r="J347">
        <v>100</v>
      </c>
    </row>
    <row r="348" spans="1:10" x14ac:dyDescent="0.25">
      <c r="A348" s="1">
        <v>44559.960451388892</v>
      </c>
      <c r="B348">
        <v>76.400000000000006</v>
      </c>
      <c r="C348">
        <v>23.6</v>
      </c>
      <c r="D348">
        <v>0</v>
      </c>
      <c r="E348">
        <v>0</v>
      </c>
      <c r="F348">
        <v>0</v>
      </c>
      <c r="J348">
        <v>100</v>
      </c>
    </row>
    <row r="349" spans="1:10" x14ac:dyDescent="0.25">
      <c r="A349" s="1">
        <v>44559.960462962961</v>
      </c>
      <c r="B349">
        <v>74</v>
      </c>
      <c r="C349">
        <v>26</v>
      </c>
      <c r="D349">
        <v>0</v>
      </c>
      <c r="E349">
        <v>0</v>
      </c>
      <c r="F349">
        <v>0</v>
      </c>
      <c r="J349">
        <v>100</v>
      </c>
    </row>
    <row r="350" spans="1:10" x14ac:dyDescent="0.25">
      <c r="A350" s="1">
        <v>44559.960474537038</v>
      </c>
      <c r="B350">
        <v>73.3</v>
      </c>
      <c r="C350">
        <v>25.7</v>
      </c>
      <c r="D350">
        <v>0</v>
      </c>
      <c r="E350">
        <v>1</v>
      </c>
      <c r="F350">
        <v>0</v>
      </c>
      <c r="J350">
        <v>99</v>
      </c>
    </row>
    <row r="351" spans="1:10" x14ac:dyDescent="0.25">
      <c r="A351" s="1">
        <v>44559.960486111115</v>
      </c>
      <c r="B351">
        <v>75.5</v>
      </c>
      <c r="C351">
        <v>24.5</v>
      </c>
      <c r="D351">
        <v>0</v>
      </c>
      <c r="E351">
        <v>0</v>
      </c>
      <c r="F351">
        <v>0</v>
      </c>
      <c r="J351">
        <v>100</v>
      </c>
    </row>
    <row r="352" spans="1:10" x14ac:dyDescent="0.25">
      <c r="A352" s="1">
        <v>44559.960497685184</v>
      </c>
      <c r="B352">
        <v>74.5</v>
      </c>
      <c r="C352">
        <v>25.5</v>
      </c>
      <c r="D352">
        <v>0</v>
      </c>
      <c r="E352">
        <v>0</v>
      </c>
      <c r="F352">
        <v>0</v>
      </c>
      <c r="J352">
        <v>100</v>
      </c>
    </row>
    <row r="353" spans="1:10" x14ac:dyDescent="0.25">
      <c r="A353" s="1">
        <v>44559.960509259261</v>
      </c>
      <c r="B353">
        <v>77.099999999999994</v>
      </c>
      <c r="C353">
        <v>22.9</v>
      </c>
      <c r="D353">
        <v>0</v>
      </c>
      <c r="E353">
        <v>0</v>
      </c>
      <c r="F353">
        <v>0</v>
      </c>
      <c r="J353">
        <v>100</v>
      </c>
    </row>
    <row r="354" spans="1:10" x14ac:dyDescent="0.25">
      <c r="A354" s="1">
        <v>44559.960520833331</v>
      </c>
      <c r="B354">
        <v>74.5</v>
      </c>
      <c r="C354">
        <v>24.5</v>
      </c>
      <c r="D354">
        <v>0</v>
      </c>
      <c r="E354">
        <v>1</v>
      </c>
      <c r="F354">
        <v>0</v>
      </c>
      <c r="J354">
        <v>99</v>
      </c>
    </row>
    <row r="355" spans="1:10" x14ac:dyDescent="0.25">
      <c r="A355" s="1">
        <v>44559.960532407407</v>
      </c>
      <c r="B355">
        <v>74.5</v>
      </c>
      <c r="C355">
        <v>25.5</v>
      </c>
      <c r="D355">
        <v>0</v>
      </c>
      <c r="E355">
        <v>0</v>
      </c>
      <c r="F355">
        <v>0</v>
      </c>
      <c r="J355">
        <v>100</v>
      </c>
    </row>
    <row r="356" spans="1:10" x14ac:dyDescent="0.25">
      <c r="A356" s="1">
        <v>44559.960543981484</v>
      </c>
      <c r="B356">
        <v>77.400000000000006</v>
      </c>
      <c r="C356">
        <v>22.6</v>
      </c>
      <c r="D356">
        <v>0</v>
      </c>
      <c r="E356">
        <v>0</v>
      </c>
      <c r="F356">
        <v>0</v>
      </c>
      <c r="J356">
        <v>100</v>
      </c>
    </row>
    <row r="357" spans="1:10" x14ac:dyDescent="0.25">
      <c r="A357" s="1">
        <v>44559.960555555554</v>
      </c>
      <c r="B357">
        <v>72.5</v>
      </c>
      <c r="C357">
        <v>27.5</v>
      </c>
      <c r="D357">
        <v>0</v>
      </c>
      <c r="E357">
        <v>0</v>
      </c>
      <c r="F357">
        <v>0</v>
      </c>
      <c r="J357">
        <v>100</v>
      </c>
    </row>
    <row r="358" spans="1:10" x14ac:dyDescent="0.25">
      <c r="A358" s="1">
        <v>44559.960578703707</v>
      </c>
      <c r="B358">
        <v>74.5</v>
      </c>
      <c r="C358">
        <v>25.5</v>
      </c>
      <c r="D358">
        <v>0</v>
      </c>
      <c r="E358">
        <v>0</v>
      </c>
      <c r="F358">
        <v>0</v>
      </c>
      <c r="J358">
        <v>100</v>
      </c>
    </row>
    <row r="359" spans="1:10" x14ac:dyDescent="0.25">
      <c r="A359" s="1">
        <v>44559.960590277777</v>
      </c>
      <c r="B359">
        <v>78</v>
      </c>
      <c r="C359">
        <v>22</v>
      </c>
      <c r="D359">
        <v>0</v>
      </c>
      <c r="E359">
        <v>0</v>
      </c>
      <c r="F359">
        <v>0</v>
      </c>
      <c r="J359">
        <v>100</v>
      </c>
    </row>
    <row r="360" spans="1:10" x14ac:dyDescent="0.25">
      <c r="A360" s="1">
        <v>44559.960601851853</v>
      </c>
      <c r="B360">
        <v>74.8</v>
      </c>
      <c r="C360">
        <v>25.2</v>
      </c>
      <c r="D360">
        <v>0</v>
      </c>
      <c r="E360">
        <v>0</v>
      </c>
      <c r="F360">
        <v>0</v>
      </c>
      <c r="J360">
        <v>100</v>
      </c>
    </row>
    <row r="361" spans="1:10" x14ac:dyDescent="0.25">
      <c r="A361" s="1">
        <v>44559.960613425923</v>
      </c>
      <c r="B361">
        <v>72.3</v>
      </c>
      <c r="C361">
        <v>26.7</v>
      </c>
      <c r="D361">
        <v>0</v>
      </c>
      <c r="E361">
        <v>1</v>
      </c>
      <c r="F361">
        <v>0</v>
      </c>
      <c r="J361">
        <v>99</v>
      </c>
    </row>
    <row r="362" spans="1:10" x14ac:dyDescent="0.25">
      <c r="A362" s="1">
        <v>44559.960625</v>
      </c>
      <c r="B362">
        <v>73.3</v>
      </c>
      <c r="C362">
        <v>26.7</v>
      </c>
      <c r="D362">
        <v>0</v>
      </c>
      <c r="E362">
        <v>0</v>
      </c>
      <c r="F362">
        <v>0</v>
      </c>
      <c r="J362">
        <v>100</v>
      </c>
    </row>
    <row r="363" spans="1:10" x14ac:dyDescent="0.25">
      <c r="A363" s="1">
        <v>44559.960636574076</v>
      </c>
      <c r="B363">
        <v>76.2</v>
      </c>
      <c r="C363">
        <v>23.8</v>
      </c>
      <c r="D363">
        <v>0</v>
      </c>
      <c r="E363">
        <v>0</v>
      </c>
      <c r="F363">
        <v>0</v>
      </c>
      <c r="J363">
        <v>100</v>
      </c>
    </row>
    <row r="364" spans="1:10" x14ac:dyDescent="0.25">
      <c r="A364" s="1">
        <v>44559.960648148146</v>
      </c>
      <c r="B364">
        <v>73.8</v>
      </c>
      <c r="C364">
        <v>26.2</v>
      </c>
      <c r="D364">
        <v>0</v>
      </c>
      <c r="E364">
        <v>0</v>
      </c>
      <c r="F364">
        <v>0</v>
      </c>
      <c r="J364">
        <v>100</v>
      </c>
    </row>
    <row r="365" spans="1:10" x14ac:dyDescent="0.25">
      <c r="A365" s="1">
        <v>44559.960659722223</v>
      </c>
      <c r="B365">
        <v>73.5</v>
      </c>
      <c r="C365">
        <v>26.5</v>
      </c>
      <c r="D365">
        <v>0</v>
      </c>
      <c r="E365">
        <v>0</v>
      </c>
      <c r="F365">
        <v>0</v>
      </c>
      <c r="J365">
        <v>100</v>
      </c>
    </row>
    <row r="366" spans="1:10" x14ac:dyDescent="0.25">
      <c r="A366" s="1">
        <v>44559.9606712963</v>
      </c>
      <c r="B366">
        <v>72.2</v>
      </c>
      <c r="C366">
        <v>27.8</v>
      </c>
      <c r="D366">
        <v>0</v>
      </c>
      <c r="E366">
        <v>0</v>
      </c>
      <c r="F366">
        <v>0</v>
      </c>
      <c r="J366">
        <v>100</v>
      </c>
    </row>
    <row r="367" spans="1:10" x14ac:dyDescent="0.25">
      <c r="A367" s="1">
        <v>44559.960682870369</v>
      </c>
      <c r="B367">
        <v>76.599999999999994</v>
      </c>
      <c r="C367">
        <v>23.4</v>
      </c>
      <c r="D367">
        <v>0</v>
      </c>
      <c r="E367">
        <v>0</v>
      </c>
      <c r="F367">
        <v>0</v>
      </c>
      <c r="J367">
        <v>100</v>
      </c>
    </row>
    <row r="368" spans="1:10" x14ac:dyDescent="0.25">
      <c r="A368" s="1">
        <v>44559.960694444446</v>
      </c>
      <c r="B368">
        <v>73.3</v>
      </c>
      <c r="C368">
        <v>25.7</v>
      </c>
      <c r="D368">
        <v>0</v>
      </c>
      <c r="E368">
        <v>1</v>
      </c>
      <c r="F368">
        <v>0</v>
      </c>
      <c r="J368">
        <v>99</v>
      </c>
    </row>
    <row r="369" spans="1:10" x14ac:dyDescent="0.25">
      <c r="A369" s="1">
        <v>44559.960706018515</v>
      </c>
      <c r="B369">
        <v>76.900000000000006</v>
      </c>
      <c r="C369">
        <v>23.1</v>
      </c>
      <c r="D369">
        <v>0</v>
      </c>
      <c r="E369">
        <v>0</v>
      </c>
      <c r="F369">
        <v>0</v>
      </c>
      <c r="J369">
        <v>100</v>
      </c>
    </row>
    <row r="370" spans="1:10" x14ac:dyDescent="0.25">
      <c r="A370" s="1">
        <v>44559.960717592592</v>
      </c>
      <c r="B370">
        <v>74.8</v>
      </c>
      <c r="C370">
        <v>23.3</v>
      </c>
      <c r="D370">
        <v>0</v>
      </c>
      <c r="E370">
        <v>1.9</v>
      </c>
      <c r="F370">
        <v>0</v>
      </c>
      <c r="J370">
        <v>98.1</v>
      </c>
    </row>
    <row r="371" spans="1:10" x14ac:dyDescent="0.25">
      <c r="A371" s="1">
        <v>44559.960729166669</v>
      </c>
      <c r="B371">
        <v>70.8</v>
      </c>
      <c r="C371">
        <v>29.2</v>
      </c>
      <c r="D371">
        <v>0</v>
      </c>
      <c r="E371">
        <v>0</v>
      </c>
      <c r="F371">
        <v>0</v>
      </c>
      <c r="J371">
        <v>100</v>
      </c>
    </row>
    <row r="372" spans="1:10" x14ac:dyDescent="0.25">
      <c r="A372" s="1">
        <v>44559.960740740738</v>
      </c>
      <c r="B372">
        <v>78.5</v>
      </c>
      <c r="C372">
        <v>21.5</v>
      </c>
      <c r="D372">
        <v>0</v>
      </c>
      <c r="E372">
        <v>0</v>
      </c>
      <c r="F372">
        <v>0</v>
      </c>
      <c r="J372">
        <v>100</v>
      </c>
    </row>
    <row r="373" spans="1:10" x14ac:dyDescent="0.25">
      <c r="A373" s="1">
        <v>44559.960752314815</v>
      </c>
      <c r="B373">
        <v>75.2</v>
      </c>
      <c r="C373">
        <v>24.8</v>
      </c>
      <c r="D373">
        <v>0</v>
      </c>
      <c r="E373">
        <v>0</v>
      </c>
      <c r="F373">
        <v>0</v>
      </c>
      <c r="J373">
        <v>100</v>
      </c>
    </row>
    <row r="374" spans="1:10" x14ac:dyDescent="0.25">
      <c r="A374" s="1">
        <v>44559.960763888892</v>
      </c>
      <c r="B374">
        <v>77.2</v>
      </c>
      <c r="C374">
        <v>21.8</v>
      </c>
      <c r="D374">
        <v>0</v>
      </c>
      <c r="E374">
        <v>1</v>
      </c>
      <c r="F374">
        <v>0</v>
      </c>
      <c r="J374">
        <v>99</v>
      </c>
    </row>
    <row r="375" spans="1:10" x14ac:dyDescent="0.25">
      <c r="A375" s="1">
        <v>44559.960775462961</v>
      </c>
      <c r="B375">
        <v>76.2</v>
      </c>
      <c r="C375">
        <v>23.8</v>
      </c>
      <c r="D375">
        <v>0</v>
      </c>
      <c r="E375">
        <v>0</v>
      </c>
      <c r="F375">
        <v>0</v>
      </c>
      <c r="J375">
        <v>100</v>
      </c>
    </row>
    <row r="376" spans="1:10" x14ac:dyDescent="0.25">
      <c r="A376" s="1">
        <v>44559.960787037038</v>
      </c>
      <c r="B376">
        <v>74.8</v>
      </c>
      <c r="C376">
        <v>25.2</v>
      </c>
      <c r="D376">
        <v>0</v>
      </c>
      <c r="E376">
        <v>0</v>
      </c>
      <c r="F376">
        <v>0</v>
      </c>
      <c r="J376">
        <v>100</v>
      </c>
    </row>
    <row r="377" spans="1:10" x14ac:dyDescent="0.25">
      <c r="A377" s="1">
        <v>44559.960798611108</v>
      </c>
      <c r="B377">
        <v>70.3</v>
      </c>
      <c r="C377">
        <v>28.7</v>
      </c>
      <c r="D377">
        <v>0</v>
      </c>
      <c r="E377">
        <v>1</v>
      </c>
      <c r="F377">
        <v>0</v>
      </c>
      <c r="J377">
        <v>99</v>
      </c>
    </row>
    <row r="378" spans="1:10" x14ac:dyDescent="0.25">
      <c r="A378" s="1">
        <v>44559.960810185185</v>
      </c>
      <c r="B378">
        <v>73.5</v>
      </c>
      <c r="C378">
        <v>26.5</v>
      </c>
      <c r="D378">
        <v>0</v>
      </c>
      <c r="E378">
        <v>0</v>
      </c>
      <c r="F378">
        <v>0</v>
      </c>
      <c r="J378">
        <v>100</v>
      </c>
    </row>
    <row r="379" spans="1:10" x14ac:dyDescent="0.25">
      <c r="A379" s="1">
        <v>44559.960821759261</v>
      </c>
      <c r="B379">
        <v>76.7</v>
      </c>
      <c r="C379">
        <v>23.3</v>
      </c>
      <c r="D379">
        <v>0</v>
      </c>
      <c r="E379">
        <v>0</v>
      </c>
      <c r="F379">
        <v>0</v>
      </c>
      <c r="J379">
        <v>100</v>
      </c>
    </row>
    <row r="380" spans="1:10" x14ac:dyDescent="0.25">
      <c r="A380" s="1">
        <v>44559.960833333331</v>
      </c>
      <c r="B380">
        <v>77.5</v>
      </c>
      <c r="C380">
        <v>22.5</v>
      </c>
      <c r="D380">
        <v>0</v>
      </c>
      <c r="E380">
        <v>0</v>
      </c>
      <c r="F380">
        <v>0</v>
      </c>
      <c r="J380">
        <v>100</v>
      </c>
    </row>
    <row r="381" spans="1:10" x14ac:dyDescent="0.25">
      <c r="A381" s="1">
        <v>44559.960844907408</v>
      </c>
      <c r="B381">
        <v>75.2</v>
      </c>
      <c r="C381">
        <v>23.8</v>
      </c>
      <c r="D381">
        <v>0</v>
      </c>
      <c r="E381">
        <v>1</v>
      </c>
      <c r="F381">
        <v>0</v>
      </c>
      <c r="J381">
        <v>99</v>
      </c>
    </row>
    <row r="382" spans="1:10" x14ac:dyDescent="0.25">
      <c r="A382" s="1">
        <v>44559.960856481484</v>
      </c>
      <c r="B382">
        <v>77</v>
      </c>
      <c r="C382">
        <v>23</v>
      </c>
      <c r="D382">
        <v>0</v>
      </c>
      <c r="E382">
        <v>0</v>
      </c>
      <c r="F382">
        <v>0</v>
      </c>
      <c r="J382">
        <v>100</v>
      </c>
    </row>
    <row r="383" spans="1:10" x14ac:dyDescent="0.25">
      <c r="A383" s="1">
        <v>44559.960868055554</v>
      </c>
      <c r="B383">
        <v>73.599999999999994</v>
      </c>
      <c r="C383">
        <v>26.4</v>
      </c>
      <c r="D383">
        <v>0</v>
      </c>
      <c r="E383">
        <v>0</v>
      </c>
      <c r="F383">
        <v>0</v>
      </c>
      <c r="J383">
        <v>100</v>
      </c>
    </row>
    <row r="384" spans="1:10" x14ac:dyDescent="0.25">
      <c r="A384" s="1">
        <v>44559.960879629631</v>
      </c>
      <c r="B384">
        <v>77.099999999999994</v>
      </c>
      <c r="C384">
        <v>21.9</v>
      </c>
      <c r="D384">
        <v>0</v>
      </c>
      <c r="E384">
        <v>1</v>
      </c>
      <c r="F384">
        <v>0</v>
      </c>
      <c r="J384">
        <v>99</v>
      </c>
    </row>
    <row r="385" spans="1:10" x14ac:dyDescent="0.25">
      <c r="A385" s="1">
        <v>44559.960902777777</v>
      </c>
      <c r="B385">
        <v>74.5</v>
      </c>
      <c r="C385">
        <v>25.5</v>
      </c>
      <c r="D385">
        <v>0</v>
      </c>
      <c r="E385">
        <v>0</v>
      </c>
      <c r="F385">
        <v>0</v>
      </c>
      <c r="J385">
        <v>100</v>
      </c>
    </row>
    <row r="386" spans="1:10" x14ac:dyDescent="0.25">
      <c r="A386" s="1">
        <v>44559.960914351854</v>
      </c>
      <c r="B386">
        <v>72.599999999999994</v>
      </c>
      <c r="C386">
        <v>26.4</v>
      </c>
      <c r="D386">
        <v>0</v>
      </c>
      <c r="E386">
        <v>0.9</v>
      </c>
      <c r="F386">
        <v>0</v>
      </c>
      <c r="J386">
        <v>99</v>
      </c>
    </row>
    <row r="387" spans="1:10" x14ac:dyDescent="0.25">
      <c r="A387" s="1">
        <v>44559.960925925923</v>
      </c>
      <c r="B387">
        <v>73.3</v>
      </c>
      <c r="C387">
        <v>26.7</v>
      </c>
      <c r="D387">
        <v>0</v>
      </c>
      <c r="E387">
        <v>0</v>
      </c>
      <c r="F387">
        <v>0</v>
      </c>
      <c r="J387">
        <v>100</v>
      </c>
    </row>
    <row r="388" spans="1:10" x14ac:dyDescent="0.25">
      <c r="A388" s="1">
        <v>44559.9609375</v>
      </c>
      <c r="B388">
        <v>76</v>
      </c>
      <c r="C388">
        <v>24</v>
      </c>
      <c r="D388">
        <v>0</v>
      </c>
      <c r="E388">
        <v>0</v>
      </c>
      <c r="F388">
        <v>0</v>
      </c>
      <c r="J388">
        <v>100</v>
      </c>
    </row>
    <row r="389" spans="1:10" x14ac:dyDescent="0.25">
      <c r="A389" s="1">
        <v>44559.960949074077</v>
      </c>
      <c r="B389">
        <v>75.5</v>
      </c>
      <c r="C389">
        <v>24.5</v>
      </c>
      <c r="D389">
        <v>0</v>
      </c>
      <c r="E389">
        <v>0</v>
      </c>
      <c r="F389">
        <v>0</v>
      </c>
      <c r="J389">
        <v>100</v>
      </c>
    </row>
    <row r="390" spans="1:10" x14ac:dyDescent="0.25">
      <c r="A390" s="1">
        <v>44559.960960648146</v>
      </c>
      <c r="B390">
        <v>76.5</v>
      </c>
      <c r="C390">
        <v>23.5</v>
      </c>
      <c r="D390">
        <v>0</v>
      </c>
      <c r="E390">
        <v>0</v>
      </c>
      <c r="F390">
        <v>0</v>
      </c>
      <c r="J390">
        <v>100</v>
      </c>
    </row>
    <row r="391" spans="1:10" x14ac:dyDescent="0.25">
      <c r="A391" s="1">
        <v>44559.960972222223</v>
      </c>
      <c r="B391">
        <v>74.099999999999994</v>
      </c>
      <c r="C391">
        <v>25</v>
      </c>
      <c r="D391">
        <v>0</v>
      </c>
      <c r="E391">
        <v>0.9</v>
      </c>
      <c r="F391">
        <v>0</v>
      </c>
      <c r="J391">
        <v>99.1</v>
      </c>
    </row>
    <row r="392" spans="1:10" x14ac:dyDescent="0.25">
      <c r="A392" s="1">
        <v>44559.9609837963</v>
      </c>
      <c r="B392">
        <v>75.2</v>
      </c>
      <c r="C392">
        <v>24.8</v>
      </c>
      <c r="D392">
        <v>0</v>
      </c>
      <c r="E392">
        <v>0</v>
      </c>
      <c r="F392">
        <v>0</v>
      </c>
      <c r="J392">
        <v>100</v>
      </c>
    </row>
    <row r="393" spans="1:10" x14ac:dyDescent="0.25">
      <c r="A393" s="1">
        <v>44559.960995370369</v>
      </c>
      <c r="B393">
        <v>70.8</v>
      </c>
      <c r="C393">
        <v>29.2</v>
      </c>
      <c r="D393">
        <v>0</v>
      </c>
      <c r="E393">
        <v>0</v>
      </c>
      <c r="F393">
        <v>0</v>
      </c>
      <c r="J393">
        <v>100</v>
      </c>
    </row>
    <row r="394" spans="1:10" x14ac:dyDescent="0.25">
      <c r="A394" s="1">
        <v>44559.961006944446</v>
      </c>
      <c r="B394">
        <v>73.099999999999994</v>
      </c>
      <c r="C394">
        <v>26.9</v>
      </c>
      <c r="D394">
        <v>0</v>
      </c>
      <c r="E394">
        <v>0</v>
      </c>
      <c r="F394">
        <v>0</v>
      </c>
      <c r="J394">
        <v>100</v>
      </c>
    </row>
    <row r="395" spans="1:10" x14ac:dyDescent="0.25">
      <c r="A395" s="1">
        <v>44559.961018518516</v>
      </c>
      <c r="B395">
        <v>73.5</v>
      </c>
      <c r="C395">
        <v>26.5</v>
      </c>
      <c r="D395">
        <v>0</v>
      </c>
      <c r="E395">
        <v>0</v>
      </c>
      <c r="F395">
        <v>0</v>
      </c>
      <c r="J395">
        <v>100</v>
      </c>
    </row>
    <row r="396" spans="1:10" x14ac:dyDescent="0.25">
      <c r="A396" s="1">
        <v>44559.961030092592</v>
      </c>
      <c r="B396">
        <v>78.7</v>
      </c>
      <c r="C396">
        <v>20.399999999999999</v>
      </c>
      <c r="D396">
        <v>0</v>
      </c>
      <c r="E396">
        <v>0.9</v>
      </c>
      <c r="F396">
        <v>0</v>
      </c>
      <c r="J396">
        <v>99.1</v>
      </c>
    </row>
    <row r="397" spans="1:10" x14ac:dyDescent="0.25">
      <c r="A397" s="1">
        <v>44559.961041666669</v>
      </c>
      <c r="B397">
        <v>77.599999999999994</v>
      </c>
      <c r="C397">
        <v>22.4</v>
      </c>
      <c r="D397">
        <v>0</v>
      </c>
      <c r="E397">
        <v>0</v>
      </c>
      <c r="F397">
        <v>0</v>
      </c>
      <c r="J397">
        <v>100</v>
      </c>
    </row>
    <row r="398" spans="1:10" x14ac:dyDescent="0.25">
      <c r="A398" s="1">
        <v>44559.961053240739</v>
      </c>
      <c r="B398">
        <v>71.2</v>
      </c>
      <c r="C398">
        <v>27.9</v>
      </c>
      <c r="D398">
        <v>0</v>
      </c>
      <c r="E398">
        <v>1</v>
      </c>
      <c r="F398">
        <v>0</v>
      </c>
      <c r="J398">
        <v>99.1</v>
      </c>
    </row>
    <row r="399" spans="1:10" x14ac:dyDescent="0.25">
      <c r="A399" s="1">
        <v>44559.961064814815</v>
      </c>
      <c r="B399">
        <v>76.7</v>
      </c>
      <c r="C399">
        <v>23.3</v>
      </c>
      <c r="D399">
        <v>0</v>
      </c>
      <c r="E399">
        <v>0</v>
      </c>
      <c r="F399">
        <v>0</v>
      </c>
      <c r="J399">
        <v>100</v>
      </c>
    </row>
    <row r="400" spans="1:10" x14ac:dyDescent="0.25">
      <c r="A400" s="1">
        <v>44559.961076388892</v>
      </c>
      <c r="B400">
        <v>74.8</v>
      </c>
      <c r="C400">
        <v>25.2</v>
      </c>
      <c r="D400">
        <v>0</v>
      </c>
      <c r="E400">
        <v>0</v>
      </c>
      <c r="F400">
        <v>0</v>
      </c>
      <c r="J400">
        <v>100</v>
      </c>
    </row>
    <row r="401" spans="1:10" x14ac:dyDescent="0.25">
      <c r="A401" s="1">
        <v>44559.961087962962</v>
      </c>
      <c r="B401">
        <v>77.2</v>
      </c>
      <c r="C401">
        <v>22.8</v>
      </c>
      <c r="D401">
        <v>0</v>
      </c>
      <c r="E401">
        <v>0</v>
      </c>
      <c r="F401">
        <v>0</v>
      </c>
      <c r="J401">
        <v>100</v>
      </c>
    </row>
    <row r="402" spans="1:10" x14ac:dyDescent="0.25">
      <c r="A402" s="1">
        <v>44559.961099537039</v>
      </c>
      <c r="B402">
        <v>76.2</v>
      </c>
      <c r="C402">
        <v>23.8</v>
      </c>
      <c r="D402">
        <v>0</v>
      </c>
      <c r="E402">
        <v>0</v>
      </c>
      <c r="F402">
        <v>0</v>
      </c>
      <c r="J402">
        <v>100</v>
      </c>
    </row>
    <row r="403" spans="1:10" x14ac:dyDescent="0.25">
      <c r="A403" s="1">
        <v>44559.961111111108</v>
      </c>
      <c r="B403">
        <v>73.5</v>
      </c>
      <c r="C403">
        <v>25.5</v>
      </c>
      <c r="D403">
        <v>0</v>
      </c>
      <c r="E403">
        <v>1</v>
      </c>
      <c r="F403">
        <v>0</v>
      </c>
      <c r="J403">
        <v>99</v>
      </c>
    </row>
    <row r="404" spans="1:10" x14ac:dyDescent="0.25">
      <c r="A404" s="1">
        <v>44559.961122685185</v>
      </c>
      <c r="B404">
        <v>75.5</v>
      </c>
      <c r="C404">
        <v>24.5</v>
      </c>
      <c r="D404">
        <v>0</v>
      </c>
      <c r="E404">
        <v>0</v>
      </c>
      <c r="F404">
        <v>0</v>
      </c>
      <c r="J404">
        <v>100</v>
      </c>
    </row>
    <row r="405" spans="1:10" x14ac:dyDescent="0.25">
      <c r="A405" s="1">
        <v>44559.961134259262</v>
      </c>
      <c r="B405">
        <v>75</v>
      </c>
      <c r="C405">
        <v>24</v>
      </c>
      <c r="D405">
        <v>0</v>
      </c>
      <c r="E405">
        <v>1</v>
      </c>
      <c r="F405">
        <v>0</v>
      </c>
      <c r="J405">
        <v>99</v>
      </c>
    </row>
    <row r="406" spans="1:10" x14ac:dyDescent="0.25">
      <c r="A406" s="1">
        <v>44559.961145833331</v>
      </c>
      <c r="B406">
        <v>74.8</v>
      </c>
      <c r="C406">
        <v>25.2</v>
      </c>
      <c r="D406">
        <v>0</v>
      </c>
      <c r="E406">
        <v>0</v>
      </c>
      <c r="F406">
        <v>0</v>
      </c>
      <c r="J406">
        <v>100</v>
      </c>
    </row>
    <row r="407" spans="1:10" x14ac:dyDescent="0.25">
      <c r="A407" s="1">
        <v>44559.961157407408</v>
      </c>
      <c r="B407">
        <v>74.3</v>
      </c>
      <c r="C407">
        <v>25.7</v>
      </c>
      <c r="D407">
        <v>0</v>
      </c>
      <c r="E407">
        <v>0</v>
      </c>
      <c r="F407">
        <v>0</v>
      </c>
      <c r="J407">
        <v>100</v>
      </c>
    </row>
    <row r="408" spans="1:10" x14ac:dyDescent="0.25">
      <c r="A408" s="1">
        <v>44559.961168981485</v>
      </c>
      <c r="B408">
        <v>73.3</v>
      </c>
      <c r="C408">
        <v>26.7</v>
      </c>
      <c r="D408">
        <v>0</v>
      </c>
      <c r="E408">
        <v>0</v>
      </c>
      <c r="F408">
        <v>0</v>
      </c>
      <c r="J408">
        <v>100</v>
      </c>
    </row>
    <row r="409" spans="1:10" x14ac:dyDescent="0.25">
      <c r="A409" s="1">
        <v>44559.961180555554</v>
      </c>
      <c r="B409">
        <v>73.099999999999994</v>
      </c>
      <c r="C409">
        <v>26</v>
      </c>
      <c r="D409">
        <v>0</v>
      </c>
      <c r="E409">
        <v>1</v>
      </c>
      <c r="F409">
        <v>0</v>
      </c>
      <c r="J409">
        <v>99.1</v>
      </c>
    </row>
    <row r="410" spans="1:10" x14ac:dyDescent="0.25">
      <c r="A410" s="1">
        <v>44559.961192129631</v>
      </c>
      <c r="B410">
        <v>74.3</v>
      </c>
      <c r="C410">
        <v>25.7</v>
      </c>
      <c r="D410">
        <v>0</v>
      </c>
      <c r="E410">
        <v>0</v>
      </c>
      <c r="F410">
        <v>0</v>
      </c>
      <c r="J410">
        <v>100</v>
      </c>
    </row>
    <row r="411" spans="1:10" x14ac:dyDescent="0.25">
      <c r="A411" s="1">
        <v>44559.9612037037</v>
      </c>
      <c r="B411">
        <v>76.5</v>
      </c>
      <c r="C411">
        <v>23.5</v>
      </c>
      <c r="D411">
        <v>0</v>
      </c>
      <c r="E411">
        <v>0</v>
      </c>
      <c r="F411">
        <v>0</v>
      </c>
      <c r="J411">
        <v>100</v>
      </c>
    </row>
    <row r="412" spans="1:10" x14ac:dyDescent="0.25">
      <c r="A412" s="1">
        <v>44559.961226851854</v>
      </c>
      <c r="B412">
        <v>77.7</v>
      </c>
      <c r="C412">
        <v>22.3</v>
      </c>
      <c r="D412">
        <v>0</v>
      </c>
      <c r="E412">
        <v>0</v>
      </c>
      <c r="F412">
        <v>0</v>
      </c>
      <c r="J412">
        <v>100</v>
      </c>
    </row>
    <row r="413" spans="1:10" x14ac:dyDescent="0.25">
      <c r="A413" s="1">
        <v>44559.961238425924</v>
      </c>
      <c r="B413">
        <v>77.400000000000006</v>
      </c>
      <c r="C413">
        <v>21.7</v>
      </c>
      <c r="D413">
        <v>0</v>
      </c>
      <c r="E413">
        <v>0.9</v>
      </c>
      <c r="F413">
        <v>0</v>
      </c>
      <c r="J413">
        <v>99.100000000000009</v>
      </c>
    </row>
    <row r="414" spans="1:10" x14ac:dyDescent="0.25">
      <c r="A414" s="1">
        <v>44559.96125</v>
      </c>
      <c r="B414">
        <v>76</v>
      </c>
      <c r="C414">
        <v>24</v>
      </c>
      <c r="D414">
        <v>0</v>
      </c>
      <c r="E414">
        <v>0</v>
      </c>
      <c r="F414">
        <v>0</v>
      </c>
      <c r="J414">
        <v>100</v>
      </c>
    </row>
    <row r="415" spans="1:10" x14ac:dyDescent="0.25">
      <c r="A415" s="1">
        <v>44559.961261574077</v>
      </c>
      <c r="B415">
        <v>77.099999999999994</v>
      </c>
      <c r="C415">
        <v>22.9</v>
      </c>
      <c r="D415">
        <v>0</v>
      </c>
      <c r="E415">
        <v>0</v>
      </c>
      <c r="F415">
        <v>0</v>
      </c>
      <c r="J415">
        <v>100</v>
      </c>
    </row>
    <row r="416" spans="1:10" x14ac:dyDescent="0.25">
      <c r="A416" s="1">
        <v>44559.961273148147</v>
      </c>
      <c r="B416">
        <v>75.7</v>
      </c>
      <c r="C416">
        <v>24.3</v>
      </c>
      <c r="D416">
        <v>0</v>
      </c>
      <c r="E416">
        <v>0</v>
      </c>
      <c r="F416">
        <v>0</v>
      </c>
      <c r="J416">
        <v>100</v>
      </c>
    </row>
    <row r="417" spans="1:10" x14ac:dyDescent="0.25">
      <c r="A417" s="1">
        <v>44559.961284722223</v>
      </c>
      <c r="B417">
        <v>75.400000000000006</v>
      </c>
      <c r="C417">
        <v>24.6</v>
      </c>
      <c r="D417">
        <v>0</v>
      </c>
      <c r="E417">
        <v>0</v>
      </c>
      <c r="F417">
        <v>0</v>
      </c>
      <c r="J417">
        <v>100</v>
      </c>
    </row>
    <row r="418" spans="1:10" x14ac:dyDescent="0.25">
      <c r="A418" s="1">
        <v>44559.961296296293</v>
      </c>
      <c r="B418">
        <v>76.599999999999994</v>
      </c>
      <c r="C418">
        <v>23.4</v>
      </c>
      <c r="D418">
        <v>0</v>
      </c>
      <c r="E418">
        <v>0</v>
      </c>
      <c r="F418">
        <v>0</v>
      </c>
      <c r="J418">
        <v>100</v>
      </c>
    </row>
    <row r="419" spans="1:10" x14ac:dyDescent="0.25">
      <c r="A419" s="1">
        <v>44559.96130787037</v>
      </c>
      <c r="B419">
        <v>72.099999999999994</v>
      </c>
      <c r="C419">
        <v>26.9</v>
      </c>
      <c r="D419">
        <v>0</v>
      </c>
      <c r="E419">
        <v>1</v>
      </c>
      <c r="F419">
        <v>0</v>
      </c>
      <c r="J419">
        <v>99</v>
      </c>
    </row>
    <row r="420" spans="1:10" x14ac:dyDescent="0.25">
      <c r="A420" s="1">
        <v>44559.961319444446</v>
      </c>
      <c r="B420">
        <v>74</v>
      </c>
      <c r="C420">
        <v>26</v>
      </c>
      <c r="D420">
        <v>0</v>
      </c>
      <c r="E420">
        <v>0</v>
      </c>
      <c r="F420">
        <v>0</v>
      </c>
      <c r="J420">
        <v>100</v>
      </c>
    </row>
    <row r="421" spans="1:10" x14ac:dyDescent="0.25">
      <c r="A421" s="1">
        <v>44559.961331018516</v>
      </c>
      <c r="B421">
        <v>76.2</v>
      </c>
      <c r="C421">
        <v>22.8</v>
      </c>
      <c r="D421">
        <v>0</v>
      </c>
      <c r="E421">
        <v>1</v>
      </c>
      <c r="F421">
        <v>0</v>
      </c>
      <c r="J421">
        <v>99</v>
      </c>
    </row>
    <row r="422" spans="1:10" x14ac:dyDescent="0.25">
      <c r="A422" s="1">
        <v>44559.961342592593</v>
      </c>
      <c r="B422">
        <v>78.400000000000006</v>
      </c>
      <c r="C422">
        <v>21.6</v>
      </c>
      <c r="D422">
        <v>0</v>
      </c>
      <c r="E422">
        <v>0</v>
      </c>
      <c r="F422">
        <v>0</v>
      </c>
      <c r="J422">
        <v>100</v>
      </c>
    </row>
    <row r="423" spans="1:10" x14ac:dyDescent="0.25">
      <c r="A423" s="1">
        <v>44559.961354166669</v>
      </c>
      <c r="B423">
        <v>76.400000000000006</v>
      </c>
      <c r="C423">
        <v>23.6</v>
      </c>
      <c r="D423">
        <v>0</v>
      </c>
      <c r="E423">
        <v>0</v>
      </c>
      <c r="F423">
        <v>0</v>
      </c>
      <c r="J423">
        <v>100</v>
      </c>
    </row>
    <row r="424" spans="1:10" x14ac:dyDescent="0.25">
      <c r="A424" s="1">
        <v>44559.961365740739</v>
      </c>
      <c r="B424">
        <v>72.900000000000006</v>
      </c>
      <c r="C424">
        <v>27.1</v>
      </c>
      <c r="D424">
        <v>0</v>
      </c>
      <c r="E424">
        <v>0</v>
      </c>
      <c r="F424">
        <v>0</v>
      </c>
      <c r="J424">
        <v>100</v>
      </c>
    </row>
    <row r="425" spans="1:10" x14ac:dyDescent="0.25">
      <c r="A425" s="1">
        <v>44559.961377314816</v>
      </c>
      <c r="B425">
        <v>71.400000000000006</v>
      </c>
      <c r="C425">
        <v>27.6</v>
      </c>
      <c r="D425">
        <v>0</v>
      </c>
      <c r="E425">
        <v>1</v>
      </c>
      <c r="F425">
        <v>0</v>
      </c>
      <c r="J425">
        <v>99</v>
      </c>
    </row>
    <row r="426" spans="1:10" x14ac:dyDescent="0.25">
      <c r="A426" s="1">
        <v>44559.961388888885</v>
      </c>
      <c r="B426">
        <v>74.3</v>
      </c>
      <c r="C426">
        <v>25.7</v>
      </c>
      <c r="D426">
        <v>0</v>
      </c>
      <c r="E426">
        <v>0</v>
      </c>
      <c r="F426">
        <v>0</v>
      </c>
      <c r="J426">
        <v>100</v>
      </c>
    </row>
    <row r="427" spans="1:10" x14ac:dyDescent="0.25">
      <c r="A427" s="1">
        <v>44559.961400462962</v>
      </c>
      <c r="B427">
        <v>70.900000000000006</v>
      </c>
      <c r="C427">
        <v>28.2</v>
      </c>
      <c r="D427">
        <v>0</v>
      </c>
      <c r="E427">
        <v>1</v>
      </c>
      <c r="F427">
        <v>0</v>
      </c>
      <c r="J427">
        <v>99.100000000000009</v>
      </c>
    </row>
    <row r="428" spans="1:10" x14ac:dyDescent="0.25">
      <c r="A428" s="1">
        <v>44559.961412037039</v>
      </c>
      <c r="B428">
        <v>76.5</v>
      </c>
      <c r="C428">
        <v>21.4</v>
      </c>
      <c r="D428">
        <v>0</v>
      </c>
      <c r="E428">
        <v>2</v>
      </c>
      <c r="F428">
        <v>0</v>
      </c>
      <c r="J428">
        <v>97.9</v>
      </c>
    </row>
    <row r="429" spans="1:10" x14ac:dyDescent="0.25">
      <c r="A429" s="1">
        <v>44559.961423611108</v>
      </c>
      <c r="B429">
        <v>78</v>
      </c>
      <c r="C429">
        <v>20</v>
      </c>
      <c r="D429">
        <v>0</v>
      </c>
      <c r="E429">
        <v>2</v>
      </c>
      <c r="F429">
        <v>0</v>
      </c>
      <c r="J429">
        <v>98</v>
      </c>
    </row>
    <row r="430" spans="1:10" x14ac:dyDescent="0.25">
      <c r="A430" s="1">
        <v>44559.961435185185</v>
      </c>
      <c r="B430">
        <v>76</v>
      </c>
      <c r="C430">
        <v>23</v>
      </c>
      <c r="D430">
        <v>0</v>
      </c>
      <c r="E430">
        <v>1</v>
      </c>
      <c r="F430">
        <v>0</v>
      </c>
      <c r="J430">
        <v>99</v>
      </c>
    </row>
    <row r="431" spans="1:10" x14ac:dyDescent="0.25">
      <c r="A431" s="1">
        <v>44559.961446759262</v>
      </c>
      <c r="B431">
        <v>25.7</v>
      </c>
      <c r="C431">
        <v>6.9</v>
      </c>
      <c r="D431">
        <v>0</v>
      </c>
      <c r="E431">
        <v>67.3</v>
      </c>
      <c r="F431">
        <v>0</v>
      </c>
      <c r="J431">
        <v>32.6</v>
      </c>
    </row>
    <row r="432" spans="1:10" x14ac:dyDescent="0.25">
      <c r="A432" s="1">
        <v>44559.961458333331</v>
      </c>
      <c r="B432">
        <v>0</v>
      </c>
      <c r="C432">
        <v>0</v>
      </c>
      <c r="D432">
        <v>0</v>
      </c>
      <c r="E432">
        <v>100</v>
      </c>
      <c r="F432">
        <v>0</v>
      </c>
      <c r="J432">
        <v>0</v>
      </c>
    </row>
    <row r="433" spans="1:10" x14ac:dyDescent="0.25">
      <c r="A433" s="1">
        <v>44559.961469907408</v>
      </c>
      <c r="B433">
        <v>0</v>
      </c>
      <c r="C433">
        <v>0</v>
      </c>
      <c r="D433">
        <v>0</v>
      </c>
      <c r="E433">
        <v>100</v>
      </c>
      <c r="F433">
        <v>0</v>
      </c>
      <c r="J433">
        <v>0</v>
      </c>
    </row>
    <row r="434" spans="1:10" x14ac:dyDescent="0.25">
      <c r="A434" s="1">
        <v>44559.961481481485</v>
      </c>
      <c r="B434">
        <v>0</v>
      </c>
      <c r="C434">
        <v>0</v>
      </c>
      <c r="D434">
        <v>0</v>
      </c>
      <c r="E434">
        <v>100</v>
      </c>
      <c r="F434">
        <v>0</v>
      </c>
      <c r="J434">
        <v>0</v>
      </c>
    </row>
    <row r="435" spans="1:10" x14ac:dyDescent="0.25">
      <c r="A435" s="1">
        <v>44559.961493055554</v>
      </c>
      <c r="B435">
        <v>0</v>
      </c>
      <c r="C435">
        <v>0</v>
      </c>
      <c r="D435">
        <v>0</v>
      </c>
      <c r="E435">
        <v>100</v>
      </c>
      <c r="F435">
        <v>0</v>
      </c>
      <c r="J435">
        <v>0</v>
      </c>
    </row>
    <row r="436" spans="1:10" x14ac:dyDescent="0.25">
      <c r="A436" s="1">
        <v>44559.961504629631</v>
      </c>
      <c r="B436">
        <v>0</v>
      </c>
      <c r="C436">
        <v>1</v>
      </c>
      <c r="D436">
        <v>0</v>
      </c>
      <c r="E436">
        <v>99</v>
      </c>
      <c r="F436">
        <v>0</v>
      </c>
      <c r="J436">
        <v>1</v>
      </c>
    </row>
    <row r="437" spans="1:10" x14ac:dyDescent="0.25">
      <c r="A437" s="1">
        <v>44559.961516203701</v>
      </c>
      <c r="B437">
        <v>0</v>
      </c>
      <c r="C437">
        <v>0</v>
      </c>
      <c r="D437">
        <v>0</v>
      </c>
      <c r="E437">
        <v>100</v>
      </c>
      <c r="F437">
        <v>0</v>
      </c>
      <c r="J437">
        <v>0</v>
      </c>
    </row>
    <row r="438" spans="1:10" x14ac:dyDescent="0.25">
      <c r="A438" s="1">
        <v>44559.961527777778</v>
      </c>
      <c r="B438">
        <v>0</v>
      </c>
      <c r="C438">
        <v>0</v>
      </c>
      <c r="D438">
        <v>0</v>
      </c>
      <c r="E438">
        <v>100</v>
      </c>
      <c r="F438">
        <v>0</v>
      </c>
      <c r="J438">
        <v>0</v>
      </c>
    </row>
    <row r="439" spans="1:10" x14ac:dyDescent="0.25">
      <c r="A439" s="1">
        <v>44559.961539351854</v>
      </c>
      <c r="B439">
        <v>0</v>
      </c>
      <c r="C439">
        <v>0</v>
      </c>
      <c r="D439">
        <v>0</v>
      </c>
      <c r="E439">
        <v>100</v>
      </c>
      <c r="F439">
        <v>0</v>
      </c>
      <c r="J439">
        <v>0</v>
      </c>
    </row>
    <row r="440" spans="1:10" x14ac:dyDescent="0.25">
      <c r="A440" s="1">
        <v>44559.961550925924</v>
      </c>
      <c r="B440">
        <v>0</v>
      </c>
      <c r="C440">
        <v>1</v>
      </c>
      <c r="D440">
        <v>0</v>
      </c>
      <c r="E440">
        <v>99</v>
      </c>
      <c r="F440">
        <v>0</v>
      </c>
      <c r="J440">
        <v>1</v>
      </c>
    </row>
    <row r="441" spans="1:10" x14ac:dyDescent="0.25">
      <c r="A441" s="1">
        <v>44559.961562500001</v>
      </c>
      <c r="B441">
        <v>0</v>
      </c>
      <c r="C441">
        <v>0</v>
      </c>
      <c r="D441">
        <v>0</v>
      </c>
      <c r="E441">
        <v>100</v>
      </c>
      <c r="F441">
        <v>0</v>
      </c>
      <c r="J441">
        <v>0</v>
      </c>
    </row>
    <row r="442" spans="1:10" x14ac:dyDescent="0.25">
      <c r="A442" s="1">
        <v>44559.961574074077</v>
      </c>
      <c r="B442">
        <v>0</v>
      </c>
      <c r="C442">
        <v>0</v>
      </c>
      <c r="D442">
        <v>0</v>
      </c>
      <c r="E442">
        <v>100</v>
      </c>
      <c r="F442">
        <v>0</v>
      </c>
      <c r="J442">
        <v>0</v>
      </c>
    </row>
    <row r="443" spans="1:10" x14ac:dyDescent="0.25">
      <c r="A443" s="1">
        <v>44559.961585648147</v>
      </c>
      <c r="B443">
        <v>0</v>
      </c>
      <c r="C443">
        <v>0</v>
      </c>
      <c r="D443">
        <v>0</v>
      </c>
      <c r="E443">
        <v>100</v>
      </c>
      <c r="F443">
        <v>0</v>
      </c>
      <c r="J443">
        <v>0</v>
      </c>
    </row>
    <row r="444" spans="1:10" x14ac:dyDescent="0.25">
      <c r="A444" s="1">
        <v>44559.961597222224</v>
      </c>
      <c r="B444">
        <v>0</v>
      </c>
      <c r="C444">
        <v>0</v>
      </c>
      <c r="D444">
        <v>0</v>
      </c>
      <c r="E444">
        <v>100</v>
      </c>
      <c r="F444">
        <v>0</v>
      </c>
      <c r="J444">
        <v>0</v>
      </c>
    </row>
    <row r="445" spans="1:10" x14ac:dyDescent="0.25">
      <c r="A445" s="1">
        <v>44559.961608796293</v>
      </c>
      <c r="B445">
        <v>0</v>
      </c>
      <c r="C445">
        <v>0</v>
      </c>
      <c r="D445">
        <v>0</v>
      </c>
      <c r="E445">
        <v>100</v>
      </c>
      <c r="F445">
        <v>0</v>
      </c>
      <c r="J445">
        <v>0</v>
      </c>
    </row>
    <row r="446" spans="1:10" x14ac:dyDescent="0.25">
      <c r="A446" s="1">
        <v>44559.96162037037</v>
      </c>
      <c r="B446">
        <v>0</v>
      </c>
      <c r="C446">
        <v>0</v>
      </c>
      <c r="D446">
        <v>0</v>
      </c>
      <c r="E446">
        <v>100</v>
      </c>
      <c r="F446">
        <v>0</v>
      </c>
      <c r="J446">
        <v>0</v>
      </c>
    </row>
    <row r="447" spans="1:10" x14ac:dyDescent="0.25">
      <c r="A447" s="1">
        <v>44559.961631944447</v>
      </c>
      <c r="B447">
        <v>0</v>
      </c>
      <c r="C447">
        <v>0</v>
      </c>
      <c r="D447">
        <v>0</v>
      </c>
      <c r="E447">
        <v>100</v>
      </c>
      <c r="F447">
        <v>0</v>
      </c>
      <c r="J447">
        <v>0</v>
      </c>
    </row>
    <row r="448" spans="1:10" x14ac:dyDescent="0.25">
      <c r="A448" s="1">
        <v>44559.961643518516</v>
      </c>
      <c r="B448">
        <v>0</v>
      </c>
      <c r="C448">
        <v>0</v>
      </c>
      <c r="D448">
        <v>0</v>
      </c>
      <c r="E448">
        <v>100</v>
      </c>
      <c r="F448">
        <v>0</v>
      </c>
      <c r="J448">
        <v>0</v>
      </c>
    </row>
    <row r="449" spans="1:10" x14ac:dyDescent="0.25">
      <c r="A449" s="1">
        <v>44559.961655092593</v>
      </c>
      <c r="B449">
        <v>0</v>
      </c>
      <c r="C449">
        <v>0</v>
      </c>
      <c r="D449">
        <v>0</v>
      </c>
      <c r="E449">
        <v>100</v>
      </c>
      <c r="F449">
        <v>0</v>
      </c>
      <c r="J449">
        <v>0</v>
      </c>
    </row>
    <row r="450" spans="1:10" x14ac:dyDescent="0.25">
      <c r="A450" s="1">
        <v>44559.96166666667</v>
      </c>
      <c r="B450">
        <v>0</v>
      </c>
      <c r="C450">
        <v>0</v>
      </c>
      <c r="D450">
        <v>0</v>
      </c>
      <c r="E450">
        <v>100</v>
      </c>
      <c r="F450">
        <v>0</v>
      </c>
      <c r="J450">
        <v>0</v>
      </c>
    </row>
    <row r="451" spans="1:10" x14ac:dyDescent="0.25">
      <c r="A451" s="1">
        <v>44559.961678240739</v>
      </c>
      <c r="B451">
        <v>0</v>
      </c>
      <c r="C451">
        <v>0</v>
      </c>
      <c r="D451">
        <v>0</v>
      </c>
      <c r="E451">
        <v>100</v>
      </c>
      <c r="F451">
        <v>0</v>
      </c>
      <c r="J451">
        <v>0</v>
      </c>
    </row>
    <row r="452" spans="1:10" x14ac:dyDescent="0.25">
      <c r="A452" s="1">
        <v>44559.961689814816</v>
      </c>
      <c r="B452">
        <v>0</v>
      </c>
      <c r="C452">
        <v>0</v>
      </c>
      <c r="D452">
        <v>0</v>
      </c>
      <c r="E452">
        <v>100</v>
      </c>
      <c r="F452">
        <v>0</v>
      </c>
      <c r="J452">
        <v>0</v>
      </c>
    </row>
    <row r="453" spans="1:10" x14ac:dyDescent="0.25">
      <c r="A453" s="1">
        <v>44559.961701388886</v>
      </c>
      <c r="B453">
        <v>0</v>
      </c>
      <c r="C453">
        <v>0</v>
      </c>
      <c r="D453">
        <v>0</v>
      </c>
      <c r="E453">
        <v>100</v>
      </c>
      <c r="F453">
        <v>0</v>
      </c>
      <c r="J453">
        <v>0</v>
      </c>
    </row>
    <row r="454" spans="1:10" x14ac:dyDescent="0.25">
      <c r="A454" s="1">
        <v>44559.961712962962</v>
      </c>
      <c r="B454">
        <v>0</v>
      </c>
      <c r="C454">
        <v>0</v>
      </c>
      <c r="D454">
        <v>0</v>
      </c>
      <c r="E454">
        <v>100</v>
      </c>
      <c r="F454">
        <v>0</v>
      </c>
      <c r="J454">
        <v>0</v>
      </c>
    </row>
    <row r="455" spans="1:10" x14ac:dyDescent="0.25">
      <c r="A455" s="1">
        <v>44559.961724537039</v>
      </c>
      <c r="B455">
        <v>0</v>
      </c>
      <c r="C455">
        <v>0</v>
      </c>
      <c r="D455">
        <v>0</v>
      </c>
      <c r="E455">
        <v>100</v>
      </c>
      <c r="F455">
        <v>0</v>
      </c>
      <c r="J455">
        <v>0</v>
      </c>
    </row>
    <row r="456" spans="1:10" x14ac:dyDescent="0.25">
      <c r="A456" s="1">
        <v>44559.961736111109</v>
      </c>
      <c r="B456">
        <v>0</v>
      </c>
      <c r="C456">
        <v>0</v>
      </c>
      <c r="D456">
        <v>0</v>
      </c>
      <c r="E456">
        <v>100</v>
      </c>
      <c r="F456">
        <v>0</v>
      </c>
      <c r="J456">
        <v>0</v>
      </c>
    </row>
    <row r="457" spans="1:10" x14ac:dyDescent="0.25">
      <c r="A457" s="1">
        <v>44559.961747685185</v>
      </c>
      <c r="B457">
        <v>0</v>
      </c>
      <c r="C457">
        <v>0</v>
      </c>
      <c r="D457">
        <v>0</v>
      </c>
      <c r="E457">
        <v>100</v>
      </c>
      <c r="F457">
        <v>0</v>
      </c>
      <c r="J457">
        <v>0</v>
      </c>
    </row>
    <row r="458" spans="1:10" x14ac:dyDescent="0.25">
      <c r="A458" s="1">
        <v>44559.961759259262</v>
      </c>
      <c r="B458">
        <v>0</v>
      </c>
      <c r="C458">
        <v>0</v>
      </c>
      <c r="D458">
        <v>0</v>
      </c>
      <c r="E458">
        <v>100</v>
      </c>
      <c r="F458">
        <v>0</v>
      </c>
      <c r="J458">
        <v>0</v>
      </c>
    </row>
    <row r="459" spans="1:10" x14ac:dyDescent="0.25">
      <c r="A459" s="1">
        <v>44559.961770833332</v>
      </c>
      <c r="B459">
        <v>0</v>
      </c>
      <c r="C459">
        <v>0</v>
      </c>
      <c r="D459">
        <v>0</v>
      </c>
      <c r="E459">
        <v>100</v>
      </c>
      <c r="F459">
        <v>0</v>
      </c>
      <c r="J459">
        <v>0</v>
      </c>
    </row>
    <row r="460" spans="1:10" x14ac:dyDescent="0.25">
      <c r="A460" s="1">
        <v>44559.961782407408</v>
      </c>
      <c r="B460">
        <v>0</v>
      </c>
      <c r="C460">
        <v>0</v>
      </c>
      <c r="D460">
        <v>0</v>
      </c>
      <c r="E460">
        <v>100</v>
      </c>
      <c r="F460">
        <v>0</v>
      </c>
      <c r="J460">
        <v>0</v>
      </c>
    </row>
    <row r="461" spans="1:10" x14ac:dyDescent="0.25">
      <c r="A461" s="1">
        <v>44559.961793981478</v>
      </c>
      <c r="B461">
        <v>0</v>
      </c>
      <c r="C461">
        <v>0</v>
      </c>
      <c r="D461">
        <v>0</v>
      </c>
      <c r="E461">
        <v>100</v>
      </c>
      <c r="F461">
        <v>0</v>
      </c>
      <c r="J461">
        <v>0</v>
      </c>
    </row>
    <row r="462" spans="1:10" x14ac:dyDescent="0.25">
      <c r="A462" s="1">
        <v>44559.961805555555</v>
      </c>
      <c r="B462">
        <v>0</v>
      </c>
      <c r="C462">
        <v>0</v>
      </c>
      <c r="D462">
        <v>0</v>
      </c>
      <c r="E462">
        <v>100</v>
      </c>
      <c r="F462">
        <v>0</v>
      </c>
      <c r="J462">
        <v>0</v>
      </c>
    </row>
    <row r="463" spans="1:10" x14ac:dyDescent="0.25">
      <c r="A463" s="1">
        <v>44559.961817129632</v>
      </c>
      <c r="B463">
        <v>0</v>
      </c>
      <c r="C463">
        <v>0</v>
      </c>
      <c r="D463">
        <v>0</v>
      </c>
      <c r="E463">
        <v>100</v>
      </c>
      <c r="F463">
        <v>0</v>
      </c>
      <c r="J463">
        <v>0</v>
      </c>
    </row>
    <row r="464" spans="1:10" x14ac:dyDescent="0.25">
      <c r="A464" s="1">
        <v>44559.961828703701</v>
      </c>
      <c r="B464">
        <v>0</v>
      </c>
      <c r="C464">
        <v>0</v>
      </c>
      <c r="D464">
        <v>0</v>
      </c>
      <c r="E464">
        <v>100</v>
      </c>
      <c r="F464">
        <v>0</v>
      </c>
      <c r="J464">
        <v>0</v>
      </c>
    </row>
    <row r="465" spans="1:10" x14ac:dyDescent="0.25">
      <c r="A465" s="1">
        <v>44559.961840277778</v>
      </c>
      <c r="B465">
        <v>0</v>
      </c>
      <c r="C465">
        <v>0</v>
      </c>
      <c r="D465">
        <v>0</v>
      </c>
      <c r="E465">
        <v>100</v>
      </c>
      <c r="F465">
        <v>0</v>
      </c>
      <c r="J465">
        <v>0</v>
      </c>
    </row>
    <row r="466" spans="1:10" x14ac:dyDescent="0.25">
      <c r="A466" s="1">
        <v>44559.961851851855</v>
      </c>
      <c r="B466">
        <v>0</v>
      </c>
      <c r="C466">
        <v>0</v>
      </c>
      <c r="D466">
        <v>0</v>
      </c>
      <c r="E466">
        <v>100</v>
      </c>
      <c r="F466">
        <v>0</v>
      </c>
      <c r="J466">
        <v>0</v>
      </c>
    </row>
    <row r="467" spans="1:10" x14ac:dyDescent="0.25">
      <c r="A467" s="1">
        <v>44559.961863425924</v>
      </c>
      <c r="B467">
        <v>0</v>
      </c>
      <c r="C467">
        <v>0</v>
      </c>
      <c r="D467">
        <v>0</v>
      </c>
      <c r="E467">
        <v>100</v>
      </c>
      <c r="F467">
        <v>0</v>
      </c>
      <c r="J467">
        <v>0</v>
      </c>
    </row>
    <row r="468" spans="1:10" x14ac:dyDescent="0.25">
      <c r="A468" s="1">
        <v>44559.961875000001</v>
      </c>
      <c r="B468">
        <v>0</v>
      </c>
      <c r="C468">
        <v>0</v>
      </c>
      <c r="D468">
        <v>0</v>
      </c>
      <c r="E468">
        <v>100</v>
      </c>
      <c r="F468">
        <v>0</v>
      </c>
      <c r="J468">
        <v>0</v>
      </c>
    </row>
    <row r="469" spans="1:10" x14ac:dyDescent="0.25">
      <c r="A469" s="1">
        <v>44559.961886574078</v>
      </c>
      <c r="B469">
        <v>0</v>
      </c>
      <c r="C469">
        <v>0</v>
      </c>
      <c r="D469">
        <v>0</v>
      </c>
      <c r="E469">
        <v>100</v>
      </c>
      <c r="F469">
        <v>0</v>
      </c>
      <c r="J469">
        <v>0</v>
      </c>
    </row>
    <row r="470" spans="1:10" x14ac:dyDescent="0.25">
      <c r="A470" s="1">
        <v>44559.961909722224</v>
      </c>
      <c r="B470">
        <v>0</v>
      </c>
      <c r="C470">
        <v>0</v>
      </c>
      <c r="D470">
        <v>0</v>
      </c>
      <c r="E470">
        <v>100</v>
      </c>
      <c r="F470">
        <v>0</v>
      </c>
      <c r="J470">
        <v>0</v>
      </c>
    </row>
    <row r="471" spans="1:10" x14ac:dyDescent="0.25">
      <c r="A471" s="1">
        <v>44559.961921296293</v>
      </c>
      <c r="B471">
        <v>0</v>
      </c>
      <c r="C471">
        <v>0</v>
      </c>
      <c r="D471">
        <v>0</v>
      </c>
      <c r="E471">
        <v>100</v>
      </c>
      <c r="F471">
        <v>0</v>
      </c>
      <c r="J471">
        <v>0</v>
      </c>
    </row>
    <row r="472" spans="1:10" x14ac:dyDescent="0.25">
      <c r="A472" s="1">
        <v>44559.96193287037</v>
      </c>
      <c r="B472">
        <v>0</v>
      </c>
      <c r="C472">
        <v>0</v>
      </c>
      <c r="D472">
        <v>0</v>
      </c>
      <c r="E472">
        <v>100</v>
      </c>
      <c r="F472">
        <v>0</v>
      </c>
      <c r="J472">
        <v>0</v>
      </c>
    </row>
    <row r="473" spans="1:10" x14ac:dyDescent="0.25">
      <c r="A473" s="1">
        <v>44559.961944444447</v>
      </c>
      <c r="B473">
        <v>0</v>
      </c>
      <c r="C473">
        <v>0</v>
      </c>
      <c r="D473">
        <v>0</v>
      </c>
      <c r="E473">
        <v>100</v>
      </c>
      <c r="F473">
        <v>0</v>
      </c>
      <c r="J473">
        <v>0</v>
      </c>
    </row>
    <row r="474" spans="1:10" x14ac:dyDescent="0.25">
      <c r="A474" s="1">
        <v>44559.961956018517</v>
      </c>
      <c r="B474">
        <v>0</v>
      </c>
      <c r="C474">
        <v>0</v>
      </c>
      <c r="D474">
        <v>0</v>
      </c>
      <c r="E474">
        <v>100</v>
      </c>
      <c r="F474">
        <v>0</v>
      </c>
      <c r="J474">
        <v>0</v>
      </c>
    </row>
    <row r="475" spans="1:10" x14ac:dyDescent="0.25">
      <c r="A475" s="1">
        <v>44559.961967592593</v>
      </c>
      <c r="B475">
        <v>0</v>
      </c>
      <c r="C475">
        <v>0</v>
      </c>
      <c r="D475">
        <v>0</v>
      </c>
      <c r="E475">
        <v>100</v>
      </c>
      <c r="F475">
        <v>0</v>
      </c>
      <c r="J475">
        <v>0</v>
      </c>
    </row>
    <row r="476" spans="1:10" x14ac:dyDescent="0.25">
      <c r="A476" s="1">
        <v>44559.96197916667</v>
      </c>
      <c r="B476">
        <v>0</v>
      </c>
      <c r="C476">
        <v>0</v>
      </c>
      <c r="D476">
        <v>0</v>
      </c>
      <c r="E476">
        <v>100</v>
      </c>
      <c r="F476">
        <v>0</v>
      </c>
      <c r="J476">
        <v>0</v>
      </c>
    </row>
    <row r="477" spans="1:10" x14ac:dyDescent="0.25">
      <c r="A477" s="1">
        <v>44559.96199074074</v>
      </c>
      <c r="B477">
        <v>0</v>
      </c>
      <c r="C477">
        <v>0</v>
      </c>
      <c r="D477">
        <v>0</v>
      </c>
      <c r="E477">
        <v>100</v>
      </c>
      <c r="F477">
        <v>0</v>
      </c>
      <c r="J477">
        <v>0</v>
      </c>
    </row>
    <row r="478" spans="1:10" x14ac:dyDescent="0.25">
      <c r="A478" s="1">
        <v>44559.962002314816</v>
      </c>
      <c r="B478">
        <v>0</v>
      </c>
      <c r="C478">
        <v>0</v>
      </c>
      <c r="D478">
        <v>0</v>
      </c>
      <c r="E478">
        <v>100</v>
      </c>
      <c r="F478">
        <v>0</v>
      </c>
      <c r="J478">
        <v>0</v>
      </c>
    </row>
    <row r="479" spans="1:10" x14ac:dyDescent="0.25">
      <c r="A479" s="1">
        <v>44559.962013888886</v>
      </c>
      <c r="B479">
        <v>0</v>
      </c>
      <c r="C479">
        <v>0</v>
      </c>
      <c r="D479">
        <v>0</v>
      </c>
      <c r="E479">
        <v>100</v>
      </c>
      <c r="F479">
        <v>0</v>
      </c>
      <c r="J479">
        <v>0</v>
      </c>
    </row>
    <row r="480" spans="1:10" x14ac:dyDescent="0.25">
      <c r="A480" s="1">
        <v>44559.962025462963</v>
      </c>
      <c r="B480">
        <v>0</v>
      </c>
      <c r="C480">
        <v>0</v>
      </c>
      <c r="D480">
        <v>0</v>
      </c>
      <c r="E480">
        <v>100</v>
      </c>
      <c r="F480">
        <v>0</v>
      </c>
      <c r="J480">
        <v>0</v>
      </c>
    </row>
    <row r="481" spans="1:10" x14ac:dyDescent="0.25">
      <c r="A481" s="1">
        <v>44559.962037037039</v>
      </c>
      <c r="B481">
        <v>0</v>
      </c>
      <c r="C481">
        <v>0</v>
      </c>
      <c r="D481">
        <v>0</v>
      </c>
      <c r="E481">
        <v>100</v>
      </c>
      <c r="F481">
        <v>0</v>
      </c>
      <c r="J481">
        <v>0</v>
      </c>
    </row>
    <row r="482" spans="1:10" x14ac:dyDescent="0.25">
      <c r="A482" s="1">
        <v>44559.962048611109</v>
      </c>
      <c r="B482">
        <v>0</v>
      </c>
      <c r="C482">
        <v>0</v>
      </c>
      <c r="D482">
        <v>0</v>
      </c>
      <c r="E482">
        <v>100</v>
      </c>
      <c r="F482">
        <v>0</v>
      </c>
      <c r="J482">
        <v>0</v>
      </c>
    </row>
    <row r="483" spans="1:10" x14ac:dyDescent="0.25">
      <c r="A483" s="1">
        <v>44559.962060185186</v>
      </c>
      <c r="B483">
        <v>0</v>
      </c>
      <c r="C483">
        <v>0</v>
      </c>
      <c r="D483">
        <v>0</v>
      </c>
      <c r="E483">
        <v>100</v>
      </c>
      <c r="F483">
        <v>0</v>
      </c>
      <c r="J483">
        <v>0</v>
      </c>
    </row>
    <row r="484" spans="1:10" x14ac:dyDescent="0.25">
      <c r="A484" s="1">
        <v>44559.962071759262</v>
      </c>
      <c r="B484">
        <v>0</v>
      </c>
      <c r="C484">
        <v>0</v>
      </c>
      <c r="D484">
        <v>0</v>
      </c>
      <c r="E484">
        <v>100</v>
      </c>
      <c r="F484">
        <v>0</v>
      </c>
      <c r="J484">
        <v>0</v>
      </c>
    </row>
    <row r="485" spans="1:10" x14ac:dyDescent="0.25">
      <c r="A485" s="1">
        <v>44559.962083333332</v>
      </c>
      <c r="B485">
        <v>0</v>
      </c>
      <c r="C485">
        <v>0</v>
      </c>
      <c r="D485">
        <v>0</v>
      </c>
      <c r="E485">
        <v>100</v>
      </c>
      <c r="F485">
        <v>0</v>
      </c>
      <c r="J485">
        <v>0</v>
      </c>
    </row>
    <row r="486" spans="1:10" x14ac:dyDescent="0.25">
      <c r="A486" s="1">
        <v>44559.962094907409</v>
      </c>
      <c r="B486">
        <v>0</v>
      </c>
      <c r="C486">
        <v>0</v>
      </c>
      <c r="D486">
        <v>0</v>
      </c>
      <c r="E486">
        <v>100</v>
      </c>
      <c r="F486">
        <v>0</v>
      </c>
      <c r="J486">
        <v>0</v>
      </c>
    </row>
    <row r="487" spans="1:10" x14ac:dyDescent="0.25">
      <c r="A487" s="1">
        <v>44559.962106481478</v>
      </c>
      <c r="B487">
        <v>0</v>
      </c>
      <c r="C487">
        <v>0</v>
      </c>
      <c r="D487">
        <v>0</v>
      </c>
      <c r="E487">
        <v>100</v>
      </c>
      <c r="F487">
        <v>0</v>
      </c>
      <c r="J487">
        <v>0</v>
      </c>
    </row>
    <row r="488" spans="1:10" x14ac:dyDescent="0.25">
      <c r="A488" s="1">
        <v>44559.962118055555</v>
      </c>
      <c r="B488">
        <v>0</v>
      </c>
      <c r="C488">
        <v>0</v>
      </c>
      <c r="D488">
        <v>0</v>
      </c>
      <c r="E488">
        <v>100</v>
      </c>
      <c r="F488">
        <v>0</v>
      </c>
      <c r="J488">
        <v>0</v>
      </c>
    </row>
    <row r="489" spans="1:10" x14ac:dyDescent="0.25">
      <c r="A489" s="1">
        <v>44559.962129629632</v>
      </c>
      <c r="B489">
        <v>0</v>
      </c>
      <c r="C489">
        <v>0</v>
      </c>
      <c r="D489">
        <v>0</v>
      </c>
      <c r="E489">
        <v>100</v>
      </c>
      <c r="F489">
        <v>0</v>
      </c>
      <c r="J489">
        <v>0</v>
      </c>
    </row>
    <row r="490" spans="1:10" x14ac:dyDescent="0.25">
      <c r="A490" s="1">
        <v>44559.962141203701</v>
      </c>
      <c r="B490">
        <v>0</v>
      </c>
      <c r="C490">
        <v>0</v>
      </c>
      <c r="D490">
        <v>0</v>
      </c>
      <c r="E490">
        <v>100</v>
      </c>
      <c r="F490">
        <v>0</v>
      </c>
      <c r="J490">
        <v>0</v>
      </c>
    </row>
    <row r="491" spans="1:10" x14ac:dyDescent="0.25">
      <c r="A491" s="1">
        <v>44559.962152777778</v>
      </c>
      <c r="B491">
        <v>0</v>
      </c>
      <c r="C491">
        <v>0</v>
      </c>
      <c r="D491">
        <v>0</v>
      </c>
      <c r="E491">
        <v>100</v>
      </c>
      <c r="F491">
        <v>0</v>
      </c>
      <c r="J491">
        <v>0</v>
      </c>
    </row>
    <row r="492" spans="1:10" x14ac:dyDescent="0.25">
      <c r="A492" s="1">
        <v>44559.962164351855</v>
      </c>
      <c r="B492">
        <v>0</v>
      </c>
      <c r="C492">
        <v>0</v>
      </c>
      <c r="D492">
        <v>0</v>
      </c>
      <c r="E492">
        <v>100</v>
      </c>
      <c r="F492">
        <v>0</v>
      </c>
      <c r="J492">
        <v>0</v>
      </c>
    </row>
    <row r="493" spans="1:10" x14ac:dyDescent="0.25">
      <c r="A493" s="1">
        <v>44559.962175925924</v>
      </c>
      <c r="B493">
        <v>0</v>
      </c>
      <c r="C493">
        <v>1</v>
      </c>
      <c r="D493">
        <v>0</v>
      </c>
      <c r="E493">
        <v>99</v>
      </c>
      <c r="F493">
        <v>0</v>
      </c>
      <c r="J493">
        <v>1</v>
      </c>
    </row>
    <row r="494" spans="1:10" x14ac:dyDescent="0.25">
      <c r="A494" s="1">
        <v>44559.962187500001</v>
      </c>
      <c r="B494">
        <v>0</v>
      </c>
      <c r="C494">
        <v>0</v>
      </c>
      <c r="D494">
        <v>0</v>
      </c>
      <c r="E494">
        <v>100</v>
      </c>
      <c r="F494">
        <v>0</v>
      </c>
      <c r="J494">
        <v>0</v>
      </c>
    </row>
    <row r="495" spans="1:10" x14ac:dyDescent="0.25">
      <c r="A495" s="1">
        <v>44559.962199074071</v>
      </c>
      <c r="B495">
        <v>1</v>
      </c>
      <c r="C495">
        <v>0</v>
      </c>
      <c r="D495">
        <v>0</v>
      </c>
      <c r="E495">
        <v>99</v>
      </c>
      <c r="F495">
        <v>0</v>
      </c>
      <c r="J495">
        <v>1</v>
      </c>
    </row>
    <row r="496" spans="1:10" x14ac:dyDescent="0.25">
      <c r="A496" s="1">
        <v>44559.962210648147</v>
      </c>
      <c r="B496">
        <v>0</v>
      </c>
      <c r="C496">
        <v>1</v>
      </c>
      <c r="D496">
        <v>0</v>
      </c>
      <c r="E496">
        <v>99</v>
      </c>
      <c r="F496">
        <v>0</v>
      </c>
      <c r="J496">
        <v>1</v>
      </c>
    </row>
    <row r="497" spans="1:10" x14ac:dyDescent="0.25">
      <c r="A497" s="1">
        <v>44559.962222222224</v>
      </c>
      <c r="B497">
        <v>0</v>
      </c>
      <c r="C497">
        <v>0</v>
      </c>
      <c r="D497">
        <v>0</v>
      </c>
      <c r="E497">
        <v>100</v>
      </c>
      <c r="F497">
        <v>0</v>
      </c>
      <c r="J497">
        <v>0</v>
      </c>
    </row>
    <row r="498" spans="1:10" x14ac:dyDescent="0.25">
      <c r="A498" s="1">
        <v>44559.962233796294</v>
      </c>
      <c r="B498">
        <v>0</v>
      </c>
      <c r="C498">
        <v>0</v>
      </c>
      <c r="D498">
        <v>0</v>
      </c>
      <c r="E498">
        <v>100</v>
      </c>
      <c r="F498">
        <v>0</v>
      </c>
      <c r="J498">
        <v>0</v>
      </c>
    </row>
    <row r="499" spans="1:10" x14ac:dyDescent="0.25">
      <c r="A499" s="1">
        <v>44559.962245370371</v>
      </c>
      <c r="B499">
        <v>0</v>
      </c>
      <c r="C499">
        <v>1</v>
      </c>
      <c r="D499">
        <v>0</v>
      </c>
      <c r="E499">
        <v>99</v>
      </c>
      <c r="F499">
        <v>0</v>
      </c>
      <c r="J499">
        <v>1</v>
      </c>
    </row>
    <row r="500" spans="1:10" x14ac:dyDescent="0.25">
      <c r="A500" s="1">
        <v>44559.962256944447</v>
      </c>
      <c r="B500">
        <v>0</v>
      </c>
      <c r="C500">
        <v>0</v>
      </c>
      <c r="D500">
        <v>0</v>
      </c>
      <c r="E500">
        <v>100</v>
      </c>
      <c r="F500">
        <v>0</v>
      </c>
      <c r="J500">
        <v>0</v>
      </c>
    </row>
    <row r="501" spans="1:10" x14ac:dyDescent="0.25">
      <c r="A501" s="1">
        <v>44559.962268518517</v>
      </c>
      <c r="B501">
        <v>0</v>
      </c>
      <c r="C501">
        <v>0</v>
      </c>
      <c r="D501">
        <v>0</v>
      </c>
      <c r="E501">
        <v>100</v>
      </c>
      <c r="F501">
        <v>0</v>
      </c>
      <c r="J501">
        <v>0</v>
      </c>
    </row>
    <row r="502" spans="1:10" x14ac:dyDescent="0.25">
      <c r="A502" s="1">
        <v>44559.962280092594</v>
      </c>
      <c r="B502">
        <v>1</v>
      </c>
      <c r="C502">
        <v>0</v>
      </c>
      <c r="D502">
        <v>0</v>
      </c>
      <c r="E502">
        <v>99</v>
      </c>
      <c r="F502">
        <v>0</v>
      </c>
      <c r="J502">
        <v>1</v>
      </c>
    </row>
    <row r="503" spans="1:10" x14ac:dyDescent="0.25">
      <c r="A503" s="1">
        <v>44559.962291666663</v>
      </c>
      <c r="B503">
        <v>0</v>
      </c>
      <c r="C503">
        <v>1</v>
      </c>
      <c r="D503">
        <v>0</v>
      </c>
      <c r="E503">
        <v>99</v>
      </c>
      <c r="F503">
        <v>0</v>
      </c>
      <c r="J503">
        <v>1</v>
      </c>
    </row>
    <row r="504" spans="1:10" x14ac:dyDescent="0.25">
      <c r="A504" s="1">
        <v>44559.96230324074</v>
      </c>
      <c r="B504">
        <v>0</v>
      </c>
      <c r="C504">
        <v>0</v>
      </c>
      <c r="D504">
        <v>0</v>
      </c>
      <c r="E504">
        <v>100</v>
      </c>
      <c r="F504">
        <v>0</v>
      </c>
      <c r="J504">
        <v>0</v>
      </c>
    </row>
    <row r="505" spans="1:10" x14ac:dyDescent="0.25">
      <c r="A505" s="1">
        <v>44559.962314814817</v>
      </c>
      <c r="B505">
        <v>0</v>
      </c>
      <c r="C505">
        <v>0</v>
      </c>
      <c r="D505">
        <v>0</v>
      </c>
      <c r="E505">
        <v>100</v>
      </c>
      <c r="F505">
        <v>0</v>
      </c>
      <c r="J505">
        <v>0</v>
      </c>
    </row>
    <row r="506" spans="1:10" x14ac:dyDescent="0.25">
      <c r="A506" s="1">
        <v>44559.962326388886</v>
      </c>
      <c r="B506">
        <v>0</v>
      </c>
      <c r="C506">
        <v>1</v>
      </c>
      <c r="D506">
        <v>0</v>
      </c>
      <c r="E506">
        <v>99</v>
      </c>
      <c r="F506">
        <v>0</v>
      </c>
      <c r="J506">
        <v>1</v>
      </c>
    </row>
    <row r="507" spans="1:10" x14ac:dyDescent="0.25">
      <c r="A507" s="1">
        <v>44559.962337962963</v>
      </c>
      <c r="B507">
        <v>0</v>
      </c>
      <c r="C507">
        <v>0</v>
      </c>
      <c r="D507">
        <v>0</v>
      </c>
      <c r="E507">
        <v>100</v>
      </c>
      <c r="F507">
        <v>0</v>
      </c>
      <c r="J507">
        <v>0</v>
      </c>
    </row>
    <row r="508" spans="1:10" x14ac:dyDescent="0.25">
      <c r="A508" s="1">
        <v>44559.96234953704</v>
      </c>
      <c r="B508">
        <v>0</v>
      </c>
      <c r="C508">
        <v>0</v>
      </c>
      <c r="D508">
        <v>0</v>
      </c>
      <c r="E508">
        <v>100</v>
      </c>
      <c r="F508">
        <v>0</v>
      </c>
      <c r="J508">
        <v>0</v>
      </c>
    </row>
    <row r="509" spans="1:10" x14ac:dyDescent="0.25">
      <c r="A509" s="1">
        <v>44559.962361111109</v>
      </c>
      <c r="B509">
        <v>0</v>
      </c>
      <c r="C509">
        <v>1</v>
      </c>
      <c r="D509">
        <v>0</v>
      </c>
      <c r="E509">
        <v>99</v>
      </c>
      <c r="F509">
        <v>0</v>
      </c>
      <c r="J509">
        <v>1</v>
      </c>
    </row>
    <row r="510" spans="1:10" x14ac:dyDescent="0.25">
      <c r="A510" s="1">
        <v>44559.962372685186</v>
      </c>
      <c r="B510">
        <v>1</v>
      </c>
      <c r="C510">
        <v>0</v>
      </c>
      <c r="D510">
        <v>0</v>
      </c>
      <c r="E510">
        <v>99</v>
      </c>
      <c r="F510">
        <v>0</v>
      </c>
      <c r="J510">
        <v>1</v>
      </c>
    </row>
    <row r="511" spans="1:10" x14ac:dyDescent="0.25">
      <c r="A511" s="1">
        <v>44559.962384259263</v>
      </c>
      <c r="B511">
        <v>0</v>
      </c>
      <c r="C511">
        <v>0</v>
      </c>
      <c r="D511">
        <v>0</v>
      </c>
      <c r="E511">
        <v>100</v>
      </c>
      <c r="F511">
        <v>0</v>
      </c>
      <c r="J511">
        <v>0</v>
      </c>
    </row>
    <row r="512" spans="1:10" x14ac:dyDescent="0.25">
      <c r="A512" s="1">
        <v>44559.962395833332</v>
      </c>
      <c r="B512">
        <v>0</v>
      </c>
      <c r="C512">
        <v>1</v>
      </c>
      <c r="D512">
        <v>0</v>
      </c>
      <c r="E512">
        <v>99</v>
      </c>
      <c r="F512">
        <v>0</v>
      </c>
      <c r="J512">
        <v>1</v>
      </c>
    </row>
    <row r="513" spans="1:10" x14ac:dyDescent="0.25">
      <c r="A513" s="1">
        <v>44559.962407407409</v>
      </c>
      <c r="B513">
        <v>0</v>
      </c>
      <c r="C513">
        <v>0</v>
      </c>
      <c r="D513">
        <v>0</v>
      </c>
      <c r="E513">
        <v>100</v>
      </c>
      <c r="F513">
        <v>0</v>
      </c>
      <c r="J513">
        <v>0</v>
      </c>
    </row>
    <row r="514" spans="1:10" x14ac:dyDescent="0.25">
      <c r="A514" s="1">
        <v>44559.962418981479</v>
      </c>
      <c r="B514">
        <v>0</v>
      </c>
      <c r="C514">
        <v>0</v>
      </c>
      <c r="D514">
        <v>0</v>
      </c>
      <c r="E514">
        <v>100</v>
      </c>
      <c r="F514">
        <v>0</v>
      </c>
      <c r="J514">
        <v>0</v>
      </c>
    </row>
    <row r="515" spans="1:10" x14ac:dyDescent="0.25">
      <c r="A515" s="1">
        <v>44559.962430555555</v>
      </c>
      <c r="B515">
        <v>0</v>
      </c>
      <c r="C515">
        <v>1</v>
      </c>
      <c r="D515">
        <v>0</v>
      </c>
      <c r="E515">
        <v>99</v>
      </c>
      <c r="F515">
        <v>0</v>
      </c>
      <c r="J515">
        <v>1</v>
      </c>
    </row>
    <row r="516" spans="1:10" x14ac:dyDescent="0.25">
      <c r="A516" s="1">
        <v>44559.962442129632</v>
      </c>
      <c r="B516">
        <v>0</v>
      </c>
      <c r="C516">
        <v>0</v>
      </c>
      <c r="D516">
        <v>0</v>
      </c>
      <c r="E516">
        <v>100</v>
      </c>
      <c r="F516">
        <v>0</v>
      </c>
      <c r="J516">
        <v>0</v>
      </c>
    </row>
    <row r="517" spans="1:10" x14ac:dyDescent="0.25">
      <c r="A517" s="1">
        <v>44559.962453703702</v>
      </c>
      <c r="B517">
        <v>0</v>
      </c>
      <c r="C517">
        <v>0</v>
      </c>
      <c r="D517">
        <v>0</v>
      </c>
      <c r="E517">
        <v>100</v>
      </c>
      <c r="F517">
        <v>0</v>
      </c>
      <c r="J517">
        <v>0</v>
      </c>
    </row>
    <row r="518" spans="1:10" x14ac:dyDescent="0.25">
      <c r="A518" s="1">
        <v>44559.962465277778</v>
      </c>
      <c r="B518">
        <v>0</v>
      </c>
      <c r="C518">
        <v>1</v>
      </c>
      <c r="D518">
        <v>0</v>
      </c>
      <c r="E518">
        <v>99</v>
      </c>
      <c r="F518">
        <v>0</v>
      </c>
      <c r="J518">
        <v>1</v>
      </c>
    </row>
    <row r="519" spans="1:10" x14ac:dyDescent="0.25">
      <c r="A519" s="1">
        <v>44559.962476851855</v>
      </c>
      <c r="B519">
        <v>0</v>
      </c>
      <c r="C519">
        <v>0</v>
      </c>
      <c r="D519">
        <v>0</v>
      </c>
      <c r="E519">
        <v>100</v>
      </c>
      <c r="F519">
        <v>0</v>
      </c>
      <c r="J519">
        <v>0</v>
      </c>
    </row>
    <row r="520" spans="1:10" x14ac:dyDescent="0.25">
      <c r="A520" s="1">
        <v>44559.962488425925</v>
      </c>
      <c r="B520">
        <v>1</v>
      </c>
      <c r="C520">
        <v>0</v>
      </c>
      <c r="D520">
        <v>0</v>
      </c>
      <c r="E520">
        <v>99</v>
      </c>
      <c r="F520">
        <v>0</v>
      </c>
      <c r="J520">
        <v>1</v>
      </c>
    </row>
    <row r="521" spans="1:10" x14ac:dyDescent="0.25">
      <c r="A521" s="1">
        <v>44559.962500000001</v>
      </c>
      <c r="B521">
        <v>0</v>
      </c>
      <c r="C521">
        <v>1</v>
      </c>
      <c r="D521">
        <v>0</v>
      </c>
      <c r="E521">
        <v>99</v>
      </c>
      <c r="F521">
        <v>0</v>
      </c>
      <c r="J521">
        <v>1</v>
      </c>
    </row>
    <row r="522" spans="1:10" x14ac:dyDescent="0.25">
      <c r="A522" s="1">
        <v>44559.962511574071</v>
      </c>
      <c r="B522">
        <v>0</v>
      </c>
      <c r="C522">
        <v>0</v>
      </c>
      <c r="D522">
        <v>0</v>
      </c>
      <c r="E522">
        <v>100</v>
      </c>
      <c r="F522">
        <v>0</v>
      </c>
      <c r="J522">
        <v>0</v>
      </c>
    </row>
    <row r="523" spans="1:10" x14ac:dyDescent="0.25">
      <c r="A523" s="1">
        <v>44559.962523148148</v>
      </c>
      <c r="B523">
        <v>0</v>
      </c>
      <c r="C523">
        <v>1</v>
      </c>
      <c r="D523">
        <v>0</v>
      </c>
      <c r="E523">
        <v>99</v>
      </c>
      <c r="F523">
        <v>0</v>
      </c>
      <c r="J523">
        <v>1</v>
      </c>
    </row>
    <row r="524" spans="1:10" x14ac:dyDescent="0.25">
      <c r="A524" s="1">
        <v>44559.962534722225</v>
      </c>
      <c r="B524">
        <v>0</v>
      </c>
      <c r="C524">
        <v>0</v>
      </c>
      <c r="D524">
        <v>0</v>
      </c>
      <c r="E524">
        <v>100</v>
      </c>
      <c r="F524">
        <v>0</v>
      </c>
      <c r="J524">
        <v>0</v>
      </c>
    </row>
    <row r="525" spans="1:10" x14ac:dyDescent="0.25">
      <c r="A525" s="1">
        <v>44559.962546296294</v>
      </c>
      <c r="B525">
        <v>0</v>
      </c>
      <c r="C525">
        <v>0</v>
      </c>
      <c r="D525">
        <v>0</v>
      </c>
      <c r="E525">
        <v>100</v>
      </c>
      <c r="F525">
        <v>0</v>
      </c>
      <c r="J525">
        <v>0</v>
      </c>
    </row>
    <row r="526" spans="1:10" x14ac:dyDescent="0.25">
      <c r="A526" s="1">
        <v>44559.962557870371</v>
      </c>
      <c r="B526">
        <v>1</v>
      </c>
      <c r="C526">
        <v>1</v>
      </c>
      <c r="D526">
        <v>0</v>
      </c>
      <c r="E526">
        <v>98</v>
      </c>
      <c r="F526">
        <v>0</v>
      </c>
      <c r="J526">
        <v>2</v>
      </c>
    </row>
    <row r="527" spans="1:10" x14ac:dyDescent="0.25">
      <c r="A527" s="1">
        <v>44559.962569444448</v>
      </c>
      <c r="B527">
        <v>0</v>
      </c>
      <c r="C527">
        <v>0</v>
      </c>
      <c r="D527">
        <v>0</v>
      </c>
      <c r="E527">
        <v>100</v>
      </c>
      <c r="F527">
        <v>0</v>
      </c>
      <c r="J527">
        <v>0</v>
      </c>
    </row>
    <row r="528" spans="1:10" x14ac:dyDescent="0.25">
      <c r="A528" s="1">
        <v>44559.962581018517</v>
      </c>
      <c r="B528">
        <v>0</v>
      </c>
      <c r="C528">
        <v>0</v>
      </c>
      <c r="D528">
        <v>0</v>
      </c>
      <c r="E528">
        <v>100</v>
      </c>
      <c r="F528">
        <v>0</v>
      </c>
      <c r="J528">
        <v>0</v>
      </c>
    </row>
    <row r="529" spans="1:10" x14ac:dyDescent="0.25">
      <c r="A529" s="1">
        <v>44559.962592592594</v>
      </c>
      <c r="B529">
        <v>1</v>
      </c>
      <c r="C529">
        <v>1</v>
      </c>
      <c r="D529">
        <v>0</v>
      </c>
      <c r="E529">
        <v>98</v>
      </c>
      <c r="F529">
        <v>0</v>
      </c>
      <c r="J529">
        <v>2</v>
      </c>
    </row>
    <row r="530" spans="1:10" x14ac:dyDescent="0.25">
      <c r="A530" s="1">
        <v>44559.962604166663</v>
      </c>
      <c r="B530">
        <v>0</v>
      </c>
      <c r="C530">
        <v>0</v>
      </c>
      <c r="D530">
        <v>0</v>
      </c>
      <c r="E530">
        <v>100</v>
      </c>
      <c r="F530">
        <v>0</v>
      </c>
      <c r="J530">
        <v>0</v>
      </c>
    </row>
    <row r="531" spans="1:10" x14ac:dyDescent="0.25">
      <c r="A531" s="1">
        <v>44559.96261574074</v>
      </c>
      <c r="B531">
        <v>0</v>
      </c>
      <c r="C531">
        <v>0</v>
      </c>
      <c r="D531">
        <v>0</v>
      </c>
      <c r="E531">
        <v>100</v>
      </c>
      <c r="F531">
        <v>0</v>
      </c>
      <c r="J531">
        <v>0</v>
      </c>
    </row>
    <row r="532" spans="1:10" x14ac:dyDescent="0.25">
      <c r="A532" s="1">
        <v>44559.962627314817</v>
      </c>
      <c r="B532">
        <v>0</v>
      </c>
      <c r="C532">
        <v>1</v>
      </c>
      <c r="D532">
        <v>0</v>
      </c>
      <c r="E532">
        <v>99</v>
      </c>
      <c r="F532">
        <v>0</v>
      </c>
      <c r="J532">
        <v>1</v>
      </c>
    </row>
    <row r="533" spans="1:10" x14ac:dyDescent="0.25">
      <c r="A533" s="1">
        <v>44559.962638888886</v>
      </c>
      <c r="B533">
        <v>0</v>
      </c>
      <c r="C533">
        <v>0</v>
      </c>
      <c r="D533">
        <v>0</v>
      </c>
      <c r="E533">
        <v>100</v>
      </c>
      <c r="F533">
        <v>0</v>
      </c>
      <c r="J533">
        <v>0</v>
      </c>
    </row>
    <row r="534" spans="1:10" x14ac:dyDescent="0.25">
      <c r="A534" s="1">
        <v>44559.962650462963</v>
      </c>
      <c r="B534">
        <v>0</v>
      </c>
      <c r="C534">
        <v>1</v>
      </c>
      <c r="D534">
        <v>0</v>
      </c>
      <c r="E534">
        <v>99</v>
      </c>
      <c r="F534">
        <v>0</v>
      </c>
      <c r="J534">
        <v>1</v>
      </c>
    </row>
    <row r="535" spans="1:10" x14ac:dyDescent="0.25">
      <c r="A535" s="1">
        <v>44559.96266203704</v>
      </c>
      <c r="B535">
        <v>0</v>
      </c>
      <c r="C535">
        <v>0</v>
      </c>
      <c r="D535">
        <v>0</v>
      </c>
      <c r="E535">
        <v>100</v>
      </c>
      <c r="F535">
        <v>0</v>
      </c>
      <c r="J535">
        <v>0</v>
      </c>
    </row>
    <row r="536" spans="1:10" x14ac:dyDescent="0.25">
      <c r="A536" s="1">
        <v>44559.962673611109</v>
      </c>
      <c r="B536">
        <v>0</v>
      </c>
      <c r="C536">
        <v>0</v>
      </c>
      <c r="D536">
        <v>0</v>
      </c>
      <c r="E536">
        <v>100</v>
      </c>
      <c r="F536">
        <v>0</v>
      </c>
      <c r="J536">
        <v>0</v>
      </c>
    </row>
    <row r="537" spans="1:10" x14ac:dyDescent="0.25">
      <c r="A537" s="1">
        <v>44559.962685185186</v>
      </c>
      <c r="B537">
        <v>0</v>
      </c>
      <c r="C537">
        <v>0</v>
      </c>
      <c r="D537">
        <v>0</v>
      </c>
      <c r="E537">
        <v>100</v>
      </c>
      <c r="F537">
        <v>0</v>
      </c>
      <c r="J537">
        <v>0</v>
      </c>
    </row>
    <row r="538" spans="1:10" x14ac:dyDescent="0.25">
      <c r="A538" s="1">
        <v>44559.962696759256</v>
      </c>
      <c r="B538">
        <v>1</v>
      </c>
      <c r="C538">
        <v>1</v>
      </c>
      <c r="D538">
        <v>0</v>
      </c>
      <c r="E538">
        <v>98</v>
      </c>
      <c r="F538">
        <v>0</v>
      </c>
      <c r="J538">
        <v>2</v>
      </c>
    </row>
    <row r="539" spans="1:10" x14ac:dyDescent="0.25">
      <c r="A539" s="1">
        <v>44559.962708333333</v>
      </c>
      <c r="B539">
        <v>0</v>
      </c>
      <c r="C539">
        <v>0</v>
      </c>
      <c r="D539">
        <v>0</v>
      </c>
      <c r="E539">
        <v>100</v>
      </c>
      <c r="F539">
        <v>0</v>
      </c>
      <c r="J539">
        <v>0</v>
      </c>
    </row>
    <row r="540" spans="1:10" x14ac:dyDescent="0.25">
      <c r="A540" s="1">
        <v>44559.962719907409</v>
      </c>
      <c r="B540">
        <v>0</v>
      </c>
      <c r="C540">
        <v>1</v>
      </c>
      <c r="D540">
        <v>0</v>
      </c>
      <c r="E540">
        <v>99</v>
      </c>
      <c r="F540">
        <v>0</v>
      </c>
      <c r="J540">
        <v>1</v>
      </c>
    </row>
    <row r="541" spans="1:10" x14ac:dyDescent="0.25">
      <c r="A541" s="1">
        <v>44559.962731481479</v>
      </c>
      <c r="B541">
        <v>0</v>
      </c>
      <c r="C541">
        <v>0</v>
      </c>
      <c r="D541">
        <v>0</v>
      </c>
      <c r="E541">
        <v>100</v>
      </c>
      <c r="F541">
        <v>0</v>
      </c>
      <c r="J541">
        <v>0</v>
      </c>
    </row>
    <row r="543" spans="1:10" x14ac:dyDescent="0.25">
      <c r="A543" t="s">
        <v>1081</v>
      </c>
      <c r="B543">
        <v>40.097592592592584</v>
      </c>
      <c r="C543">
        <v>14.163703703703703</v>
      </c>
      <c r="D543">
        <v>0.16777777777777775</v>
      </c>
      <c r="E543">
        <v>45.57203703703702</v>
      </c>
      <c r="F543">
        <v>0</v>
      </c>
      <c r="G543" t="e">
        <v>#DIV/0!</v>
      </c>
      <c r="H543" t="e">
        <v>#DIV/0!</v>
      </c>
      <c r="I543" t="e">
        <v>#DIV/0!</v>
      </c>
      <c r="J543">
        <v>54.261296296296273</v>
      </c>
    </row>
  </sheetData>
  <phoneticPr fontId="2" type="noConversion"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90"/>
  <sheetViews>
    <sheetView workbookViewId="0"/>
  </sheetViews>
  <sheetFormatPr defaultRowHeight="13.8" x14ac:dyDescent="0.25"/>
  <cols>
    <col min="1" max="1" width="18.109375" bestFit="1" customWidth="1"/>
    <col min="2" max="3" width="8.88671875" style="8"/>
  </cols>
  <sheetData>
    <row r="1" spans="1:2" x14ac:dyDescent="0.25">
      <c r="A1" t="s">
        <v>37</v>
      </c>
    </row>
    <row r="2" spans="1:2" x14ac:dyDescent="0.25">
      <c r="A2" t="s">
        <v>37</v>
      </c>
      <c r="B2" s="8" t="s">
        <v>38</v>
      </c>
    </row>
    <row r="3" spans="1:2" x14ac:dyDescent="0.25">
      <c r="A3" t="s">
        <v>37</v>
      </c>
      <c r="B3" s="8" t="s">
        <v>39</v>
      </c>
    </row>
    <row r="4" spans="1:2" x14ac:dyDescent="0.25">
      <c r="A4" t="s">
        <v>37</v>
      </c>
      <c r="B4" s="8" t="s">
        <v>40</v>
      </c>
    </row>
    <row r="5" spans="1:2" x14ac:dyDescent="0.25">
      <c r="A5" t="s">
        <v>37</v>
      </c>
      <c r="B5" s="8" t="s">
        <v>41</v>
      </c>
    </row>
    <row r="6" spans="1:2" x14ac:dyDescent="0.25">
      <c r="A6" t="s">
        <v>37</v>
      </c>
      <c r="B6" s="8" t="s">
        <v>42</v>
      </c>
    </row>
    <row r="7" spans="1:2" x14ac:dyDescent="0.25">
      <c r="A7" t="s">
        <v>37</v>
      </c>
      <c r="B7" s="8" t="s">
        <v>43</v>
      </c>
    </row>
    <row r="8" spans="1:2" x14ac:dyDescent="0.25">
      <c r="A8" t="s">
        <v>37</v>
      </c>
      <c r="B8" s="8" t="s">
        <v>44</v>
      </c>
    </row>
    <row r="9" spans="1:2" x14ac:dyDescent="0.25">
      <c r="A9" t="s">
        <v>37</v>
      </c>
      <c r="B9" s="8" t="s">
        <v>45</v>
      </c>
    </row>
    <row r="10" spans="1:2" x14ac:dyDescent="0.25">
      <c r="A10" t="s">
        <v>37</v>
      </c>
      <c r="B10" s="8" t="s">
        <v>46</v>
      </c>
    </row>
    <row r="11" spans="1:2" x14ac:dyDescent="0.25">
      <c r="A11" t="s">
        <v>37</v>
      </c>
      <c r="B11" s="8" t="s">
        <v>47</v>
      </c>
    </row>
    <row r="12" spans="1:2" x14ac:dyDescent="0.25">
      <c r="A12" t="s">
        <v>37</v>
      </c>
      <c r="B12" s="8" t="s">
        <v>48</v>
      </c>
    </row>
    <row r="13" spans="1:2" x14ac:dyDescent="0.25">
      <c r="A13" t="s">
        <v>37</v>
      </c>
    </row>
    <row r="14" spans="1:2" x14ac:dyDescent="0.25">
      <c r="A14" t="s">
        <v>37</v>
      </c>
      <c r="B14" s="8" t="s">
        <v>49</v>
      </c>
    </row>
    <row r="15" spans="1:2" x14ac:dyDescent="0.25">
      <c r="A15" t="s">
        <v>37</v>
      </c>
      <c r="B15" s="8" t="s">
        <v>50</v>
      </c>
    </row>
    <row r="16" spans="1:2" x14ac:dyDescent="0.25">
      <c r="A16" t="s">
        <v>37</v>
      </c>
      <c r="B16" s="8" t="s">
        <v>51</v>
      </c>
    </row>
    <row r="17" spans="1:2" x14ac:dyDescent="0.25">
      <c r="A17" t="s">
        <v>37</v>
      </c>
      <c r="B17" s="8" t="s">
        <v>52</v>
      </c>
    </row>
    <row r="18" spans="1:2" x14ac:dyDescent="0.25">
      <c r="A18" t="s">
        <v>37</v>
      </c>
    </row>
    <row r="19" spans="1:2" x14ac:dyDescent="0.25">
      <c r="A19" t="s">
        <v>37</v>
      </c>
      <c r="B19" s="8" t="s">
        <v>38</v>
      </c>
    </row>
    <row r="20" spans="1:2" x14ac:dyDescent="0.25">
      <c r="A20" t="s">
        <v>37</v>
      </c>
      <c r="B20" s="8" t="s">
        <v>38</v>
      </c>
    </row>
    <row r="21" spans="1:2" x14ac:dyDescent="0.25">
      <c r="A21" t="s">
        <v>53</v>
      </c>
    </row>
    <row r="22" spans="1:2" x14ac:dyDescent="0.25">
      <c r="A22" t="s">
        <v>54</v>
      </c>
    </row>
    <row r="23" spans="1:2" x14ac:dyDescent="0.25">
      <c r="A23" t="s">
        <v>54</v>
      </c>
    </row>
    <row r="24" spans="1:2" x14ac:dyDescent="0.25">
      <c r="A24" t="s">
        <v>54</v>
      </c>
      <c r="B24" s="8" t="s">
        <v>1041</v>
      </c>
    </row>
    <row r="25" spans="1:2" x14ac:dyDescent="0.25">
      <c r="A25" t="s">
        <v>54</v>
      </c>
      <c r="B25" s="8" t="s">
        <v>1042</v>
      </c>
    </row>
    <row r="26" spans="1:2" x14ac:dyDescent="0.25">
      <c r="A26" t="s">
        <v>54</v>
      </c>
      <c r="B26" s="8" t="s">
        <v>1043</v>
      </c>
    </row>
    <row r="27" spans="1:2" x14ac:dyDescent="0.25">
      <c r="A27" t="s">
        <v>54</v>
      </c>
      <c r="B27" s="8" t="s">
        <v>1044</v>
      </c>
    </row>
    <row r="28" spans="1:2" x14ac:dyDescent="0.25">
      <c r="A28" t="s">
        <v>54</v>
      </c>
      <c r="B28" s="8" t="s">
        <v>1045</v>
      </c>
    </row>
    <row r="29" spans="1:2" x14ac:dyDescent="0.25">
      <c r="A29" t="s">
        <v>54</v>
      </c>
      <c r="B29" s="8" t="s">
        <v>1046</v>
      </c>
    </row>
    <row r="30" spans="1:2" x14ac:dyDescent="0.25">
      <c r="A30" t="s">
        <v>54</v>
      </c>
    </row>
    <row r="31" spans="1:2" x14ac:dyDescent="0.25">
      <c r="A31" t="s">
        <v>54</v>
      </c>
      <c r="B31" s="8" t="s">
        <v>1047</v>
      </c>
    </row>
    <row r="32" spans="1:2" x14ac:dyDescent="0.25">
      <c r="A32" t="s">
        <v>54</v>
      </c>
      <c r="B32" s="8" t="s">
        <v>55</v>
      </c>
    </row>
    <row r="33" spans="1:2" x14ac:dyDescent="0.25">
      <c r="A33" t="s">
        <v>54</v>
      </c>
      <c r="B33" s="8" t="s">
        <v>56</v>
      </c>
    </row>
    <row r="34" spans="1:2" x14ac:dyDescent="0.25">
      <c r="A34" t="s">
        <v>54</v>
      </c>
    </row>
    <row r="35" spans="1:2" x14ac:dyDescent="0.25">
      <c r="A35" t="s">
        <v>54</v>
      </c>
      <c r="B35" s="8" t="s">
        <v>1048</v>
      </c>
    </row>
    <row r="36" spans="1:2" x14ac:dyDescent="0.25">
      <c r="A36" t="s">
        <v>54</v>
      </c>
      <c r="B36" s="8" t="s">
        <v>1042</v>
      </c>
    </row>
    <row r="37" spans="1:2" x14ac:dyDescent="0.25">
      <c r="A37" t="s">
        <v>54</v>
      </c>
      <c r="B37" s="8" t="s">
        <v>1043</v>
      </c>
    </row>
    <row r="38" spans="1:2" x14ac:dyDescent="0.25">
      <c r="A38" t="s">
        <v>54</v>
      </c>
      <c r="B38" s="8" t="s">
        <v>1044</v>
      </c>
    </row>
    <row r="39" spans="1:2" x14ac:dyDescent="0.25">
      <c r="A39" t="s">
        <v>54</v>
      </c>
    </row>
    <row r="40" spans="1:2" x14ac:dyDescent="0.25">
      <c r="A40" t="s">
        <v>54</v>
      </c>
    </row>
    <row r="41" spans="1:2" x14ac:dyDescent="0.25">
      <c r="A41" t="s">
        <v>54</v>
      </c>
      <c r="B41" s="8" t="s">
        <v>1049</v>
      </c>
    </row>
    <row r="42" spans="1:2" x14ac:dyDescent="0.25">
      <c r="A42" t="s">
        <v>54</v>
      </c>
      <c r="B42" s="8" t="s">
        <v>1042</v>
      </c>
    </row>
    <row r="43" spans="1:2" x14ac:dyDescent="0.25">
      <c r="A43" t="s">
        <v>54</v>
      </c>
      <c r="B43" s="8" t="s">
        <v>1043</v>
      </c>
    </row>
    <row r="44" spans="1:2" x14ac:dyDescent="0.25">
      <c r="A44" t="s">
        <v>54</v>
      </c>
      <c r="B44" s="8" t="s">
        <v>1044</v>
      </c>
    </row>
    <row r="45" spans="1:2" x14ac:dyDescent="0.25">
      <c r="A45" t="s">
        <v>54</v>
      </c>
    </row>
    <row r="46" spans="1:2" x14ac:dyDescent="0.25">
      <c r="A46" t="s">
        <v>57</v>
      </c>
    </row>
    <row r="47" spans="1:2" x14ac:dyDescent="0.25">
      <c r="A47" t="s">
        <v>57</v>
      </c>
      <c r="B47" s="8" t="s">
        <v>58</v>
      </c>
    </row>
    <row r="48" spans="1:2" x14ac:dyDescent="0.25">
      <c r="A48" t="s">
        <v>57</v>
      </c>
      <c r="B48" s="8" t="s">
        <v>59</v>
      </c>
    </row>
    <row r="49" spans="1:2" x14ac:dyDescent="0.25">
      <c r="A49" t="s">
        <v>57</v>
      </c>
      <c r="B49" s="8" t="s">
        <v>1050</v>
      </c>
    </row>
    <row r="50" spans="1:2" x14ac:dyDescent="0.25">
      <c r="A50" t="s">
        <v>57</v>
      </c>
      <c r="B50" s="8" t="s">
        <v>1051</v>
      </c>
    </row>
    <row r="51" spans="1:2" x14ac:dyDescent="0.25">
      <c r="A51" t="s">
        <v>57</v>
      </c>
      <c r="B51" s="8" t="s">
        <v>1052</v>
      </c>
    </row>
    <row r="52" spans="1:2" x14ac:dyDescent="0.25">
      <c r="A52" t="s">
        <v>57</v>
      </c>
      <c r="B52" s="8" t="s">
        <v>1053</v>
      </c>
    </row>
    <row r="53" spans="1:2" x14ac:dyDescent="0.25">
      <c r="A53" t="s">
        <v>57</v>
      </c>
      <c r="B53" s="8" t="s">
        <v>60</v>
      </c>
    </row>
    <row r="54" spans="1:2" x14ac:dyDescent="0.25">
      <c r="A54" t="s">
        <v>61</v>
      </c>
    </row>
    <row r="55" spans="1:2" x14ac:dyDescent="0.25">
      <c r="A55" t="s">
        <v>61</v>
      </c>
      <c r="B55" s="8" t="s">
        <v>62</v>
      </c>
    </row>
    <row r="56" spans="1:2" x14ac:dyDescent="0.25">
      <c r="A56" t="s">
        <v>61</v>
      </c>
      <c r="B56" s="8" t="s">
        <v>63</v>
      </c>
    </row>
    <row r="57" spans="1:2" x14ac:dyDescent="0.25">
      <c r="A57" t="s">
        <v>61</v>
      </c>
      <c r="B57" s="8" t="s">
        <v>64</v>
      </c>
    </row>
    <row r="58" spans="1:2" x14ac:dyDescent="0.25">
      <c r="A58" t="s">
        <v>61</v>
      </c>
      <c r="B58" s="8" t="s">
        <v>65</v>
      </c>
    </row>
    <row r="59" spans="1:2" x14ac:dyDescent="0.25">
      <c r="A59" t="s">
        <v>61</v>
      </c>
      <c r="B59" s="8" t="s">
        <v>66</v>
      </c>
    </row>
    <row r="60" spans="1:2" x14ac:dyDescent="0.25">
      <c r="A60" t="s">
        <v>61</v>
      </c>
      <c r="B60" s="8" t="s">
        <v>67</v>
      </c>
    </row>
    <row r="61" spans="1:2" x14ac:dyDescent="0.25">
      <c r="A61" t="s">
        <v>61</v>
      </c>
      <c r="B61" s="8" t="s">
        <v>68</v>
      </c>
    </row>
    <row r="62" spans="1:2" x14ac:dyDescent="0.25">
      <c r="A62" t="s">
        <v>61</v>
      </c>
      <c r="B62" s="8" t="s">
        <v>1054</v>
      </c>
    </row>
    <row r="63" spans="1:2" x14ac:dyDescent="0.25">
      <c r="A63" t="s">
        <v>61</v>
      </c>
      <c r="B63" s="8" t="s">
        <v>1055</v>
      </c>
    </row>
    <row r="64" spans="1:2" x14ac:dyDescent="0.25">
      <c r="A64" t="s">
        <v>61</v>
      </c>
      <c r="B64" s="8" t="s">
        <v>1056</v>
      </c>
    </row>
    <row r="65" spans="1:2" x14ac:dyDescent="0.25">
      <c r="A65" t="s">
        <v>61</v>
      </c>
      <c r="B65" s="8" t="s">
        <v>1057</v>
      </c>
    </row>
    <row r="66" spans="1:2" x14ac:dyDescent="0.25">
      <c r="A66" t="s">
        <v>61</v>
      </c>
      <c r="B66" s="8" t="s">
        <v>1058</v>
      </c>
    </row>
    <row r="67" spans="1:2" x14ac:dyDescent="0.25">
      <c r="A67" t="s">
        <v>61</v>
      </c>
      <c r="B67" s="8" t="s">
        <v>1059</v>
      </c>
    </row>
    <row r="68" spans="1:2" x14ac:dyDescent="0.25">
      <c r="A68" t="s">
        <v>61</v>
      </c>
      <c r="B68" s="8" t="s">
        <v>1060</v>
      </c>
    </row>
    <row r="69" spans="1:2" x14ac:dyDescent="0.25">
      <c r="A69" t="s">
        <v>61</v>
      </c>
      <c r="B69" s="8" t="s">
        <v>1061</v>
      </c>
    </row>
    <row r="70" spans="1:2" x14ac:dyDescent="0.25">
      <c r="A70" t="s">
        <v>61</v>
      </c>
      <c r="B70" s="8" t="s">
        <v>1062</v>
      </c>
    </row>
    <row r="71" spans="1:2" x14ac:dyDescent="0.25">
      <c r="A71" t="s">
        <v>61</v>
      </c>
      <c r="B71" s="8" t="s">
        <v>1063</v>
      </c>
    </row>
    <row r="72" spans="1:2" x14ac:dyDescent="0.25">
      <c r="A72" t="s">
        <v>61</v>
      </c>
      <c r="B72" s="8" t="s">
        <v>1064</v>
      </c>
    </row>
    <row r="73" spans="1:2" x14ac:dyDescent="0.25">
      <c r="A73" t="s">
        <v>61</v>
      </c>
      <c r="B73" s="8" t="s">
        <v>1065</v>
      </c>
    </row>
    <row r="74" spans="1:2" x14ac:dyDescent="0.25">
      <c r="A74" t="s">
        <v>61</v>
      </c>
      <c r="B74" s="8" t="s">
        <v>1066</v>
      </c>
    </row>
    <row r="75" spans="1:2" x14ac:dyDescent="0.25">
      <c r="A75" t="s">
        <v>61</v>
      </c>
      <c r="B75" s="8" t="s">
        <v>1067</v>
      </c>
    </row>
    <row r="76" spans="1:2" x14ac:dyDescent="0.25">
      <c r="A76" t="s">
        <v>61</v>
      </c>
      <c r="B76" s="8" t="s">
        <v>1068</v>
      </c>
    </row>
    <row r="77" spans="1:2" x14ac:dyDescent="0.25">
      <c r="A77" t="s">
        <v>61</v>
      </c>
      <c r="B77" s="8" t="s">
        <v>1069</v>
      </c>
    </row>
    <row r="78" spans="1:2" x14ac:dyDescent="0.25">
      <c r="A78" t="s">
        <v>61</v>
      </c>
      <c r="B78" s="8" t="s">
        <v>69</v>
      </c>
    </row>
    <row r="79" spans="1:2" x14ac:dyDescent="0.25">
      <c r="A79" t="s">
        <v>70</v>
      </c>
    </row>
    <row r="80" spans="1:2" x14ac:dyDescent="0.25">
      <c r="A80" t="s">
        <v>71</v>
      </c>
    </row>
    <row r="81" spans="1:2" x14ac:dyDescent="0.25">
      <c r="A81" t="s">
        <v>71</v>
      </c>
      <c r="B81" s="8" t="s">
        <v>72</v>
      </c>
    </row>
    <row r="82" spans="1:2" x14ac:dyDescent="0.25">
      <c r="A82" t="s">
        <v>71</v>
      </c>
      <c r="B82" s="8" t="s">
        <v>73</v>
      </c>
    </row>
    <row r="83" spans="1:2" x14ac:dyDescent="0.25">
      <c r="A83" t="s">
        <v>71</v>
      </c>
      <c r="B83" s="8" t="s">
        <v>74</v>
      </c>
    </row>
    <row r="84" spans="1:2" x14ac:dyDescent="0.25">
      <c r="A84" t="s">
        <v>71</v>
      </c>
      <c r="B84" s="8" t="s">
        <v>75</v>
      </c>
    </row>
    <row r="85" spans="1:2" x14ac:dyDescent="0.25">
      <c r="A85" t="s">
        <v>71</v>
      </c>
      <c r="B85" s="8" t="s">
        <v>76</v>
      </c>
    </row>
    <row r="86" spans="1:2" x14ac:dyDescent="0.25">
      <c r="A86" t="s">
        <v>71</v>
      </c>
      <c r="B86" s="8" t="s">
        <v>77</v>
      </c>
    </row>
    <row r="87" spans="1:2" x14ac:dyDescent="0.25">
      <c r="A87" t="s">
        <v>71</v>
      </c>
      <c r="B87" s="8" t="s">
        <v>78</v>
      </c>
    </row>
    <row r="88" spans="1:2" x14ac:dyDescent="0.25">
      <c r="A88" t="s">
        <v>71</v>
      </c>
      <c r="B88" s="8" t="s">
        <v>79</v>
      </c>
    </row>
    <row r="89" spans="1:2" x14ac:dyDescent="0.25">
      <c r="A89" t="s">
        <v>71</v>
      </c>
      <c r="B89" s="8" t="s">
        <v>80</v>
      </c>
    </row>
    <row r="90" spans="1:2" x14ac:dyDescent="0.25">
      <c r="A90" t="s">
        <v>71</v>
      </c>
      <c r="B90" s="8" t="s">
        <v>81</v>
      </c>
    </row>
    <row r="91" spans="1:2" x14ac:dyDescent="0.25">
      <c r="A91" t="s">
        <v>71</v>
      </c>
      <c r="B91" s="8" t="s">
        <v>82</v>
      </c>
    </row>
    <row r="92" spans="1:2" x14ac:dyDescent="0.25">
      <c r="A92" t="s">
        <v>71</v>
      </c>
      <c r="B92" s="8" t="s">
        <v>83</v>
      </c>
    </row>
    <row r="93" spans="1:2" x14ac:dyDescent="0.25">
      <c r="A93" t="s">
        <v>71</v>
      </c>
      <c r="B93" s="8" t="s">
        <v>84</v>
      </c>
    </row>
    <row r="94" spans="1:2" x14ac:dyDescent="0.25">
      <c r="A94" t="s">
        <v>71</v>
      </c>
      <c r="B94" s="8" t="s">
        <v>85</v>
      </c>
    </row>
    <row r="95" spans="1:2" x14ac:dyDescent="0.25">
      <c r="A95" t="s">
        <v>71</v>
      </c>
      <c r="B95" s="8" t="s">
        <v>86</v>
      </c>
    </row>
    <row r="96" spans="1:2" x14ac:dyDescent="0.25">
      <c r="A96" t="s">
        <v>71</v>
      </c>
      <c r="B96" s="8" t="s">
        <v>87</v>
      </c>
    </row>
    <row r="97" spans="1:2" x14ac:dyDescent="0.25">
      <c r="A97" t="s">
        <v>71</v>
      </c>
      <c r="B97" s="8" t="s">
        <v>88</v>
      </c>
    </row>
    <row r="98" spans="1:2" x14ac:dyDescent="0.25">
      <c r="A98" t="s">
        <v>71</v>
      </c>
      <c r="B98" s="8" t="s">
        <v>89</v>
      </c>
    </row>
    <row r="99" spans="1:2" x14ac:dyDescent="0.25">
      <c r="A99" t="s">
        <v>71</v>
      </c>
      <c r="B99" s="8" t="s">
        <v>90</v>
      </c>
    </row>
    <row r="100" spans="1:2" x14ac:dyDescent="0.25">
      <c r="A100" t="s">
        <v>71</v>
      </c>
      <c r="B100" s="8" t="s">
        <v>91</v>
      </c>
    </row>
    <row r="101" spans="1:2" x14ac:dyDescent="0.25">
      <c r="A101" t="s">
        <v>71</v>
      </c>
      <c r="B101" s="8" t="s">
        <v>92</v>
      </c>
    </row>
    <row r="102" spans="1:2" x14ac:dyDescent="0.25">
      <c r="A102" t="s">
        <v>71</v>
      </c>
      <c r="B102" s="8" t="s">
        <v>93</v>
      </c>
    </row>
    <row r="103" spans="1:2" x14ac:dyDescent="0.25">
      <c r="A103" t="s">
        <v>71</v>
      </c>
      <c r="B103" s="8" t="s">
        <v>94</v>
      </c>
    </row>
    <row r="104" spans="1:2" x14ac:dyDescent="0.25">
      <c r="A104" t="s">
        <v>71</v>
      </c>
      <c r="B104" s="8" t="s">
        <v>95</v>
      </c>
    </row>
    <row r="105" spans="1:2" x14ac:dyDescent="0.25">
      <c r="A105" t="s">
        <v>71</v>
      </c>
      <c r="B105" s="8" t="s">
        <v>96</v>
      </c>
    </row>
    <row r="106" spans="1:2" x14ac:dyDescent="0.25">
      <c r="A106" t="s">
        <v>71</v>
      </c>
    </row>
    <row r="107" spans="1:2" x14ac:dyDescent="0.25">
      <c r="A107" t="s">
        <v>71</v>
      </c>
      <c r="B107" s="8" t="s">
        <v>97</v>
      </c>
    </row>
    <row r="108" spans="1:2" x14ac:dyDescent="0.25">
      <c r="A108" t="s">
        <v>71</v>
      </c>
      <c r="B108" s="8" t="s">
        <v>73</v>
      </c>
    </row>
    <row r="109" spans="1:2" x14ac:dyDescent="0.25">
      <c r="A109" t="s">
        <v>71</v>
      </c>
      <c r="B109" s="8" t="s">
        <v>74</v>
      </c>
    </row>
    <row r="110" spans="1:2" x14ac:dyDescent="0.25">
      <c r="A110" t="s">
        <v>71</v>
      </c>
      <c r="B110" s="8" t="s">
        <v>75</v>
      </c>
    </row>
    <row r="111" spans="1:2" x14ac:dyDescent="0.25">
      <c r="A111" t="s">
        <v>71</v>
      </c>
      <c r="B111" s="8" t="s">
        <v>76</v>
      </c>
    </row>
    <row r="112" spans="1:2" x14ac:dyDescent="0.25">
      <c r="A112" t="s">
        <v>71</v>
      </c>
      <c r="B112" s="8" t="s">
        <v>77</v>
      </c>
    </row>
    <row r="113" spans="1:2" x14ac:dyDescent="0.25">
      <c r="A113" t="s">
        <v>71</v>
      </c>
      <c r="B113" s="8" t="s">
        <v>78</v>
      </c>
    </row>
    <row r="114" spans="1:2" x14ac:dyDescent="0.25">
      <c r="A114" t="s">
        <v>71</v>
      </c>
      <c r="B114" s="8" t="s">
        <v>79</v>
      </c>
    </row>
    <row r="115" spans="1:2" x14ac:dyDescent="0.25">
      <c r="A115" t="s">
        <v>71</v>
      </c>
      <c r="B115" s="8" t="s">
        <v>80</v>
      </c>
    </row>
    <row r="116" spans="1:2" x14ac:dyDescent="0.25">
      <c r="A116" t="s">
        <v>71</v>
      </c>
      <c r="B116" s="8" t="s">
        <v>81</v>
      </c>
    </row>
    <row r="117" spans="1:2" x14ac:dyDescent="0.25">
      <c r="A117" t="s">
        <v>71</v>
      </c>
      <c r="B117" s="8" t="s">
        <v>82</v>
      </c>
    </row>
    <row r="118" spans="1:2" x14ac:dyDescent="0.25">
      <c r="A118" t="s">
        <v>71</v>
      </c>
      <c r="B118" s="8" t="s">
        <v>98</v>
      </c>
    </row>
    <row r="119" spans="1:2" x14ac:dyDescent="0.25">
      <c r="A119" t="s">
        <v>71</v>
      </c>
      <c r="B119" s="8" t="s">
        <v>84</v>
      </c>
    </row>
    <row r="120" spans="1:2" x14ac:dyDescent="0.25">
      <c r="A120" t="s">
        <v>71</v>
      </c>
      <c r="B120" s="8" t="s">
        <v>99</v>
      </c>
    </row>
    <row r="121" spans="1:2" x14ac:dyDescent="0.25">
      <c r="A121" t="s">
        <v>71</v>
      </c>
      <c r="B121" s="8" t="s">
        <v>100</v>
      </c>
    </row>
    <row r="122" spans="1:2" x14ac:dyDescent="0.25">
      <c r="A122" t="s">
        <v>71</v>
      </c>
      <c r="B122" s="8" t="s">
        <v>87</v>
      </c>
    </row>
    <row r="123" spans="1:2" x14ac:dyDescent="0.25">
      <c r="A123" t="s">
        <v>71</v>
      </c>
      <c r="B123" s="8" t="s">
        <v>88</v>
      </c>
    </row>
    <row r="124" spans="1:2" x14ac:dyDescent="0.25">
      <c r="A124" t="s">
        <v>71</v>
      </c>
      <c r="B124" s="8" t="s">
        <v>89</v>
      </c>
    </row>
    <row r="125" spans="1:2" x14ac:dyDescent="0.25">
      <c r="A125" t="s">
        <v>71</v>
      </c>
      <c r="B125" s="8" t="s">
        <v>90</v>
      </c>
    </row>
    <row r="126" spans="1:2" x14ac:dyDescent="0.25">
      <c r="A126" t="s">
        <v>71</v>
      </c>
      <c r="B126" s="8" t="s">
        <v>91</v>
      </c>
    </row>
    <row r="127" spans="1:2" x14ac:dyDescent="0.25">
      <c r="A127" t="s">
        <v>71</v>
      </c>
      <c r="B127" s="8" t="s">
        <v>92</v>
      </c>
    </row>
    <row r="128" spans="1:2" x14ac:dyDescent="0.25">
      <c r="A128" t="s">
        <v>71</v>
      </c>
      <c r="B128" s="8" t="s">
        <v>93</v>
      </c>
    </row>
    <row r="129" spans="1:2" x14ac:dyDescent="0.25">
      <c r="A129" t="s">
        <v>71</v>
      </c>
      <c r="B129" s="8" t="s">
        <v>94</v>
      </c>
    </row>
    <row r="130" spans="1:2" x14ac:dyDescent="0.25">
      <c r="A130" t="s">
        <v>71</v>
      </c>
      <c r="B130" s="8" t="s">
        <v>95</v>
      </c>
    </row>
    <row r="131" spans="1:2" x14ac:dyDescent="0.25">
      <c r="A131" t="s">
        <v>71</v>
      </c>
      <c r="B131" s="8" t="s">
        <v>96</v>
      </c>
    </row>
    <row r="132" spans="1:2" x14ac:dyDescent="0.25">
      <c r="A132" t="s">
        <v>71</v>
      </c>
    </row>
    <row r="133" spans="1:2" x14ac:dyDescent="0.25">
      <c r="A133" t="s">
        <v>101</v>
      </c>
    </row>
    <row r="134" spans="1:2" x14ac:dyDescent="0.25">
      <c r="A134" t="s">
        <v>101</v>
      </c>
      <c r="B134" s="8" t="s">
        <v>102</v>
      </c>
    </row>
    <row r="135" spans="1:2" x14ac:dyDescent="0.25">
      <c r="A135" t="s">
        <v>101</v>
      </c>
      <c r="B135" s="8" t="s">
        <v>103</v>
      </c>
    </row>
    <row r="136" spans="1:2" x14ac:dyDescent="0.25">
      <c r="A136" t="s">
        <v>101</v>
      </c>
      <c r="B136" s="8" t="s">
        <v>104</v>
      </c>
    </row>
    <row r="137" spans="1:2" x14ac:dyDescent="0.25">
      <c r="A137" t="s">
        <v>101</v>
      </c>
      <c r="B137" s="8" t="s">
        <v>105</v>
      </c>
    </row>
    <row r="138" spans="1:2" x14ac:dyDescent="0.25">
      <c r="A138" t="s">
        <v>101</v>
      </c>
      <c r="B138" s="8" t="s">
        <v>106</v>
      </c>
    </row>
    <row r="139" spans="1:2" x14ac:dyDescent="0.25">
      <c r="A139" t="s">
        <v>101</v>
      </c>
      <c r="B139" s="8" t="s">
        <v>107</v>
      </c>
    </row>
    <row r="140" spans="1:2" x14ac:dyDescent="0.25">
      <c r="A140" t="s">
        <v>101</v>
      </c>
      <c r="B140" s="8" t="s">
        <v>108</v>
      </c>
    </row>
    <row r="141" spans="1:2" x14ac:dyDescent="0.25">
      <c r="A141" t="s">
        <v>101</v>
      </c>
      <c r="B141" s="8" t="s">
        <v>109</v>
      </c>
    </row>
    <row r="142" spans="1:2" x14ac:dyDescent="0.25">
      <c r="A142" t="s">
        <v>101</v>
      </c>
      <c r="B142" s="8" t="s">
        <v>110</v>
      </c>
    </row>
    <row r="143" spans="1:2" x14ac:dyDescent="0.25">
      <c r="A143" t="s">
        <v>101</v>
      </c>
      <c r="B143" s="8" t="s">
        <v>111</v>
      </c>
    </row>
    <row r="144" spans="1:2" x14ac:dyDescent="0.25">
      <c r="A144" t="s">
        <v>101</v>
      </c>
      <c r="B144" s="8" t="s">
        <v>112</v>
      </c>
    </row>
    <row r="145" spans="1:2" x14ac:dyDescent="0.25">
      <c r="A145" t="s">
        <v>101</v>
      </c>
      <c r="B145" s="8" t="s">
        <v>113</v>
      </c>
    </row>
    <row r="146" spans="1:2" x14ac:dyDescent="0.25">
      <c r="A146" t="s">
        <v>101</v>
      </c>
      <c r="B146" s="8" t="s">
        <v>114</v>
      </c>
    </row>
    <row r="147" spans="1:2" x14ac:dyDescent="0.25">
      <c r="A147" t="s">
        <v>101</v>
      </c>
      <c r="B147" s="8" t="s">
        <v>115</v>
      </c>
    </row>
    <row r="148" spans="1:2" x14ac:dyDescent="0.25">
      <c r="A148" t="s">
        <v>101</v>
      </c>
      <c r="B148" s="8" t="s">
        <v>116</v>
      </c>
    </row>
    <row r="149" spans="1:2" x14ac:dyDescent="0.25">
      <c r="A149" t="s">
        <v>101</v>
      </c>
      <c r="B149" s="8" t="s">
        <v>117</v>
      </c>
    </row>
    <row r="150" spans="1:2" x14ac:dyDescent="0.25">
      <c r="A150" t="s">
        <v>101</v>
      </c>
      <c r="B150" s="8" t="s">
        <v>118</v>
      </c>
    </row>
    <row r="151" spans="1:2" x14ac:dyDescent="0.25">
      <c r="A151" t="s">
        <v>101</v>
      </c>
      <c r="B151" s="8" t="s">
        <v>119</v>
      </c>
    </row>
    <row r="152" spans="1:2" x14ac:dyDescent="0.25">
      <c r="A152" t="s">
        <v>101</v>
      </c>
      <c r="B152" s="8" t="s">
        <v>120</v>
      </c>
    </row>
    <row r="153" spans="1:2" x14ac:dyDescent="0.25">
      <c r="A153" t="s">
        <v>101</v>
      </c>
      <c r="B153" s="8" t="s">
        <v>121</v>
      </c>
    </row>
    <row r="154" spans="1:2" x14ac:dyDescent="0.25">
      <c r="A154" t="s">
        <v>101</v>
      </c>
      <c r="B154" s="8" t="s">
        <v>122</v>
      </c>
    </row>
    <row r="155" spans="1:2" x14ac:dyDescent="0.25">
      <c r="A155" t="s">
        <v>101</v>
      </c>
      <c r="B155" s="8" t="s">
        <v>123</v>
      </c>
    </row>
    <row r="156" spans="1:2" x14ac:dyDescent="0.25">
      <c r="A156" t="s">
        <v>101</v>
      </c>
      <c r="B156" s="8" t="s">
        <v>124</v>
      </c>
    </row>
    <row r="157" spans="1:2" x14ac:dyDescent="0.25">
      <c r="A157" t="s">
        <v>101</v>
      </c>
      <c r="B157" s="8" t="s">
        <v>125</v>
      </c>
    </row>
    <row r="158" spans="1:2" x14ac:dyDescent="0.25">
      <c r="A158" t="s">
        <v>101</v>
      </c>
      <c r="B158" s="8" t="s">
        <v>126</v>
      </c>
    </row>
    <row r="159" spans="1:2" x14ac:dyDescent="0.25">
      <c r="A159" t="s">
        <v>101</v>
      </c>
      <c r="B159" s="8" t="s">
        <v>127</v>
      </c>
    </row>
    <row r="160" spans="1:2" x14ac:dyDescent="0.25">
      <c r="A160" t="s">
        <v>101</v>
      </c>
      <c r="B160" s="8" t="s">
        <v>128</v>
      </c>
    </row>
    <row r="161" spans="1:2" x14ac:dyDescent="0.25">
      <c r="A161" t="s">
        <v>101</v>
      </c>
      <c r="B161" s="8" t="s">
        <v>129</v>
      </c>
    </row>
    <row r="162" spans="1:2" x14ac:dyDescent="0.25">
      <c r="A162" t="s">
        <v>101</v>
      </c>
      <c r="B162" s="8" t="s">
        <v>130</v>
      </c>
    </row>
    <row r="163" spans="1:2" x14ac:dyDescent="0.25">
      <c r="A163" t="s">
        <v>101</v>
      </c>
      <c r="B163" s="8" t="s">
        <v>131</v>
      </c>
    </row>
    <row r="164" spans="1:2" x14ac:dyDescent="0.25">
      <c r="A164" t="s">
        <v>101</v>
      </c>
      <c r="B164" s="8" t="s">
        <v>132</v>
      </c>
    </row>
    <row r="165" spans="1:2" x14ac:dyDescent="0.25">
      <c r="A165" t="s">
        <v>101</v>
      </c>
      <c r="B165" s="8" t="s">
        <v>133</v>
      </c>
    </row>
    <row r="166" spans="1:2" x14ac:dyDescent="0.25">
      <c r="A166" t="s">
        <v>101</v>
      </c>
      <c r="B166" s="8" t="s">
        <v>134</v>
      </c>
    </row>
    <row r="167" spans="1:2" x14ac:dyDescent="0.25">
      <c r="A167" t="s">
        <v>101</v>
      </c>
      <c r="B167" s="8" t="s">
        <v>135</v>
      </c>
    </row>
    <row r="168" spans="1:2" x14ac:dyDescent="0.25">
      <c r="A168" t="s">
        <v>101</v>
      </c>
      <c r="B168" s="8" t="s">
        <v>136</v>
      </c>
    </row>
    <row r="169" spans="1:2" x14ac:dyDescent="0.25">
      <c r="A169" t="s">
        <v>101</v>
      </c>
      <c r="B169" s="8" t="s">
        <v>137</v>
      </c>
    </row>
    <row r="170" spans="1:2" x14ac:dyDescent="0.25">
      <c r="A170" t="s">
        <v>101</v>
      </c>
      <c r="B170" s="8" t="s">
        <v>138</v>
      </c>
    </row>
    <row r="171" spans="1:2" x14ac:dyDescent="0.25">
      <c r="A171" t="s">
        <v>101</v>
      </c>
      <c r="B171" s="8" t="s">
        <v>139</v>
      </c>
    </row>
    <row r="172" spans="1:2" x14ac:dyDescent="0.25">
      <c r="A172" t="s">
        <v>101</v>
      </c>
      <c r="B172" s="8" t="s">
        <v>140</v>
      </c>
    </row>
    <row r="173" spans="1:2" x14ac:dyDescent="0.25">
      <c r="A173" t="s">
        <v>101</v>
      </c>
      <c r="B173" s="8" t="s">
        <v>141</v>
      </c>
    </row>
    <row r="174" spans="1:2" x14ac:dyDescent="0.25">
      <c r="A174" t="s">
        <v>101</v>
      </c>
      <c r="B174" s="8" t="s">
        <v>142</v>
      </c>
    </row>
    <row r="175" spans="1:2" x14ac:dyDescent="0.25">
      <c r="A175" t="s">
        <v>101</v>
      </c>
      <c r="B175" s="8" t="s">
        <v>143</v>
      </c>
    </row>
    <row r="176" spans="1:2" x14ac:dyDescent="0.25">
      <c r="A176" t="s">
        <v>101</v>
      </c>
      <c r="B176" s="8" t="s">
        <v>144</v>
      </c>
    </row>
    <row r="177" spans="1:2" x14ac:dyDescent="0.25">
      <c r="A177" t="s">
        <v>101</v>
      </c>
      <c r="B177" s="8" t="s">
        <v>145</v>
      </c>
    </row>
    <row r="178" spans="1:2" x14ac:dyDescent="0.25">
      <c r="A178" t="s">
        <v>101</v>
      </c>
      <c r="B178" s="8" t="s">
        <v>146</v>
      </c>
    </row>
    <row r="179" spans="1:2" x14ac:dyDescent="0.25">
      <c r="A179" t="s">
        <v>101</v>
      </c>
      <c r="B179" s="8" t="s">
        <v>147</v>
      </c>
    </row>
    <row r="180" spans="1:2" x14ac:dyDescent="0.25">
      <c r="A180" t="s">
        <v>101</v>
      </c>
      <c r="B180" s="8" t="s">
        <v>148</v>
      </c>
    </row>
    <row r="181" spans="1:2" x14ac:dyDescent="0.25">
      <c r="A181" t="s">
        <v>149</v>
      </c>
    </row>
    <row r="182" spans="1:2" x14ac:dyDescent="0.25">
      <c r="A182" t="s">
        <v>149</v>
      </c>
      <c r="B182" s="8" t="s">
        <v>150</v>
      </c>
    </row>
    <row r="183" spans="1:2" x14ac:dyDescent="0.25">
      <c r="A183" t="s">
        <v>149</v>
      </c>
      <c r="B183" s="8" t="s">
        <v>151</v>
      </c>
    </row>
    <row r="184" spans="1:2" x14ac:dyDescent="0.25">
      <c r="A184" t="s">
        <v>149</v>
      </c>
      <c r="B184" s="8" t="s">
        <v>152</v>
      </c>
    </row>
    <row r="185" spans="1:2" x14ac:dyDescent="0.25">
      <c r="A185" t="s">
        <v>149</v>
      </c>
      <c r="B185" s="8" t="s">
        <v>153</v>
      </c>
    </row>
    <row r="186" spans="1:2" x14ac:dyDescent="0.25">
      <c r="A186" t="s">
        <v>149</v>
      </c>
      <c r="B186" s="8" t="s">
        <v>154</v>
      </c>
    </row>
    <row r="187" spans="1:2" x14ac:dyDescent="0.25">
      <c r="A187" t="s">
        <v>149</v>
      </c>
      <c r="B187" s="8" t="s">
        <v>155</v>
      </c>
    </row>
    <row r="188" spans="1:2" x14ac:dyDescent="0.25">
      <c r="A188" t="s">
        <v>149</v>
      </c>
      <c r="B188" s="8" t="s">
        <v>156</v>
      </c>
    </row>
    <row r="189" spans="1:2" x14ac:dyDescent="0.25">
      <c r="A189" t="s">
        <v>149</v>
      </c>
      <c r="B189" s="8" t="s">
        <v>157</v>
      </c>
    </row>
    <row r="190" spans="1:2" x14ac:dyDescent="0.25">
      <c r="A190" t="s">
        <v>149</v>
      </c>
      <c r="B190" s="8" t="s">
        <v>158</v>
      </c>
    </row>
    <row r="191" spans="1:2" x14ac:dyDescent="0.25">
      <c r="A191" t="s">
        <v>149</v>
      </c>
      <c r="B191" s="8" t="s">
        <v>159</v>
      </c>
    </row>
    <row r="192" spans="1:2" x14ac:dyDescent="0.25">
      <c r="A192" t="s">
        <v>160</v>
      </c>
    </row>
    <row r="193" spans="1:2" x14ac:dyDescent="0.25">
      <c r="A193" t="s">
        <v>160</v>
      </c>
      <c r="B193" s="8" t="s">
        <v>161</v>
      </c>
    </row>
    <row r="194" spans="1:2" x14ac:dyDescent="0.25">
      <c r="A194" t="s">
        <v>162</v>
      </c>
    </row>
    <row r="195" spans="1:2" x14ac:dyDescent="0.25">
      <c r="A195" t="s">
        <v>162</v>
      </c>
      <c r="B195" s="8" t="s">
        <v>163</v>
      </c>
    </row>
    <row r="196" spans="1:2" x14ac:dyDescent="0.25">
      <c r="A196" t="s">
        <v>162</v>
      </c>
      <c r="B196" s="8" t="s">
        <v>164</v>
      </c>
    </row>
    <row r="197" spans="1:2" x14ac:dyDescent="0.25">
      <c r="A197" t="s">
        <v>162</v>
      </c>
      <c r="B197" s="8" t="s">
        <v>165</v>
      </c>
    </row>
    <row r="198" spans="1:2" x14ac:dyDescent="0.25">
      <c r="A198" t="s">
        <v>162</v>
      </c>
      <c r="B198" s="8" t="s">
        <v>166</v>
      </c>
    </row>
    <row r="199" spans="1:2" x14ac:dyDescent="0.25">
      <c r="A199" t="s">
        <v>167</v>
      </c>
    </row>
    <row r="200" spans="1:2" x14ac:dyDescent="0.25">
      <c r="A200" t="s">
        <v>168</v>
      </c>
    </row>
    <row r="201" spans="1:2" x14ac:dyDescent="0.25">
      <c r="A201" t="s">
        <v>168</v>
      </c>
      <c r="B201" s="8" t="s">
        <v>169</v>
      </c>
    </row>
    <row r="202" spans="1:2" x14ac:dyDescent="0.25">
      <c r="A202" t="s">
        <v>168</v>
      </c>
      <c r="B202" s="8" t="s">
        <v>170</v>
      </c>
    </row>
    <row r="203" spans="1:2" x14ac:dyDescent="0.25">
      <c r="A203" t="s">
        <v>168</v>
      </c>
      <c r="B203" s="8" t="s">
        <v>171</v>
      </c>
    </row>
    <row r="204" spans="1:2" x14ac:dyDescent="0.25">
      <c r="A204" t="s">
        <v>168</v>
      </c>
      <c r="B204" s="8" t="s">
        <v>172</v>
      </c>
    </row>
    <row r="205" spans="1:2" x14ac:dyDescent="0.25">
      <c r="A205" t="s">
        <v>168</v>
      </c>
      <c r="B205" s="8" t="s">
        <v>173</v>
      </c>
    </row>
    <row r="206" spans="1:2" x14ac:dyDescent="0.25">
      <c r="A206" t="s">
        <v>168</v>
      </c>
      <c r="B206" s="8" t="s">
        <v>174</v>
      </c>
    </row>
    <row r="207" spans="1:2" x14ac:dyDescent="0.25">
      <c r="A207" t="s">
        <v>175</v>
      </c>
    </row>
    <row r="208" spans="1:2" x14ac:dyDescent="0.25">
      <c r="A208" t="s">
        <v>176</v>
      </c>
    </row>
    <row r="209" spans="1:2" x14ac:dyDescent="0.25">
      <c r="A209" t="s">
        <v>176</v>
      </c>
      <c r="B209" s="8" t="s">
        <v>1070</v>
      </c>
    </row>
    <row r="210" spans="1:2" x14ac:dyDescent="0.25">
      <c r="A210" t="s">
        <v>176</v>
      </c>
      <c r="B210" s="8" t="s">
        <v>1071</v>
      </c>
    </row>
    <row r="211" spans="1:2" x14ac:dyDescent="0.25">
      <c r="A211" t="s">
        <v>176</v>
      </c>
      <c r="B211" s="8" t="s">
        <v>1072</v>
      </c>
    </row>
    <row r="212" spans="1:2" x14ac:dyDescent="0.25">
      <c r="A212" t="s">
        <v>176</v>
      </c>
      <c r="B212" s="8" t="s">
        <v>1073</v>
      </c>
    </row>
    <row r="213" spans="1:2" x14ac:dyDescent="0.25">
      <c r="A213" t="s">
        <v>177</v>
      </c>
    </row>
    <row r="214" spans="1:2" x14ac:dyDescent="0.25">
      <c r="A214" t="s">
        <v>178</v>
      </c>
    </row>
    <row r="215" spans="1:2" x14ac:dyDescent="0.25">
      <c r="A215" t="s">
        <v>178</v>
      </c>
      <c r="B215" s="8" t="s">
        <v>1074</v>
      </c>
    </row>
    <row r="216" spans="1:2" x14ac:dyDescent="0.25">
      <c r="A216" t="s">
        <v>178</v>
      </c>
      <c r="B216" s="8" t="s">
        <v>1075</v>
      </c>
    </row>
    <row r="217" spans="1:2" x14ac:dyDescent="0.25">
      <c r="A217" t="s">
        <v>179</v>
      </c>
    </row>
    <row r="218" spans="1:2" x14ac:dyDescent="0.25">
      <c r="A218" t="s">
        <v>180</v>
      </c>
    </row>
    <row r="219" spans="1:2" x14ac:dyDescent="0.25">
      <c r="A219" t="s">
        <v>180</v>
      </c>
      <c r="B219" s="8" t="s">
        <v>1076</v>
      </c>
    </row>
    <row r="220" spans="1:2" x14ac:dyDescent="0.25">
      <c r="A220" t="s">
        <v>180</v>
      </c>
      <c r="B220" s="8" t="s">
        <v>1077</v>
      </c>
    </row>
    <row r="221" spans="1:2" x14ac:dyDescent="0.25">
      <c r="A221" t="s">
        <v>180</v>
      </c>
      <c r="B221" s="8" t="s">
        <v>1078</v>
      </c>
    </row>
    <row r="222" spans="1:2" x14ac:dyDescent="0.25">
      <c r="A222" t="s">
        <v>181</v>
      </c>
    </row>
    <row r="223" spans="1:2" x14ac:dyDescent="0.25">
      <c r="A223" t="s">
        <v>181</v>
      </c>
      <c r="B223" s="8" t="s">
        <v>182</v>
      </c>
    </row>
    <row r="224" spans="1:2" x14ac:dyDescent="0.25">
      <c r="A224" t="s">
        <v>181</v>
      </c>
    </row>
    <row r="225" spans="1:2" x14ac:dyDescent="0.25">
      <c r="A225" t="s">
        <v>181</v>
      </c>
      <c r="B225" s="8" t="s">
        <v>183</v>
      </c>
    </row>
    <row r="226" spans="1:2" x14ac:dyDescent="0.25">
      <c r="A226" t="s">
        <v>181</v>
      </c>
      <c r="B226" s="8" t="s">
        <v>184</v>
      </c>
    </row>
    <row r="227" spans="1:2" x14ac:dyDescent="0.25">
      <c r="A227" t="s">
        <v>181</v>
      </c>
      <c r="B227" s="8" t="s">
        <v>185</v>
      </c>
    </row>
    <row r="228" spans="1:2" x14ac:dyDescent="0.25">
      <c r="A228" t="s">
        <v>181</v>
      </c>
      <c r="B228" s="8" t="s">
        <v>186</v>
      </c>
    </row>
    <row r="229" spans="1:2" x14ac:dyDescent="0.25">
      <c r="A229" t="s">
        <v>181</v>
      </c>
      <c r="B229" s="8" t="s">
        <v>187</v>
      </c>
    </row>
    <row r="230" spans="1:2" x14ac:dyDescent="0.25">
      <c r="A230" t="s">
        <v>181</v>
      </c>
      <c r="B230" s="8" t="s">
        <v>188</v>
      </c>
    </row>
    <row r="231" spans="1:2" x14ac:dyDescent="0.25">
      <c r="A231" t="s">
        <v>189</v>
      </c>
    </row>
    <row r="232" spans="1:2" x14ac:dyDescent="0.25">
      <c r="A232" t="s">
        <v>189</v>
      </c>
      <c r="B232" s="8" t="s">
        <v>190</v>
      </c>
    </row>
    <row r="233" spans="1:2" x14ac:dyDescent="0.25">
      <c r="A233" t="s">
        <v>191</v>
      </c>
    </row>
    <row r="234" spans="1:2" x14ac:dyDescent="0.25">
      <c r="A234" t="s">
        <v>192</v>
      </c>
    </row>
    <row r="235" spans="1:2" x14ac:dyDescent="0.25">
      <c r="A235" t="s">
        <v>193</v>
      </c>
    </row>
    <row r="236" spans="1:2" x14ac:dyDescent="0.25">
      <c r="A236" t="s">
        <v>193</v>
      </c>
      <c r="B236" s="8" t="s">
        <v>194</v>
      </c>
    </row>
    <row r="237" spans="1:2" x14ac:dyDescent="0.25">
      <c r="A237" t="s">
        <v>193</v>
      </c>
      <c r="B237" s="8" t="s">
        <v>195</v>
      </c>
    </row>
    <row r="238" spans="1:2" x14ac:dyDescent="0.25">
      <c r="A238" t="s">
        <v>193</v>
      </c>
      <c r="B238" s="8" t="s">
        <v>196</v>
      </c>
    </row>
    <row r="239" spans="1:2" x14ac:dyDescent="0.25">
      <c r="A239" t="s">
        <v>193</v>
      </c>
      <c r="B239" s="8" t="s">
        <v>197</v>
      </c>
    </row>
    <row r="240" spans="1:2" x14ac:dyDescent="0.25">
      <c r="A240" t="s">
        <v>193</v>
      </c>
      <c r="B240" s="8" t="s">
        <v>198</v>
      </c>
    </row>
    <row r="241" spans="1:2" x14ac:dyDescent="0.25">
      <c r="A241" t="s">
        <v>193</v>
      </c>
      <c r="B241" s="8" t="s">
        <v>199</v>
      </c>
    </row>
    <row r="242" spans="1:2" x14ac:dyDescent="0.25">
      <c r="A242" t="s">
        <v>193</v>
      </c>
      <c r="B242" s="8" t="s">
        <v>200</v>
      </c>
    </row>
    <row r="243" spans="1:2" x14ac:dyDescent="0.25">
      <c r="A243" t="s">
        <v>193</v>
      </c>
      <c r="B243" s="8" t="s">
        <v>201</v>
      </c>
    </row>
    <row r="244" spans="1:2" x14ac:dyDescent="0.25">
      <c r="A244" t="s">
        <v>193</v>
      </c>
      <c r="B244" s="8" t="s">
        <v>202</v>
      </c>
    </row>
    <row r="245" spans="1:2" x14ac:dyDescent="0.25">
      <c r="A245" t="s">
        <v>193</v>
      </c>
      <c r="B245" s="8" t="s">
        <v>203</v>
      </c>
    </row>
    <row r="246" spans="1:2" x14ac:dyDescent="0.25">
      <c r="A246" t="s">
        <v>193</v>
      </c>
      <c r="B246" s="8" t="s">
        <v>204</v>
      </c>
    </row>
    <row r="247" spans="1:2" x14ac:dyDescent="0.25">
      <c r="A247" t="s">
        <v>193</v>
      </c>
      <c r="B247" s="8" t="s">
        <v>205</v>
      </c>
    </row>
    <row r="248" spans="1:2" x14ac:dyDescent="0.25">
      <c r="A248" t="s">
        <v>193</v>
      </c>
      <c r="B248" s="8" t="s">
        <v>206</v>
      </c>
    </row>
    <row r="249" spans="1:2" x14ac:dyDescent="0.25">
      <c r="A249" t="s">
        <v>193</v>
      </c>
      <c r="B249" s="8" t="s">
        <v>207</v>
      </c>
    </row>
    <row r="250" spans="1:2" x14ac:dyDescent="0.25">
      <c r="A250" t="s">
        <v>193</v>
      </c>
      <c r="B250" s="8" t="s">
        <v>208</v>
      </c>
    </row>
    <row r="251" spans="1:2" x14ac:dyDescent="0.25">
      <c r="A251" t="s">
        <v>193</v>
      </c>
      <c r="B251" s="8" t="s">
        <v>209</v>
      </c>
    </row>
    <row r="252" spans="1:2" x14ac:dyDescent="0.25">
      <c r="A252" t="s">
        <v>193</v>
      </c>
      <c r="B252" s="8" t="s">
        <v>210</v>
      </c>
    </row>
    <row r="253" spans="1:2" x14ac:dyDescent="0.25">
      <c r="A253" t="s">
        <v>193</v>
      </c>
      <c r="B253" s="8" t="s">
        <v>211</v>
      </c>
    </row>
    <row r="254" spans="1:2" x14ac:dyDescent="0.25">
      <c r="A254" t="s">
        <v>193</v>
      </c>
      <c r="B254" s="8" t="s">
        <v>212</v>
      </c>
    </row>
    <row r="255" spans="1:2" x14ac:dyDescent="0.25">
      <c r="A255" t="s">
        <v>193</v>
      </c>
      <c r="B255" s="8" t="s">
        <v>213</v>
      </c>
    </row>
    <row r="256" spans="1:2" x14ac:dyDescent="0.25">
      <c r="A256" t="s">
        <v>193</v>
      </c>
      <c r="B256" s="8" t="s">
        <v>214</v>
      </c>
    </row>
    <row r="257" spans="1:2" x14ac:dyDescent="0.25">
      <c r="A257" t="s">
        <v>193</v>
      </c>
      <c r="B257" s="8" t="s">
        <v>215</v>
      </c>
    </row>
    <row r="258" spans="1:2" x14ac:dyDescent="0.25">
      <c r="A258" t="s">
        <v>193</v>
      </c>
      <c r="B258" s="8" t="s">
        <v>216</v>
      </c>
    </row>
    <row r="259" spans="1:2" x14ac:dyDescent="0.25">
      <c r="A259" t="s">
        <v>193</v>
      </c>
      <c r="B259" s="8" t="s">
        <v>217</v>
      </c>
    </row>
    <row r="260" spans="1:2" x14ac:dyDescent="0.25">
      <c r="A260" t="s">
        <v>193</v>
      </c>
      <c r="B260" s="8" t="s">
        <v>218</v>
      </c>
    </row>
    <row r="261" spans="1:2" x14ac:dyDescent="0.25">
      <c r="A261" t="s">
        <v>193</v>
      </c>
      <c r="B261" s="8" t="s">
        <v>219</v>
      </c>
    </row>
    <row r="262" spans="1:2" x14ac:dyDescent="0.25">
      <c r="A262" t="s">
        <v>193</v>
      </c>
      <c r="B262" s="8" t="s">
        <v>220</v>
      </c>
    </row>
    <row r="263" spans="1:2" x14ac:dyDescent="0.25">
      <c r="A263" t="s">
        <v>193</v>
      </c>
      <c r="B263" s="8" t="s">
        <v>221</v>
      </c>
    </row>
    <row r="264" spans="1:2" x14ac:dyDescent="0.25">
      <c r="A264" t="s">
        <v>193</v>
      </c>
      <c r="B264" s="8" t="s">
        <v>222</v>
      </c>
    </row>
    <row r="265" spans="1:2" x14ac:dyDescent="0.25">
      <c r="A265" t="s">
        <v>193</v>
      </c>
      <c r="B265" s="8" t="s">
        <v>223</v>
      </c>
    </row>
    <row r="266" spans="1:2" x14ac:dyDescent="0.25">
      <c r="A266" t="s">
        <v>193</v>
      </c>
      <c r="B266" s="8" t="s">
        <v>224</v>
      </c>
    </row>
    <row r="267" spans="1:2" x14ac:dyDescent="0.25">
      <c r="A267" t="s">
        <v>193</v>
      </c>
      <c r="B267" s="8" t="s">
        <v>225</v>
      </c>
    </row>
    <row r="268" spans="1:2" x14ac:dyDescent="0.25">
      <c r="A268" t="s">
        <v>193</v>
      </c>
      <c r="B268" s="8" t="s">
        <v>226</v>
      </c>
    </row>
    <row r="269" spans="1:2" x14ac:dyDescent="0.25">
      <c r="A269" t="s">
        <v>193</v>
      </c>
      <c r="B269" s="8" t="s">
        <v>227</v>
      </c>
    </row>
    <row r="270" spans="1:2" x14ac:dyDescent="0.25">
      <c r="A270" t="s">
        <v>193</v>
      </c>
      <c r="B270" s="8" t="s">
        <v>228</v>
      </c>
    </row>
    <row r="271" spans="1:2" x14ac:dyDescent="0.25">
      <c r="A271" t="s">
        <v>193</v>
      </c>
      <c r="B271" s="8" t="s">
        <v>229</v>
      </c>
    </row>
    <row r="272" spans="1:2" x14ac:dyDescent="0.25">
      <c r="A272" t="s">
        <v>193</v>
      </c>
      <c r="B272" s="8" t="s">
        <v>230</v>
      </c>
    </row>
    <row r="273" spans="1:2" x14ac:dyDescent="0.25">
      <c r="A273" t="s">
        <v>193</v>
      </c>
      <c r="B273" s="8" t="s">
        <v>231</v>
      </c>
    </row>
    <row r="274" spans="1:2" x14ac:dyDescent="0.25">
      <c r="A274" t="s">
        <v>193</v>
      </c>
      <c r="B274" s="8" t="s">
        <v>232</v>
      </c>
    </row>
    <row r="275" spans="1:2" x14ac:dyDescent="0.25">
      <c r="A275" t="s">
        <v>193</v>
      </c>
      <c r="B275" s="8" t="s">
        <v>233</v>
      </c>
    </row>
    <row r="276" spans="1:2" x14ac:dyDescent="0.25">
      <c r="A276" t="s">
        <v>193</v>
      </c>
      <c r="B276" s="8" t="s">
        <v>234</v>
      </c>
    </row>
    <row r="277" spans="1:2" x14ac:dyDescent="0.25">
      <c r="A277" t="s">
        <v>193</v>
      </c>
      <c r="B277" s="8" t="s">
        <v>235</v>
      </c>
    </row>
    <row r="278" spans="1:2" x14ac:dyDescent="0.25">
      <c r="A278" t="s">
        <v>193</v>
      </c>
      <c r="B278" s="8" t="s">
        <v>236</v>
      </c>
    </row>
    <row r="279" spans="1:2" x14ac:dyDescent="0.25">
      <c r="A279" t="s">
        <v>193</v>
      </c>
      <c r="B279" s="8" t="s">
        <v>237</v>
      </c>
    </row>
    <row r="280" spans="1:2" x14ac:dyDescent="0.25">
      <c r="A280" t="s">
        <v>193</v>
      </c>
      <c r="B280" s="8" t="s">
        <v>238</v>
      </c>
    </row>
    <row r="281" spans="1:2" x14ac:dyDescent="0.25">
      <c r="A281" t="s">
        <v>193</v>
      </c>
      <c r="B281" s="8" t="s">
        <v>239</v>
      </c>
    </row>
    <row r="282" spans="1:2" x14ac:dyDescent="0.25">
      <c r="A282" t="s">
        <v>193</v>
      </c>
      <c r="B282" s="8" t="s">
        <v>240</v>
      </c>
    </row>
    <row r="283" spans="1:2" x14ac:dyDescent="0.25">
      <c r="A283" t="s">
        <v>193</v>
      </c>
      <c r="B283" s="8" t="s">
        <v>241</v>
      </c>
    </row>
    <row r="284" spans="1:2" x14ac:dyDescent="0.25">
      <c r="A284" t="s">
        <v>193</v>
      </c>
      <c r="B284" s="8" t="s">
        <v>242</v>
      </c>
    </row>
    <row r="285" spans="1:2" x14ac:dyDescent="0.25">
      <c r="A285" t="s">
        <v>193</v>
      </c>
      <c r="B285" s="8" t="s">
        <v>243</v>
      </c>
    </row>
    <row r="286" spans="1:2" x14ac:dyDescent="0.25">
      <c r="A286" t="s">
        <v>193</v>
      </c>
      <c r="B286" s="8" t="s">
        <v>244</v>
      </c>
    </row>
    <row r="287" spans="1:2" x14ac:dyDescent="0.25">
      <c r="A287" t="s">
        <v>193</v>
      </c>
      <c r="B287" s="8" t="s">
        <v>245</v>
      </c>
    </row>
    <row r="288" spans="1:2" x14ac:dyDescent="0.25">
      <c r="A288" t="s">
        <v>193</v>
      </c>
      <c r="B288" s="8" t="s">
        <v>246</v>
      </c>
    </row>
    <row r="289" spans="1:2" x14ac:dyDescent="0.25">
      <c r="A289" t="s">
        <v>193</v>
      </c>
      <c r="B289" s="8" t="s">
        <v>247</v>
      </c>
    </row>
    <row r="290" spans="1:2" x14ac:dyDescent="0.25">
      <c r="A290" t="s">
        <v>193</v>
      </c>
      <c r="B290" s="8" t="s">
        <v>248</v>
      </c>
    </row>
    <row r="291" spans="1:2" x14ac:dyDescent="0.25">
      <c r="A291" t="s">
        <v>193</v>
      </c>
      <c r="B291" s="8" t="s">
        <v>249</v>
      </c>
    </row>
    <row r="292" spans="1:2" x14ac:dyDescent="0.25">
      <c r="A292" t="s">
        <v>193</v>
      </c>
      <c r="B292" s="8" t="s">
        <v>250</v>
      </c>
    </row>
    <row r="293" spans="1:2" x14ac:dyDescent="0.25">
      <c r="A293" t="s">
        <v>193</v>
      </c>
      <c r="B293" s="8" t="s">
        <v>251</v>
      </c>
    </row>
    <row r="294" spans="1:2" x14ac:dyDescent="0.25">
      <c r="A294" t="s">
        <v>193</v>
      </c>
      <c r="B294" s="8" t="s">
        <v>252</v>
      </c>
    </row>
    <row r="295" spans="1:2" x14ac:dyDescent="0.25">
      <c r="A295" t="s">
        <v>193</v>
      </c>
      <c r="B295" s="8" t="s">
        <v>253</v>
      </c>
    </row>
    <row r="296" spans="1:2" x14ac:dyDescent="0.25">
      <c r="A296" t="s">
        <v>193</v>
      </c>
      <c r="B296" s="8" t="s">
        <v>254</v>
      </c>
    </row>
    <row r="297" spans="1:2" x14ac:dyDescent="0.25">
      <c r="A297" t="s">
        <v>193</v>
      </c>
      <c r="B297" s="8" t="s">
        <v>255</v>
      </c>
    </row>
    <row r="298" spans="1:2" x14ac:dyDescent="0.25">
      <c r="A298" t="s">
        <v>193</v>
      </c>
      <c r="B298" s="8" t="s">
        <v>256</v>
      </c>
    </row>
    <row r="299" spans="1:2" x14ac:dyDescent="0.25">
      <c r="A299" t="s">
        <v>193</v>
      </c>
      <c r="B299" s="8" t="s">
        <v>257</v>
      </c>
    </row>
    <row r="300" spans="1:2" x14ac:dyDescent="0.25">
      <c r="A300" t="s">
        <v>193</v>
      </c>
      <c r="B300" s="8" t="s">
        <v>258</v>
      </c>
    </row>
    <row r="301" spans="1:2" x14ac:dyDescent="0.25">
      <c r="A301" t="s">
        <v>193</v>
      </c>
      <c r="B301" s="8" t="s">
        <v>259</v>
      </c>
    </row>
    <row r="302" spans="1:2" x14ac:dyDescent="0.25">
      <c r="A302" t="s">
        <v>193</v>
      </c>
      <c r="B302" s="8" t="s">
        <v>260</v>
      </c>
    </row>
    <row r="303" spans="1:2" x14ac:dyDescent="0.25">
      <c r="A303" t="s">
        <v>193</v>
      </c>
      <c r="B303" s="8" t="s">
        <v>261</v>
      </c>
    </row>
    <row r="304" spans="1:2" x14ac:dyDescent="0.25">
      <c r="A304" t="s">
        <v>193</v>
      </c>
      <c r="B304" s="8" t="s">
        <v>262</v>
      </c>
    </row>
    <row r="305" spans="1:2" x14ac:dyDescent="0.25">
      <c r="A305" t="s">
        <v>193</v>
      </c>
      <c r="B305" s="8" t="s">
        <v>263</v>
      </c>
    </row>
    <row r="306" spans="1:2" x14ac:dyDescent="0.25">
      <c r="A306" t="s">
        <v>193</v>
      </c>
      <c r="B306" s="8" t="s">
        <v>264</v>
      </c>
    </row>
    <row r="307" spans="1:2" x14ac:dyDescent="0.25">
      <c r="A307" t="s">
        <v>193</v>
      </c>
      <c r="B307" s="8" t="s">
        <v>265</v>
      </c>
    </row>
    <row r="308" spans="1:2" x14ac:dyDescent="0.25">
      <c r="A308" t="s">
        <v>193</v>
      </c>
      <c r="B308" s="8" t="s">
        <v>266</v>
      </c>
    </row>
    <row r="309" spans="1:2" x14ac:dyDescent="0.25">
      <c r="A309" t="s">
        <v>267</v>
      </c>
    </row>
    <row r="310" spans="1:2" x14ac:dyDescent="0.25">
      <c r="A310" t="s">
        <v>267</v>
      </c>
      <c r="B310" s="8" t="s">
        <v>268</v>
      </c>
    </row>
    <row r="311" spans="1:2" x14ac:dyDescent="0.25">
      <c r="A311" t="s">
        <v>267</v>
      </c>
      <c r="B311" s="8" t="s">
        <v>269</v>
      </c>
    </row>
    <row r="312" spans="1:2" x14ac:dyDescent="0.25">
      <c r="A312" t="s">
        <v>267</v>
      </c>
      <c r="B312" s="8" t="s">
        <v>270</v>
      </c>
    </row>
    <row r="313" spans="1:2" x14ac:dyDescent="0.25">
      <c r="A313" t="s">
        <v>267</v>
      </c>
      <c r="B313" s="8" t="s">
        <v>271</v>
      </c>
    </row>
    <row r="314" spans="1:2" x14ac:dyDescent="0.25">
      <c r="A314" t="s">
        <v>267</v>
      </c>
      <c r="B314" s="8" t="s">
        <v>272</v>
      </c>
    </row>
    <row r="315" spans="1:2" x14ac:dyDescent="0.25">
      <c r="A315" t="s">
        <v>267</v>
      </c>
      <c r="B315" s="8" t="s">
        <v>273</v>
      </c>
    </row>
    <row r="316" spans="1:2" x14ac:dyDescent="0.25">
      <c r="A316" t="s">
        <v>267</v>
      </c>
      <c r="B316" s="8" t="s">
        <v>274</v>
      </c>
    </row>
    <row r="317" spans="1:2" x14ac:dyDescent="0.25">
      <c r="A317" t="s">
        <v>267</v>
      </c>
      <c r="B317" s="8" t="s">
        <v>275</v>
      </c>
    </row>
    <row r="318" spans="1:2" x14ac:dyDescent="0.25">
      <c r="A318" t="s">
        <v>267</v>
      </c>
      <c r="B318" s="8" t="s">
        <v>276</v>
      </c>
    </row>
    <row r="319" spans="1:2" x14ac:dyDescent="0.25">
      <c r="A319" t="s">
        <v>267</v>
      </c>
      <c r="B319" s="8" t="s">
        <v>277</v>
      </c>
    </row>
    <row r="320" spans="1:2" x14ac:dyDescent="0.25">
      <c r="A320" t="s">
        <v>267</v>
      </c>
    </row>
    <row r="321" spans="1:2" x14ac:dyDescent="0.25">
      <c r="A321" t="s">
        <v>267</v>
      </c>
      <c r="B321" s="8" t="s">
        <v>278</v>
      </c>
    </row>
    <row r="322" spans="1:2" x14ac:dyDescent="0.25">
      <c r="A322" t="s">
        <v>267</v>
      </c>
      <c r="B322" s="8" t="s">
        <v>279</v>
      </c>
    </row>
    <row r="323" spans="1:2" x14ac:dyDescent="0.25">
      <c r="A323" t="s">
        <v>267</v>
      </c>
      <c r="B323" s="8" t="s">
        <v>280</v>
      </c>
    </row>
    <row r="324" spans="1:2" x14ac:dyDescent="0.25">
      <c r="A324" t="s">
        <v>267</v>
      </c>
      <c r="B324" s="8" t="s">
        <v>281</v>
      </c>
    </row>
    <row r="325" spans="1:2" x14ac:dyDescent="0.25">
      <c r="A325" t="s">
        <v>267</v>
      </c>
      <c r="B325" s="8" t="s">
        <v>282</v>
      </c>
    </row>
    <row r="326" spans="1:2" x14ac:dyDescent="0.25">
      <c r="A326" t="s">
        <v>267</v>
      </c>
      <c r="B326" s="8" t="s">
        <v>275</v>
      </c>
    </row>
    <row r="327" spans="1:2" x14ac:dyDescent="0.25">
      <c r="A327" t="s">
        <v>267</v>
      </c>
      <c r="B327" s="8" t="s">
        <v>283</v>
      </c>
    </row>
    <row r="328" spans="1:2" x14ac:dyDescent="0.25">
      <c r="A328" t="s">
        <v>267</v>
      </c>
      <c r="B328" s="8" t="s">
        <v>277</v>
      </c>
    </row>
    <row r="329" spans="1:2" x14ac:dyDescent="0.25">
      <c r="A329" t="s">
        <v>267</v>
      </c>
    </row>
    <row r="330" spans="1:2" x14ac:dyDescent="0.25">
      <c r="A330" t="s">
        <v>284</v>
      </c>
    </row>
    <row r="331" spans="1:2" x14ac:dyDescent="0.25">
      <c r="A331" t="s">
        <v>284</v>
      </c>
      <c r="B331" s="8" t="s">
        <v>1079</v>
      </c>
    </row>
    <row r="332" spans="1:2" x14ac:dyDescent="0.25">
      <c r="A332" t="s">
        <v>284</v>
      </c>
      <c r="B332" s="8" t="s">
        <v>285</v>
      </c>
    </row>
    <row r="333" spans="1:2" x14ac:dyDescent="0.25">
      <c r="A333" t="s">
        <v>284</v>
      </c>
      <c r="B333" s="8" t="s">
        <v>286</v>
      </c>
    </row>
    <row r="334" spans="1:2" x14ac:dyDescent="0.25">
      <c r="A334" t="s">
        <v>284</v>
      </c>
      <c r="B334" s="8" t="s">
        <v>287</v>
      </c>
    </row>
    <row r="335" spans="1:2" x14ac:dyDescent="0.25">
      <c r="A335" t="s">
        <v>284</v>
      </c>
      <c r="B335" s="8" t="s">
        <v>288</v>
      </c>
    </row>
    <row r="336" spans="1:2" x14ac:dyDescent="0.25">
      <c r="A336" t="s">
        <v>284</v>
      </c>
      <c r="B336" s="8" t="s">
        <v>289</v>
      </c>
    </row>
    <row r="337" spans="1:2" x14ac:dyDescent="0.25">
      <c r="A337" t="s">
        <v>284</v>
      </c>
      <c r="B337" s="8" t="s">
        <v>290</v>
      </c>
    </row>
    <row r="338" spans="1:2" x14ac:dyDescent="0.25">
      <c r="A338" t="s">
        <v>284</v>
      </c>
      <c r="B338" s="8" t="s">
        <v>291</v>
      </c>
    </row>
    <row r="339" spans="1:2" x14ac:dyDescent="0.25">
      <c r="A339" t="s">
        <v>292</v>
      </c>
    </row>
    <row r="340" spans="1:2" x14ac:dyDescent="0.25">
      <c r="A340" t="s">
        <v>292</v>
      </c>
      <c r="B340" s="8" t="s">
        <v>293</v>
      </c>
    </row>
    <row r="341" spans="1:2" x14ac:dyDescent="0.25">
      <c r="A341" t="s">
        <v>292</v>
      </c>
      <c r="B341" s="8" t="s">
        <v>294</v>
      </c>
    </row>
    <row r="342" spans="1:2" x14ac:dyDescent="0.25">
      <c r="A342" t="s">
        <v>292</v>
      </c>
      <c r="B342" s="8" t="s">
        <v>295</v>
      </c>
    </row>
    <row r="343" spans="1:2" x14ac:dyDescent="0.25">
      <c r="A343" t="s">
        <v>292</v>
      </c>
      <c r="B343" s="8" t="s">
        <v>296</v>
      </c>
    </row>
    <row r="344" spans="1:2" x14ac:dyDescent="0.25">
      <c r="A344" t="s">
        <v>292</v>
      </c>
      <c r="B344" s="8" t="s">
        <v>297</v>
      </c>
    </row>
    <row r="345" spans="1:2" x14ac:dyDescent="0.25">
      <c r="A345" t="s">
        <v>292</v>
      </c>
      <c r="B345" s="8" t="s">
        <v>298</v>
      </c>
    </row>
    <row r="346" spans="1:2" x14ac:dyDescent="0.25">
      <c r="A346" t="s">
        <v>292</v>
      </c>
      <c r="B346" s="8" t="s">
        <v>299</v>
      </c>
    </row>
    <row r="347" spans="1:2" x14ac:dyDescent="0.25">
      <c r="A347" t="s">
        <v>292</v>
      </c>
      <c r="B347" s="8" t="s">
        <v>300</v>
      </c>
    </row>
    <row r="348" spans="1:2" x14ac:dyDescent="0.25">
      <c r="A348" t="s">
        <v>292</v>
      </c>
      <c r="B348" s="8" t="s">
        <v>301</v>
      </c>
    </row>
    <row r="349" spans="1:2" x14ac:dyDescent="0.25">
      <c r="A349" t="s">
        <v>292</v>
      </c>
      <c r="B349" s="8" t="s">
        <v>302</v>
      </c>
    </row>
    <row r="350" spans="1:2" x14ac:dyDescent="0.25">
      <c r="A350" t="s">
        <v>292</v>
      </c>
      <c r="B350" s="8" t="s">
        <v>303</v>
      </c>
    </row>
    <row r="351" spans="1:2" x14ac:dyDescent="0.25">
      <c r="A351" t="s">
        <v>292</v>
      </c>
      <c r="B351" s="8" t="s">
        <v>304</v>
      </c>
    </row>
    <row r="352" spans="1:2" x14ac:dyDescent="0.25">
      <c r="A352" t="s">
        <v>292</v>
      </c>
      <c r="B352" s="8" t="s">
        <v>305</v>
      </c>
    </row>
    <row r="353" spans="1:2" x14ac:dyDescent="0.25">
      <c r="A353" t="s">
        <v>292</v>
      </c>
      <c r="B353" s="8" t="s">
        <v>306</v>
      </c>
    </row>
    <row r="354" spans="1:2" x14ac:dyDescent="0.25">
      <c r="A354" t="s">
        <v>292</v>
      </c>
      <c r="B354" s="8" t="s">
        <v>307</v>
      </c>
    </row>
    <row r="355" spans="1:2" x14ac:dyDescent="0.25">
      <c r="A355" t="s">
        <v>292</v>
      </c>
      <c r="B355" s="8" t="s">
        <v>308</v>
      </c>
    </row>
    <row r="356" spans="1:2" x14ac:dyDescent="0.25">
      <c r="A356" t="s">
        <v>292</v>
      </c>
      <c r="B356" s="8" t="s">
        <v>309</v>
      </c>
    </row>
    <row r="357" spans="1:2" x14ac:dyDescent="0.25">
      <c r="A357" t="s">
        <v>292</v>
      </c>
      <c r="B357" s="8" t="s">
        <v>310</v>
      </c>
    </row>
    <row r="358" spans="1:2" x14ac:dyDescent="0.25">
      <c r="A358" t="s">
        <v>292</v>
      </c>
      <c r="B358" s="8" t="s">
        <v>311</v>
      </c>
    </row>
    <row r="359" spans="1:2" x14ac:dyDescent="0.25">
      <c r="A359" t="s">
        <v>292</v>
      </c>
      <c r="B359" s="8" t="s">
        <v>312</v>
      </c>
    </row>
    <row r="360" spans="1:2" x14ac:dyDescent="0.25">
      <c r="A360" t="s">
        <v>292</v>
      </c>
      <c r="B360" s="8" t="s">
        <v>313</v>
      </c>
    </row>
    <row r="361" spans="1:2" x14ac:dyDescent="0.25">
      <c r="A361" t="s">
        <v>292</v>
      </c>
      <c r="B361" s="8" t="s">
        <v>314</v>
      </c>
    </row>
    <row r="362" spans="1:2" x14ac:dyDescent="0.25">
      <c r="A362" t="s">
        <v>292</v>
      </c>
      <c r="B362" s="8" t="s">
        <v>315</v>
      </c>
    </row>
    <row r="363" spans="1:2" x14ac:dyDescent="0.25">
      <c r="A363" t="s">
        <v>292</v>
      </c>
      <c r="B363" s="8" t="s">
        <v>316</v>
      </c>
    </row>
    <row r="364" spans="1:2" x14ac:dyDescent="0.25">
      <c r="A364" t="s">
        <v>292</v>
      </c>
      <c r="B364" s="8" t="s">
        <v>317</v>
      </c>
    </row>
    <row r="365" spans="1:2" x14ac:dyDescent="0.25">
      <c r="A365" t="s">
        <v>292</v>
      </c>
      <c r="B365" s="8" t="s">
        <v>318</v>
      </c>
    </row>
    <row r="366" spans="1:2" x14ac:dyDescent="0.25">
      <c r="A366" t="s">
        <v>292</v>
      </c>
      <c r="B366" s="8" t="s">
        <v>319</v>
      </c>
    </row>
    <row r="367" spans="1:2" x14ac:dyDescent="0.25">
      <c r="A367" t="s">
        <v>292</v>
      </c>
      <c r="B367" s="8" t="s">
        <v>320</v>
      </c>
    </row>
    <row r="368" spans="1:2" x14ac:dyDescent="0.25">
      <c r="A368" t="s">
        <v>292</v>
      </c>
      <c r="B368" s="8" t="s">
        <v>321</v>
      </c>
    </row>
    <row r="369" spans="1:2" x14ac:dyDescent="0.25">
      <c r="A369" t="s">
        <v>292</v>
      </c>
      <c r="B369" s="8" t="s">
        <v>322</v>
      </c>
    </row>
    <row r="370" spans="1:2" x14ac:dyDescent="0.25">
      <c r="A370" t="s">
        <v>323</v>
      </c>
    </row>
    <row r="371" spans="1:2" x14ac:dyDescent="0.25">
      <c r="A371" t="s">
        <v>323</v>
      </c>
    </row>
    <row r="372" spans="1:2" x14ac:dyDescent="0.25">
      <c r="A372" t="s">
        <v>323</v>
      </c>
      <c r="B372" s="8" t="s">
        <v>324</v>
      </c>
    </row>
    <row r="373" spans="1:2" x14ac:dyDescent="0.25">
      <c r="A373" t="s">
        <v>323</v>
      </c>
      <c r="B373" s="8" t="s">
        <v>325</v>
      </c>
    </row>
    <row r="374" spans="1:2" x14ac:dyDescent="0.25">
      <c r="A374" t="s">
        <v>323</v>
      </c>
      <c r="B374" s="8" t="s">
        <v>326</v>
      </c>
    </row>
    <row r="375" spans="1:2" x14ac:dyDescent="0.25">
      <c r="A375" t="s">
        <v>323</v>
      </c>
      <c r="B375" s="8" t="s">
        <v>324</v>
      </c>
    </row>
    <row r="376" spans="1:2" x14ac:dyDescent="0.25">
      <c r="A376" t="s">
        <v>323</v>
      </c>
      <c r="B376" s="8" t="s">
        <v>327</v>
      </c>
    </row>
    <row r="377" spans="1:2" x14ac:dyDescent="0.25">
      <c r="A377" t="s">
        <v>323</v>
      </c>
      <c r="B377" s="8" t="s">
        <v>328</v>
      </c>
    </row>
    <row r="378" spans="1:2" x14ac:dyDescent="0.25">
      <c r="A378" t="s">
        <v>323</v>
      </c>
      <c r="B378" s="8" t="s">
        <v>324</v>
      </c>
    </row>
    <row r="379" spans="1:2" x14ac:dyDescent="0.25">
      <c r="A379" t="s">
        <v>323</v>
      </c>
      <c r="B379" s="8" t="s">
        <v>329</v>
      </c>
    </row>
    <row r="380" spans="1:2" x14ac:dyDescent="0.25">
      <c r="A380" t="s">
        <v>323</v>
      </c>
      <c r="B380" s="8" t="s">
        <v>330</v>
      </c>
    </row>
    <row r="381" spans="1:2" x14ac:dyDescent="0.25">
      <c r="A381" t="s">
        <v>323</v>
      </c>
      <c r="B381" s="8" t="s">
        <v>331</v>
      </c>
    </row>
    <row r="382" spans="1:2" x14ac:dyDescent="0.25">
      <c r="A382" t="s">
        <v>332</v>
      </c>
    </row>
    <row r="383" spans="1:2" x14ac:dyDescent="0.25">
      <c r="A383" t="s">
        <v>332</v>
      </c>
      <c r="B383" s="8" t="s">
        <v>333</v>
      </c>
    </row>
    <row r="384" spans="1:2" x14ac:dyDescent="0.25">
      <c r="A384" t="s">
        <v>332</v>
      </c>
      <c r="B384" s="8" t="s">
        <v>334</v>
      </c>
    </row>
    <row r="385" spans="1:2" x14ac:dyDescent="0.25">
      <c r="A385" t="s">
        <v>332</v>
      </c>
      <c r="B385" s="8" t="s">
        <v>335</v>
      </c>
    </row>
    <row r="386" spans="1:2" x14ac:dyDescent="0.25">
      <c r="A386" t="s">
        <v>332</v>
      </c>
      <c r="B386" s="8" t="s">
        <v>336</v>
      </c>
    </row>
    <row r="387" spans="1:2" x14ac:dyDescent="0.25">
      <c r="A387" t="s">
        <v>337</v>
      </c>
    </row>
    <row r="388" spans="1:2" x14ac:dyDescent="0.25">
      <c r="A388" t="s">
        <v>337</v>
      </c>
      <c r="B388" s="8" t="s">
        <v>338</v>
      </c>
    </row>
    <row r="389" spans="1:2" x14ac:dyDescent="0.25">
      <c r="A389" t="s">
        <v>339</v>
      </c>
    </row>
    <row r="390" spans="1:2" x14ac:dyDescent="0.25">
      <c r="A390" t="s">
        <v>339</v>
      </c>
      <c r="B390" s="8">
        <v>4096</v>
      </c>
    </row>
  </sheetData>
  <phoneticPr fontId="2" type="noConversion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548"/>
  <sheetViews>
    <sheetView workbookViewId="0">
      <pane xSplit="1" ySplit="1" topLeftCell="B543" activePane="bottomRight" state="frozen"/>
      <selection pane="topRight" activeCell="B1" sqref="B1"/>
      <selection pane="bottomLeft" activeCell="A2" sqref="A2"/>
      <selection pane="bottomRight"/>
    </sheetView>
  </sheetViews>
  <sheetFormatPr defaultRowHeight="13.8" x14ac:dyDescent="0.25"/>
  <cols>
    <col min="2" max="3" width="12.77734375" customWidth="1"/>
  </cols>
  <sheetData>
    <row r="1" spans="1:4" x14ac:dyDescent="0.25">
      <c r="A1" t="s">
        <v>1088</v>
      </c>
      <c r="B1" t="s">
        <v>1089</v>
      </c>
      <c r="C1" t="s">
        <v>1090</v>
      </c>
      <c r="D1" t="s">
        <v>1091</v>
      </c>
    </row>
    <row r="2" spans="1:4" x14ac:dyDescent="0.25">
      <c r="A2" s="1">
        <v>44559.956319444442</v>
      </c>
      <c r="B2">
        <v>1989.8999999999999</v>
      </c>
      <c r="C2">
        <v>0</v>
      </c>
      <c r="D2">
        <v>52.6</v>
      </c>
    </row>
    <row r="3" spans="1:4" x14ac:dyDescent="0.25">
      <c r="A3" s="1">
        <v>44559.956331018519</v>
      </c>
      <c r="B3">
        <v>0</v>
      </c>
      <c r="C3">
        <v>0</v>
      </c>
      <c r="D3">
        <v>0</v>
      </c>
    </row>
    <row r="4" spans="1:4" x14ac:dyDescent="0.25">
      <c r="A4" s="1">
        <v>44559.956342592595</v>
      </c>
      <c r="B4">
        <v>0</v>
      </c>
      <c r="C4">
        <v>208.79999999999998</v>
      </c>
      <c r="D4">
        <v>15</v>
      </c>
    </row>
    <row r="5" spans="1:4" x14ac:dyDescent="0.25">
      <c r="A5" s="1">
        <v>44559.956354166665</v>
      </c>
      <c r="B5">
        <v>0</v>
      </c>
      <c r="C5">
        <v>0</v>
      </c>
      <c r="D5">
        <v>0</v>
      </c>
    </row>
    <row r="6" spans="1:4" x14ac:dyDescent="0.25">
      <c r="A6" s="1">
        <v>44559.956365740742</v>
      </c>
      <c r="B6">
        <v>0</v>
      </c>
      <c r="C6">
        <v>0</v>
      </c>
      <c r="D6">
        <v>0</v>
      </c>
    </row>
    <row r="7" spans="1:4" x14ac:dyDescent="0.25">
      <c r="A7" s="1">
        <v>44559.956377314818</v>
      </c>
      <c r="B7">
        <v>0</v>
      </c>
      <c r="C7">
        <v>0</v>
      </c>
      <c r="D7">
        <v>0</v>
      </c>
    </row>
    <row r="8" spans="1:4" x14ac:dyDescent="0.25">
      <c r="A8" s="1">
        <v>44559.956388888888</v>
      </c>
      <c r="B8">
        <v>0</v>
      </c>
      <c r="C8">
        <v>0</v>
      </c>
      <c r="D8">
        <v>0</v>
      </c>
    </row>
    <row r="9" spans="1:4" x14ac:dyDescent="0.25">
      <c r="A9" s="1">
        <v>44559.956400462965</v>
      </c>
      <c r="B9">
        <v>0</v>
      </c>
      <c r="C9">
        <v>0</v>
      </c>
      <c r="D9">
        <v>0</v>
      </c>
    </row>
    <row r="10" spans="1:4" x14ac:dyDescent="0.25">
      <c r="A10" s="1">
        <v>44559.956423611111</v>
      </c>
      <c r="B10">
        <v>0</v>
      </c>
      <c r="C10">
        <v>0</v>
      </c>
      <c r="D10">
        <v>0</v>
      </c>
    </row>
    <row r="11" spans="1:4" x14ac:dyDescent="0.25">
      <c r="A11" s="1">
        <v>44559.956435185188</v>
      </c>
      <c r="B11">
        <v>657</v>
      </c>
      <c r="C11">
        <v>0</v>
      </c>
      <c r="D11">
        <v>48.9</v>
      </c>
    </row>
    <row r="12" spans="1:4" x14ac:dyDescent="0.25">
      <c r="A12" s="1">
        <v>44559.956446759257</v>
      </c>
      <c r="B12">
        <v>0</v>
      </c>
      <c r="C12">
        <v>0</v>
      </c>
      <c r="D12">
        <v>0</v>
      </c>
    </row>
    <row r="13" spans="1:4" x14ac:dyDescent="0.25">
      <c r="A13" s="1">
        <v>44559.956458333334</v>
      </c>
      <c r="B13">
        <v>0</v>
      </c>
      <c r="C13">
        <v>0</v>
      </c>
      <c r="D13">
        <v>0</v>
      </c>
    </row>
    <row r="14" spans="1:4" x14ac:dyDescent="0.25">
      <c r="A14" s="1">
        <v>44559.956469907411</v>
      </c>
      <c r="B14">
        <v>0</v>
      </c>
      <c r="C14">
        <v>0</v>
      </c>
      <c r="D14">
        <v>0</v>
      </c>
    </row>
    <row r="15" spans="1:4" x14ac:dyDescent="0.25">
      <c r="A15" s="1">
        <v>44559.95648148148</v>
      </c>
      <c r="B15">
        <v>0</v>
      </c>
      <c r="C15">
        <v>0</v>
      </c>
      <c r="D15">
        <v>0</v>
      </c>
    </row>
    <row r="16" spans="1:4" x14ac:dyDescent="0.25">
      <c r="A16" s="1">
        <v>44559.956493055557</v>
      </c>
      <c r="B16">
        <v>0</v>
      </c>
      <c r="C16">
        <v>0</v>
      </c>
      <c r="D16">
        <v>0</v>
      </c>
    </row>
    <row r="17" spans="1:4" x14ac:dyDescent="0.25">
      <c r="A17" s="1">
        <v>44559.956504629627</v>
      </c>
      <c r="B17">
        <v>0</v>
      </c>
      <c r="C17">
        <v>0</v>
      </c>
      <c r="D17">
        <v>0</v>
      </c>
    </row>
    <row r="18" spans="1:4" x14ac:dyDescent="0.25">
      <c r="A18" s="1">
        <v>44559.956516203703</v>
      </c>
      <c r="B18">
        <v>0</v>
      </c>
      <c r="C18">
        <v>0</v>
      </c>
      <c r="D18">
        <v>0</v>
      </c>
    </row>
    <row r="19" spans="1:4" x14ac:dyDescent="0.25">
      <c r="A19" s="1">
        <v>44559.95652777778</v>
      </c>
      <c r="B19">
        <v>0</v>
      </c>
      <c r="C19">
        <v>0</v>
      </c>
      <c r="D19">
        <v>0</v>
      </c>
    </row>
    <row r="20" spans="1:4" x14ac:dyDescent="0.25">
      <c r="A20" s="1">
        <v>44559.95653935185</v>
      </c>
      <c r="B20">
        <v>0</v>
      </c>
      <c r="C20">
        <v>0</v>
      </c>
      <c r="D20">
        <v>0</v>
      </c>
    </row>
    <row r="21" spans="1:4" x14ac:dyDescent="0.25">
      <c r="A21" s="1">
        <v>44559.956550925926</v>
      </c>
      <c r="B21">
        <v>0</v>
      </c>
      <c r="C21">
        <v>0</v>
      </c>
      <c r="D21">
        <v>0</v>
      </c>
    </row>
    <row r="22" spans="1:4" x14ac:dyDescent="0.25">
      <c r="A22" s="1">
        <v>44559.956562500003</v>
      </c>
      <c r="B22">
        <v>0</v>
      </c>
      <c r="C22">
        <v>0</v>
      </c>
      <c r="D22">
        <v>0</v>
      </c>
    </row>
    <row r="23" spans="1:4" x14ac:dyDescent="0.25">
      <c r="A23" s="1">
        <v>44559.956574074073</v>
      </c>
      <c r="B23">
        <v>0</v>
      </c>
      <c r="C23">
        <v>0</v>
      </c>
      <c r="D23">
        <v>0</v>
      </c>
    </row>
    <row r="24" spans="1:4" x14ac:dyDescent="0.25">
      <c r="A24" s="1">
        <v>44559.956585648149</v>
      </c>
      <c r="B24">
        <v>0</v>
      </c>
      <c r="C24">
        <v>0</v>
      </c>
      <c r="D24">
        <v>0</v>
      </c>
    </row>
    <row r="25" spans="1:4" x14ac:dyDescent="0.25">
      <c r="A25" s="1">
        <v>44559.956597222219</v>
      </c>
      <c r="B25">
        <v>0</v>
      </c>
      <c r="C25">
        <v>0</v>
      </c>
      <c r="D25">
        <v>0</v>
      </c>
    </row>
    <row r="26" spans="1:4" x14ac:dyDescent="0.25">
      <c r="A26" s="1">
        <v>44559.956608796296</v>
      </c>
      <c r="B26">
        <v>0</v>
      </c>
      <c r="C26">
        <v>0</v>
      </c>
      <c r="D26">
        <v>0</v>
      </c>
    </row>
    <row r="27" spans="1:4" x14ac:dyDescent="0.25">
      <c r="A27" s="1">
        <v>44559.956620370373</v>
      </c>
      <c r="B27">
        <v>0</v>
      </c>
      <c r="C27">
        <v>0</v>
      </c>
      <c r="D27">
        <v>0</v>
      </c>
    </row>
    <row r="28" spans="1:4" x14ac:dyDescent="0.25">
      <c r="A28" s="1">
        <v>44559.956631944442</v>
      </c>
      <c r="B28">
        <v>0</v>
      </c>
      <c r="C28">
        <v>12</v>
      </c>
      <c r="D28">
        <v>3</v>
      </c>
    </row>
    <row r="29" spans="1:4" x14ac:dyDescent="0.25">
      <c r="A29" s="1">
        <v>44559.956643518519</v>
      </c>
      <c r="B29">
        <v>0</v>
      </c>
      <c r="C29">
        <v>0</v>
      </c>
      <c r="D29">
        <v>0</v>
      </c>
    </row>
    <row r="30" spans="1:4" x14ac:dyDescent="0.25">
      <c r="A30" s="1">
        <v>44559.956655092596</v>
      </c>
      <c r="B30">
        <v>0</v>
      </c>
      <c r="C30">
        <v>0</v>
      </c>
      <c r="D30">
        <v>0</v>
      </c>
    </row>
    <row r="31" spans="1:4" x14ac:dyDescent="0.25">
      <c r="A31" s="1">
        <v>44559.956666666665</v>
      </c>
      <c r="B31">
        <v>0</v>
      </c>
      <c r="C31">
        <v>0</v>
      </c>
      <c r="D31">
        <v>0</v>
      </c>
    </row>
    <row r="32" spans="1:4" x14ac:dyDescent="0.25">
      <c r="A32" s="1">
        <v>44559.956678240742</v>
      </c>
      <c r="B32">
        <v>0</v>
      </c>
      <c r="C32">
        <v>0</v>
      </c>
      <c r="D32">
        <v>0</v>
      </c>
    </row>
    <row r="33" spans="1:4" x14ac:dyDescent="0.25">
      <c r="A33" s="1">
        <v>44559.956689814811</v>
      </c>
      <c r="B33">
        <v>0</v>
      </c>
      <c r="C33">
        <v>167.39999999999998</v>
      </c>
      <c r="D33">
        <v>3</v>
      </c>
    </row>
    <row r="34" spans="1:4" x14ac:dyDescent="0.25">
      <c r="A34" s="1">
        <v>44559.956701388888</v>
      </c>
      <c r="B34">
        <v>0</v>
      </c>
      <c r="C34">
        <v>402.90000000000003</v>
      </c>
      <c r="D34">
        <v>30.9</v>
      </c>
    </row>
    <row r="35" spans="1:4" x14ac:dyDescent="0.25">
      <c r="A35" s="1">
        <v>44559.956712962965</v>
      </c>
      <c r="B35">
        <v>0</v>
      </c>
      <c r="C35">
        <v>0</v>
      </c>
      <c r="D35">
        <v>0</v>
      </c>
    </row>
    <row r="36" spans="1:4" x14ac:dyDescent="0.25">
      <c r="A36" s="1">
        <v>44559.956724537034</v>
      </c>
      <c r="B36">
        <v>0</v>
      </c>
      <c r="C36">
        <v>0</v>
      </c>
      <c r="D36">
        <v>0</v>
      </c>
    </row>
    <row r="37" spans="1:4" x14ac:dyDescent="0.25">
      <c r="A37" s="1">
        <v>44559.956736111111</v>
      </c>
      <c r="B37">
        <v>0</v>
      </c>
      <c r="C37">
        <v>0</v>
      </c>
      <c r="D37">
        <v>0</v>
      </c>
    </row>
    <row r="38" spans="1:4" x14ac:dyDescent="0.25">
      <c r="A38" s="1">
        <v>44559.956747685188</v>
      </c>
      <c r="B38">
        <v>0</v>
      </c>
      <c r="C38">
        <v>0</v>
      </c>
      <c r="D38">
        <v>0</v>
      </c>
    </row>
    <row r="39" spans="1:4" x14ac:dyDescent="0.25">
      <c r="A39" s="1">
        <v>44559.956759259258</v>
      </c>
      <c r="B39">
        <v>0</v>
      </c>
      <c r="C39">
        <v>0</v>
      </c>
      <c r="D39">
        <v>0</v>
      </c>
    </row>
    <row r="40" spans="1:4" x14ac:dyDescent="0.25">
      <c r="A40" s="1">
        <v>44559.956770833334</v>
      </c>
      <c r="B40">
        <v>0</v>
      </c>
      <c r="C40">
        <v>0</v>
      </c>
      <c r="D40">
        <v>0</v>
      </c>
    </row>
    <row r="41" spans="1:4" x14ac:dyDescent="0.25">
      <c r="A41" s="1">
        <v>44559.956782407404</v>
      </c>
      <c r="B41">
        <v>0</v>
      </c>
      <c r="C41">
        <v>0</v>
      </c>
      <c r="D41">
        <v>0</v>
      </c>
    </row>
    <row r="42" spans="1:4" x14ac:dyDescent="0.25">
      <c r="A42" s="1">
        <v>44559.956793981481</v>
      </c>
      <c r="B42">
        <v>0</v>
      </c>
      <c r="C42">
        <v>0</v>
      </c>
      <c r="D42">
        <v>0</v>
      </c>
    </row>
    <row r="43" spans="1:4" x14ac:dyDescent="0.25">
      <c r="A43" s="1">
        <v>44559.956805555557</v>
      </c>
      <c r="B43">
        <v>0</v>
      </c>
      <c r="C43">
        <v>0</v>
      </c>
      <c r="D43">
        <v>0</v>
      </c>
    </row>
    <row r="44" spans="1:4" x14ac:dyDescent="0.25">
      <c r="A44" s="1">
        <v>44559.956817129627</v>
      </c>
      <c r="B44">
        <v>0</v>
      </c>
      <c r="C44">
        <v>0</v>
      </c>
      <c r="D44">
        <v>0</v>
      </c>
    </row>
    <row r="45" spans="1:4" x14ac:dyDescent="0.25">
      <c r="A45" s="1">
        <v>44559.956828703704</v>
      </c>
      <c r="B45">
        <v>0</v>
      </c>
      <c r="C45">
        <v>0</v>
      </c>
      <c r="D45">
        <v>0</v>
      </c>
    </row>
    <row r="46" spans="1:4" x14ac:dyDescent="0.25">
      <c r="A46" s="1">
        <v>44559.95684027778</v>
      </c>
      <c r="B46">
        <v>0</v>
      </c>
      <c r="C46">
        <v>0</v>
      </c>
      <c r="D46">
        <v>0</v>
      </c>
    </row>
    <row r="47" spans="1:4" x14ac:dyDescent="0.25">
      <c r="A47" s="1">
        <v>44559.95685185185</v>
      </c>
      <c r="B47">
        <v>0</v>
      </c>
      <c r="C47">
        <v>0</v>
      </c>
      <c r="D47">
        <v>0</v>
      </c>
    </row>
    <row r="48" spans="1:4" x14ac:dyDescent="0.25">
      <c r="A48" s="1">
        <v>44559.956863425927</v>
      </c>
      <c r="B48">
        <v>0</v>
      </c>
      <c r="C48">
        <v>0</v>
      </c>
      <c r="D48">
        <v>0</v>
      </c>
    </row>
    <row r="49" spans="1:4" x14ac:dyDescent="0.25">
      <c r="A49" s="1">
        <v>44559.956875000003</v>
      </c>
      <c r="B49">
        <v>0</v>
      </c>
      <c r="C49">
        <v>0</v>
      </c>
      <c r="D49">
        <v>0</v>
      </c>
    </row>
    <row r="50" spans="1:4" x14ac:dyDescent="0.25">
      <c r="A50" s="1">
        <v>44559.956886574073</v>
      </c>
      <c r="B50">
        <v>0</v>
      </c>
      <c r="C50">
        <v>0</v>
      </c>
      <c r="D50">
        <v>0</v>
      </c>
    </row>
    <row r="51" spans="1:4" x14ac:dyDescent="0.25">
      <c r="A51" s="1">
        <v>44559.95689814815</v>
      </c>
      <c r="B51">
        <v>0</v>
      </c>
      <c r="C51">
        <v>0</v>
      </c>
      <c r="D51">
        <v>0</v>
      </c>
    </row>
    <row r="52" spans="1:4" x14ac:dyDescent="0.25">
      <c r="A52" s="1">
        <v>44559.956909722219</v>
      </c>
      <c r="B52">
        <v>0</v>
      </c>
      <c r="C52">
        <v>0</v>
      </c>
      <c r="D52">
        <v>0</v>
      </c>
    </row>
    <row r="53" spans="1:4" x14ac:dyDescent="0.25">
      <c r="A53" s="1">
        <v>44559.956921296296</v>
      </c>
      <c r="B53">
        <v>0</v>
      </c>
      <c r="C53">
        <v>0</v>
      </c>
      <c r="D53">
        <v>0</v>
      </c>
    </row>
    <row r="54" spans="1:4" x14ac:dyDescent="0.25">
      <c r="A54" s="1">
        <v>44559.956932870373</v>
      </c>
      <c r="B54">
        <v>0</v>
      </c>
      <c r="C54">
        <v>0</v>
      </c>
      <c r="D54">
        <v>0</v>
      </c>
    </row>
    <row r="55" spans="1:4" x14ac:dyDescent="0.25">
      <c r="A55" s="1">
        <v>44559.956944444442</v>
      </c>
      <c r="B55">
        <v>0</v>
      </c>
      <c r="C55">
        <v>0</v>
      </c>
      <c r="D55">
        <v>0</v>
      </c>
    </row>
    <row r="56" spans="1:4" x14ac:dyDescent="0.25">
      <c r="A56" s="1">
        <v>44559.956956018519</v>
      </c>
      <c r="B56">
        <v>0</v>
      </c>
      <c r="C56">
        <v>0</v>
      </c>
      <c r="D56">
        <v>0</v>
      </c>
    </row>
    <row r="57" spans="1:4" x14ac:dyDescent="0.25">
      <c r="A57" s="1">
        <v>44559.956967592596</v>
      </c>
      <c r="B57">
        <v>0</v>
      </c>
      <c r="C57">
        <v>0</v>
      </c>
      <c r="D57">
        <v>0</v>
      </c>
    </row>
    <row r="58" spans="1:4" x14ac:dyDescent="0.25">
      <c r="A58" s="1">
        <v>44559.956979166665</v>
      </c>
      <c r="B58">
        <v>0</v>
      </c>
      <c r="C58">
        <v>12</v>
      </c>
      <c r="D58">
        <v>3</v>
      </c>
    </row>
    <row r="59" spans="1:4" x14ac:dyDescent="0.25">
      <c r="A59" s="1">
        <v>44559.956990740742</v>
      </c>
      <c r="B59">
        <v>0</v>
      </c>
      <c r="C59">
        <v>0</v>
      </c>
      <c r="D59">
        <v>0</v>
      </c>
    </row>
    <row r="60" spans="1:4" x14ac:dyDescent="0.25">
      <c r="A60" s="1">
        <v>44559.957002314812</v>
      </c>
      <c r="B60">
        <v>0</v>
      </c>
      <c r="C60">
        <v>0</v>
      </c>
      <c r="D60">
        <v>0</v>
      </c>
    </row>
    <row r="61" spans="1:4" x14ac:dyDescent="0.25">
      <c r="A61" s="1">
        <v>44559.957013888888</v>
      </c>
      <c r="B61">
        <v>0</v>
      </c>
      <c r="C61">
        <v>0</v>
      </c>
      <c r="D61">
        <v>0</v>
      </c>
    </row>
    <row r="62" spans="1:4" x14ac:dyDescent="0.25">
      <c r="A62" s="1">
        <v>44559.957025462965</v>
      </c>
      <c r="B62">
        <v>0</v>
      </c>
      <c r="C62">
        <v>0</v>
      </c>
      <c r="D62">
        <v>0</v>
      </c>
    </row>
    <row r="63" spans="1:4" x14ac:dyDescent="0.25">
      <c r="A63" s="1">
        <v>44559.957037037035</v>
      </c>
      <c r="B63">
        <v>0</v>
      </c>
      <c r="C63">
        <v>79.699999999999989</v>
      </c>
      <c r="D63">
        <v>13</v>
      </c>
    </row>
    <row r="64" spans="1:4" x14ac:dyDescent="0.25">
      <c r="A64" s="1">
        <v>44559.957048611112</v>
      </c>
      <c r="B64">
        <v>0</v>
      </c>
      <c r="C64">
        <v>3</v>
      </c>
      <c r="D64">
        <v>3</v>
      </c>
    </row>
    <row r="65" spans="1:4" x14ac:dyDescent="0.25">
      <c r="A65" s="1">
        <v>44559.957060185188</v>
      </c>
      <c r="B65">
        <v>0</v>
      </c>
      <c r="C65">
        <v>0</v>
      </c>
      <c r="D65">
        <v>0</v>
      </c>
    </row>
    <row r="66" spans="1:4" x14ac:dyDescent="0.25">
      <c r="A66" s="1">
        <v>44559.957071759258</v>
      </c>
      <c r="B66">
        <v>0</v>
      </c>
      <c r="C66">
        <v>0</v>
      </c>
      <c r="D66">
        <v>0</v>
      </c>
    </row>
    <row r="67" spans="1:4" x14ac:dyDescent="0.25">
      <c r="A67" s="1">
        <v>44559.957083333335</v>
      </c>
      <c r="B67">
        <v>0</v>
      </c>
      <c r="C67">
        <v>0</v>
      </c>
      <c r="D67">
        <v>0</v>
      </c>
    </row>
    <row r="68" spans="1:4" x14ac:dyDescent="0.25">
      <c r="A68" s="1">
        <v>44559.957094907404</v>
      </c>
      <c r="B68">
        <v>0</v>
      </c>
      <c r="C68">
        <v>83.699999999999989</v>
      </c>
      <c r="D68">
        <v>6</v>
      </c>
    </row>
    <row r="69" spans="1:4" x14ac:dyDescent="0.25">
      <c r="A69" s="1">
        <v>44559.957106481481</v>
      </c>
      <c r="B69">
        <v>0</v>
      </c>
      <c r="C69">
        <v>0</v>
      </c>
      <c r="D69">
        <v>0</v>
      </c>
    </row>
    <row r="70" spans="1:4" x14ac:dyDescent="0.25">
      <c r="A70" s="1">
        <v>44559.957118055558</v>
      </c>
      <c r="B70">
        <v>0</v>
      </c>
      <c r="C70">
        <v>0</v>
      </c>
      <c r="D70">
        <v>0</v>
      </c>
    </row>
    <row r="71" spans="1:4" x14ac:dyDescent="0.25">
      <c r="A71" s="1">
        <v>44559.957129629627</v>
      </c>
      <c r="B71">
        <v>0</v>
      </c>
      <c r="C71">
        <v>0</v>
      </c>
      <c r="D71">
        <v>0</v>
      </c>
    </row>
    <row r="72" spans="1:4" x14ac:dyDescent="0.25">
      <c r="A72" s="1">
        <v>44559.957141203704</v>
      </c>
      <c r="B72">
        <v>0</v>
      </c>
      <c r="C72">
        <v>0</v>
      </c>
      <c r="D72">
        <v>0</v>
      </c>
    </row>
    <row r="73" spans="1:4" x14ac:dyDescent="0.25">
      <c r="A73" s="1">
        <v>44559.957152777781</v>
      </c>
      <c r="B73">
        <v>0</v>
      </c>
      <c r="C73">
        <v>0</v>
      </c>
      <c r="D73">
        <v>0</v>
      </c>
    </row>
    <row r="74" spans="1:4" x14ac:dyDescent="0.25">
      <c r="A74" s="1">
        <v>44559.95716435185</v>
      </c>
      <c r="B74">
        <v>0</v>
      </c>
      <c r="C74">
        <v>0</v>
      </c>
      <c r="D74">
        <v>0</v>
      </c>
    </row>
    <row r="75" spans="1:4" x14ac:dyDescent="0.25">
      <c r="A75" s="1">
        <v>44559.957175925927</v>
      </c>
      <c r="B75">
        <v>0</v>
      </c>
      <c r="C75">
        <v>0</v>
      </c>
      <c r="D75">
        <v>0</v>
      </c>
    </row>
    <row r="76" spans="1:4" x14ac:dyDescent="0.25">
      <c r="A76" s="1">
        <v>44559.957187499997</v>
      </c>
      <c r="B76">
        <v>0</v>
      </c>
      <c r="C76">
        <v>0</v>
      </c>
      <c r="D76">
        <v>0</v>
      </c>
    </row>
    <row r="77" spans="1:4" x14ac:dyDescent="0.25">
      <c r="A77" s="1">
        <v>44559.957199074073</v>
      </c>
      <c r="B77">
        <v>0</v>
      </c>
      <c r="C77">
        <v>0</v>
      </c>
      <c r="D77">
        <v>0</v>
      </c>
    </row>
    <row r="78" spans="1:4" x14ac:dyDescent="0.25">
      <c r="A78" s="1">
        <v>44559.95721064815</v>
      </c>
      <c r="B78">
        <v>0</v>
      </c>
      <c r="C78">
        <v>0</v>
      </c>
      <c r="D78">
        <v>0</v>
      </c>
    </row>
    <row r="79" spans="1:4" x14ac:dyDescent="0.25">
      <c r="A79" s="1">
        <v>44559.95722222222</v>
      </c>
      <c r="B79">
        <v>0</v>
      </c>
      <c r="C79">
        <v>0</v>
      </c>
      <c r="D79">
        <v>0</v>
      </c>
    </row>
    <row r="80" spans="1:4" x14ac:dyDescent="0.25">
      <c r="A80" s="1">
        <v>44559.957233796296</v>
      </c>
      <c r="B80">
        <v>0</v>
      </c>
      <c r="C80">
        <v>0</v>
      </c>
      <c r="D80">
        <v>0</v>
      </c>
    </row>
    <row r="81" spans="1:4" x14ac:dyDescent="0.25">
      <c r="A81" s="1">
        <v>44559.957245370373</v>
      </c>
      <c r="B81">
        <v>0</v>
      </c>
      <c r="C81">
        <v>0</v>
      </c>
      <c r="D81">
        <v>0</v>
      </c>
    </row>
    <row r="82" spans="1:4" x14ac:dyDescent="0.25">
      <c r="A82" s="1">
        <v>44559.957256944443</v>
      </c>
      <c r="B82">
        <v>0</v>
      </c>
      <c r="C82">
        <v>0</v>
      </c>
      <c r="D82">
        <v>0</v>
      </c>
    </row>
    <row r="83" spans="1:4" x14ac:dyDescent="0.25">
      <c r="A83" s="1">
        <v>44559.957268518519</v>
      </c>
      <c r="B83">
        <v>0</v>
      </c>
      <c r="C83">
        <v>0</v>
      </c>
      <c r="D83">
        <v>0</v>
      </c>
    </row>
    <row r="84" spans="1:4" x14ac:dyDescent="0.25">
      <c r="A84" s="1">
        <v>44559.957280092596</v>
      </c>
      <c r="B84">
        <v>0</v>
      </c>
      <c r="C84">
        <v>0</v>
      </c>
      <c r="D84">
        <v>0</v>
      </c>
    </row>
    <row r="85" spans="1:4" x14ac:dyDescent="0.25">
      <c r="A85" s="1">
        <v>44559.957291666666</v>
      </c>
      <c r="B85">
        <v>0</v>
      </c>
      <c r="C85">
        <v>0</v>
      </c>
      <c r="D85">
        <v>0</v>
      </c>
    </row>
    <row r="86" spans="1:4" x14ac:dyDescent="0.25">
      <c r="A86" s="1">
        <v>44559.957303240742</v>
      </c>
      <c r="B86">
        <v>0</v>
      </c>
      <c r="C86">
        <v>0</v>
      </c>
      <c r="D86">
        <v>0</v>
      </c>
    </row>
    <row r="87" spans="1:4" x14ac:dyDescent="0.25">
      <c r="A87" s="1">
        <v>44559.957314814812</v>
      </c>
      <c r="B87">
        <v>0</v>
      </c>
      <c r="C87">
        <v>12</v>
      </c>
      <c r="D87">
        <v>3</v>
      </c>
    </row>
    <row r="88" spans="1:4" x14ac:dyDescent="0.25">
      <c r="A88" s="1">
        <v>44559.957326388889</v>
      </c>
      <c r="B88">
        <v>0</v>
      </c>
      <c r="C88">
        <v>0</v>
      </c>
      <c r="D88">
        <v>0</v>
      </c>
    </row>
    <row r="89" spans="1:4" x14ac:dyDescent="0.25">
      <c r="A89" s="1">
        <v>44559.957337962966</v>
      </c>
      <c r="B89">
        <v>0</v>
      </c>
      <c r="C89">
        <v>0</v>
      </c>
      <c r="D89">
        <v>0</v>
      </c>
    </row>
    <row r="90" spans="1:4" x14ac:dyDescent="0.25">
      <c r="A90" s="1">
        <v>44559.957349537035</v>
      </c>
      <c r="B90">
        <v>0</v>
      </c>
      <c r="C90">
        <v>0</v>
      </c>
      <c r="D90">
        <v>0</v>
      </c>
    </row>
    <row r="91" spans="1:4" x14ac:dyDescent="0.25">
      <c r="A91" s="1">
        <v>44559.957361111112</v>
      </c>
      <c r="B91">
        <v>0</v>
      </c>
      <c r="C91">
        <v>0</v>
      </c>
      <c r="D91">
        <v>0</v>
      </c>
    </row>
    <row r="92" spans="1:4" x14ac:dyDescent="0.25">
      <c r="A92" s="1">
        <v>44559.957372685189</v>
      </c>
      <c r="B92">
        <v>0</v>
      </c>
      <c r="C92">
        <v>0</v>
      </c>
      <c r="D92">
        <v>0</v>
      </c>
    </row>
    <row r="93" spans="1:4" x14ac:dyDescent="0.25">
      <c r="A93" s="1">
        <v>44559.957384259258</v>
      </c>
      <c r="B93">
        <v>0</v>
      </c>
      <c r="C93">
        <v>105.39999999999999</v>
      </c>
      <c r="D93">
        <v>9</v>
      </c>
    </row>
    <row r="94" spans="1:4" x14ac:dyDescent="0.25">
      <c r="A94" s="1">
        <v>44559.957395833335</v>
      </c>
      <c r="B94">
        <v>0</v>
      </c>
      <c r="C94">
        <v>0</v>
      </c>
      <c r="D94">
        <v>0</v>
      </c>
    </row>
    <row r="95" spans="1:4" x14ac:dyDescent="0.25">
      <c r="A95" s="1">
        <v>44559.957407407404</v>
      </c>
      <c r="B95">
        <v>0</v>
      </c>
      <c r="C95">
        <v>0</v>
      </c>
      <c r="D95">
        <v>0</v>
      </c>
    </row>
    <row r="96" spans="1:4" x14ac:dyDescent="0.25">
      <c r="A96" s="1">
        <v>44559.957418981481</v>
      </c>
      <c r="B96">
        <v>0</v>
      </c>
      <c r="C96">
        <v>0</v>
      </c>
      <c r="D96">
        <v>0</v>
      </c>
    </row>
    <row r="97" spans="1:4" x14ac:dyDescent="0.25">
      <c r="A97" s="1">
        <v>44559.957430555558</v>
      </c>
      <c r="B97">
        <v>0</v>
      </c>
      <c r="C97">
        <v>0</v>
      </c>
      <c r="D97">
        <v>0</v>
      </c>
    </row>
    <row r="98" spans="1:4" x14ac:dyDescent="0.25">
      <c r="A98" s="1">
        <v>44559.957442129627</v>
      </c>
      <c r="B98">
        <v>0</v>
      </c>
      <c r="C98">
        <v>0</v>
      </c>
      <c r="D98">
        <v>0</v>
      </c>
    </row>
    <row r="99" spans="1:4" x14ac:dyDescent="0.25">
      <c r="A99" s="1">
        <v>44559.957453703704</v>
      </c>
      <c r="B99">
        <v>0</v>
      </c>
      <c r="C99">
        <v>0</v>
      </c>
      <c r="D99">
        <v>0</v>
      </c>
    </row>
    <row r="100" spans="1:4" x14ac:dyDescent="0.25">
      <c r="A100" s="1">
        <v>44559.957465277781</v>
      </c>
      <c r="B100">
        <v>0</v>
      </c>
      <c r="C100">
        <v>0</v>
      </c>
      <c r="D100">
        <v>0</v>
      </c>
    </row>
    <row r="101" spans="1:4" x14ac:dyDescent="0.25">
      <c r="A101" s="1">
        <v>44559.957476851851</v>
      </c>
      <c r="B101">
        <v>0</v>
      </c>
      <c r="C101">
        <v>0</v>
      </c>
      <c r="D101">
        <v>0</v>
      </c>
    </row>
    <row r="102" spans="1:4" x14ac:dyDescent="0.25">
      <c r="A102" s="1">
        <v>44559.957488425927</v>
      </c>
      <c r="B102">
        <v>0</v>
      </c>
      <c r="C102">
        <v>83.699999999999989</v>
      </c>
      <c r="D102">
        <v>3</v>
      </c>
    </row>
    <row r="103" spans="1:4" x14ac:dyDescent="0.25">
      <c r="A103" s="1">
        <v>44559.957499999997</v>
      </c>
      <c r="B103">
        <v>0</v>
      </c>
      <c r="C103">
        <v>0</v>
      </c>
      <c r="D103">
        <v>0</v>
      </c>
    </row>
    <row r="104" spans="1:4" x14ac:dyDescent="0.25">
      <c r="A104" s="1">
        <v>44559.957511574074</v>
      </c>
      <c r="B104">
        <v>0</v>
      </c>
      <c r="C104">
        <v>0</v>
      </c>
      <c r="D104">
        <v>0</v>
      </c>
    </row>
    <row r="105" spans="1:4" x14ac:dyDescent="0.25">
      <c r="A105" s="1">
        <v>44559.95752314815</v>
      </c>
      <c r="B105">
        <v>0</v>
      </c>
      <c r="C105">
        <v>0</v>
      </c>
      <c r="D105">
        <v>0</v>
      </c>
    </row>
    <row r="106" spans="1:4" x14ac:dyDescent="0.25">
      <c r="A106" s="1">
        <v>44559.95753472222</v>
      </c>
      <c r="B106">
        <v>0</v>
      </c>
      <c r="C106">
        <v>0</v>
      </c>
      <c r="D106">
        <v>0</v>
      </c>
    </row>
    <row r="107" spans="1:4" x14ac:dyDescent="0.25">
      <c r="A107" s="1">
        <v>44559.957546296297</v>
      </c>
      <c r="B107">
        <v>0</v>
      </c>
      <c r="C107">
        <v>0</v>
      </c>
      <c r="D107">
        <v>0</v>
      </c>
    </row>
    <row r="108" spans="1:4" x14ac:dyDescent="0.25">
      <c r="A108" s="1">
        <v>44559.957557870373</v>
      </c>
      <c r="B108">
        <v>0</v>
      </c>
      <c r="C108">
        <v>0</v>
      </c>
      <c r="D108">
        <v>0</v>
      </c>
    </row>
    <row r="109" spans="1:4" x14ac:dyDescent="0.25">
      <c r="A109" s="1">
        <v>44559.957569444443</v>
      </c>
      <c r="B109">
        <v>0</v>
      </c>
      <c r="C109">
        <v>0</v>
      </c>
      <c r="D109">
        <v>0</v>
      </c>
    </row>
    <row r="110" spans="1:4" x14ac:dyDescent="0.25">
      <c r="A110" s="1">
        <v>44559.95758101852</v>
      </c>
      <c r="B110">
        <v>0</v>
      </c>
      <c r="C110">
        <v>0</v>
      </c>
      <c r="D110">
        <v>0</v>
      </c>
    </row>
    <row r="111" spans="1:4" x14ac:dyDescent="0.25">
      <c r="A111" s="1">
        <v>44559.957592592589</v>
      </c>
      <c r="B111">
        <v>0</v>
      </c>
      <c r="C111">
        <v>0</v>
      </c>
      <c r="D111">
        <v>0</v>
      </c>
    </row>
    <row r="112" spans="1:4" x14ac:dyDescent="0.25">
      <c r="A112" s="1">
        <v>44559.957604166666</v>
      </c>
      <c r="B112">
        <v>0</v>
      </c>
      <c r="C112">
        <v>0</v>
      </c>
      <c r="D112">
        <v>0</v>
      </c>
    </row>
    <row r="113" spans="1:4" x14ac:dyDescent="0.25">
      <c r="A113" s="1">
        <v>44559.957615740743</v>
      </c>
      <c r="B113">
        <v>0</v>
      </c>
      <c r="C113">
        <v>0</v>
      </c>
      <c r="D113">
        <v>0</v>
      </c>
    </row>
    <row r="114" spans="1:4" x14ac:dyDescent="0.25">
      <c r="A114" s="1">
        <v>44559.957627314812</v>
      </c>
      <c r="B114">
        <v>0</v>
      </c>
      <c r="C114">
        <v>0</v>
      </c>
      <c r="D114">
        <v>0</v>
      </c>
    </row>
    <row r="115" spans="1:4" x14ac:dyDescent="0.25">
      <c r="A115" s="1">
        <v>44559.957638888889</v>
      </c>
      <c r="B115">
        <v>0</v>
      </c>
      <c r="C115">
        <v>0</v>
      </c>
      <c r="D115">
        <v>0</v>
      </c>
    </row>
    <row r="116" spans="1:4" x14ac:dyDescent="0.25">
      <c r="A116" s="1">
        <v>44559.957650462966</v>
      </c>
      <c r="B116">
        <v>0</v>
      </c>
      <c r="C116">
        <v>0</v>
      </c>
      <c r="D116">
        <v>0</v>
      </c>
    </row>
    <row r="117" spans="1:4" x14ac:dyDescent="0.25">
      <c r="A117" s="1">
        <v>44559.957662037035</v>
      </c>
      <c r="B117">
        <v>0</v>
      </c>
      <c r="C117">
        <v>12</v>
      </c>
      <c r="D117">
        <v>3</v>
      </c>
    </row>
    <row r="118" spans="1:4" x14ac:dyDescent="0.25">
      <c r="A118" s="1">
        <v>44559.957673611112</v>
      </c>
      <c r="B118">
        <v>0</v>
      </c>
      <c r="C118">
        <v>0</v>
      </c>
      <c r="D118">
        <v>0</v>
      </c>
    </row>
    <row r="119" spans="1:4" x14ac:dyDescent="0.25">
      <c r="A119" s="1">
        <v>44559.957685185182</v>
      </c>
      <c r="B119">
        <v>0</v>
      </c>
      <c r="C119">
        <v>0</v>
      </c>
      <c r="D119">
        <v>0</v>
      </c>
    </row>
    <row r="120" spans="1:4" x14ac:dyDescent="0.25">
      <c r="A120" s="1">
        <v>44559.957696759258</v>
      </c>
      <c r="B120">
        <v>0</v>
      </c>
      <c r="C120">
        <v>0</v>
      </c>
      <c r="D120">
        <v>0</v>
      </c>
    </row>
    <row r="121" spans="1:4" x14ac:dyDescent="0.25">
      <c r="A121" s="1">
        <v>44559.957708333335</v>
      </c>
      <c r="B121">
        <v>0</v>
      </c>
      <c r="C121">
        <v>0</v>
      </c>
      <c r="D121">
        <v>0</v>
      </c>
    </row>
    <row r="122" spans="1:4" x14ac:dyDescent="0.25">
      <c r="A122" s="1">
        <v>44559.957719907405</v>
      </c>
      <c r="B122">
        <v>0</v>
      </c>
      <c r="C122">
        <v>0</v>
      </c>
      <c r="D122">
        <v>0</v>
      </c>
    </row>
    <row r="123" spans="1:4" x14ac:dyDescent="0.25">
      <c r="A123" s="1">
        <v>44559.957731481481</v>
      </c>
      <c r="B123">
        <v>0</v>
      </c>
      <c r="C123">
        <v>318.5</v>
      </c>
      <c r="D123">
        <v>28</v>
      </c>
    </row>
    <row r="124" spans="1:4" x14ac:dyDescent="0.25">
      <c r="A124" s="1">
        <v>44559.957743055558</v>
      </c>
      <c r="B124">
        <v>0</v>
      </c>
      <c r="C124">
        <v>0</v>
      </c>
      <c r="D124">
        <v>0</v>
      </c>
    </row>
    <row r="125" spans="1:4" x14ac:dyDescent="0.25">
      <c r="A125" s="1">
        <v>44559.957754629628</v>
      </c>
      <c r="B125">
        <v>0</v>
      </c>
      <c r="C125">
        <v>0</v>
      </c>
      <c r="D125">
        <v>0</v>
      </c>
    </row>
    <row r="126" spans="1:4" x14ac:dyDescent="0.25">
      <c r="A126" s="1">
        <v>44559.957766203705</v>
      </c>
      <c r="B126">
        <v>0</v>
      </c>
      <c r="C126">
        <v>0</v>
      </c>
      <c r="D126">
        <v>0</v>
      </c>
    </row>
    <row r="127" spans="1:4" x14ac:dyDescent="0.25">
      <c r="A127" s="1">
        <v>44559.957777777781</v>
      </c>
      <c r="B127">
        <v>0</v>
      </c>
      <c r="C127">
        <v>0</v>
      </c>
      <c r="D127">
        <v>0</v>
      </c>
    </row>
    <row r="128" spans="1:4" x14ac:dyDescent="0.25">
      <c r="A128" s="1">
        <v>44559.957789351851</v>
      </c>
      <c r="B128">
        <v>0</v>
      </c>
      <c r="C128">
        <v>0</v>
      </c>
      <c r="D128">
        <v>0</v>
      </c>
    </row>
    <row r="129" spans="1:4" x14ac:dyDescent="0.25">
      <c r="A129" s="1">
        <v>44559.957800925928</v>
      </c>
      <c r="B129">
        <v>0</v>
      </c>
      <c r="C129">
        <v>0</v>
      </c>
      <c r="D129">
        <v>0</v>
      </c>
    </row>
    <row r="130" spans="1:4" x14ac:dyDescent="0.25">
      <c r="A130" s="1">
        <v>44559.957812499997</v>
      </c>
      <c r="B130">
        <v>0</v>
      </c>
      <c r="C130">
        <v>0</v>
      </c>
      <c r="D130">
        <v>0</v>
      </c>
    </row>
    <row r="131" spans="1:4" x14ac:dyDescent="0.25">
      <c r="A131" s="1">
        <v>44559.957824074074</v>
      </c>
      <c r="B131">
        <v>0</v>
      </c>
      <c r="C131">
        <v>0</v>
      </c>
      <c r="D131">
        <v>0</v>
      </c>
    </row>
    <row r="132" spans="1:4" x14ac:dyDescent="0.25">
      <c r="A132" s="1">
        <v>44559.957835648151</v>
      </c>
      <c r="B132">
        <v>0</v>
      </c>
      <c r="C132">
        <v>0</v>
      </c>
      <c r="D132">
        <v>0</v>
      </c>
    </row>
    <row r="133" spans="1:4" x14ac:dyDescent="0.25">
      <c r="A133" s="1">
        <v>44559.95784722222</v>
      </c>
      <c r="B133">
        <v>0</v>
      </c>
      <c r="C133">
        <v>0</v>
      </c>
      <c r="D133">
        <v>0</v>
      </c>
    </row>
    <row r="134" spans="1:4" x14ac:dyDescent="0.25">
      <c r="A134" s="1">
        <v>44559.957858796297</v>
      </c>
      <c r="B134">
        <v>0</v>
      </c>
      <c r="C134">
        <v>0</v>
      </c>
      <c r="D134">
        <v>0</v>
      </c>
    </row>
    <row r="135" spans="1:4" x14ac:dyDescent="0.25">
      <c r="A135" s="1">
        <v>44559.957870370374</v>
      </c>
      <c r="B135">
        <v>6878.0999999999995</v>
      </c>
      <c r="C135">
        <v>0</v>
      </c>
      <c r="D135">
        <v>71.699999999999989</v>
      </c>
    </row>
    <row r="136" spans="1:4" x14ac:dyDescent="0.25">
      <c r="A136" s="1">
        <v>44559.957881944443</v>
      </c>
      <c r="B136">
        <v>4514.7999999999993</v>
      </c>
      <c r="C136">
        <v>0</v>
      </c>
      <c r="D136">
        <v>141.10000000000002</v>
      </c>
    </row>
    <row r="137" spans="1:4" x14ac:dyDescent="0.25">
      <c r="A137" s="1">
        <v>44559.95789351852</v>
      </c>
      <c r="B137">
        <v>44350.399999999994</v>
      </c>
      <c r="C137">
        <v>360.9</v>
      </c>
      <c r="D137">
        <v>777.19999999999993</v>
      </c>
    </row>
    <row r="138" spans="1:4" x14ac:dyDescent="0.25">
      <c r="A138" s="1">
        <v>44559.957905092589</v>
      </c>
      <c r="B138">
        <v>10139.700000000001</v>
      </c>
      <c r="C138">
        <v>0</v>
      </c>
      <c r="D138">
        <v>369.29999999999995</v>
      </c>
    </row>
    <row r="139" spans="1:4" x14ac:dyDescent="0.25">
      <c r="A139" s="1">
        <v>44559.957916666666</v>
      </c>
      <c r="B139">
        <v>14128.199999999999</v>
      </c>
      <c r="C139">
        <v>1282.5999999999999</v>
      </c>
      <c r="D139">
        <v>524.6</v>
      </c>
    </row>
    <row r="140" spans="1:4" x14ac:dyDescent="0.25">
      <c r="A140" s="1">
        <v>44559.957928240743</v>
      </c>
      <c r="B140">
        <v>6190.1</v>
      </c>
      <c r="C140">
        <v>0</v>
      </c>
      <c r="D140">
        <v>618.99999999999989</v>
      </c>
    </row>
    <row r="141" spans="1:4" x14ac:dyDescent="0.25">
      <c r="A141" s="1">
        <v>44559.957939814813</v>
      </c>
      <c r="B141">
        <v>0</v>
      </c>
      <c r="C141">
        <v>0</v>
      </c>
      <c r="D141">
        <v>0</v>
      </c>
    </row>
    <row r="142" spans="1:4" x14ac:dyDescent="0.25">
      <c r="A142" s="1">
        <v>44559.957951388889</v>
      </c>
      <c r="B142">
        <v>0</v>
      </c>
      <c r="C142">
        <v>0</v>
      </c>
      <c r="D142">
        <v>0</v>
      </c>
    </row>
    <row r="143" spans="1:4" x14ac:dyDescent="0.25">
      <c r="A143" s="1">
        <v>44559.957962962966</v>
      </c>
      <c r="B143">
        <v>0</v>
      </c>
      <c r="C143">
        <v>0</v>
      </c>
      <c r="D143">
        <v>0</v>
      </c>
    </row>
    <row r="144" spans="1:4" x14ac:dyDescent="0.25">
      <c r="A144" s="1">
        <v>44559.957974537036</v>
      </c>
      <c r="B144">
        <v>6111.9</v>
      </c>
      <c r="C144">
        <v>0</v>
      </c>
      <c r="D144">
        <v>637.70000000000005</v>
      </c>
    </row>
    <row r="145" spans="1:4" x14ac:dyDescent="0.25">
      <c r="A145" s="1">
        <v>44559.957986111112</v>
      </c>
      <c r="B145">
        <v>0</v>
      </c>
      <c r="C145">
        <v>17.700000000000003</v>
      </c>
      <c r="D145">
        <v>3</v>
      </c>
    </row>
    <row r="146" spans="1:4" x14ac:dyDescent="0.25">
      <c r="A146" s="1">
        <v>44559.957997685182</v>
      </c>
      <c r="B146">
        <v>0</v>
      </c>
      <c r="C146">
        <v>0</v>
      </c>
      <c r="D146">
        <v>0</v>
      </c>
    </row>
    <row r="147" spans="1:4" x14ac:dyDescent="0.25">
      <c r="A147" s="1">
        <v>44559.958009259259</v>
      </c>
      <c r="B147">
        <v>0</v>
      </c>
      <c r="C147">
        <v>2579.3999999999996</v>
      </c>
      <c r="D147">
        <v>67.599999999999994</v>
      </c>
    </row>
    <row r="148" spans="1:4" x14ac:dyDescent="0.25">
      <c r="A148" s="1">
        <v>44559.958020833335</v>
      </c>
      <c r="B148">
        <v>0</v>
      </c>
      <c r="C148">
        <v>33.9</v>
      </c>
      <c r="D148">
        <v>8.3999999999999986</v>
      </c>
    </row>
    <row r="149" spans="1:4" x14ac:dyDescent="0.25">
      <c r="A149" s="1">
        <v>44559.958032407405</v>
      </c>
      <c r="B149">
        <v>0</v>
      </c>
      <c r="C149">
        <v>69.900000000000006</v>
      </c>
      <c r="D149">
        <v>7.8</v>
      </c>
    </row>
    <row r="150" spans="1:4" x14ac:dyDescent="0.25">
      <c r="A150" s="1">
        <v>44559.958043981482</v>
      </c>
      <c r="B150">
        <v>47.400000000000006</v>
      </c>
      <c r="C150">
        <v>339.20000000000005</v>
      </c>
      <c r="D150">
        <v>35.400000000000006</v>
      </c>
    </row>
    <row r="151" spans="1:4" x14ac:dyDescent="0.25">
      <c r="A151" s="1">
        <v>44559.958055555559</v>
      </c>
      <c r="B151">
        <v>0</v>
      </c>
      <c r="C151">
        <v>15.9</v>
      </c>
      <c r="D151">
        <v>6</v>
      </c>
    </row>
    <row r="152" spans="1:4" x14ac:dyDescent="0.25">
      <c r="A152" s="1">
        <v>44559.958067129628</v>
      </c>
      <c r="B152">
        <v>61887.9</v>
      </c>
      <c r="C152">
        <v>10571.4</v>
      </c>
      <c r="D152">
        <v>3040.8999999999996</v>
      </c>
    </row>
    <row r="153" spans="1:4" x14ac:dyDescent="0.25">
      <c r="A153" s="1">
        <v>44559.958078703705</v>
      </c>
      <c r="B153">
        <v>13084.8</v>
      </c>
      <c r="C153">
        <v>983.90000000000009</v>
      </c>
      <c r="D153">
        <v>269.89999999999998</v>
      </c>
    </row>
    <row r="154" spans="1:4" x14ac:dyDescent="0.25">
      <c r="A154" s="1">
        <v>44559.958101851851</v>
      </c>
      <c r="B154">
        <v>0</v>
      </c>
      <c r="C154">
        <v>964.80000000000007</v>
      </c>
      <c r="D154">
        <v>59.699999999999996</v>
      </c>
    </row>
    <row r="155" spans="1:4" x14ac:dyDescent="0.25">
      <c r="A155" s="1">
        <v>44559.958113425928</v>
      </c>
      <c r="B155">
        <v>4590.2999999999993</v>
      </c>
      <c r="C155">
        <v>2306.3999999999996</v>
      </c>
      <c r="D155">
        <v>331.20000000000005</v>
      </c>
    </row>
    <row r="156" spans="1:4" x14ac:dyDescent="0.25">
      <c r="A156" s="1">
        <v>44559.958124999997</v>
      </c>
      <c r="B156">
        <v>3031.2</v>
      </c>
      <c r="C156">
        <v>2285.1999999999998</v>
      </c>
      <c r="D156">
        <v>310.7</v>
      </c>
    </row>
    <row r="157" spans="1:4" x14ac:dyDescent="0.25">
      <c r="A157" s="1">
        <v>44559.958136574074</v>
      </c>
      <c r="B157">
        <v>0</v>
      </c>
      <c r="C157">
        <v>1707.4</v>
      </c>
      <c r="D157">
        <v>289</v>
      </c>
    </row>
    <row r="158" spans="1:4" x14ac:dyDescent="0.25">
      <c r="A158" s="1">
        <v>44559.958148148151</v>
      </c>
      <c r="B158">
        <v>45.3</v>
      </c>
      <c r="C158">
        <v>1572.3000000000002</v>
      </c>
      <c r="D158">
        <v>133</v>
      </c>
    </row>
    <row r="159" spans="1:4" x14ac:dyDescent="0.25">
      <c r="A159" s="1">
        <v>44559.95815972222</v>
      </c>
      <c r="B159">
        <v>0</v>
      </c>
      <c r="C159">
        <v>1854</v>
      </c>
      <c r="D159">
        <v>234.60000000000002</v>
      </c>
    </row>
    <row r="160" spans="1:4" x14ac:dyDescent="0.25">
      <c r="A160" s="1">
        <v>44559.958171296297</v>
      </c>
      <c r="B160">
        <v>0</v>
      </c>
      <c r="C160">
        <v>1386.3000000000002</v>
      </c>
      <c r="D160">
        <v>190.5</v>
      </c>
    </row>
    <row r="161" spans="1:4" x14ac:dyDescent="0.25">
      <c r="A161" s="1">
        <v>44559.958182870374</v>
      </c>
      <c r="B161">
        <v>0</v>
      </c>
      <c r="C161">
        <v>1595.3999999999999</v>
      </c>
      <c r="D161">
        <v>127.5</v>
      </c>
    </row>
    <row r="162" spans="1:4" x14ac:dyDescent="0.25">
      <c r="A162" s="1">
        <v>44559.958194444444</v>
      </c>
      <c r="B162">
        <v>0</v>
      </c>
      <c r="C162">
        <v>1934.6999999999998</v>
      </c>
      <c r="D162">
        <v>175.2</v>
      </c>
    </row>
    <row r="163" spans="1:4" x14ac:dyDescent="0.25">
      <c r="A163" s="1">
        <v>44559.95820601852</v>
      </c>
      <c r="B163">
        <v>4896</v>
      </c>
      <c r="C163">
        <v>1104.3000000000002</v>
      </c>
      <c r="D163">
        <v>119.69999999999999</v>
      </c>
    </row>
    <row r="164" spans="1:4" x14ac:dyDescent="0.25">
      <c r="A164" s="1">
        <v>44559.95821759259</v>
      </c>
      <c r="B164">
        <v>95.1</v>
      </c>
      <c r="C164">
        <v>2542.1999999999998</v>
      </c>
      <c r="D164">
        <v>278.2</v>
      </c>
    </row>
    <row r="165" spans="1:4" x14ac:dyDescent="0.25">
      <c r="A165" s="1">
        <v>44559.958229166667</v>
      </c>
      <c r="B165">
        <v>17128.199999999997</v>
      </c>
      <c r="C165">
        <v>1492.5</v>
      </c>
      <c r="D165">
        <v>258.29999999999995</v>
      </c>
    </row>
    <row r="166" spans="1:4" x14ac:dyDescent="0.25">
      <c r="A166" s="1">
        <v>44559.958240740743</v>
      </c>
      <c r="B166">
        <v>0</v>
      </c>
      <c r="C166">
        <v>2286.3000000000002</v>
      </c>
      <c r="D166">
        <v>314.39999999999998</v>
      </c>
    </row>
    <row r="167" spans="1:4" x14ac:dyDescent="0.25">
      <c r="A167" s="1">
        <v>44559.958252314813</v>
      </c>
      <c r="B167">
        <v>0</v>
      </c>
      <c r="C167">
        <v>1620.6000000000001</v>
      </c>
      <c r="D167">
        <v>105.60000000000001</v>
      </c>
    </row>
    <row r="168" spans="1:4" x14ac:dyDescent="0.25">
      <c r="A168" s="1">
        <v>44559.95826388889</v>
      </c>
      <c r="B168">
        <v>0</v>
      </c>
      <c r="C168">
        <v>1222.8000000000002</v>
      </c>
      <c r="D168">
        <v>65.400000000000006</v>
      </c>
    </row>
    <row r="169" spans="1:4" x14ac:dyDescent="0.25">
      <c r="A169" s="1">
        <v>44559.958287037036</v>
      </c>
      <c r="B169">
        <v>0</v>
      </c>
      <c r="C169">
        <v>3212.7000000000003</v>
      </c>
      <c r="D169">
        <v>465</v>
      </c>
    </row>
    <row r="170" spans="1:4" x14ac:dyDescent="0.25">
      <c r="A170" s="1">
        <v>44559.958298611113</v>
      </c>
      <c r="B170">
        <v>0</v>
      </c>
      <c r="C170">
        <v>2114.3999999999996</v>
      </c>
      <c r="D170">
        <v>222.29999999999998</v>
      </c>
    </row>
    <row r="171" spans="1:4" x14ac:dyDescent="0.25">
      <c r="A171" s="1">
        <v>44559.958310185182</v>
      </c>
      <c r="B171">
        <v>0</v>
      </c>
      <c r="C171">
        <v>2249.3999999999996</v>
      </c>
      <c r="D171">
        <v>298.20000000000005</v>
      </c>
    </row>
    <row r="172" spans="1:4" x14ac:dyDescent="0.25">
      <c r="A172" s="1">
        <v>44559.958321759259</v>
      </c>
      <c r="B172">
        <v>380.4</v>
      </c>
      <c r="C172">
        <v>1723.1999999999998</v>
      </c>
      <c r="D172">
        <v>175.2</v>
      </c>
    </row>
    <row r="173" spans="1:4" x14ac:dyDescent="0.25">
      <c r="A173" s="1">
        <v>44559.958333333336</v>
      </c>
      <c r="B173">
        <v>325.20000000000005</v>
      </c>
      <c r="C173">
        <v>1138.5</v>
      </c>
      <c r="D173">
        <v>98.699999999999989</v>
      </c>
    </row>
    <row r="174" spans="1:4" x14ac:dyDescent="0.25">
      <c r="A174" s="1">
        <v>44559.958344907405</v>
      </c>
      <c r="B174">
        <v>753</v>
      </c>
      <c r="C174">
        <v>2314.8000000000002</v>
      </c>
      <c r="D174">
        <v>193.79999999999998</v>
      </c>
    </row>
    <row r="175" spans="1:4" x14ac:dyDescent="0.25">
      <c r="A175" s="1">
        <v>44559.958356481482</v>
      </c>
      <c r="B175">
        <v>19567.2</v>
      </c>
      <c r="C175">
        <v>4521.6000000000004</v>
      </c>
      <c r="D175">
        <v>890.09999999999991</v>
      </c>
    </row>
    <row r="176" spans="1:4" x14ac:dyDescent="0.25">
      <c r="A176" s="1">
        <v>44559.958368055559</v>
      </c>
      <c r="B176">
        <v>59840.7</v>
      </c>
      <c r="C176">
        <v>5374.2000000000007</v>
      </c>
      <c r="D176">
        <v>1067.9000000000001</v>
      </c>
    </row>
    <row r="177" spans="1:4" x14ac:dyDescent="0.25">
      <c r="A177" s="1">
        <v>44559.958379629628</v>
      </c>
      <c r="B177">
        <v>0</v>
      </c>
      <c r="C177">
        <v>2327.6999999999998</v>
      </c>
      <c r="D177">
        <v>271.5</v>
      </c>
    </row>
    <row r="178" spans="1:4" x14ac:dyDescent="0.25">
      <c r="A178" s="1">
        <v>44559.958391203705</v>
      </c>
      <c r="B178">
        <v>0</v>
      </c>
      <c r="C178">
        <v>1621.1999999999998</v>
      </c>
      <c r="D178">
        <v>83.4</v>
      </c>
    </row>
    <row r="179" spans="1:4" x14ac:dyDescent="0.25">
      <c r="A179" s="1">
        <v>44559.958402777775</v>
      </c>
      <c r="B179">
        <v>0</v>
      </c>
      <c r="C179">
        <v>2927.7</v>
      </c>
      <c r="D179">
        <v>444</v>
      </c>
    </row>
    <row r="180" spans="1:4" x14ac:dyDescent="0.25">
      <c r="A180" s="1">
        <v>44559.958414351851</v>
      </c>
      <c r="B180">
        <v>2114.3999999999996</v>
      </c>
      <c r="C180">
        <v>3171.2999999999997</v>
      </c>
      <c r="D180">
        <v>546.29999999999995</v>
      </c>
    </row>
    <row r="181" spans="1:4" x14ac:dyDescent="0.25">
      <c r="A181" s="1">
        <v>44559.958425925928</v>
      </c>
      <c r="B181">
        <v>0</v>
      </c>
      <c r="C181">
        <v>1995.6</v>
      </c>
      <c r="D181">
        <v>234.29999999999998</v>
      </c>
    </row>
    <row r="182" spans="1:4" x14ac:dyDescent="0.25">
      <c r="A182" s="1">
        <v>44559.958437499998</v>
      </c>
      <c r="B182">
        <v>0</v>
      </c>
      <c r="C182">
        <v>2659.5</v>
      </c>
      <c r="D182">
        <v>426.29999999999995</v>
      </c>
    </row>
    <row r="183" spans="1:4" x14ac:dyDescent="0.25">
      <c r="A183" s="1">
        <v>44559.958449074074</v>
      </c>
      <c r="B183">
        <v>2338.8000000000002</v>
      </c>
      <c r="C183">
        <v>1288.1999999999998</v>
      </c>
      <c r="D183">
        <v>206.10000000000002</v>
      </c>
    </row>
    <row r="184" spans="1:4" x14ac:dyDescent="0.25">
      <c r="A184" s="1">
        <v>44559.958460648151</v>
      </c>
      <c r="B184">
        <v>0</v>
      </c>
      <c r="C184">
        <v>2106.8999999999996</v>
      </c>
      <c r="D184">
        <v>159</v>
      </c>
    </row>
    <row r="185" spans="1:4" x14ac:dyDescent="0.25">
      <c r="A185" s="1">
        <v>44559.958472222221</v>
      </c>
      <c r="B185">
        <v>0</v>
      </c>
      <c r="C185">
        <v>1714.5</v>
      </c>
      <c r="D185">
        <v>121.19999999999999</v>
      </c>
    </row>
    <row r="186" spans="1:4" x14ac:dyDescent="0.25">
      <c r="A186" s="1">
        <v>44559.958483796298</v>
      </c>
      <c r="B186">
        <v>0</v>
      </c>
      <c r="C186">
        <v>2500.5</v>
      </c>
      <c r="D186">
        <v>371.4</v>
      </c>
    </row>
    <row r="187" spans="1:4" x14ac:dyDescent="0.25">
      <c r="A187" s="1">
        <v>44559.958495370367</v>
      </c>
      <c r="B187">
        <v>0</v>
      </c>
      <c r="C187">
        <v>1768.5</v>
      </c>
      <c r="D187">
        <v>193.5</v>
      </c>
    </row>
    <row r="188" spans="1:4" x14ac:dyDescent="0.25">
      <c r="A188" s="1">
        <v>44559.958506944444</v>
      </c>
      <c r="B188">
        <v>0</v>
      </c>
      <c r="C188">
        <v>1384.8000000000002</v>
      </c>
      <c r="D188">
        <v>97.199999999999989</v>
      </c>
    </row>
    <row r="189" spans="1:4" x14ac:dyDescent="0.25">
      <c r="A189" s="1">
        <v>44559.958518518521</v>
      </c>
      <c r="B189">
        <v>0</v>
      </c>
      <c r="C189">
        <v>1727.6999999999998</v>
      </c>
      <c r="D189">
        <v>158.69999999999999</v>
      </c>
    </row>
    <row r="190" spans="1:4" x14ac:dyDescent="0.25">
      <c r="A190" s="1">
        <v>44559.95853009259</v>
      </c>
      <c r="B190">
        <v>0</v>
      </c>
      <c r="C190">
        <v>1486.8000000000002</v>
      </c>
      <c r="D190">
        <v>87.9</v>
      </c>
    </row>
    <row r="191" spans="1:4" x14ac:dyDescent="0.25">
      <c r="A191" s="1">
        <v>44559.958541666667</v>
      </c>
      <c r="B191">
        <v>0</v>
      </c>
      <c r="C191">
        <v>1932.6000000000001</v>
      </c>
      <c r="D191">
        <v>240</v>
      </c>
    </row>
    <row r="192" spans="1:4" x14ac:dyDescent="0.25">
      <c r="A192" s="1">
        <v>44559.958564814813</v>
      </c>
      <c r="B192">
        <v>0</v>
      </c>
      <c r="C192">
        <v>1710.8999999999999</v>
      </c>
      <c r="D192">
        <v>132.89999999999998</v>
      </c>
    </row>
    <row r="193" spans="1:4" x14ac:dyDescent="0.25">
      <c r="A193" s="1">
        <v>44559.95857638889</v>
      </c>
      <c r="B193">
        <v>0</v>
      </c>
      <c r="C193">
        <v>1266.3000000000002</v>
      </c>
      <c r="D193">
        <v>164.10000000000002</v>
      </c>
    </row>
    <row r="194" spans="1:4" x14ac:dyDescent="0.25">
      <c r="A194" s="1">
        <v>44559.958587962959</v>
      </c>
      <c r="B194">
        <v>0</v>
      </c>
      <c r="C194">
        <v>3060.8999999999996</v>
      </c>
      <c r="D194">
        <v>407.70000000000005</v>
      </c>
    </row>
    <row r="195" spans="1:4" x14ac:dyDescent="0.25">
      <c r="A195" s="1">
        <v>44559.958599537036</v>
      </c>
      <c r="B195">
        <v>0</v>
      </c>
      <c r="C195">
        <v>2009.6999999999998</v>
      </c>
      <c r="D195">
        <v>212.10000000000002</v>
      </c>
    </row>
    <row r="196" spans="1:4" x14ac:dyDescent="0.25">
      <c r="A196" s="1">
        <v>44559.958611111113</v>
      </c>
      <c r="B196">
        <v>0</v>
      </c>
      <c r="C196">
        <v>1613.1000000000001</v>
      </c>
      <c r="D196">
        <v>156.60000000000002</v>
      </c>
    </row>
    <row r="197" spans="1:4" x14ac:dyDescent="0.25">
      <c r="A197" s="1">
        <v>44559.958622685182</v>
      </c>
      <c r="B197">
        <v>0</v>
      </c>
      <c r="C197">
        <v>1923.6000000000001</v>
      </c>
      <c r="D197">
        <v>246.29999999999998</v>
      </c>
    </row>
    <row r="198" spans="1:4" x14ac:dyDescent="0.25">
      <c r="A198" s="1">
        <v>44559.958634259259</v>
      </c>
      <c r="B198">
        <v>0</v>
      </c>
      <c r="C198">
        <v>13959.300000000001</v>
      </c>
      <c r="D198">
        <v>1141.3999999999999</v>
      </c>
    </row>
    <row r="199" spans="1:4" x14ac:dyDescent="0.25">
      <c r="A199" s="1">
        <v>44559.958645833336</v>
      </c>
      <c r="B199">
        <v>0</v>
      </c>
      <c r="C199">
        <v>1436.1</v>
      </c>
      <c r="D199">
        <v>88.199999999999989</v>
      </c>
    </row>
    <row r="200" spans="1:4" x14ac:dyDescent="0.25">
      <c r="A200" s="1">
        <v>44559.958657407406</v>
      </c>
      <c r="B200">
        <v>0</v>
      </c>
      <c r="C200">
        <v>1049.0999999999999</v>
      </c>
      <c r="D200">
        <v>23.1</v>
      </c>
    </row>
    <row r="201" spans="1:4" x14ac:dyDescent="0.25">
      <c r="A201" s="1">
        <v>44559.958668981482</v>
      </c>
      <c r="B201">
        <v>0</v>
      </c>
      <c r="C201">
        <v>1037.6999999999998</v>
      </c>
      <c r="D201">
        <v>42.900000000000006</v>
      </c>
    </row>
    <row r="202" spans="1:4" x14ac:dyDescent="0.25">
      <c r="A202" s="1">
        <v>44559.958680555559</v>
      </c>
      <c r="B202">
        <v>4507.2</v>
      </c>
      <c r="C202">
        <v>1789.1999999999998</v>
      </c>
      <c r="D202">
        <v>355.6</v>
      </c>
    </row>
    <row r="203" spans="1:4" x14ac:dyDescent="0.25">
      <c r="A203" s="1">
        <v>44559.958692129629</v>
      </c>
      <c r="B203">
        <v>0</v>
      </c>
      <c r="C203">
        <v>1653.3000000000002</v>
      </c>
      <c r="D203">
        <v>186.60000000000002</v>
      </c>
    </row>
    <row r="204" spans="1:4" x14ac:dyDescent="0.25">
      <c r="A204" s="1">
        <v>44559.958703703705</v>
      </c>
      <c r="B204">
        <v>0</v>
      </c>
      <c r="C204">
        <v>1772.3999999999999</v>
      </c>
      <c r="D204">
        <v>233.39999999999998</v>
      </c>
    </row>
    <row r="205" spans="1:4" x14ac:dyDescent="0.25">
      <c r="A205" s="1">
        <v>44559.958715277775</v>
      </c>
      <c r="B205">
        <v>0</v>
      </c>
      <c r="C205">
        <v>1854.6000000000001</v>
      </c>
      <c r="D205">
        <v>181.8</v>
      </c>
    </row>
    <row r="206" spans="1:4" x14ac:dyDescent="0.25">
      <c r="A206" s="1">
        <v>44559.958726851852</v>
      </c>
      <c r="B206">
        <v>0</v>
      </c>
      <c r="C206">
        <v>1894.5</v>
      </c>
      <c r="D206">
        <v>225.29999999999998</v>
      </c>
    </row>
    <row r="207" spans="1:4" x14ac:dyDescent="0.25">
      <c r="A207" s="1">
        <v>44559.958738425928</v>
      </c>
      <c r="B207">
        <v>1190.6999999999998</v>
      </c>
      <c r="C207">
        <v>1856.1000000000001</v>
      </c>
      <c r="D207">
        <v>210</v>
      </c>
    </row>
    <row r="208" spans="1:4" x14ac:dyDescent="0.25">
      <c r="A208" s="1">
        <v>44559.958749999998</v>
      </c>
      <c r="B208">
        <v>712.8</v>
      </c>
      <c r="C208">
        <v>2601.3000000000002</v>
      </c>
      <c r="D208">
        <v>403.79999999999995</v>
      </c>
    </row>
    <row r="209" spans="1:4" x14ac:dyDescent="0.25">
      <c r="A209" s="1">
        <v>44559.958761574075</v>
      </c>
      <c r="B209">
        <v>0</v>
      </c>
      <c r="C209">
        <v>2226.3000000000002</v>
      </c>
      <c r="D209">
        <v>375.9</v>
      </c>
    </row>
    <row r="210" spans="1:4" x14ac:dyDescent="0.25">
      <c r="A210" s="1">
        <v>44559.958773148152</v>
      </c>
      <c r="B210">
        <v>1713.8999999999999</v>
      </c>
      <c r="C210">
        <v>2717.2</v>
      </c>
      <c r="D210">
        <v>530</v>
      </c>
    </row>
    <row r="211" spans="1:4" x14ac:dyDescent="0.25">
      <c r="A211" s="1">
        <v>44559.958784722221</v>
      </c>
      <c r="B211">
        <v>0</v>
      </c>
      <c r="C211">
        <v>1671.3000000000002</v>
      </c>
      <c r="D211">
        <v>225</v>
      </c>
    </row>
    <row r="212" spans="1:4" x14ac:dyDescent="0.25">
      <c r="A212" s="1">
        <v>44559.958796296298</v>
      </c>
      <c r="B212">
        <v>0</v>
      </c>
      <c r="C212">
        <v>1412.6999999999998</v>
      </c>
      <c r="D212">
        <v>43.5</v>
      </c>
    </row>
    <row r="213" spans="1:4" x14ac:dyDescent="0.25">
      <c r="A213" s="1">
        <v>44559.958807870367</v>
      </c>
      <c r="B213">
        <v>0</v>
      </c>
      <c r="C213">
        <v>1324.1999999999998</v>
      </c>
      <c r="D213">
        <v>94.199999999999989</v>
      </c>
    </row>
    <row r="214" spans="1:4" x14ac:dyDescent="0.25">
      <c r="A214" s="1">
        <v>44559.958819444444</v>
      </c>
      <c r="B214">
        <v>0</v>
      </c>
      <c r="C214">
        <v>2277.3000000000002</v>
      </c>
      <c r="D214">
        <v>246.89999999999998</v>
      </c>
    </row>
    <row r="215" spans="1:4" x14ac:dyDescent="0.25">
      <c r="A215" s="1">
        <v>44559.95884259259</v>
      </c>
      <c r="B215">
        <v>3969</v>
      </c>
      <c r="C215">
        <v>1368.6</v>
      </c>
      <c r="D215">
        <v>156.89999999999998</v>
      </c>
    </row>
    <row r="216" spans="1:4" x14ac:dyDescent="0.25">
      <c r="A216" s="1">
        <v>44559.958854166667</v>
      </c>
      <c r="B216">
        <v>0</v>
      </c>
      <c r="C216">
        <v>1988.3999999999999</v>
      </c>
      <c r="D216">
        <v>191.7</v>
      </c>
    </row>
    <row r="217" spans="1:4" x14ac:dyDescent="0.25">
      <c r="A217" s="1">
        <v>44559.958865740744</v>
      </c>
      <c r="B217">
        <v>0</v>
      </c>
      <c r="C217">
        <v>1411.1999999999998</v>
      </c>
      <c r="D217">
        <v>74.099999999999994</v>
      </c>
    </row>
    <row r="218" spans="1:4" x14ac:dyDescent="0.25">
      <c r="A218" s="1">
        <v>44559.958877314813</v>
      </c>
      <c r="B218">
        <v>0</v>
      </c>
      <c r="C218">
        <v>1362.6</v>
      </c>
      <c r="D218">
        <v>96.600000000000009</v>
      </c>
    </row>
    <row r="219" spans="1:4" x14ac:dyDescent="0.25">
      <c r="A219" s="1">
        <v>44559.95888888889</v>
      </c>
      <c r="B219">
        <v>0</v>
      </c>
      <c r="C219">
        <v>1856.3999999999999</v>
      </c>
      <c r="D219">
        <v>226.20000000000002</v>
      </c>
    </row>
    <row r="220" spans="1:4" x14ac:dyDescent="0.25">
      <c r="A220" s="1">
        <v>44559.95890046296</v>
      </c>
      <c r="B220">
        <v>0</v>
      </c>
      <c r="C220">
        <v>1611</v>
      </c>
      <c r="D220">
        <v>233.10000000000002</v>
      </c>
    </row>
    <row r="221" spans="1:4" x14ac:dyDescent="0.25">
      <c r="A221" s="1">
        <v>44559.958912037036</v>
      </c>
      <c r="B221">
        <v>0</v>
      </c>
      <c r="C221">
        <v>837.59999999999991</v>
      </c>
      <c r="D221">
        <v>75.599999999999994</v>
      </c>
    </row>
    <row r="222" spans="1:4" x14ac:dyDescent="0.25">
      <c r="A222" s="1">
        <v>44559.958923611113</v>
      </c>
      <c r="B222">
        <v>5263.2000000000007</v>
      </c>
      <c r="C222">
        <v>3295.2000000000003</v>
      </c>
      <c r="D222">
        <v>359</v>
      </c>
    </row>
    <row r="223" spans="1:4" x14ac:dyDescent="0.25">
      <c r="A223" s="1">
        <v>44559.958935185183</v>
      </c>
      <c r="B223">
        <v>0</v>
      </c>
      <c r="C223">
        <v>1961.6999999999998</v>
      </c>
      <c r="D223">
        <v>256.5</v>
      </c>
    </row>
    <row r="224" spans="1:4" x14ac:dyDescent="0.25">
      <c r="A224" s="1">
        <v>44559.95894675926</v>
      </c>
      <c r="B224">
        <v>5776.5</v>
      </c>
      <c r="C224">
        <v>2348.1000000000004</v>
      </c>
      <c r="D224">
        <v>569.40000000000009</v>
      </c>
    </row>
    <row r="225" spans="1:4" x14ac:dyDescent="0.25">
      <c r="A225" s="1">
        <v>44559.958958333336</v>
      </c>
      <c r="B225">
        <v>0</v>
      </c>
      <c r="C225">
        <v>2447.6999999999998</v>
      </c>
      <c r="D225">
        <v>396.59999999999997</v>
      </c>
    </row>
    <row r="226" spans="1:4" x14ac:dyDescent="0.25">
      <c r="A226" s="1">
        <v>44559.958969907406</v>
      </c>
      <c r="B226">
        <v>0</v>
      </c>
      <c r="C226">
        <v>1184.6999999999998</v>
      </c>
      <c r="D226">
        <v>82.199999999999989</v>
      </c>
    </row>
    <row r="227" spans="1:4" x14ac:dyDescent="0.25">
      <c r="A227" s="1">
        <v>44559.958981481483</v>
      </c>
      <c r="B227">
        <v>0</v>
      </c>
      <c r="C227">
        <v>2044.1999999999998</v>
      </c>
      <c r="D227">
        <v>180</v>
      </c>
    </row>
    <row r="228" spans="1:4" x14ac:dyDescent="0.25">
      <c r="A228" s="1">
        <v>44559.958993055552</v>
      </c>
      <c r="B228">
        <v>0</v>
      </c>
      <c r="C228">
        <v>2357.6999999999998</v>
      </c>
      <c r="D228">
        <v>337.20000000000005</v>
      </c>
    </row>
    <row r="229" spans="1:4" x14ac:dyDescent="0.25">
      <c r="A229" s="1">
        <v>44559.959004629629</v>
      </c>
      <c r="B229">
        <v>0</v>
      </c>
      <c r="C229">
        <v>1593</v>
      </c>
      <c r="D229">
        <v>123.89999999999999</v>
      </c>
    </row>
    <row r="230" spans="1:4" x14ac:dyDescent="0.25">
      <c r="A230" s="1">
        <v>44559.959016203706</v>
      </c>
      <c r="B230">
        <v>0</v>
      </c>
      <c r="C230">
        <v>1932</v>
      </c>
      <c r="D230">
        <v>244.20000000000002</v>
      </c>
    </row>
    <row r="231" spans="1:4" x14ac:dyDescent="0.25">
      <c r="A231" s="1">
        <v>44559.959027777775</v>
      </c>
      <c r="B231">
        <v>0</v>
      </c>
      <c r="C231">
        <v>1752.8999999999999</v>
      </c>
      <c r="D231">
        <v>231.89999999999998</v>
      </c>
    </row>
    <row r="232" spans="1:4" x14ac:dyDescent="0.25">
      <c r="A232" s="1">
        <v>44559.959039351852</v>
      </c>
      <c r="B232">
        <v>10920.599999999999</v>
      </c>
      <c r="C232">
        <v>1493.4</v>
      </c>
      <c r="D232">
        <v>539.5</v>
      </c>
    </row>
    <row r="233" spans="1:4" x14ac:dyDescent="0.25">
      <c r="A233" s="1">
        <v>44559.959050925929</v>
      </c>
      <c r="B233">
        <v>2109.8999999999996</v>
      </c>
      <c r="C233">
        <v>2261.3999999999996</v>
      </c>
      <c r="D233">
        <v>402.20000000000005</v>
      </c>
    </row>
    <row r="234" spans="1:4" x14ac:dyDescent="0.25">
      <c r="A234" s="1">
        <v>44559.959062499998</v>
      </c>
      <c r="B234">
        <v>0</v>
      </c>
      <c r="C234">
        <v>1667.1000000000001</v>
      </c>
      <c r="D234">
        <v>219.29999999999998</v>
      </c>
    </row>
    <row r="235" spans="1:4" x14ac:dyDescent="0.25">
      <c r="A235" s="1">
        <v>44559.959074074075</v>
      </c>
      <c r="B235">
        <v>0</v>
      </c>
      <c r="C235">
        <v>2266.5</v>
      </c>
      <c r="D235">
        <v>246.89999999999998</v>
      </c>
    </row>
    <row r="236" spans="1:4" x14ac:dyDescent="0.25">
      <c r="A236" s="1">
        <v>44559.959097222221</v>
      </c>
      <c r="B236">
        <v>0</v>
      </c>
      <c r="C236">
        <v>1459.1999999999998</v>
      </c>
      <c r="D236">
        <v>187.8</v>
      </c>
    </row>
    <row r="237" spans="1:4" x14ac:dyDescent="0.25">
      <c r="A237" s="1">
        <v>44559.959108796298</v>
      </c>
      <c r="B237">
        <v>0</v>
      </c>
      <c r="C237">
        <v>1756.8000000000002</v>
      </c>
      <c r="D237">
        <v>126.89999999999999</v>
      </c>
    </row>
    <row r="238" spans="1:4" x14ac:dyDescent="0.25">
      <c r="A238" s="1">
        <v>44559.959120370368</v>
      </c>
      <c r="B238">
        <v>0</v>
      </c>
      <c r="C238">
        <v>2268</v>
      </c>
      <c r="D238">
        <v>306.60000000000002</v>
      </c>
    </row>
    <row r="239" spans="1:4" x14ac:dyDescent="0.25">
      <c r="A239" s="1">
        <v>44559.959131944444</v>
      </c>
      <c r="B239">
        <v>0</v>
      </c>
      <c r="C239">
        <v>2004.3999999999999</v>
      </c>
      <c r="D239">
        <v>254.10000000000002</v>
      </c>
    </row>
    <row r="240" spans="1:4" x14ac:dyDescent="0.25">
      <c r="A240" s="1">
        <v>44559.959143518521</v>
      </c>
      <c r="B240">
        <v>0</v>
      </c>
      <c r="C240">
        <v>1465.1999999999998</v>
      </c>
      <c r="D240">
        <v>72.599999999999994</v>
      </c>
    </row>
    <row r="241" spans="1:4" x14ac:dyDescent="0.25">
      <c r="A241" s="1">
        <v>44559.959155092591</v>
      </c>
      <c r="B241">
        <v>0</v>
      </c>
      <c r="C241">
        <v>1304.0999999999999</v>
      </c>
      <c r="D241">
        <v>141</v>
      </c>
    </row>
    <row r="242" spans="1:4" x14ac:dyDescent="0.25">
      <c r="A242" s="1">
        <v>44559.959166666667</v>
      </c>
      <c r="B242">
        <v>0</v>
      </c>
      <c r="C242">
        <v>1230.9000000000001</v>
      </c>
      <c r="D242">
        <v>43.5</v>
      </c>
    </row>
    <row r="243" spans="1:4" x14ac:dyDescent="0.25">
      <c r="A243" s="1">
        <v>44559.959178240744</v>
      </c>
      <c r="B243">
        <v>0</v>
      </c>
      <c r="C243">
        <v>1489.8000000000002</v>
      </c>
      <c r="D243">
        <v>85.800000000000011</v>
      </c>
    </row>
    <row r="244" spans="1:4" x14ac:dyDescent="0.25">
      <c r="A244" s="1">
        <v>44559.959189814814</v>
      </c>
      <c r="B244">
        <v>0</v>
      </c>
      <c r="C244">
        <v>1150.8000000000002</v>
      </c>
      <c r="D244">
        <v>62.099999999999994</v>
      </c>
    </row>
    <row r="245" spans="1:4" x14ac:dyDescent="0.25">
      <c r="A245" s="1">
        <v>44559.959201388891</v>
      </c>
      <c r="B245">
        <v>0</v>
      </c>
      <c r="C245">
        <v>2665.8</v>
      </c>
      <c r="D245">
        <v>319.20000000000005</v>
      </c>
    </row>
    <row r="246" spans="1:4" x14ac:dyDescent="0.25">
      <c r="A246" s="1">
        <v>44559.95921296296</v>
      </c>
      <c r="B246">
        <v>0</v>
      </c>
      <c r="C246">
        <v>3099.6000000000004</v>
      </c>
      <c r="D246">
        <v>493.5</v>
      </c>
    </row>
    <row r="247" spans="1:4" x14ac:dyDescent="0.25">
      <c r="A247" s="1">
        <v>44559.959224537037</v>
      </c>
      <c r="B247">
        <v>0</v>
      </c>
      <c r="C247">
        <v>2274.6000000000004</v>
      </c>
      <c r="D247">
        <v>333.6</v>
      </c>
    </row>
    <row r="248" spans="1:4" x14ac:dyDescent="0.25">
      <c r="A248" s="1">
        <v>44559.959236111114</v>
      </c>
      <c r="B248">
        <v>0</v>
      </c>
      <c r="C248">
        <v>1434</v>
      </c>
      <c r="D248">
        <v>122.39999999999999</v>
      </c>
    </row>
    <row r="249" spans="1:4" x14ac:dyDescent="0.25">
      <c r="A249" s="1">
        <v>44559.959247685183</v>
      </c>
      <c r="B249">
        <v>0</v>
      </c>
      <c r="C249">
        <v>1711.1999999999998</v>
      </c>
      <c r="D249">
        <v>187.8</v>
      </c>
    </row>
    <row r="250" spans="1:4" x14ac:dyDescent="0.25">
      <c r="A250" s="1">
        <v>44559.959270833337</v>
      </c>
      <c r="B250">
        <v>0</v>
      </c>
      <c r="C250">
        <v>2095.1999999999998</v>
      </c>
      <c r="D250">
        <v>220.79999999999998</v>
      </c>
    </row>
    <row r="251" spans="1:4" x14ac:dyDescent="0.25">
      <c r="A251" s="1">
        <v>44559.959282407406</v>
      </c>
      <c r="B251">
        <v>0</v>
      </c>
      <c r="C251">
        <v>2670.3</v>
      </c>
      <c r="D251">
        <v>414.90000000000003</v>
      </c>
    </row>
    <row r="252" spans="1:4" x14ac:dyDescent="0.25">
      <c r="A252" s="1">
        <v>44559.959293981483</v>
      </c>
      <c r="B252">
        <v>0</v>
      </c>
      <c r="C252">
        <v>1916.1000000000001</v>
      </c>
      <c r="D252">
        <v>286.20000000000005</v>
      </c>
    </row>
    <row r="253" spans="1:4" x14ac:dyDescent="0.25">
      <c r="A253" s="1">
        <v>44559.959305555552</v>
      </c>
      <c r="B253">
        <v>10.8</v>
      </c>
      <c r="C253">
        <v>1243.1999999999998</v>
      </c>
      <c r="D253">
        <v>135</v>
      </c>
    </row>
    <row r="254" spans="1:4" x14ac:dyDescent="0.25">
      <c r="A254" s="1">
        <v>44559.959317129629</v>
      </c>
      <c r="B254">
        <v>0</v>
      </c>
      <c r="C254">
        <v>2488.5</v>
      </c>
      <c r="D254">
        <v>255.60000000000002</v>
      </c>
    </row>
    <row r="255" spans="1:4" x14ac:dyDescent="0.25">
      <c r="A255" s="1">
        <v>44559.959328703706</v>
      </c>
      <c r="B255">
        <v>0</v>
      </c>
      <c r="C255">
        <v>1361.1</v>
      </c>
      <c r="D255">
        <v>63</v>
      </c>
    </row>
    <row r="256" spans="1:4" x14ac:dyDescent="0.25">
      <c r="A256" s="1">
        <v>44559.959340277775</v>
      </c>
      <c r="B256">
        <v>0</v>
      </c>
      <c r="C256">
        <v>1254</v>
      </c>
      <c r="D256">
        <v>45.900000000000006</v>
      </c>
    </row>
    <row r="257" spans="1:4" x14ac:dyDescent="0.25">
      <c r="A257" s="1">
        <v>44559.959351851852</v>
      </c>
      <c r="B257">
        <v>0</v>
      </c>
      <c r="C257">
        <v>1074.5999999999999</v>
      </c>
      <c r="D257">
        <v>26.400000000000002</v>
      </c>
    </row>
    <row r="258" spans="1:4" x14ac:dyDescent="0.25">
      <c r="A258" s="1">
        <v>44559.959363425929</v>
      </c>
      <c r="B258">
        <v>0</v>
      </c>
      <c r="C258">
        <v>1679.1000000000001</v>
      </c>
      <c r="D258">
        <v>88.1</v>
      </c>
    </row>
    <row r="259" spans="1:4" x14ac:dyDescent="0.25">
      <c r="A259" s="1">
        <v>44559.959374999999</v>
      </c>
      <c r="B259">
        <v>0</v>
      </c>
      <c r="C259">
        <v>4759.2</v>
      </c>
      <c r="D259">
        <v>536.9</v>
      </c>
    </row>
    <row r="260" spans="1:4" x14ac:dyDescent="0.25">
      <c r="A260" s="1">
        <v>44559.959386574075</v>
      </c>
      <c r="B260">
        <v>0</v>
      </c>
      <c r="C260">
        <v>2059.5</v>
      </c>
      <c r="D260">
        <v>260.39999999999998</v>
      </c>
    </row>
    <row r="261" spans="1:4" x14ac:dyDescent="0.25">
      <c r="A261" s="1">
        <v>44559.959398148145</v>
      </c>
      <c r="B261">
        <v>0</v>
      </c>
      <c r="C261">
        <v>2568.3000000000002</v>
      </c>
      <c r="D261">
        <v>384.59999999999997</v>
      </c>
    </row>
    <row r="262" spans="1:4" x14ac:dyDescent="0.25">
      <c r="A262" s="1">
        <v>44559.959409722222</v>
      </c>
      <c r="B262">
        <v>0</v>
      </c>
      <c r="C262">
        <v>1480.8000000000002</v>
      </c>
      <c r="D262">
        <v>130.19999999999999</v>
      </c>
    </row>
    <row r="263" spans="1:4" x14ac:dyDescent="0.25">
      <c r="A263" s="1">
        <v>44559.959421296298</v>
      </c>
      <c r="B263">
        <v>0</v>
      </c>
      <c r="C263">
        <v>2217.8999999999996</v>
      </c>
      <c r="D263">
        <v>350.70000000000005</v>
      </c>
    </row>
    <row r="264" spans="1:4" x14ac:dyDescent="0.25">
      <c r="A264" s="1">
        <v>44559.959432870368</v>
      </c>
      <c r="B264">
        <v>3852.6000000000004</v>
      </c>
      <c r="C264">
        <v>2083.1999999999998</v>
      </c>
      <c r="D264">
        <v>523.5</v>
      </c>
    </row>
    <row r="265" spans="1:4" x14ac:dyDescent="0.25">
      <c r="A265" s="1">
        <v>44559.959444444445</v>
      </c>
      <c r="B265">
        <v>0</v>
      </c>
      <c r="C265">
        <v>1759.5</v>
      </c>
      <c r="D265">
        <v>206.70000000000002</v>
      </c>
    </row>
    <row r="266" spans="1:4" x14ac:dyDescent="0.25">
      <c r="A266" s="1">
        <v>44559.959456018521</v>
      </c>
      <c r="B266">
        <v>0</v>
      </c>
      <c r="C266">
        <v>1266.5999999999999</v>
      </c>
      <c r="D266">
        <v>102.60000000000001</v>
      </c>
    </row>
    <row r="267" spans="1:4" x14ac:dyDescent="0.25">
      <c r="A267" s="1">
        <v>44559.959467592591</v>
      </c>
      <c r="B267">
        <v>0</v>
      </c>
      <c r="C267">
        <v>2421.8999999999996</v>
      </c>
      <c r="D267">
        <v>228</v>
      </c>
    </row>
    <row r="268" spans="1:4" x14ac:dyDescent="0.25">
      <c r="A268" s="1">
        <v>44559.959479166668</v>
      </c>
      <c r="B268">
        <v>0</v>
      </c>
      <c r="C268">
        <v>1779</v>
      </c>
      <c r="D268">
        <v>245.39999999999998</v>
      </c>
    </row>
    <row r="269" spans="1:4" x14ac:dyDescent="0.25">
      <c r="A269" s="1">
        <v>44559.959502314814</v>
      </c>
      <c r="B269">
        <v>0</v>
      </c>
      <c r="C269">
        <v>2004</v>
      </c>
      <c r="D269">
        <v>270.29999999999995</v>
      </c>
    </row>
    <row r="270" spans="1:4" x14ac:dyDescent="0.25">
      <c r="A270" s="1">
        <v>44559.959513888891</v>
      </c>
      <c r="B270">
        <v>0</v>
      </c>
      <c r="C270">
        <v>2474.6999999999998</v>
      </c>
      <c r="D270">
        <v>299.10000000000002</v>
      </c>
    </row>
    <row r="271" spans="1:4" x14ac:dyDescent="0.25">
      <c r="A271" s="1">
        <v>44559.95952546296</v>
      </c>
      <c r="B271">
        <v>0</v>
      </c>
      <c r="C271">
        <v>1778.3999999999999</v>
      </c>
      <c r="D271">
        <v>169.8</v>
      </c>
    </row>
    <row r="272" spans="1:4" x14ac:dyDescent="0.25">
      <c r="A272" s="1">
        <v>44559.959537037037</v>
      </c>
      <c r="B272">
        <v>0</v>
      </c>
      <c r="C272">
        <v>1502.6999999999998</v>
      </c>
      <c r="D272">
        <v>162.60000000000002</v>
      </c>
    </row>
    <row r="273" spans="1:4" x14ac:dyDescent="0.25">
      <c r="A273" s="1">
        <v>44559.959548611114</v>
      </c>
      <c r="B273">
        <v>0</v>
      </c>
      <c r="C273">
        <v>2120.1000000000004</v>
      </c>
      <c r="D273">
        <v>250.79999999999998</v>
      </c>
    </row>
    <row r="274" spans="1:4" x14ac:dyDescent="0.25">
      <c r="A274" s="1">
        <v>44559.959560185183</v>
      </c>
      <c r="B274">
        <v>0</v>
      </c>
      <c r="C274">
        <v>1557.6000000000001</v>
      </c>
      <c r="D274">
        <v>163.19999999999999</v>
      </c>
    </row>
    <row r="275" spans="1:4" x14ac:dyDescent="0.25">
      <c r="A275" s="1">
        <v>44559.95957175926</v>
      </c>
      <c r="B275">
        <v>0</v>
      </c>
      <c r="C275">
        <v>2638.2</v>
      </c>
      <c r="D275">
        <v>407.79999999999995</v>
      </c>
    </row>
    <row r="276" spans="1:4" x14ac:dyDescent="0.25">
      <c r="A276" s="1">
        <v>44559.959583333337</v>
      </c>
      <c r="B276">
        <v>0</v>
      </c>
      <c r="C276">
        <v>1639.9</v>
      </c>
      <c r="D276">
        <v>185</v>
      </c>
    </row>
    <row r="277" spans="1:4" x14ac:dyDescent="0.25">
      <c r="A277" s="1">
        <v>44559.959594907406</v>
      </c>
      <c r="B277">
        <v>24642.500000000004</v>
      </c>
      <c r="C277">
        <v>8502.2999999999993</v>
      </c>
      <c r="D277">
        <v>1392.1</v>
      </c>
    </row>
    <row r="278" spans="1:4" x14ac:dyDescent="0.25">
      <c r="A278" s="1">
        <v>44559.959606481483</v>
      </c>
      <c r="B278">
        <v>16910.400000000001</v>
      </c>
      <c r="C278">
        <v>1946.6999999999998</v>
      </c>
      <c r="D278">
        <v>559.20000000000005</v>
      </c>
    </row>
    <row r="279" spans="1:4" x14ac:dyDescent="0.25">
      <c r="A279" s="1">
        <v>44559.959618055553</v>
      </c>
      <c r="B279">
        <v>657</v>
      </c>
      <c r="C279">
        <v>1587.8999999999999</v>
      </c>
      <c r="D279">
        <v>219</v>
      </c>
    </row>
    <row r="280" spans="1:4" x14ac:dyDescent="0.25">
      <c r="A280" s="1">
        <v>44559.959629629629</v>
      </c>
      <c r="B280">
        <v>0</v>
      </c>
      <c r="C280">
        <v>1710.6000000000001</v>
      </c>
      <c r="D280">
        <v>111.30000000000001</v>
      </c>
    </row>
    <row r="281" spans="1:4" x14ac:dyDescent="0.25">
      <c r="A281" s="1">
        <v>44559.959641203706</v>
      </c>
      <c r="B281">
        <v>0</v>
      </c>
      <c r="C281">
        <v>1475.4</v>
      </c>
      <c r="D281">
        <v>171</v>
      </c>
    </row>
    <row r="282" spans="1:4" x14ac:dyDescent="0.25">
      <c r="A282" s="1">
        <v>44559.959652777776</v>
      </c>
      <c r="B282">
        <v>0</v>
      </c>
      <c r="C282">
        <v>2461.5</v>
      </c>
      <c r="D282">
        <v>304.2</v>
      </c>
    </row>
    <row r="283" spans="1:4" x14ac:dyDescent="0.25">
      <c r="A283" s="1">
        <v>44559.959664351853</v>
      </c>
      <c r="B283">
        <v>0</v>
      </c>
      <c r="C283">
        <v>1230.8</v>
      </c>
      <c r="D283">
        <v>93.6</v>
      </c>
    </row>
    <row r="284" spans="1:4" x14ac:dyDescent="0.25">
      <c r="A284" s="1">
        <v>44559.959675925929</v>
      </c>
      <c r="B284">
        <v>0</v>
      </c>
      <c r="C284">
        <v>1525.8000000000002</v>
      </c>
      <c r="D284">
        <v>131.10000000000002</v>
      </c>
    </row>
    <row r="285" spans="1:4" x14ac:dyDescent="0.25">
      <c r="A285" s="1">
        <v>44559.959699074076</v>
      </c>
      <c r="B285">
        <v>0</v>
      </c>
      <c r="C285">
        <v>1486.1999999999998</v>
      </c>
      <c r="D285">
        <v>188.7</v>
      </c>
    </row>
    <row r="286" spans="1:4" x14ac:dyDescent="0.25">
      <c r="A286" s="1">
        <v>44559.959710648145</v>
      </c>
      <c r="B286">
        <v>0</v>
      </c>
      <c r="C286">
        <v>1991.6999999999998</v>
      </c>
      <c r="D286">
        <v>140.69999999999999</v>
      </c>
    </row>
    <row r="287" spans="1:4" x14ac:dyDescent="0.25">
      <c r="A287" s="1">
        <v>44559.959722222222</v>
      </c>
      <c r="B287">
        <v>0</v>
      </c>
      <c r="C287">
        <v>2379.3000000000002</v>
      </c>
      <c r="D287">
        <v>332.70000000000005</v>
      </c>
    </row>
    <row r="288" spans="1:4" x14ac:dyDescent="0.25">
      <c r="A288" s="1">
        <v>44559.959733796299</v>
      </c>
      <c r="B288">
        <v>0</v>
      </c>
      <c r="C288">
        <v>2672.3999999999996</v>
      </c>
      <c r="D288">
        <v>390.29999999999995</v>
      </c>
    </row>
    <row r="289" spans="1:4" x14ac:dyDescent="0.25">
      <c r="A289" s="1">
        <v>44559.959745370368</v>
      </c>
      <c r="B289">
        <v>12</v>
      </c>
      <c r="C289">
        <v>2685</v>
      </c>
      <c r="D289">
        <v>415.79999999999995</v>
      </c>
    </row>
    <row r="290" spans="1:4" x14ac:dyDescent="0.25">
      <c r="A290" s="1">
        <v>44559.959756944445</v>
      </c>
      <c r="B290">
        <v>0</v>
      </c>
      <c r="C290">
        <v>1707.3000000000002</v>
      </c>
      <c r="D290">
        <v>161.39999999999998</v>
      </c>
    </row>
    <row r="291" spans="1:4" x14ac:dyDescent="0.25">
      <c r="A291" s="1">
        <v>44559.959768518522</v>
      </c>
      <c r="B291">
        <v>0</v>
      </c>
      <c r="C291">
        <v>1806.6000000000001</v>
      </c>
      <c r="D291">
        <v>172.8</v>
      </c>
    </row>
    <row r="292" spans="1:4" x14ac:dyDescent="0.25">
      <c r="A292" s="1">
        <v>44559.959780092591</v>
      </c>
      <c r="B292">
        <v>0</v>
      </c>
      <c r="C292">
        <v>1649.3999999999999</v>
      </c>
      <c r="D292">
        <v>144.30000000000001</v>
      </c>
    </row>
    <row r="293" spans="1:4" x14ac:dyDescent="0.25">
      <c r="A293" s="1">
        <v>44559.959791666668</v>
      </c>
      <c r="B293">
        <v>0</v>
      </c>
      <c r="C293">
        <v>1357.5</v>
      </c>
      <c r="D293">
        <v>76.5</v>
      </c>
    </row>
    <row r="294" spans="1:4" x14ac:dyDescent="0.25">
      <c r="A294" s="1">
        <v>44559.959803240738</v>
      </c>
      <c r="B294">
        <v>0</v>
      </c>
      <c r="C294">
        <v>1092.3000000000002</v>
      </c>
      <c r="D294">
        <v>32.700000000000003</v>
      </c>
    </row>
    <row r="295" spans="1:4" x14ac:dyDescent="0.25">
      <c r="A295" s="1">
        <v>44559.959814814814</v>
      </c>
      <c r="B295">
        <v>0</v>
      </c>
      <c r="C295">
        <v>781.5</v>
      </c>
      <c r="D295">
        <v>31.200000000000003</v>
      </c>
    </row>
    <row r="296" spans="1:4" x14ac:dyDescent="0.25">
      <c r="A296" s="1">
        <v>44559.959826388891</v>
      </c>
      <c r="B296">
        <v>23.1</v>
      </c>
      <c r="C296">
        <v>1692.6000000000001</v>
      </c>
      <c r="D296">
        <v>68.2</v>
      </c>
    </row>
    <row r="297" spans="1:4" x14ac:dyDescent="0.25">
      <c r="A297" s="1">
        <v>44559.959837962961</v>
      </c>
      <c r="B297">
        <v>0</v>
      </c>
      <c r="C297">
        <v>1162.5</v>
      </c>
      <c r="D297">
        <v>37.5</v>
      </c>
    </row>
    <row r="298" spans="1:4" x14ac:dyDescent="0.25">
      <c r="A298" s="1">
        <v>44559.959849537037</v>
      </c>
      <c r="B298">
        <v>0</v>
      </c>
      <c r="C298">
        <v>1667.3999999999999</v>
      </c>
      <c r="D298">
        <v>29.400000000000002</v>
      </c>
    </row>
    <row r="299" spans="1:4" x14ac:dyDescent="0.25">
      <c r="A299" s="1">
        <v>44559.959861111114</v>
      </c>
      <c r="B299">
        <v>0</v>
      </c>
      <c r="C299">
        <v>893.69999999999993</v>
      </c>
      <c r="D299">
        <v>14.700000000000001</v>
      </c>
    </row>
    <row r="300" spans="1:4" x14ac:dyDescent="0.25">
      <c r="A300" s="1">
        <v>44559.959872685184</v>
      </c>
      <c r="B300">
        <v>0</v>
      </c>
      <c r="C300">
        <v>1109.6999999999998</v>
      </c>
      <c r="D300">
        <v>17.100000000000001</v>
      </c>
    </row>
    <row r="301" spans="1:4" x14ac:dyDescent="0.25">
      <c r="A301" s="1">
        <v>44559.95988425926</v>
      </c>
      <c r="B301">
        <v>0</v>
      </c>
      <c r="C301">
        <v>1033.8000000000002</v>
      </c>
      <c r="D301">
        <v>14.100000000000001</v>
      </c>
    </row>
    <row r="302" spans="1:4" x14ac:dyDescent="0.25">
      <c r="A302" s="1">
        <v>44559.95989583333</v>
      </c>
      <c r="B302">
        <v>0</v>
      </c>
      <c r="C302">
        <v>941.09999999999991</v>
      </c>
      <c r="D302">
        <v>17.100000000000001</v>
      </c>
    </row>
    <row r="303" spans="1:4" x14ac:dyDescent="0.25">
      <c r="A303" s="1">
        <v>44559.959907407407</v>
      </c>
      <c r="B303">
        <v>0</v>
      </c>
      <c r="C303">
        <v>1310.4000000000001</v>
      </c>
      <c r="D303">
        <v>16.5</v>
      </c>
    </row>
    <row r="304" spans="1:4" x14ac:dyDescent="0.25">
      <c r="A304" s="1">
        <v>44559.959918981483</v>
      </c>
      <c r="B304">
        <v>0</v>
      </c>
      <c r="C304">
        <v>1502.4</v>
      </c>
      <c r="D304">
        <v>11.7</v>
      </c>
    </row>
    <row r="305" spans="1:4" x14ac:dyDescent="0.25">
      <c r="A305" s="1">
        <v>44559.959930555553</v>
      </c>
      <c r="B305">
        <v>0</v>
      </c>
      <c r="C305">
        <v>0</v>
      </c>
      <c r="D305">
        <v>0</v>
      </c>
    </row>
    <row r="306" spans="1:4" x14ac:dyDescent="0.25">
      <c r="A306" s="1">
        <v>44559.95994212963</v>
      </c>
      <c r="B306">
        <v>0</v>
      </c>
      <c r="C306">
        <v>2249.1000000000004</v>
      </c>
      <c r="D306">
        <v>17.700000000000003</v>
      </c>
    </row>
    <row r="307" spans="1:4" x14ac:dyDescent="0.25">
      <c r="A307" s="1">
        <v>44559.959953703707</v>
      </c>
      <c r="B307">
        <v>0</v>
      </c>
      <c r="C307">
        <v>0</v>
      </c>
      <c r="D307">
        <v>0</v>
      </c>
    </row>
    <row r="308" spans="1:4" x14ac:dyDescent="0.25">
      <c r="A308" s="1">
        <v>44559.959976851853</v>
      </c>
      <c r="B308">
        <v>0</v>
      </c>
      <c r="C308">
        <v>1819.5</v>
      </c>
      <c r="D308">
        <v>18</v>
      </c>
    </row>
    <row r="309" spans="1:4" x14ac:dyDescent="0.25">
      <c r="A309" s="1">
        <v>44559.959988425922</v>
      </c>
      <c r="B309">
        <v>0</v>
      </c>
      <c r="C309">
        <v>525.1</v>
      </c>
      <c r="D309">
        <v>131.30000000000001</v>
      </c>
    </row>
    <row r="310" spans="1:4" x14ac:dyDescent="0.25">
      <c r="A310" s="1">
        <v>44559.96</v>
      </c>
      <c r="B310">
        <v>0</v>
      </c>
      <c r="C310">
        <v>4434.7</v>
      </c>
      <c r="D310">
        <v>194.1</v>
      </c>
    </row>
    <row r="311" spans="1:4" x14ac:dyDescent="0.25">
      <c r="A311" s="1">
        <v>44559.960011574076</v>
      </c>
      <c r="B311">
        <v>0</v>
      </c>
      <c r="C311">
        <v>2238.3000000000002</v>
      </c>
      <c r="D311">
        <v>236.70000000000002</v>
      </c>
    </row>
    <row r="312" spans="1:4" x14ac:dyDescent="0.25">
      <c r="A312" s="1">
        <v>44559.960023148145</v>
      </c>
      <c r="B312">
        <v>0</v>
      </c>
      <c r="C312">
        <v>1491</v>
      </c>
      <c r="D312">
        <v>108.89999999999999</v>
      </c>
    </row>
    <row r="313" spans="1:4" x14ac:dyDescent="0.25">
      <c r="A313" s="1">
        <v>44559.960034722222</v>
      </c>
      <c r="B313">
        <v>0</v>
      </c>
      <c r="C313">
        <v>1976.3999999999999</v>
      </c>
      <c r="D313">
        <v>183.60000000000002</v>
      </c>
    </row>
    <row r="314" spans="1:4" x14ac:dyDescent="0.25">
      <c r="A314" s="1">
        <v>44559.960046296299</v>
      </c>
      <c r="B314">
        <v>0</v>
      </c>
      <c r="C314">
        <v>2129.3999999999996</v>
      </c>
      <c r="D314">
        <v>230.39999999999998</v>
      </c>
    </row>
    <row r="315" spans="1:4" x14ac:dyDescent="0.25">
      <c r="A315" s="1">
        <v>44559.960057870368</v>
      </c>
      <c r="B315">
        <v>11276.7</v>
      </c>
      <c r="C315">
        <v>1888.8000000000002</v>
      </c>
      <c r="D315">
        <v>690</v>
      </c>
    </row>
    <row r="316" spans="1:4" x14ac:dyDescent="0.25">
      <c r="A316" s="1">
        <v>44559.960069444445</v>
      </c>
      <c r="B316">
        <v>4944</v>
      </c>
      <c r="C316">
        <v>658.5</v>
      </c>
      <c r="D316">
        <v>55.800000000000004</v>
      </c>
    </row>
    <row r="317" spans="1:4" x14ac:dyDescent="0.25">
      <c r="A317" s="1">
        <v>44559.960081018522</v>
      </c>
      <c r="B317">
        <v>0</v>
      </c>
      <c r="C317">
        <v>1268.6999999999998</v>
      </c>
      <c r="D317">
        <v>20.700000000000003</v>
      </c>
    </row>
    <row r="318" spans="1:4" x14ac:dyDescent="0.25">
      <c r="A318" s="1">
        <v>44559.960092592592</v>
      </c>
      <c r="B318">
        <v>0</v>
      </c>
      <c r="C318">
        <v>1378.1999999999998</v>
      </c>
      <c r="D318">
        <v>14.700000000000001</v>
      </c>
    </row>
    <row r="319" spans="1:4" x14ac:dyDescent="0.25">
      <c r="A319" s="1">
        <v>44559.960104166668</v>
      </c>
      <c r="B319">
        <v>0</v>
      </c>
      <c r="C319">
        <v>0</v>
      </c>
      <c r="D319">
        <v>0</v>
      </c>
    </row>
    <row r="320" spans="1:4" x14ac:dyDescent="0.25">
      <c r="A320" s="1">
        <v>44559.960115740738</v>
      </c>
      <c r="B320">
        <v>0</v>
      </c>
      <c r="C320">
        <v>1657.5</v>
      </c>
      <c r="D320">
        <v>20.700000000000003</v>
      </c>
    </row>
    <row r="321" spans="1:4" x14ac:dyDescent="0.25">
      <c r="A321" s="1">
        <v>44559.960127314815</v>
      </c>
      <c r="B321">
        <v>0</v>
      </c>
      <c r="C321">
        <v>1498.5</v>
      </c>
      <c r="D321">
        <v>14.700000000000001</v>
      </c>
    </row>
    <row r="322" spans="1:4" x14ac:dyDescent="0.25">
      <c r="A322" s="1">
        <v>44559.960138888891</v>
      </c>
      <c r="B322">
        <v>0</v>
      </c>
      <c r="C322">
        <v>0</v>
      </c>
      <c r="D322">
        <v>0</v>
      </c>
    </row>
    <row r="323" spans="1:4" x14ac:dyDescent="0.25">
      <c r="A323" s="1">
        <v>44559.960150462961</v>
      </c>
      <c r="B323">
        <v>0</v>
      </c>
      <c r="C323">
        <v>2112.6000000000004</v>
      </c>
      <c r="D323">
        <v>17.399999999999999</v>
      </c>
    </row>
    <row r="324" spans="1:4" x14ac:dyDescent="0.25">
      <c r="A324" s="1">
        <v>44559.960162037038</v>
      </c>
      <c r="B324">
        <v>0</v>
      </c>
      <c r="C324">
        <v>1980.3000000000002</v>
      </c>
      <c r="D324">
        <v>17.700000000000003</v>
      </c>
    </row>
    <row r="325" spans="1:4" x14ac:dyDescent="0.25">
      <c r="A325" s="1">
        <v>44559.960173611114</v>
      </c>
      <c r="B325">
        <v>0</v>
      </c>
      <c r="C325">
        <v>282.29999999999995</v>
      </c>
      <c r="D325">
        <v>33</v>
      </c>
    </row>
    <row r="326" spans="1:4" x14ac:dyDescent="0.25">
      <c r="A326" s="1">
        <v>44559.960185185184</v>
      </c>
      <c r="B326">
        <v>0</v>
      </c>
      <c r="C326">
        <v>2384.3999999999996</v>
      </c>
      <c r="D326">
        <v>20.100000000000001</v>
      </c>
    </row>
    <row r="327" spans="1:4" x14ac:dyDescent="0.25">
      <c r="A327" s="1">
        <v>44559.960196759261</v>
      </c>
      <c r="B327">
        <v>0</v>
      </c>
      <c r="C327">
        <v>1058.4000000000001</v>
      </c>
      <c r="D327">
        <v>17.700000000000003</v>
      </c>
    </row>
    <row r="328" spans="1:4" x14ac:dyDescent="0.25">
      <c r="A328" s="1">
        <v>44559.96020833333</v>
      </c>
      <c r="B328">
        <v>0</v>
      </c>
      <c r="C328">
        <v>1895.1000000000001</v>
      </c>
      <c r="D328">
        <v>153.89999999999998</v>
      </c>
    </row>
    <row r="329" spans="1:4" x14ac:dyDescent="0.25">
      <c r="A329" s="1">
        <v>44559.960219907407</v>
      </c>
      <c r="B329">
        <v>0</v>
      </c>
      <c r="C329">
        <v>2057.3999999999996</v>
      </c>
      <c r="D329">
        <v>170.39999999999998</v>
      </c>
    </row>
    <row r="330" spans="1:4" x14ac:dyDescent="0.25">
      <c r="A330" s="1">
        <v>44559.960231481484</v>
      </c>
      <c r="B330">
        <v>0</v>
      </c>
      <c r="C330">
        <v>1677</v>
      </c>
      <c r="D330">
        <v>99.600000000000009</v>
      </c>
    </row>
    <row r="331" spans="1:4" x14ac:dyDescent="0.25">
      <c r="A331" s="1">
        <v>44559.96025462963</v>
      </c>
      <c r="B331">
        <v>0</v>
      </c>
      <c r="C331">
        <v>2559.8999999999996</v>
      </c>
      <c r="D331">
        <v>345.29999999999995</v>
      </c>
    </row>
    <row r="332" spans="1:4" x14ac:dyDescent="0.25">
      <c r="A332" s="1">
        <v>44559.960266203707</v>
      </c>
      <c r="B332">
        <v>0</v>
      </c>
      <c r="C332">
        <v>2648.7</v>
      </c>
      <c r="D332">
        <v>388.5</v>
      </c>
    </row>
    <row r="333" spans="1:4" x14ac:dyDescent="0.25">
      <c r="A333" s="1">
        <v>44559.960277777776</v>
      </c>
      <c r="B333">
        <v>0</v>
      </c>
      <c r="C333">
        <v>2198.3999999999996</v>
      </c>
      <c r="D333">
        <v>243.29999999999998</v>
      </c>
    </row>
    <row r="334" spans="1:4" x14ac:dyDescent="0.25">
      <c r="A334" s="1">
        <v>44559.960289351853</v>
      </c>
      <c r="B334">
        <v>0</v>
      </c>
      <c r="C334">
        <v>2025.8999999999999</v>
      </c>
      <c r="D334">
        <v>205.5</v>
      </c>
    </row>
    <row r="335" spans="1:4" x14ac:dyDescent="0.25">
      <c r="A335" s="1">
        <v>44559.960300925923</v>
      </c>
      <c r="B335">
        <v>627.90000000000009</v>
      </c>
      <c r="C335">
        <v>1746.8999999999999</v>
      </c>
      <c r="D335">
        <v>211.20000000000002</v>
      </c>
    </row>
    <row r="336" spans="1:4" x14ac:dyDescent="0.25">
      <c r="A336" s="1">
        <v>44559.960312499999</v>
      </c>
      <c r="B336">
        <v>0</v>
      </c>
      <c r="C336">
        <v>2160.6000000000004</v>
      </c>
      <c r="D336">
        <v>264</v>
      </c>
    </row>
    <row r="337" spans="1:4" x14ac:dyDescent="0.25">
      <c r="A337" s="1">
        <v>44559.960324074076</v>
      </c>
      <c r="B337">
        <v>0</v>
      </c>
      <c r="C337">
        <v>1501.1999999999998</v>
      </c>
      <c r="D337">
        <v>66.900000000000006</v>
      </c>
    </row>
    <row r="338" spans="1:4" x14ac:dyDescent="0.25">
      <c r="A338" s="1">
        <v>44559.960335648146</v>
      </c>
      <c r="B338">
        <v>0</v>
      </c>
      <c r="C338">
        <v>1332.6</v>
      </c>
      <c r="D338">
        <v>59.099999999999994</v>
      </c>
    </row>
    <row r="339" spans="1:4" x14ac:dyDescent="0.25">
      <c r="A339" s="1">
        <v>44559.960347222222</v>
      </c>
      <c r="B339">
        <v>0</v>
      </c>
      <c r="C339">
        <v>1365.9</v>
      </c>
      <c r="D339">
        <v>42.3</v>
      </c>
    </row>
    <row r="340" spans="1:4" x14ac:dyDescent="0.25">
      <c r="A340" s="1">
        <v>44559.960358796299</v>
      </c>
      <c r="B340">
        <v>0</v>
      </c>
      <c r="C340">
        <v>1603.1999999999998</v>
      </c>
      <c r="D340">
        <v>59.400000000000006</v>
      </c>
    </row>
    <row r="341" spans="1:4" x14ac:dyDescent="0.25">
      <c r="A341" s="1">
        <v>44559.960370370369</v>
      </c>
      <c r="B341">
        <v>0</v>
      </c>
      <c r="C341">
        <v>1258.8000000000002</v>
      </c>
      <c r="D341">
        <v>35.700000000000003</v>
      </c>
    </row>
    <row r="342" spans="1:4" x14ac:dyDescent="0.25">
      <c r="A342" s="1">
        <v>44559.960381944446</v>
      </c>
      <c r="B342">
        <v>0</v>
      </c>
      <c r="C342">
        <v>1093.1999999999998</v>
      </c>
      <c r="D342">
        <v>17.399999999999999</v>
      </c>
    </row>
    <row r="343" spans="1:4" x14ac:dyDescent="0.25">
      <c r="A343" s="1">
        <v>44559.960393518515</v>
      </c>
      <c r="B343">
        <v>0</v>
      </c>
      <c r="C343">
        <v>1460.1</v>
      </c>
      <c r="D343">
        <v>29.700000000000003</v>
      </c>
    </row>
    <row r="344" spans="1:4" x14ac:dyDescent="0.25">
      <c r="A344" s="1">
        <v>44559.960405092592</v>
      </c>
      <c r="B344">
        <v>0</v>
      </c>
      <c r="C344">
        <v>1055.6999999999998</v>
      </c>
      <c r="D344">
        <v>17.700000000000003</v>
      </c>
    </row>
    <row r="345" spans="1:4" x14ac:dyDescent="0.25">
      <c r="A345" s="1">
        <v>44559.960416666669</v>
      </c>
      <c r="B345">
        <v>0</v>
      </c>
      <c r="C345">
        <v>1089.3000000000002</v>
      </c>
      <c r="D345">
        <v>11.399999999999999</v>
      </c>
    </row>
    <row r="346" spans="1:4" x14ac:dyDescent="0.25">
      <c r="A346" s="1">
        <v>44559.960428240738</v>
      </c>
      <c r="B346">
        <v>0</v>
      </c>
      <c r="C346">
        <v>1302</v>
      </c>
      <c r="D346">
        <v>17.700000000000003</v>
      </c>
    </row>
    <row r="347" spans="1:4" x14ac:dyDescent="0.25">
      <c r="A347" s="1">
        <v>44559.960439814815</v>
      </c>
      <c r="B347">
        <v>0</v>
      </c>
      <c r="C347">
        <v>1251.9000000000001</v>
      </c>
      <c r="D347">
        <v>17.700000000000003</v>
      </c>
    </row>
    <row r="348" spans="1:4" x14ac:dyDescent="0.25">
      <c r="A348" s="1">
        <v>44559.960451388892</v>
      </c>
      <c r="B348">
        <v>0</v>
      </c>
      <c r="C348">
        <v>1293.5999999999999</v>
      </c>
      <c r="D348">
        <v>14.100000000000001</v>
      </c>
    </row>
    <row r="349" spans="1:4" x14ac:dyDescent="0.25">
      <c r="A349" s="1">
        <v>44559.960462962961</v>
      </c>
      <c r="B349">
        <v>0</v>
      </c>
      <c r="C349">
        <v>1585.5</v>
      </c>
      <c r="D349">
        <v>23.1</v>
      </c>
    </row>
    <row r="350" spans="1:4" x14ac:dyDescent="0.25">
      <c r="A350" s="1">
        <v>44559.960474537038</v>
      </c>
      <c r="B350">
        <v>0</v>
      </c>
      <c r="C350">
        <v>0</v>
      </c>
      <c r="D350">
        <v>0</v>
      </c>
    </row>
    <row r="351" spans="1:4" x14ac:dyDescent="0.25">
      <c r="A351" s="1">
        <v>44559.960486111115</v>
      </c>
      <c r="B351">
        <v>0</v>
      </c>
      <c r="C351">
        <v>1870.8000000000002</v>
      </c>
      <c r="D351">
        <v>14.100000000000001</v>
      </c>
    </row>
    <row r="352" spans="1:4" x14ac:dyDescent="0.25">
      <c r="A352" s="1">
        <v>44559.960497685184</v>
      </c>
      <c r="B352">
        <v>0</v>
      </c>
      <c r="C352">
        <v>2082.8999999999996</v>
      </c>
      <c r="D352">
        <v>17.700000000000003</v>
      </c>
    </row>
    <row r="353" spans="1:4" x14ac:dyDescent="0.25">
      <c r="A353" s="1">
        <v>44559.960509259261</v>
      </c>
      <c r="B353">
        <v>0</v>
      </c>
      <c r="C353">
        <v>0</v>
      </c>
      <c r="D353">
        <v>0</v>
      </c>
    </row>
    <row r="354" spans="1:4" x14ac:dyDescent="0.25">
      <c r="A354" s="1">
        <v>44559.960520833331</v>
      </c>
      <c r="B354">
        <v>0</v>
      </c>
      <c r="C354">
        <v>2141.6999999999998</v>
      </c>
      <c r="D354">
        <v>22.5</v>
      </c>
    </row>
    <row r="355" spans="1:4" x14ac:dyDescent="0.25">
      <c r="A355" s="1">
        <v>44559.960532407407</v>
      </c>
      <c r="B355">
        <v>0</v>
      </c>
      <c r="C355">
        <v>2535.6000000000004</v>
      </c>
      <c r="D355">
        <v>231</v>
      </c>
    </row>
    <row r="356" spans="1:4" x14ac:dyDescent="0.25">
      <c r="A356" s="1">
        <v>44559.960543981484</v>
      </c>
      <c r="B356">
        <v>0</v>
      </c>
      <c r="C356">
        <v>2381.3999999999996</v>
      </c>
      <c r="D356">
        <v>307.5</v>
      </c>
    </row>
    <row r="357" spans="1:4" x14ac:dyDescent="0.25">
      <c r="A357" s="1">
        <v>44559.960555555554</v>
      </c>
      <c r="B357">
        <v>1793.1000000000001</v>
      </c>
      <c r="C357">
        <v>3039.8999999999996</v>
      </c>
      <c r="D357">
        <v>486.90000000000003</v>
      </c>
    </row>
    <row r="358" spans="1:4" x14ac:dyDescent="0.25">
      <c r="A358" s="1">
        <v>44559.960578703707</v>
      </c>
      <c r="B358">
        <v>0</v>
      </c>
      <c r="C358">
        <v>2574</v>
      </c>
      <c r="D358">
        <v>355.5</v>
      </c>
    </row>
    <row r="359" spans="1:4" x14ac:dyDescent="0.25">
      <c r="A359" s="1">
        <v>44559.960590277777</v>
      </c>
      <c r="B359">
        <v>0</v>
      </c>
      <c r="C359">
        <v>2993.3999999999996</v>
      </c>
      <c r="D359">
        <v>393.29999999999995</v>
      </c>
    </row>
    <row r="360" spans="1:4" x14ac:dyDescent="0.25">
      <c r="A360" s="1">
        <v>44559.960601851853</v>
      </c>
      <c r="B360">
        <v>0</v>
      </c>
      <c r="C360">
        <v>2789.3999999999996</v>
      </c>
      <c r="D360">
        <v>411.90000000000003</v>
      </c>
    </row>
    <row r="361" spans="1:4" x14ac:dyDescent="0.25">
      <c r="A361" s="1">
        <v>44559.960613425923</v>
      </c>
      <c r="B361">
        <v>11.7</v>
      </c>
      <c r="C361">
        <v>2532</v>
      </c>
      <c r="D361">
        <v>306.29999999999995</v>
      </c>
    </row>
    <row r="362" spans="1:4" x14ac:dyDescent="0.25">
      <c r="A362" s="1">
        <v>44559.960625</v>
      </c>
      <c r="B362">
        <v>0</v>
      </c>
      <c r="C362">
        <v>2018.6999999999998</v>
      </c>
      <c r="D362">
        <v>252.29999999999998</v>
      </c>
    </row>
    <row r="363" spans="1:4" x14ac:dyDescent="0.25">
      <c r="A363" s="1">
        <v>44559.960636574076</v>
      </c>
      <c r="B363">
        <v>0</v>
      </c>
      <c r="C363">
        <v>2122.8000000000002</v>
      </c>
      <c r="D363">
        <v>142.19999999999999</v>
      </c>
    </row>
    <row r="364" spans="1:4" x14ac:dyDescent="0.25">
      <c r="A364" s="1">
        <v>44559.960648148146</v>
      </c>
      <c r="B364">
        <v>4291.7999999999993</v>
      </c>
      <c r="C364">
        <v>1628.3999999999999</v>
      </c>
      <c r="D364">
        <v>151.19999999999999</v>
      </c>
    </row>
    <row r="365" spans="1:4" x14ac:dyDescent="0.25">
      <c r="A365" s="1">
        <v>44559.960659722223</v>
      </c>
      <c r="B365">
        <v>0</v>
      </c>
      <c r="C365">
        <v>1153.1999999999998</v>
      </c>
      <c r="D365">
        <v>31.799999999999997</v>
      </c>
    </row>
    <row r="366" spans="1:4" x14ac:dyDescent="0.25">
      <c r="A366" s="1">
        <v>44559.9606712963</v>
      </c>
      <c r="B366">
        <v>0</v>
      </c>
      <c r="C366">
        <v>1408.8000000000002</v>
      </c>
      <c r="D366">
        <v>25.200000000000003</v>
      </c>
    </row>
    <row r="367" spans="1:4" x14ac:dyDescent="0.25">
      <c r="A367" s="1">
        <v>44559.960682870369</v>
      </c>
      <c r="B367">
        <v>7094.4000000000005</v>
      </c>
      <c r="C367">
        <v>0</v>
      </c>
      <c r="D367">
        <v>172.5</v>
      </c>
    </row>
    <row r="368" spans="1:4" x14ac:dyDescent="0.25">
      <c r="A368" s="1">
        <v>44559.960694444446</v>
      </c>
      <c r="B368">
        <v>0</v>
      </c>
      <c r="C368">
        <v>1837.8000000000002</v>
      </c>
      <c r="D368">
        <v>14.700000000000001</v>
      </c>
    </row>
    <row r="369" spans="1:4" x14ac:dyDescent="0.25">
      <c r="A369" s="1">
        <v>44559.960706018515</v>
      </c>
      <c r="B369">
        <v>0</v>
      </c>
      <c r="C369">
        <v>1815.8999999999999</v>
      </c>
      <c r="D369">
        <v>20.100000000000001</v>
      </c>
    </row>
    <row r="370" spans="1:4" x14ac:dyDescent="0.25">
      <c r="A370" s="1">
        <v>44559.960717592592</v>
      </c>
      <c r="B370">
        <v>0</v>
      </c>
      <c r="C370">
        <v>0</v>
      </c>
      <c r="D370">
        <v>0</v>
      </c>
    </row>
    <row r="371" spans="1:4" x14ac:dyDescent="0.25">
      <c r="A371" s="1">
        <v>44559.960729166669</v>
      </c>
      <c r="B371">
        <v>0</v>
      </c>
      <c r="C371">
        <v>2424</v>
      </c>
      <c r="D371">
        <v>17.100000000000001</v>
      </c>
    </row>
    <row r="372" spans="1:4" x14ac:dyDescent="0.25">
      <c r="A372" s="1">
        <v>44559.960740740738</v>
      </c>
      <c r="B372">
        <v>0</v>
      </c>
      <c r="C372">
        <v>0</v>
      </c>
      <c r="D372">
        <v>0</v>
      </c>
    </row>
    <row r="373" spans="1:4" x14ac:dyDescent="0.25">
      <c r="A373" s="1">
        <v>44559.960752314815</v>
      </c>
      <c r="B373">
        <v>0</v>
      </c>
      <c r="C373">
        <v>2526</v>
      </c>
      <c r="D373">
        <v>17.700000000000003</v>
      </c>
    </row>
    <row r="374" spans="1:4" x14ac:dyDescent="0.25">
      <c r="A374" s="1">
        <v>44559.960763888892</v>
      </c>
      <c r="B374">
        <v>0</v>
      </c>
      <c r="C374">
        <v>0</v>
      </c>
      <c r="D374">
        <v>0</v>
      </c>
    </row>
    <row r="375" spans="1:4" x14ac:dyDescent="0.25">
      <c r="A375" s="1">
        <v>44559.960775462961</v>
      </c>
      <c r="B375">
        <v>0</v>
      </c>
      <c r="C375">
        <v>2530.5</v>
      </c>
      <c r="D375">
        <v>17.700000000000003</v>
      </c>
    </row>
    <row r="376" spans="1:4" x14ac:dyDescent="0.25">
      <c r="A376" s="1">
        <v>44559.960787037038</v>
      </c>
      <c r="B376">
        <v>0</v>
      </c>
      <c r="C376">
        <v>0</v>
      </c>
      <c r="D376">
        <v>0</v>
      </c>
    </row>
    <row r="377" spans="1:4" x14ac:dyDescent="0.25">
      <c r="A377" s="1">
        <v>44559.960798611108</v>
      </c>
      <c r="B377">
        <v>729.59999999999991</v>
      </c>
      <c r="C377">
        <v>33175.5</v>
      </c>
      <c r="D377">
        <v>2594.7000000000003</v>
      </c>
    </row>
    <row r="378" spans="1:4" x14ac:dyDescent="0.25">
      <c r="A378" s="1">
        <v>44559.960810185185</v>
      </c>
      <c r="B378">
        <v>0</v>
      </c>
      <c r="C378">
        <v>2490.3000000000002</v>
      </c>
      <c r="D378">
        <v>274.5</v>
      </c>
    </row>
    <row r="379" spans="1:4" x14ac:dyDescent="0.25">
      <c r="A379" s="1">
        <v>44559.960821759261</v>
      </c>
      <c r="B379">
        <v>0</v>
      </c>
      <c r="C379">
        <v>1921.1999999999998</v>
      </c>
      <c r="D379">
        <v>166.8</v>
      </c>
    </row>
    <row r="380" spans="1:4" x14ac:dyDescent="0.25">
      <c r="A380" s="1">
        <v>44559.960833333331</v>
      </c>
      <c r="B380">
        <v>0</v>
      </c>
      <c r="C380">
        <v>1641.3000000000002</v>
      </c>
      <c r="D380">
        <v>67.800000000000011</v>
      </c>
    </row>
    <row r="381" spans="1:4" x14ac:dyDescent="0.25">
      <c r="A381" s="1">
        <v>44559.960844907408</v>
      </c>
      <c r="B381">
        <v>0</v>
      </c>
      <c r="C381">
        <v>2216.1000000000004</v>
      </c>
      <c r="D381">
        <v>195.60000000000002</v>
      </c>
    </row>
    <row r="382" spans="1:4" x14ac:dyDescent="0.25">
      <c r="A382" s="1">
        <v>44559.960856481484</v>
      </c>
      <c r="B382">
        <v>0</v>
      </c>
      <c r="C382">
        <v>1882.8000000000002</v>
      </c>
      <c r="D382">
        <v>216</v>
      </c>
    </row>
    <row r="383" spans="1:4" x14ac:dyDescent="0.25">
      <c r="A383" s="1">
        <v>44559.960868055554</v>
      </c>
      <c r="B383">
        <v>0</v>
      </c>
      <c r="C383">
        <v>2387.1000000000004</v>
      </c>
      <c r="D383">
        <v>194.4</v>
      </c>
    </row>
    <row r="384" spans="1:4" x14ac:dyDescent="0.25">
      <c r="A384" s="1">
        <v>44559.960879629631</v>
      </c>
      <c r="B384">
        <v>147.30000000000001</v>
      </c>
      <c r="C384">
        <v>2199.8999999999996</v>
      </c>
      <c r="D384">
        <v>161.69999999999999</v>
      </c>
    </row>
    <row r="385" spans="1:4" x14ac:dyDescent="0.25">
      <c r="A385" s="1">
        <v>44559.960902777777</v>
      </c>
      <c r="B385">
        <v>0</v>
      </c>
      <c r="C385">
        <v>1856.3999999999999</v>
      </c>
      <c r="D385">
        <v>114.60000000000001</v>
      </c>
    </row>
    <row r="386" spans="1:4" x14ac:dyDescent="0.25">
      <c r="A386" s="1">
        <v>44559.960914351854</v>
      </c>
      <c r="B386">
        <v>0</v>
      </c>
      <c r="C386">
        <v>1473.3000000000002</v>
      </c>
      <c r="D386">
        <v>28.200000000000003</v>
      </c>
    </row>
    <row r="387" spans="1:4" x14ac:dyDescent="0.25">
      <c r="A387" s="1">
        <v>44559.960925925923</v>
      </c>
      <c r="B387">
        <v>0</v>
      </c>
      <c r="C387">
        <v>689.40000000000009</v>
      </c>
      <c r="D387">
        <v>15</v>
      </c>
    </row>
    <row r="388" spans="1:4" x14ac:dyDescent="0.25">
      <c r="A388" s="1">
        <v>44559.9609375</v>
      </c>
      <c r="B388">
        <v>0</v>
      </c>
      <c r="C388">
        <v>1446</v>
      </c>
      <c r="D388">
        <v>29.700000000000003</v>
      </c>
    </row>
    <row r="389" spans="1:4" x14ac:dyDescent="0.25">
      <c r="A389" s="1">
        <v>44559.960949074077</v>
      </c>
      <c r="B389">
        <v>0</v>
      </c>
      <c r="C389">
        <v>1613.6999999999998</v>
      </c>
      <c r="D389">
        <v>32.099999999999994</v>
      </c>
    </row>
    <row r="390" spans="1:4" x14ac:dyDescent="0.25">
      <c r="A390" s="1">
        <v>44559.960960648146</v>
      </c>
      <c r="B390">
        <v>0</v>
      </c>
      <c r="C390">
        <v>1198.8000000000002</v>
      </c>
      <c r="D390">
        <v>14.700000000000001</v>
      </c>
    </row>
    <row r="391" spans="1:4" x14ac:dyDescent="0.25">
      <c r="A391" s="1">
        <v>44559.960972222223</v>
      </c>
      <c r="B391">
        <v>0</v>
      </c>
      <c r="C391">
        <v>1042.5</v>
      </c>
      <c r="D391">
        <v>16.200000000000003</v>
      </c>
    </row>
    <row r="392" spans="1:4" x14ac:dyDescent="0.25">
      <c r="A392" s="1">
        <v>44559.9609837963</v>
      </c>
      <c r="B392">
        <v>0</v>
      </c>
      <c r="C392">
        <v>1184.4000000000001</v>
      </c>
      <c r="D392">
        <v>14.700000000000001</v>
      </c>
    </row>
    <row r="393" spans="1:4" x14ac:dyDescent="0.25">
      <c r="A393" s="1">
        <v>44559.960995370369</v>
      </c>
      <c r="B393">
        <v>0</v>
      </c>
      <c r="C393">
        <v>1274.6999999999998</v>
      </c>
      <c r="D393">
        <v>14.100000000000001</v>
      </c>
    </row>
    <row r="394" spans="1:4" x14ac:dyDescent="0.25">
      <c r="A394" s="1">
        <v>44559.961006944446</v>
      </c>
      <c r="B394">
        <v>0</v>
      </c>
      <c r="C394">
        <v>1510.8000000000002</v>
      </c>
      <c r="D394">
        <v>16.799999999999997</v>
      </c>
    </row>
    <row r="395" spans="1:4" x14ac:dyDescent="0.25">
      <c r="A395" s="1">
        <v>44559.961018518516</v>
      </c>
      <c r="B395">
        <v>0</v>
      </c>
      <c r="C395">
        <v>1649.3999999999999</v>
      </c>
      <c r="D395">
        <v>18.600000000000001</v>
      </c>
    </row>
    <row r="396" spans="1:4" x14ac:dyDescent="0.25">
      <c r="A396" s="1">
        <v>44559.961030092592</v>
      </c>
      <c r="B396">
        <v>0</v>
      </c>
      <c r="C396">
        <v>0</v>
      </c>
      <c r="D396">
        <v>0</v>
      </c>
    </row>
    <row r="397" spans="1:4" x14ac:dyDescent="0.25">
      <c r="A397" s="1">
        <v>44559.961041666669</v>
      </c>
      <c r="B397">
        <v>0</v>
      </c>
      <c r="C397">
        <v>2092.8000000000002</v>
      </c>
      <c r="D397">
        <v>16.799999999999997</v>
      </c>
    </row>
    <row r="398" spans="1:4" x14ac:dyDescent="0.25">
      <c r="A398" s="1">
        <v>44559.961053240739</v>
      </c>
      <c r="B398">
        <v>0</v>
      </c>
      <c r="C398">
        <v>0</v>
      </c>
      <c r="D398">
        <v>0</v>
      </c>
    </row>
    <row r="399" spans="1:4" x14ac:dyDescent="0.25">
      <c r="A399" s="1">
        <v>44559.961064814815</v>
      </c>
      <c r="B399">
        <v>0</v>
      </c>
      <c r="C399">
        <v>2292.3000000000002</v>
      </c>
      <c r="D399">
        <v>14.399999999999999</v>
      </c>
    </row>
    <row r="400" spans="1:4" x14ac:dyDescent="0.25">
      <c r="A400" s="1">
        <v>44559.961076388892</v>
      </c>
      <c r="B400">
        <v>0</v>
      </c>
      <c r="C400">
        <v>0</v>
      </c>
      <c r="D400">
        <v>0</v>
      </c>
    </row>
    <row r="401" spans="1:4" x14ac:dyDescent="0.25">
      <c r="A401" s="1">
        <v>44559.961087962962</v>
      </c>
      <c r="B401">
        <v>0</v>
      </c>
      <c r="C401">
        <v>2571.6000000000004</v>
      </c>
      <c r="D401">
        <v>14.700000000000001</v>
      </c>
    </row>
    <row r="402" spans="1:4" x14ac:dyDescent="0.25">
      <c r="A402" s="1">
        <v>44559.961099537039</v>
      </c>
      <c r="B402">
        <v>0</v>
      </c>
      <c r="C402">
        <v>0</v>
      </c>
      <c r="D402">
        <v>0</v>
      </c>
    </row>
    <row r="403" spans="1:4" x14ac:dyDescent="0.25">
      <c r="A403" s="1">
        <v>44559.961111111108</v>
      </c>
      <c r="B403">
        <v>0</v>
      </c>
      <c r="C403">
        <v>2577.6000000000004</v>
      </c>
      <c r="D403">
        <v>17.700000000000003</v>
      </c>
    </row>
    <row r="404" spans="1:4" x14ac:dyDescent="0.25">
      <c r="A404" s="1">
        <v>44559.961122685185</v>
      </c>
      <c r="B404">
        <v>0</v>
      </c>
      <c r="C404">
        <v>0</v>
      </c>
      <c r="D404">
        <v>0</v>
      </c>
    </row>
    <row r="405" spans="1:4" x14ac:dyDescent="0.25">
      <c r="A405" s="1">
        <v>44559.961134259262</v>
      </c>
      <c r="B405">
        <v>0</v>
      </c>
      <c r="C405">
        <v>3319.2000000000003</v>
      </c>
      <c r="D405">
        <v>17.700000000000003</v>
      </c>
    </row>
    <row r="406" spans="1:4" x14ac:dyDescent="0.25">
      <c r="A406" s="1">
        <v>44559.961145833331</v>
      </c>
      <c r="B406">
        <v>0</v>
      </c>
      <c r="C406">
        <v>0</v>
      </c>
      <c r="D406">
        <v>0</v>
      </c>
    </row>
    <row r="407" spans="1:4" x14ac:dyDescent="0.25">
      <c r="A407" s="1">
        <v>44559.961157407408</v>
      </c>
      <c r="B407">
        <v>0</v>
      </c>
      <c r="C407">
        <v>0</v>
      </c>
      <c r="D407">
        <v>0</v>
      </c>
    </row>
    <row r="408" spans="1:4" x14ac:dyDescent="0.25">
      <c r="A408" s="1">
        <v>44559.961168981485</v>
      </c>
      <c r="B408">
        <v>0</v>
      </c>
      <c r="C408">
        <v>3472.5</v>
      </c>
      <c r="D408">
        <v>20.700000000000003</v>
      </c>
    </row>
    <row r="409" spans="1:4" x14ac:dyDescent="0.25">
      <c r="A409" s="1">
        <v>44559.961180555554</v>
      </c>
      <c r="B409">
        <v>0</v>
      </c>
      <c r="C409">
        <v>4300.5</v>
      </c>
      <c r="D409">
        <v>289</v>
      </c>
    </row>
    <row r="410" spans="1:4" x14ac:dyDescent="0.25">
      <c r="A410" s="1">
        <v>44559.961192129631</v>
      </c>
      <c r="B410">
        <v>0</v>
      </c>
      <c r="C410">
        <v>1745.6999999999998</v>
      </c>
      <c r="D410">
        <v>59.400000000000006</v>
      </c>
    </row>
    <row r="411" spans="1:4" x14ac:dyDescent="0.25">
      <c r="A411" s="1">
        <v>44559.9612037037</v>
      </c>
      <c r="B411">
        <v>0</v>
      </c>
      <c r="C411">
        <v>1535.1</v>
      </c>
      <c r="D411">
        <v>61.5</v>
      </c>
    </row>
    <row r="412" spans="1:4" x14ac:dyDescent="0.25">
      <c r="A412" s="1">
        <v>44559.961226851854</v>
      </c>
      <c r="B412">
        <v>0</v>
      </c>
      <c r="C412">
        <v>1637.6999999999998</v>
      </c>
      <c r="D412">
        <v>64.5</v>
      </c>
    </row>
    <row r="413" spans="1:4" x14ac:dyDescent="0.25">
      <c r="A413" s="1">
        <v>44559.961238425924</v>
      </c>
      <c r="B413">
        <v>0</v>
      </c>
      <c r="C413">
        <v>1615.1999999999998</v>
      </c>
      <c r="D413">
        <v>51.300000000000004</v>
      </c>
    </row>
    <row r="414" spans="1:4" x14ac:dyDescent="0.25">
      <c r="A414" s="1">
        <v>44559.96125</v>
      </c>
      <c r="B414">
        <v>0</v>
      </c>
      <c r="C414">
        <v>1282.5</v>
      </c>
      <c r="D414">
        <v>41.7</v>
      </c>
    </row>
    <row r="415" spans="1:4" x14ac:dyDescent="0.25">
      <c r="A415" s="1">
        <v>44559.961261574077</v>
      </c>
      <c r="B415">
        <v>0</v>
      </c>
      <c r="C415">
        <v>1542.6000000000001</v>
      </c>
      <c r="D415">
        <v>60</v>
      </c>
    </row>
    <row r="416" spans="1:4" x14ac:dyDescent="0.25">
      <c r="A416" s="1">
        <v>44559.961273148147</v>
      </c>
      <c r="B416">
        <v>0</v>
      </c>
      <c r="C416">
        <v>1258.8000000000002</v>
      </c>
      <c r="D416">
        <v>27.900000000000002</v>
      </c>
    </row>
    <row r="417" spans="1:4" x14ac:dyDescent="0.25">
      <c r="A417" s="1">
        <v>44559.961284722223</v>
      </c>
      <c r="B417">
        <v>0</v>
      </c>
      <c r="C417">
        <v>1694.6999999999998</v>
      </c>
      <c r="D417">
        <v>42.3</v>
      </c>
    </row>
    <row r="418" spans="1:4" x14ac:dyDescent="0.25">
      <c r="A418" s="1">
        <v>44559.961296296293</v>
      </c>
      <c r="B418">
        <v>2307</v>
      </c>
      <c r="C418">
        <v>1085.6999999999998</v>
      </c>
      <c r="D418">
        <v>51</v>
      </c>
    </row>
    <row r="419" spans="1:4" x14ac:dyDescent="0.25">
      <c r="A419" s="1">
        <v>44559.96130787037</v>
      </c>
      <c r="B419">
        <v>0</v>
      </c>
      <c r="C419">
        <v>1273.5</v>
      </c>
      <c r="D419">
        <v>11.399999999999999</v>
      </c>
    </row>
    <row r="420" spans="1:4" x14ac:dyDescent="0.25">
      <c r="A420" s="1">
        <v>44559.961319444446</v>
      </c>
      <c r="B420">
        <v>0</v>
      </c>
      <c r="C420">
        <v>1161.3000000000002</v>
      </c>
      <c r="D420">
        <v>17.399999999999999</v>
      </c>
    </row>
    <row r="421" spans="1:4" x14ac:dyDescent="0.25">
      <c r="A421" s="1">
        <v>44559.961331018516</v>
      </c>
      <c r="B421">
        <v>0</v>
      </c>
      <c r="C421">
        <v>1138.5</v>
      </c>
      <c r="D421">
        <v>14.700000000000001</v>
      </c>
    </row>
    <row r="422" spans="1:4" x14ac:dyDescent="0.25">
      <c r="A422" s="1">
        <v>44559.961342592593</v>
      </c>
      <c r="B422">
        <v>0</v>
      </c>
      <c r="C422">
        <v>1691.3999999999999</v>
      </c>
      <c r="D422">
        <v>20.399999999999999</v>
      </c>
    </row>
    <row r="423" spans="1:4" x14ac:dyDescent="0.25">
      <c r="A423" s="1">
        <v>44559.961354166669</v>
      </c>
      <c r="B423">
        <v>0</v>
      </c>
      <c r="C423">
        <v>0</v>
      </c>
      <c r="D423">
        <v>0</v>
      </c>
    </row>
    <row r="424" spans="1:4" x14ac:dyDescent="0.25">
      <c r="A424" s="1">
        <v>44559.961365740739</v>
      </c>
      <c r="B424">
        <v>2996.1000000000004</v>
      </c>
      <c r="C424">
        <v>1887.6000000000001</v>
      </c>
      <c r="D424">
        <v>139.80000000000001</v>
      </c>
    </row>
    <row r="425" spans="1:4" x14ac:dyDescent="0.25">
      <c r="A425" s="1">
        <v>44559.961377314816</v>
      </c>
      <c r="B425">
        <v>0</v>
      </c>
      <c r="C425">
        <v>0</v>
      </c>
      <c r="D425">
        <v>0</v>
      </c>
    </row>
    <row r="426" spans="1:4" x14ac:dyDescent="0.25">
      <c r="A426" s="1">
        <v>44559.961388888885</v>
      </c>
      <c r="B426">
        <v>0</v>
      </c>
      <c r="C426">
        <v>2305.5</v>
      </c>
      <c r="D426">
        <v>14.700000000000001</v>
      </c>
    </row>
    <row r="427" spans="1:4" x14ac:dyDescent="0.25">
      <c r="A427" s="1">
        <v>44559.961400462962</v>
      </c>
      <c r="B427">
        <v>0</v>
      </c>
      <c r="C427">
        <v>0</v>
      </c>
      <c r="D427">
        <v>0</v>
      </c>
    </row>
    <row r="428" spans="1:4" x14ac:dyDescent="0.25">
      <c r="A428" s="1">
        <v>44559.961412037039</v>
      </c>
      <c r="B428">
        <v>0</v>
      </c>
      <c r="C428">
        <v>2713.8</v>
      </c>
      <c r="D428">
        <v>17.700000000000003</v>
      </c>
    </row>
    <row r="429" spans="1:4" x14ac:dyDescent="0.25">
      <c r="A429" s="1">
        <v>44559.961423611108</v>
      </c>
      <c r="B429">
        <v>0</v>
      </c>
      <c r="C429">
        <v>0</v>
      </c>
      <c r="D429">
        <v>0</v>
      </c>
    </row>
    <row r="430" spans="1:4" x14ac:dyDescent="0.25">
      <c r="A430" s="1">
        <v>44559.961435185185</v>
      </c>
      <c r="B430">
        <v>70.800000000000011</v>
      </c>
      <c r="C430">
        <v>0</v>
      </c>
      <c r="D430">
        <v>15.700000000000001</v>
      </c>
    </row>
    <row r="431" spans="1:4" x14ac:dyDescent="0.25">
      <c r="A431" s="1">
        <v>44559.961446759262</v>
      </c>
      <c r="B431">
        <v>6769.6</v>
      </c>
      <c r="C431">
        <v>2992.8</v>
      </c>
      <c r="D431">
        <v>59.400000000000006</v>
      </c>
    </row>
    <row r="432" spans="1:4" x14ac:dyDescent="0.25">
      <c r="A432" s="1">
        <v>44559.961458333331</v>
      </c>
      <c r="B432">
        <v>381.9</v>
      </c>
      <c r="C432">
        <v>0</v>
      </c>
      <c r="D432">
        <v>3</v>
      </c>
    </row>
    <row r="433" spans="1:4" x14ac:dyDescent="0.25">
      <c r="A433" s="1">
        <v>44559.961469907408</v>
      </c>
      <c r="B433">
        <v>0</v>
      </c>
      <c r="C433">
        <v>0</v>
      </c>
      <c r="D433">
        <v>0</v>
      </c>
    </row>
    <row r="434" spans="1:4" x14ac:dyDescent="0.25">
      <c r="A434" s="1">
        <v>44559.961481481485</v>
      </c>
      <c r="B434">
        <v>0</v>
      </c>
      <c r="C434">
        <v>0</v>
      </c>
      <c r="D434">
        <v>0</v>
      </c>
    </row>
    <row r="435" spans="1:4" x14ac:dyDescent="0.25">
      <c r="A435" s="1">
        <v>44559.961493055554</v>
      </c>
      <c r="B435">
        <v>0</v>
      </c>
      <c r="C435">
        <v>0</v>
      </c>
      <c r="D435">
        <v>0</v>
      </c>
    </row>
    <row r="436" spans="1:4" x14ac:dyDescent="0.25">
      <c r="A436" s="1">
        <v>44559.961504629631</v>
      </c>
      <c r="B436">
        <v>24920.9</v>
      </c>
      <c r="C436">
        <v>2304.6000000000004</v>
      </c>
      <c r="D436">
        <v>463.6</v>
      </c>
    </row>
    <row r="437" spans="1:4" x14ac:dyDescent="0.25">
      <c r="A437" s="1">
        <v>44559.961516203701</v>
      </c>
      <c r="B437">
        <v>0</v>
      </c>
      <c r="C437">
        <v>0</v>
      </c>
      <c r="D437">
        <v>0</v>
      </c>
    </row>
    <row r="438" spans="1:4" x14ac:dyDescent="0.25">
      <c r="A438" s="1">
        <v>44559.961527777778</v>
      </c>
      <c r="B438">
        <v>0</v>
      </c>
      <c r="C438">
        <v>0</v>
      </c>
      <c r="D438">
        <v>0</v>
      </c>
    </row>
    <row r="439" spans="1:4" x14ac:dyDescent="0.25">
      <c r="A439" s="1">
        <v>44559.961539351854</v>
      </c>
      <c r="B439">
        <v>0</v>
      </c>
      <c r="C439">
        <v>0</v>
      </c>
      <c r="D439">
        <v>0</v>
      </c>
    </row>
    <row r="440" spans="1:4" x14ac:dyDescent="0.25">
      <c r="A440" s="1">
        <v>44559.961550925924</v>
      </c>
      <c r="B440">
        <v>0</v>
      </c>
      <c r="C440">
        <v>0</v>
      </c>
      <c r="D440">
        <v>0</v>
      </c>
    </row>
    <row r="441" spans="1:4" x14ac:dyDescent="0.25">
      <c r="A441" s="1">
        <v>44559.961562500001</v>
      </c>
      <c r="B441">
        <v>0</v>
      </c>
      <c r="C441">
        <v>18</v>
      </c>
      <c r="D441">
        <v>3</v>
      </c>
    </row>
    <row r="442" spans="1:4" x14ac:dyDescent="0.25">
      <c r="A442" s="1">
        <v>44559.961574074077</v>
      </c>
      <c r="B442">
        <v>990.90000000000009</v>
      </c>
      <c r="C442">
        <v>0</v>
      </c>
      <c r="D442">
        <v>12</v>
      </c>
    </row>
    <row r="443" spans="1:4" x14ac:dyDescent="0.25">
      <c r="A443" s="1">
        <v>44559.961585648147</v>
      </c>
      <c r="B443">
        <v>0</v>
      </c>
      <c r="C443">
        <v>0</v>
      </c>
      <c r="D443">
        <v>0</v>
      </c>
    </row>
    <row r="444" spans="1:4" x14ac:dyDescent="0.25">
      <c r="A444" s="1">
        <v>44559.961597222224</v>
      </c>
      <c r="B444">
        <v>606.59999999999991</v>
      </c>
      <c r="C444">
        <v>0</v>
      </c>
      <c r="D444">
        <v>12</v>
      </c>
    </row>
    <row r="445" spans="1:4" x14ac:dyDescent="0.25">
      <c r="A445" s="1">
        <v>44559.961608796293</v>
      </c>
      <c r="B445">
        <v>0</v>
      </c>
      <c r="C445">
        <v>0</v>
      </c>
      <c r="D445">
        <v>0</v>
      </c>
    </row>
    <row r="446" spans="1:4" x14ac:dyDescent="0.25">
      <c r="A446" s="1">
        <v>44559.96162037037</v>
      </c>
      <c r="B446">
        <v>0</v>
      </c>
      <c r="C446">
        <v>0</v>
      </c>
      <c r="D446">
        <v>0</v>
      </c>
    </row>
    <row r="447" spans="1:4" x14ac:dyDescent="0.25">
      <c r="A447" s="1">
        <v>44559.961631944447</v>
      </c>
      <c r="B447">
        <v>0</v>
      </c>
      <c r="C447">
        <v>0</v>
      </c>
      <c r="D447">
        <v>0</v>
      </c>
    </row>
    <row r="448" spans="1:4" x14ac:dyDescent="0.25">
      <c r="A448" s="1">
        <v>44559.961643518516</v>
      </c>
      <c r="B448">
        <v>0</v>
      </c>
      <c r="C448">
        <v>0</v>
      </c>
      <c r="D448">
        <v>0</v>
      </c>
    </row>
    <row r="449" spans="1:4" x14ac:dyDescent="0.25">
      <c r="A449" s="1">
        <v>44559.961655092593</v>
      </c>
      <c r="B449">
        <v>0</v>
      </c>
      <c r="C449">
        <v>0</v>
      </c>
      <c r="D449">
        <v>0</v>
      </c>
    </row>
    <row r="450" spans="1:4" x14ac:dyDescent="0.25">
      <c r="A450" s="1">
        <v>44559.96166666667</v>
      </c>
      <c r="B450">
        <v>0</v>
      </c>
      <c r="C450">
        <v>0</v>
      </c>
      <c r="D450">
        <v>0</v>
      </c>
    </row>
    <row r="451" spans="1:4" x14ac:dyDescent="0.25">
      <c r="A451" s="1">
        <v>44559.961678240739</v>
      </c>
      <c r="B451">
        <v>0</v>
      </c>
      <c r="C451">
        <v>0</v>
      </c>
      <c r="D451">
        <v>0</v>
      </c>
    </row>
    <row r="452" spans="1:4" x14ac:dyDescent="0.25">
      <c r="A452" s="1">
        <v>44559.961689814816</v>
      </c>
      <c r="B452">
        <v>0</v>
      </c>
      <c r="C452">
        <v>0</v>
      </c>
      <c r="D452">
        <v>0</v>
      </c>
    </row>
    <row r="453" spans="1:4" x14ac:dyDescent="0.25">
      <c r="A453" s="1">
        <v>44559.961701388886</v>
      </c>
      <c r="B453">
        <v>0</v>
      </c>
      <c r="C453">
        <v>0</v>
      </c>
      <c r="D453">
        <v>0</v>
      </c>
    </row>
    <row r="454" spans="1:4" x14ac:dyDescent="0.25">
      <c r="A454" s="1">
        <v>44559.961712962962</v>
      </c>
      <c r="B454">
        <v>0</v>
      </c>
      <c r="C454">
        <v>0</v>
      </c>
      <c r="D454">
        <v>0</v>
      </c>
    </row>
    <row r="455" spans="1:4" x14ac:dyDescent="0.25">
      <c r="A455" s="1">
        <v>44559.961724537039</v>
      </c>
      <c r="B455">
        <v>0</v>
      </c>
      <c r="C455">
        <v>0</v>
      </c>
      <c r="D455">
        <v>0</v>
      </c>
    </row>
    <row r="456" spans="1:4" x14ac:dyDescent="0.25">
      <c r="A456" s="1">
        <v>44559.961736111109</v>
      </c>
      <c r="B456">
        <v>0</v>
      </c>
      <c r="C456">
        <v>0</v>
      </c>
      <c r="D456">
        <v>0</v>
      </c>
    </row>
    <row r="457" spans="1:4" x14ac:dyDescent="0.25">
      <c r="A457" s="1">
        <v>44559.961747685185</v>
      </c>
      <c r="B457">
        <v>0</v>
      </c>
      <c r="C457">
        <v>0</v>
      </c>
      <c r="D457">
        <v>0</v>
      </c>
    </row>
    <row r="458" spans="1:4" x14ac:dyDescent="0.25">
      <c r="A458" s="1">
        <v>44559.961759259262</v>
      </c>
      <c r="B458">
        <v>0</v>
      </c>
      <c r="C458">
        <v>0</v>
      </c>
      <c r="D458">
        <v>0</v>
      </c>
    </row>
    <row r="459" spans="1:4" x14ac:dyDescent="0.25">
      <c r="A459" s="1">
        <v>44559.961770833332</v>
      </c>
      <c r="B459">
        <v>0</v>
      </c>
      <c r="C459">
        <v>0</v>
      </c>
      <c r="D459">
        <v>0</v>
      </c>
    </row>
    <row r="460" spans="1:4" x14ac:dyDescent="0.25">
      <c r="A460" s="1">
        <v>44559.961782407408</v>
      </c>
      <c r="B460">
        <v>0</v>
      </c>
      <c r="C460">
        <v>0</v>
      </c>
      <c r="D460">
        <v>0</v>
      </c>
    </row>
    <row r="461" spans="1:4" x14ac:dyDescent="0.25">
      <c r="A461" s="1">
        <v>44559.961793981478</v>
      </c>
      <c r="B461">
        <v>0</v>
      </c>
      <c r="C461">
        <v>238.5</v>
      </c>
      <c r="D461">
        <v>29.700000000000003</v>
      </c>
    </row>
    <row r="462" spans="1:4" x14ac:dyDescent="0.25">
      <c r="A462" s="1">
        <v>44559.961805555555</v>
      </c>
      <c r="B462">
        <v>0</v>
      </c>
      <c r="C462">
        <v>0</v>
      </c>
      <c r="D462">
        <v>0</v>
      </c>
    </row>
    <row r="463" spans="1:4" x14ac:dyDescent="0.25">
      <c r="A463" s="1">
        <v>44559.961817129632</v>
      </c>
      <c r="B463">
        <v>0</v>
      </c>
      <c r="C463">
        <v>0</v>
      </c>
      <c r="D463">
        <v>0</v>
      </c>
    </row>
    <row r="464" spans="1:4" x14ac:dyDescent="0.25">
      <c r="A464" s="1">
        <v>44559.961828703701</v>
      </c>
      <c r="B464">
        <v>334.5</v>
      </c>
      <c r="C464">
        <v>0</v>
      </c>
      <c r="D464">
        <v>12</v>
      </c>
    </row>
    <row r="465" spans="1:4" x14ac:dyDescent="0.25">
      <c r="A465" s="1">
        <v>44559.961840277778</v>
      </c>
      <c r="B465">
        <v>0</v>
      </c>
      <c r="C465">
        <v>0</v>
      </c>
      <c r="D465">
        <v>0</v>
      </c>
    </row>
    <row r="466" spans="1:4" x14ac:dyDescent="0.25">
      <c r="A466" s="1">
        <v>44559.961851851855</v>
      </c>
      <c r="B466">
        <v>0</v>
      </c>
      <c r="C466">
        <v>83.699999999999989</v>
      </c>
      <c r="D466">
        <v>3</v>
      </c>
    </row>
    <row r="467" spans="1:4" x14ac:dyDescent="0.25">
      <c r="A467" s="1">
        <v>44559.961863425924</v>
      </c>
      <c r="B467">
        <v>0</v>
      </c>
      <c r="C467">
        <v>0</v>
      </c>
      <c r="D467">
        <v>0</v>
      </c>
    </row>
    <row r="468" spans="1:4" x14ac:dyDescent="0.25">
      <c r="A468" s="1">
        <v>44559.961875000001</v>
      </c>
      <c r="B468">
        <v>0</v>
      </c>
      <c r="C468">
        <v>0</v>
      </c>
      <c r="D468">
        <v>0</v>
      </c>
    </row>
    <row r="469" spans="1:4" x14ac:dyDescent="0.25">
      <c r="A469" s="1">
        <v>44559.961886574078</v>
      </c>
      <c r="B469">
        <v>0</v>
      </c>
      <c r="C469">
        <v>0</v>
      </c>
      <c r="D469">
        <v>0</v>
      </c>
    </row>
    <row r="470" spans="1:4" x14ac:dyDescent="0.25">
      <c r="A470" s="1">
        <v>44559.961909722224</v>
      </c>
      <c r="B470">
        <v>0</v>
      </c>
      <c r="C470">
        <v>0</v>
      </c>
      <c r="D470">
        <v>0</v>
      </c>
    </row>
    <row r="471" spans="1:4" x14ac:dyDescent="0.25">
      <c r="A471" s="1">
        <v>44559.961921296293</v>
      </c>
      <c r="B471">
        <v>0</v>
      </c>
      <c r="C471">
        <v>152.10000000000002</v>
      </c>
      <c r="D471">
        <v>16</v>
      </c>
    </row>
    <row r="472" spans="1:4" x14ac:dyDescent="0.25">
      <c r="A472" s="1">
        <v>44559.96193287037</v>
      </c>
      <c r="B472">
        <v>0</v>
      </c>
      <c r="C472">
        <v>0</v>
      </c>
      <c r="D472">
        <v>0</v>
      </c>
    </row>
    <row r="473" spans="1:4" x14ac:dyDescent="0.25">
      <c r="A473" s="1">
        <v>44559.961944444447</v>
      </c>
      <c r="B473">
        <v>0</v>
      </c>
      <c r="C473">
        <v>0</v>
      </c>
      <c r="D473">
        <v>0</v>
      </c>
    </row>
    <row r="474" spans="1:4" x14ac:dyDescent="0.25">
      <c r="A474" s="1">
        <v>44559.961956018517</v>
      </c>
      <c r="B474">
        <v>0</v>
      </c>
      <c r="C474">
        <v>0</v>
      </c>
      <c r="D474">
        <v>0</v>
      </c>
    </row>
    <row r="475" spans="1:4" x14ac:dyDescent="0.25">
      <c r="A475" s="1">
        <v>44559.961967592593</v>
      </c>
      <c r="B475">
        <v>0</v>
      </c>
      <c r="C475">
        <v>0</v>
      </c>
      <c r="D475">
        <v>0</v>
      </c>
    </row>
    <row r="476" spans="1:4" x14ac:dyDescent="0.25">
      <c r="A476" s="1">
        <v>44559.96197916667</v>
      </c>
      <c r="B476">
        <v>0</v>
      </c>
      <c r="C476">
        <v>0</v>
      </c>
      <c r="D476">
        <v>0</v>
      </c>
    </row>
    <row r="477" spans="1:4" x14ac:dyDescent="0.25">
      <c r="A477" s="1">
        <v>44559.96199074074</v>
      </c>
      <c r="B477">
        <v>0</v>
      </c>
      <c r="C477">
        <v>0</v>
      </c>
      <c r="D477">
        <v>0</v>
      </c>
    </row>
    <row r="478" spans="1:4" x14ac:dyDescent="0.25">
      <c r="A478" s="1">
        <v>44559.962002314816</v>
      </c>
      <c r="B478">
        <v>0</v>
      </c>
      <c r="C478">
        <v>0</v>
      </c>
      <c r="D478">
        <v>0</v>
      </c>
    </row>
    <row r="479" spans="1:4" x14ac:dyDescent="0.25">
      <c r="A479" s="1">
        <v>44559.962013888886</v>
      </c>
      <c r="B479">
        <v>0</v>
      </c>
      <c r="C479">
        <v>0</v>
      </c>
      <c r="D479">
        <v>0</v>
      </c>
    </row>
    <row r="480" spans="1:4" x14ac:dyDescent="0.25">
      <c r="A480" s="1">
        <v>44559.962025462963</v>
      </c>
      <c r="B480">
        <v>0</v>
      </c>
      <c r="C480">
        <v>0</v>
      </c>
      <c r="D480">
        <v>0</v>
      </c>
    </row>
    <row r="481" spans="1:4" x14ac:dyDescent="0.25">
      <c r="A481" s="1">
        <v>44559.962037037039</v>
      </c>
      <c r="B481">
        <v>0</v>
      </c>
      <c r="C481">
        <v>0</v>
      </c>
      <c r="D481">
        <v>0</v>
      </c>
    </row>
    <row r="482" spans="1:4" x14ac:dyDescent="0.25">
      <c r="A482" s="1">
        <v>44559.962048611109</v>
      </c>
      <c r="B482">
        <v>0</v>
      </c>
      <c r="C482">
        <v>0</v>
      </c>
      <c r="D482">
        <v>0</v>
      </c>
    </row>
    <row r="483" spans="1:4" x14ac:dyDescent="0.25">
      <c r="A483" s="1">
        <v>44559.962060185186</v>
      </c>
      <c r="B483">
        <v>0</v>
      </c>
      <c r="C483">
        <v>0</v>
      </c>
      <c r="D483">
        <v>0</v>
      </c>
    </row>
    <row r="484" spans="1:4" x14ac:dyDescent="0.25">
      <c r="A484" s="1">
        <v>44559.962071759262</v>
      </c>
      <c r="B484">
        <v>0</v>
      </c>
      <c r="C484">
        <v>0</v>
      </c>
      <c r="D484">
        <v>0</v>
      </c>
    </row>
    <row r="485" spans="1:4" x14ac:dyDescent="0.25">
      <c r="A485" s="1">
        <v>44559.962083333332</v>
      </c>
      <c r="B485">
        <v>0</v>
      </c>
      <c r="C485">
        <v>0</v>
      </c>
      <c r="D485">
        <v>0</v>
      </c>
    </row>
    <row r="486" spans="1:4" x14ac:dyDescent="0.25">
      <c r="A486" s="1">
        <v>44559.962094907409</v>
      </c>
      <c r="B486">
        <v>0</v>
      </c>
      <c r="C486">
        <v>0</v>
      </c>
      <c r="D486">
        <v>0</v>
      </c>
    </row>
    <row r="487" spans="1:4" x14ac:dyDescent="0.25">
      <c r="A487" s="1">
        <v>44559.962106481478</v>
      </c>
      <c r="B487">
        <v>0</v>
      </c>
      <c r="C487">
        <v>0</v>
      </c>
      <c r="D487">
        <v>0</v>
      </c>
    </row>
    <row r="488" spans="1:4" x14ac:dyDescent="0.25">
      <c r="A488" s="1">
        <v>44559.962118055555</v>
      </c>
      <c r="B488">
        <v>0</v>
      </c>
      <c r="C488">
        <v>0</v>
      </c>
      <c r="D488">
        <v>0</v>
      </c>
    </row>
    <row r="489" spans="1:4" x14ac:dyDescent="0.25">
      <c r="A489" s="1">
        <v>44559.962129629632</v>
      </c>
      <c r="B489">
        <v>0</v>
      </c>
      <c r="C489">
        <v>0</v>
      </c>
      <c r="D489">
        <v>0</v>
      </c>
    </row>
    <row r="490" spans="1:4" x14ac:dyDescent="0.25">
      <c r="A490" s="1">
        <v>44559.962141203701</v>
      </c>
      <c r="B490">
        <v>0</v>
      </c>
      <c r="C490">
        <v>0</v>
      </c>
      <c r="D490">
        <v>0</v>
      </c>
    </row>
    <row r="491" spans="1:4" x14ac:dyDescent="0.25">
      <c r="A491" s="1">
        <v>44559.962152777778</v>
      </c>
      <c r="B491">
        <v>238.79999999999998</v>
      </c>
      <c r="C491">
        <v>12</v>
      </c>
      <c r="D491">
        <v>6</v>
      </c>
    </row>
    <row r="492" spans="1:4" x14ac:dyDescent="0.25">
      <c r="A492" s="1">
        <v>44559.962164351855</v>
      </c>
      <c r="B492">
        <v>0</v>
      </c>
      <c r="C492">
        <v>0</v>
      </c>
      <c r="D492">
        <v>0</v>
      </c>
    </row>
    <row r="493" spans="1:4" x14ac:dyDescent="0.25">
      <c r="A493" s="1">
        <v>44559.962175925924</v>
      </c>
      <c r="B493">
        <v>0</v>
      </c>
      <c r="C493">
        <v>0</v>
      </c>
      <c r="D493">
        <v>0</v>
      </c>
    </row>
    <row r="494" spans="1:4" x14ac:dyDescent="0.25">
      <c r="A494" s="1">
        <v>44559.962187500001</v>
      </c>
      <c r="B494">
        <v>0</v>
      </c>
      <c r="C494">
        <v>0</v>
      </c>
      <c r="D494">
        <v>0</v>
      </c>
    </row>
    <row r="495" spans="1:4" x14ac:dyDescent="0.25">
      <c r="A495" s="1">
        <v>44559.962199074071</v>
      </c>
      <c r="B495">
        <v>0</v>
      </c>
      <c r="C495">
        <v>0</v>
      </c>
      <c r="D495">
        <v>0</v>
      </c>
    </row>
    <row r="496" spans="1:4" x14ac:dyDescent="0.25">
      <c r="A496" s="1">
        <v>44559.962210648147</v>
      </c>
      <c r="B496">
        <v>0</v>
      </c>
      <c r="C496">
        <v>0</v>
      </c>
      <c r="D496">
        <v>0</v>
      </c>
    </row>
    <row r="497" spans="1:4" x14ac:dyDescent="0.25">
      <c r="A497" s="1">
        <v>44559.962222222224</v>
      </c>
      <c r="B497">
        <v>0</v>
      </c>
      <c r="C497">
        <v>0</v>
      </c>
      <c r="D497">
        <v>0</v>
      </c>
    </row>
    <row r="498" spans="1:4" x14ac:dyDescent="0.25">
      <c r="A498" s="1">
        <v>44559.962233796294</v>
      </c>
      <c r="B498">
        <v>716.40000000000009</v>
      </c>
      <c r="C498">
        <v>0</v>
      </c>
      <c r="D498">
        <v>6</v>
      </c>
    </row>
    <row r="499" spans="1:4" x14ac:dyDescent="0.25">
      <c r="A499" s="1">
        <v>44559.962245370371</v>
      </c>
      <c r="B499">
        <v>0</v>
      </c>
      <c r="C499">
        <v>0</v>
      </c>
      <c r="D499">
        <v>0</v>
      </c>
    </row>
    <row r="500" spans="1:4" x14ac:dyDescent="0.25">
      <c r="A500" s="1">
        <v>44559.962256944447</v>
      </c>
      <c r="B500">
        <v>0</v>
      </c>
      <c r="C500">
        <v>0</v>
      </c>
      <c r="D500">
        <v>0</v>
      </c>
    </row>
    <row r="501" spans="1:4" x14ac:dyDescent="0.25">
      <c r="A501" s="1">
        <v>44559.962268518517</v>
      </c>
      <c r="B501">
        <v>0</v>
      </c>
      <c r="C501">
        <v>520.59999999999991</v>
      </c>
      <c r="D501">
        <v>41.7</v>
      </c>
    </row>
    <row r="502" spans="1:4" x14ac:dyDescent="0.25">
      <c r="A502" s="1">
        <v>44559.962280092594</v>
      </c>
      <c r="B502">
        <v>0</v>
      </c>
      <c r="C502">
        <v>0</v>
      </c>
      <c r="D502">
        <v>0</v>
      </c>
    </row>
    <row r="503" spans="1:4" x14ac:dyDescent="0.25">
      <c r="A503" s="1">
        <v>44559.962291666663</v>
      </c>
      <c r="B503">
        <v>0</v>
      </c>
      <c r="C503">
        <v>0</v>
      </c>
      <c r="D503">
        <v>0</v>
      </c>
    </row>
    <row r="504" spans="1:4" x14ac:dyDescent="0.25">
      <c r="A504" s="1">
        <v>44559.96230324074</v>
      </c>
      <c r="B504">
        <v>0</v>
      </c>
      <c r="C504">
        <v>0</v>
      </c>
      <c r="D504">
        <v>0</v>
      </c>
    </row>
    <row r="505" spans="1:4" x14ac:dyDescent="0.25">
      <c r="A505" s="1">
        <v>44559.962314814817</v>
      </c>
      <c r="B505">
        <v>0</v>
      </c>
      <c r="C505">
        <v>0</v>
      </c>
      <c r="D505">
        <v>0</v>
      </c>
    </row>
    <row r="506" spans="1:4" x14ac:dyDescent="0.25">
      <c r="A506" s="1">
        <v>44559.962326388886</v>
      </c>
      <c r="B506">
        <v>0</v>
      </c>
      <c r="C506">
        <v>0</v>
      </c>
      <c r="D506">
        <v>0</v>
      </c>
    </row>
    <row r="507" spans="1:4" x14ac:dyDescent="0.25">
      <c r="A507" s="1">
        <v>44559.962337962963</v>
      </c>
      <c r="B507">
        <v>0</v>
      </c>
      <c r="C507">
        <v>0</v>
      </c>
      <c r="D507">
        <v>0</v>
      </c>
    </row>
    <row r="508" spans="1:4" x14ac:dyDescent="0.25">
      <c r="A508" s="1">
        <v>44559.96234953704</v>
      </c>
      <c r="B508">
        <v>0</v>
      </c>
      <c r="C508">
        <v>0</v>
      </c>
      <c r="D508">
        <v>0</v>
      </c>
    </row>
    <row r="509" spans="1:4" x14ac:dyDescent="0.25">
      <c r="A509" s="1">
        <v>44559.962361111109</v>
      </c>
      <c r="B509">
        <v>0</v>
      </c>
      <c r="C509">
        <v>0</v>
      </c>
      <c r="D509">
        <v>0</v>
      </c>
    </row>
    <row r="510" spans="1:4" x14ac:dyDescent="0.25">
      <c r="A510" s="1">
        <v>44559.962372685186</v>
      </c>
      <c r="B510">
        <v>0</v>
      </c>
      <c r="C510">
        <v>0</v>
      </c>
      <c r="D510">
        <v>0</v>
      </c>
    </row>
    <row r="511" spans="1:4" x14ac:dyDescent="0.25">
      <c r="A511" s="1">
        <v>44559.962384259263</v>
      </c>
      <c r="B511">
        <v>0</v>
      </c>
      <c r="C511">
        <v>0</v>
      </c>
      <c r="D511">
        <v>0</v>
      </c>
    </row>
    <row r="512" spans="1:4" x14ac:dyDescent="0.25">
      <c r="A512" s="1">
        <v>44559.962395833332</v>
      </c>
      <c r="B512">
        <v>0</v>
      </c>
      <c r="C512">
        <v>0</v>
      </c>
      <c r="D512">
        <v>0</v>
      </c>
    </row>
    <row r="513" spans="1:4" x14ac:dyDescent="0.25">
      <c r="A513" s="1">
        <v>44559.962407407409</v>
      </c>
      <c r="B513">
        <v>0</v>
      </c>
      <c r="C513">
        <v>0</v>
      </c>
      <c r="D513">
        <v>0</v>
      </c>
    </row>
    <row r="514" spans="1:4" x14ac:dyDescent="0.25">
      <c r="A514" s="1">
        <v>44559.962418981479</v>
      </c>
      <c r="B514">
        <v>0</v>
      </c>
      <c r="C514">
        <v>0</v>
      </c>
      <c r="D514">
        <v>0</v>
      </c>
    </row>
    <row r="515" spans="1:4" x14ac:dyDescent="0.25">
      <c r="A515" s="1">
        <v>44559.962430555555</v>
      </c>
      <c r="B515">
        <v>0</v>
      </c>
      <c r="C515">
        <v>0</v>
      </c>
      <c r="D515">
        <v>0</v>
      </c>
    </row>
    <row r="516" spans="1:4" x14ac:dyDescent="0.25">
      <c r="A516" s="1">
        <v>44559.962442129632</v>
      </c>
      <c r="B516">
        <v>0</v>
      </c>
      <c r="C516">
        <v>0</v>
      </c>
      <c r="D516">
        <v>0</v>
      </c>
    </row>
    <row r="517" spans="1:4" x14ac:dyDescent="0.25">
      <c r="A517" s="1">
        <v>44559.962453703702</v>
      </c>
      <c r="B517">
        <v>0</v>
      </c>
      <c r="C517">
        <v>0</v>
      </c>
      <c r="D517">
        <v>0</v>
      </c>
    </row>
    <row r="518" spans="1:4" x14ac:dyDescent="0.25">
      <c r="A518" s="1">
        <v>44559.962465277778</v>
      </c>
      <c r="B518">
        <v>0</v>
      </c>
      <c r="C518">
        <v>0</v>
      </c>
      <c r="D518">
        <v>0</v>
      </c>
    </row>
    <row r="519" spans="1:4" x14ac:dyDescent="0.25">
      <c r="A519" s="1">
        <v>44559.962476851855</v>
      </c>
      <c r="B519">
        <v>0</v>
      </c>
      <c r="C519">
        <v>0</v>
      </c>
      <c r="D519">
        <v>0</v>
      </c>
    </row>
    <row r="520" spans="1:4" x14ac:dyDescent="0.25">
      <c r="A520" s="1">
        <v>44559.962488425925</v>
      </c>
      <c r="B520">
        <v>0</v>
      </c>
      <c r="C520">
        <v>0</v>
      </c>
      <c r="D520">
        <v>0</v>
      </c>
    </row>
    <row r="521" spans="1:4" x14ac:dyDescent="0.25">
      <c r="A521" s="1">
        <v>44559.962500000001</v>
      </c>
      <c r="B521">
        <v>0</v>
      </c>
      <c r="C521">
        <v>0</v>
      </c>
      <c r="D521">
        <v>0</v>
      </c>
    </row>
    <row r="522" spans="1:4" x14ac:dyDescent="0.25">
      <c r="A522" s="1">
        <v>44559.962511574071</v>
      </c>
      <c r="B522">
        <v>0</v>
      </c>
      <c r="C522">
        <v>0</v>
      </c>
      <c r="D522">
        <v>0</v>
      </c>
    </row>
    <row r="523" spans="1:4" x14ac:dyDescent="0.25">
      <c r="A523" s="1">
        <v>44559.962523148148</v>
      </c>
      <c r="B523">
        <v>0</v>
      </c>
      <c r="C523">
        <v>0</v>
      </c>
      <c r="D523">
        <v>0</v>
      </c>
    </row>
    <row r="524" spans="1:4" x14ac:dyDescent="0.25">
      <c r="A524" s="1">
        <v>44559.962534722225</v>
      </c>
      <c r="B524">
        <v>0</v>
      </c>
      <c r="C524">
        <v>0</v>
      </c>
      <c r="D524">
        <v>0</v>
      </c>
    </row>
    <row r="525" spans="1:4" x14ac:dyDescent="0.25">
      <c r="A525" s="1">
        <v>44559.962546296294</v>
      </c>
      <c r="B525">
        <v>0</v>
      </c>
      <c r="C525">
        <v>24</v>
      </c>
      <c r="D525">
        <v>6</v>
      </c>
    </row>
    <row r="526" spans="1:4" x14ac:dyDescent="0.25">
      <c r="A526" s="1">
        <v>44559.962557870371</v>
      </c>
      <c r="B526">
        <v>0</v>
      </c>
      <c r="C526">
        <v>0</v>
      </c>
      <c r="D526">
        <v>0</v>
      </c>
    </row>
    <row r="527" spans="1:4" x14ac:dyDescent="0.25">
      <c r="A527" s="1">
        <v>44559.962569444448</v>
      </c>
      <c r="B527">
        <v>0</v>
      </c>
      <c r="C527">
        <v>0</v>
      </c>
      <c r="D527">
        <v>0</v>
      </c>
    </row>
    <row r="528" spans="1:4" x14ac:dyDescent="0.25">
      <c r="A528" s="1">
        <v>44559.962581018517</v>
      </c>
      <c r="B528">
        <v>0</v>
      </c>
      <c r="C528">
        <v>0</v>
      </c>
      <c r="D528">
        <v>0</v>
      </c>
    </row>
    <row r="529" spans="1:4" x14ac:dyDescent="0.25">
      <c r="A529" s="1">
        <v>44559.962592592594</v>
      </c>
      <c r="B529">
        <v>0</v>
      </c>
      <c r="C529">
        <v>0</v>
      </c>
      <c r="D529">
        <v>0</v>
      </c>
    </row>
    <row r="530" spans="1:4" x14ac:dyDescent="0.25">
      <c r="A530" s="1">
        <v>44559.962604166663</v>
      </c>
      <c r="B530">
        <v>0</v>
      </c>
      <c r="C530">
        <v>0</v>
      </c>
      <c r="D530">
        <v>0</v>
      </c>
    </row>
    <row r="531" spans="1:4" x14ac:dyDescent="0.25">
      <c r="A531" s="1">
        <v>44559.96261574074</v>
      </c>
      <c r="B531">
        <v>0</v>
      </c>
      <c r="C531">
        <v>5</v>
      </c>
      <c r="D531">
        <v>3</v>
      </c>
    </row>
    <row r="532" spans="1:4" x14ac:dyDescent="0.25">
      <c r="A532" s="1">
        <v>44559.962627314817</v>
      </c>
      <c r="B532">
        <v>0</v>
      </c>
      <c r="C532">
        <v>0</v>
      </c>
      <c r="D532">
        <v>0</v>
      </c>
    </row>
    <row r="533" spans="1:4" x14ac:dyDescent="0.25">
      <c r="A533" s="1">
        <v>44559.962638888886</v>
      </c>
      <c r="B533">
        <v>0</v>
      </c>
      <c r="C533">
        <v>0</v>
      </c>
      <c r="D533">
        <v>0</v>
      </c>
    </row>
    <row r="534" spans="1:4" x14ac:dyDescent="0.25">
      <c r="A534" s="1">
        <v>44559.962650462963</v>
      </c>
      <c r="B534">
        <v>0</v>
      </c>
      <c r="C534">
        <v>0</v>
      </c>
      <c r="D534">
        <v>0</v>
      </c>
    </row>
    <row r="535" spans="1:4" x14ac:dyDescent="0.25">
      <c r="A535" s="1">
        <v>44559.96266203704</v>
      </c>
      <c r="B535">
        <v>0</v>
      </c>
      <c r="C535">
        <v>83.4</v>
      </c>
      <c r="D535">
        <v>3</v>
      </c>
    </row>
    <row r="536" spans="1:4" x14ac:dyDescent="0.25">
      <c r="A536" s="1">
        <v>44559.962673611109</v>
      </c>
      <c r="B536">
        <v>0</v>
      </c>
      <c r="C536">
        <v>0</v>
      </c>
      <c r="D536">
        <v>0</v>
      </c>
    </row>
    <row r="537" spans="1:4" x14ac:dyDescent="0.25">
      <c r="A537" s="1">
        <v>44559.962685185186</v>
      </c>
      <c r="B537">
        <v>0</v>
      </c>
      <c r="C537">
        <v>0</v>
      </c>
      <c r="D537">
        <v>0</v>
      </c>
    </row>
    <row r="538" spans="1:4" x14ac:dyDescent="0.25">
      <c r="A538" s="1">
        <v>44559.962696759256</v>
      </c>
      <c r="B538">
        <v>0</v>
      </c>
      <c r="C538">
        <v>0</v>
      </c>
      <c r="D538">
        <v>0</v>
      </c>
    </row>
    <row r="539" spans="1:4" x14ac:dyDescent="0.25">
      <c r="A539" s="1">
        <v>44559.962708333333</v>
      </c>
      <c r="B539">
        <v>0</v>
      </c>
      <c r="C539">
        <v>0</v>
      </c>
      <c r="D539">
        <v>0</v>
      </c>
    </row>
    <row r="540" spans="1:4" x14ac:dyDescent="0.25">
      <c r="A540" s="1">
        <v>44559.962719907409</v>
      </c>
      <c r="B540">
        <v>0</v>
      </c>
      <c r="C540">
        <v>0</v>
      </c>
      <c r="D540">
        <v>0</v>
      </c>
    </row>
    <row r="541" spans="1:4" x14ac:dyDescent="0.25">
      <c r="A541" s="1">
        <v>44559.962731481479</v>
      </c>
      <c r="B541">
        <v>0</v>
      </c>
      <c r="C541">
        <v>0</v>
      </c>
      <c r="D541">
        <v>0</v>
      </c>
    </row>
    <row r="543" spans="1:4" x14ac:dyDescent="0.25">
      <c r="A543" t="s">
        <v>1082</v>
      </c>
      <c r="B543" s="9">
        <f>AVERAGE(B2:B541)</f>
        <v>812.23740740740743</v>
      </c>
      <c r="C543" s="9">
        <f>AVERAGE(C2:C541)</f>
        <v>1017.9812962962969</v>
      </c>
      <c r="D543" s="9">
        <f>AVERAGE(D2:D541)</f>
        <v>104.40537037037021</v>
      </c>
    </row>
    <row r="544" spans="1:4" x14ac:dyDescent="0.25">
      <c r="A544" t="s">
        <v>1083</v>
      </c>
      <c r="B544" s="9">
        <f>IF(B543=0,0,MAX(SUMPRODUCT(B2:B541,B2:B541)/SUM(B2:B541)-B543,0))</f>
        <v>28331.542378606624</v>
      </c>
      <c r="C544" s="9">
        <f>IF(C543=0,0,MAX(SUMPRODUCT(C2:C541,C2:C541)/SUM(C2:C541)-C543,0))</f>
        <v>3532.4522046648453</v>
      </c>
      <c r="D544" s="9">
        <f>IF(D543=0,0,MAX(SUMPRODUCT(D2:D541,D2:D541)/SUM(D2:D541)-D543,0))</f>
        <v>521.9598926979063</v>
      </c>
    </row>
    <row r="545" spans="1:4" x14ac:dyDescent="0.25">
      <c r="A545" t="s">
        <v>1084</v>
      </c>
      <c r="B545" s="9">
        <f>MAX(B2:B541)</f>
        <v>61887.9</v>
      </c>
      <c r="C545" s="9">
        <f>MAX(C2:C541)</f>
        <v>33175.5</v>
      </c>
      <c r="D545" s="9">
        <f>MAX(D2:D541)</f>
        <v>3040.8999999999996</v>
      </c>
    </row>
    <row r="546" spans="1:4" x14ac:dyDescent="0.25">
      <c r="A546" t="s">
        <v>1085</v>
      </c>
      <c r="B546" s="9">
        <f>MIN(B2:B541)</f>
        <v>0</v>
      </c>
      <c r="C546" s="9">
        <f>MIN(C2:C541)</f>
        <v>0</v>
      </c>
      <c r="D546" s="9">
        <f>MIN(D2:D541)</f>
        <v>0</v>
      </c>
    </row>
    <row r="547" spans="1:4" x14ac:dyDescent="0.25">
      <c r="A547" t="s">
        <v>1086</v>
      </c>
      <c r="B547" s="9">
        <f>B543+ B544</f>
        <v>29143.779786014031</v>
      </c>
      <c r="C547" s="9">
        <f>C543+ C544</f>
        <v>4550.4335009611423</v>
      </c>
      <c r="D547" s="9">
        <f>D543+ D544</f>
        <v>626.36526306827648</v>
      </c>
    </row>
    <row r="548" spans="1:4" x14ac:dyDescent="0.25">
      <c r="B548" s="9"/>
      <c r="C548" s="9"/>
      <c r="D548" s="9"/>
    </row>
  </sheetData>
  <sortState columnSort="1" ref="B1:D547">
    <sortCondition descending="1" ref="B547"/>
  </sortState>
  <phoneticPr fontId="2" type="noConversion"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J543"/>
  <sheetViews>
    <sheetView workbookViewId="0">
      <pane xSplit="1" ySplit="1" topLeftCell="B165" activePane="bottomRight" state="frozen"/>
      <selection pane="topRight" activeCell="B1" sqref="B1"/>
      <selection pane="bottomLeft" activeCell="A2" sqref="A2"/>
      <selection pane="bottomRight" activeCell="J1" sqref="J1"/>
    </sheetView>
  </sheetViews>
  <sheetFormatPr defaultRowHeight="13.8" x14ac:dyDescent="0.25"/>
  <sheetData>
    <row r="1" spans="1:10" x14ac:dyDescent="0.25">
      <c r="A1" t="s">
        <v>889</v>
      </c>
      <c r="B1" t="s">
        <v>342</v>
      </c>
      <c r="C1" t="s">
        <v>343</v>
      </c>
      <c r="D1" t="s">
        <v>344</v>
      </c>
      <c r="E1" s="37" t="s">
        <v>345</v>
      </c>
      <c r="F1" t="s">
        <v>346</v>
      </c>
      <c r="G1" t="s">
        <v>890</v>
      </c>
      <c r="H1" t="s">
        <v>891</v>
      </c>
      <c r="J1" s="37" t="s">
        <v>1080</v>
      </c>
    </row>
    <row r="2" spans="1:10" x14ac:dyDescent="0.25">
      <c r="A2" s="1">
        <v>44559.956319444442</v>
      </c>
      <c r="B2">
        <v>0.4</v>
      </c>
      <c r="C2">
        <v>2.8</v>
      </c>
      <c r="D2">
        <v>6.3</v>
      </c>
      <c r="E2">
        <v>90.5</v>
      </c>
      <c r="F2">
        <v>0</v>
      </c>
      <c r="H2">
        <v>2</v>
      </c>
      <c r="J2">
        <v>3.1999999999999997</v>
      </c>
    </row>
    <row r="3" spans="1:10" x14ac:dyDescent="0.25">
      <c r="A3" s="1">
        <v>44559.956331018519</v>
      </c>
      <c r="B3">
        <v>0</v>
      </c>
      <c r="C3">
        <v>1</v>
      </c>
      <c r="D3">
        <v>0</v>
      </c>
      <c r="E3">
        <v>99</v>
      </c>
      <c r="F3">
        <v>0</v>
      </c>
      <c r="H3">
        <v>2</v>
      </c>
      <c r="J3">
        <v>1</v>
      </c>
    </row>
    <row r="4" spans="1:10" x14ac:dyDescent="0.25">
      <c r="A4" s="1">
        <v>44559.956342592595</v>
      </c>
      <c r="B4">
        <v>0.5</v>
      </c>
      <c r="C4">
        <v>0</v>
      </c>
      <c r="D4">
        <v>0</v>
      </c>
      <c r="E4">
        <v>99.5</v>
      </c>
      <c r="F4">
        <v>0</v>
      </c>
      <c r="H4">
        <v>2</v>
      </c>
      <c r="J4">
        <v>0.5</v>
      </c>
    </row>
    <row r="5" spans="1:10" x14ac:dyDescent="0.25">
      <c r="A5" s="1">
        <v>44559.956354166665</v>
      </c>
      <c r="B5">
        <v>0</v>
      </c>
      <c r="C5">
        <v>0.5</v>
      </c>
      <c r="D5">
        <v>0</v>
      </c>
      <c r="E5">
        <v>99.5</v>
      </c>
      <c r="F5">
        <v>0</v>
      </c>
      <c r="H5">
        <v>2</v>
      </c>
      <c r="J5">
        <v>0.5</v>
      </c>
    </row>
    <row r="6" spans="1:10" x14ac:dyDescent="0.25">
      <c r="A6" s="1">
        <v>44559.956365740742</v>
      </c>
      <c r="B6">
        <v>0</v>
      </c>
      <c r="C6">
        <v>0</v>
      </c>
      <c r="D6">
        <v>0</v>
      </c>
      <c r="E6">
        <v>100</v>
      </c>
      <c r="F6">
        <v>0</v>
      </c>
      <c r="H6">
        <v>2</v>
      </c>
      <c r="J6">
        <v>0</v>
      </c>
    </row>
    <row r="7" spans="1:10" x14ac:dyDescent="0.25">
      <c r="A7" s="1">
        <v>44559.956377314818</v>
      </c>
      <c r="B7">
        <v>0</v>
      </c>
      <c r="C7">
        <v>0</v>
      </c>
      <c r="D7">
        <v>0</v>
      </c>
      <c r="E7">
        <v>100</v>
      </c>
      <c r="F7">
        <v>0</v>
      </c>
      <c r="H7">
        <v>2</v>
      </c>
      <c r="J7">
        <v>0</v>
      </c>
    </row>
    <row r="8" spans="1:10" x14ac:dyDescent="0.25">
      <c r="A8" s="1">
        <v>44559.956388888888</v>
      </c>
      <c r="B8">
        <v>0</v>
      </c>
      <c r="C8">
        <v>0.5</v>
      </c>
      <c r="D8">
        <v>0</v>
      </c>
      <c r="E8">
        <v>99.5</v>
      </c>
      <c r="F8">
        <v>0</v>
      </c>
      <c r="H8">
        <v>2</v>
      </c>
      <c r="J8">
        <v>0.5</v>
      </c>
    </row>
    <row r="9" spans="1:10" x14ac:dyDescent="0.25">
      <c r="A9" s="1">
        <v>44559.956400462965</v>
      </c>
      <c r="B9">
        <v>0</v>
      </c>
      <c r="C9">
        <v>0</v>
      </c>
      <c r="D9">
        <v>0</v>
      </c>
      <c r="E9">
        <v>100</v>
      </c>
      <c r="F9">
        <v>0</v>
      </c>
      <c r="H9">
        <v>2</v>
      </c>
      <c r="J9">
        <v>0</v>
      </c>
    </row>
    <row r="10" spans="1:10" x14ac:dyDescent="0.25">
      <c r="A10" s="1">
        <v>44559.956423611111</v>
      </c>
      <c r="B10">
        <v>0</v>
      </c>
      <c r="C10">
        <v>0</v>
      </c>
      <c r="D10">
        <v>0</v>
      </c>
      <c r="E10">
        <v>100</v>
      </c>
      <c r="F10">
        <v>0</v>
      </c>
      <c r="H10">
        <v>2</v>
      </c>
      <c r="J10">
        <v>0</v>
      </c>
    </row>
    <row r="11" spans="1:10" x14ac:dyDescent="0.25">
      <c r="A11" s="1">
        <v>44559.956435185188</v>
      </c>
      <c r="B11">
        <v>0</v>
      </c>
      <c r="C11">
        <v>1</v>
      </c>
      <c r="D11">
        <v>8.5</v>
      </c>
      <c r="E11">
        <v>90.5</v>
      </c>
      <c r="F11">
        <v>0</v>
      </c>
      <c r="H11">
        <v>2</v>
      </c>
      <c r="J11">
        <v>1</v>
      </c>
    </row>
    <row r="12" spans="1:10" x14ac:dyDescent="0.25">
      <c r="A12" s="1">
        <v>44559.956446759257</v>
      </c>
      <c r="B12">
        <v>0</v>
      </c>
      <c r="C12">
        <v>0</v>
      </c>
      <c r="D12">
        <v>0</v>
      </c>
      <c r="E12">
        <v>100</v>
      </c>
      <c r="F12">
        <v>0</v>
      </c>
      <c r="H12">
        <v>2</v>
      </c>
      <c r="J12">
        <v>0</v>
      </c>
    </row>
    <row r="13" spans="1:10" x14ac:dyDescent="0.25">
      <c r="A13" s="1">
        <v>44559.956458333334</v>
      </c>
      <c r="B13">
        <v>0.5</v>
      </c>
      <c r="C13">
        <v>0.5</v>
      </c>
      <c r="D13">
        <v>0</v>
      </c>
      <c r="E13">
        <v>99</v>
      </c>
      <c r="F13">
        <v>0</v>
      </c>
      <c r="H13">
        <v>2</v>
      </c>
      <c r="J13">
        <v>1</v>
      </c>
    </row>
    <row r="14" spans="1:10" x14ac:dyDescent="0.25">
      <c r="A14" s="1">
        <v>44559.956469907411</v>
      </c>
      <c r="B14">
        <v>0</v>
      </c>
      <c r="C14">
        <v>0</v>
      </c>
      <c r="D14">
        <v>0</v>
      </c>
      <c r="E14">
        <v>100</v>
      </c>
      <c r="F14">
        <v>0</v>
      </c>
      <c r="H14">
        <v>2</v>
      </c>
      <c r="J14">
        <v>0</v>
      </c>
    </row>
    <row r="15" spans="1:10" x14ac:dyDescent="0.25">
      <c r="A15" s="1">
        <v>44559.95648148148</v>
      </c>
      <c r="B15">
        <v>0</v>
      </c>
      <c r="C15">
        <v>0</v>
      </c>
      <c r="D15">
        <v>0</v>
      </c>
      <c r="E15">
        <v>100</v>
      </c>
      <c r="F15">
        <v>0</v>
      </c>
      <c r="H15">
        <v>2</v>
      </c>
      <c r="J15">
        <v>0</v>
      </c>
    </row>
    <row r="16" spans="1:10" x14ac:dyDescent="0.25">
      <c r="A16" s="1">
        <v>44559.956493055557</v>
      </c>
      <c r="B16">
        <v>0</v>
      </c>
      <c r="C16">
        <v>0.5</v>
      </c>
      <c r="D16">
        <v>0</v>
      </c>
      <c r="E16">
        <v>99.5</v>
      </c>
      <c r="F16">
        <v>0</v>
      </c>
      <c r="H16">
        <v>2</v>
      </c>
      <c r="J16">
        <v>0.5</v>
      </c>
    </row>
    <row r="17" spans="1:10" x14ac:dyDescent="0.25">
      <c r="A17" s="1">
        <v>44559.956504629627</v>
      </c>
      <c r="B17">
        <v>0</v>
      </c>
      <c r="C17">
        <v>0</v>
      </c>
      <c r="D17">
        <v>0</v>
      </c>
      <c r="E17">
        <v>100</v>
      </c>
      <c r="F17">
        <v>0</v>
      </c>
      <c r="H17">
        <v>2</v>
      </c>
      <c r="J17">
        <v>0</v>
      </c>
    </row>
    <row r="18" spans="1:10" x14ac:dyDescent="0.25">
      <c r="A18" s="1">
        <v>44559.956516203703</v>
      </c>
      <c r="B18">
        <v>0</v>
      </c>
      <c r="C18">
        <v>0</v>
      </c>
      <c r="D18">
        <v>0</v>
      </c>
      <c r="E18">
        <v>100</v>
      </c>
      <c r="F18">
        <v>0</v>
      </c>
      <c r="H18">
        <v>2</v>
      </c>
      <c r="J18">
        <v>0</v>
      </c>
    </row>
    <row r="19" spans="1:10" x14ac:dyDescent="0.25">
      <c r="A19" s="1">
        <v>44559.95652777778</v>
      </c>
      <c r="B19">
        <v>0.5</v>
      </c>
      <c r="C19">
        <v>0</v>
      </c>
      <c r="D19">
        <v>0</v>
      </c>
      <c r="E19">
        <v>99.5</v>
      </c>
      <c r="F19">
        <v>0</v>
      </c>
      <c r="H19">
        <v>2</v>
      </c>
      <c r="J19">
        <v>0.5</v>
      </c>
    </row>
    <row r="20" spans="1:10" x14ac:dyDescent="0.25">
      <c r="A20" s="1">
        <v>44559.95653935185</v>
      </c>
      <c r="B20">
        <v>0</v>
      </c>
      <c r="C20">
        <v>0.5</v>
      </c>
      <c r="D20">
        <v>0</v>
      </c>
      <c r="E20">
        <v>99.5</v>
      </c>
      <c r="F20">
        <v>0</v>
      </c>
      <c r="H20">
        <v>2</v>
      </c>
      <c r="J20">
        <v>0.5</v>
      </c>
    </row>
    <row r="21" spans="1:10" x14ac:dyDescent="0.25">
      <c r="A21" s="1">
        <v>44559.956550925926</v>
      </c>
      <c r="B21">
        <v>0</v>
      </c>
      <c r="C21">
        <v>0</v>
      </c>
      <c r="D21">
        <v>0</v>
      </c>
      <c r="E21">
        <v>100</v>
      </c>
      <c r="F21">
        <v>0</v>
      </c>
      <c r="H21">
        <v>2</v>
      </c>
      <c r="J21">
        <v>0</v>
      </c>
    </row>
    <row r="22" spans="1:10" x14ac:dyDescent="0.25">
      <c r="A22" s="1">
        <v>44559.956562500003</v>
      </c>
      <c r="B22">
        <v>0</v>
      </c>
      <c r="C22">
        <v>0.5</v>
      </c>
      <c r="D22">
        <v>0</v>
      </c>
      <c r="E22">
        <v>99.5</v>
      </c>
      <c r="F22">
        <v>0</v>
      </c>
      <c r="H22">
        <v>2</v>
      </c>
      <c r="J22">
        <v>0.5</v>
      </c>
    </row>
    <row r="23" spans="1:10" x14ac:dyDescent="0.25">
      <c r="A23" s="1">
        <v>44559.956574074073</v>
      </c>
      <c r="B23">
        <v>0</v>
      </c>
      <c r="C23">
        <v>0</v>
      </c>
      <c r="D23">
        <v>0</v>
      </c>
      <c r="E23">
        <v>100</v>
      </c>
      <c r="F23">
        <v>0</v>
      </c>
      <c r="H23">
        <v>2</v>
      </c>
      <c r="J23">
        <v>0</v>
      </c>
    </row>
    <row r="24" spans="1:10" x14ac:dyDescent="0.25">
      <c r="A24" s="1">
        <v>44559.956585648149</v>
      </c>
      <c r="B24">
        <v>0</v>
      </c>
      <c r="C24">
        <v>0.5</v>
      </c>
      <c r="D24">
        <v>0</v>
      </c>
      <c r="E24">
        <v>99.5</v>
      </c>
      <c r="F24">
        <v>0</v>
      </c>
      <c r="H24">
        <v>2</v>
      </c>
      <c r="J24">
        <v>0.5</v>
      </c>
    </row>
    <row r="25" spans="1:10" x14ac:dyDescent="0.25">
      <c r="A25" s="1">
        <v>44559.956597222219</v>
      </c>
      <c r="B25">
        <v>0</v>
      </c>
      <c r="C25">
        <v>0</v>
      </c>
      <c r="D25">
        <v>0</v>
      </c>
      <c r="E25">
        <v>100</v>
      </c>
      <c r="F25">
        <v>0</v>
      </c>
      <c r="H25">
        <v>2</v>
      </c>
      <c r="J25">
        <v>0</v>
      </c>
    </row>
    <row r="26" spans="1:10" x14ac:dyDescent="0.25">
      <c r="A26" s="1">
        <v>44559.956608796296</v>
      </c>
      <c r="B26">
        <v>0</v>
      </c>
      <c r="C26">
        <v>0.5</v>
      </c>
      <c r="D26">
        <v>0</v>
      </c>
      <c r="E26">
        <v>99.5</v>
      </c>
      <c r="F26">
        <v>0</v>
      </c>
      <c r="H26">
        <v>2</v>
      </c>
      <c r="J26">
        <v>0.5</v>
      </c>
    </row>
    <row r="27" spans="1:10" x14ac:dyDescent="0.25">
      <c r="A27" s="1">
        <v>44559.956620370373</v>
      </c>
      <c r="B27">
        <v>0</v>
      </c>
      <c r="C27">
        <v>0</v>
      </c>
      <c r="D27">
        <v>0</v>
      </c>
      <c r="E27">
        <v>100</v>
      </c>
      <c r="F27">
        <v>0</v>
      </c>
      <c r="H27">
        <v>2</v>
      </c>
      <c r="J27">
        <v>0</v>
      </c>
    </row>
    <row r="28" spans="1:10" x14ac:dyDescent="0.25">
      <c r="A28" s="1">
        <v>44559.956631944442</v>
      </c>
      <c r="B28">
        <v>0</v>
      </c>
      <c r="C28">
        <v>0</v>
      </c>
      <c r="D28">
        <v>0</v>
      </c>
      <c r="E28">
        <v>100</v>
      </c>
      <c r="F28">
        <v>0</v>
      </c>
      <c r="H28">
        <v>2</v>
      </c>
      <c r="J28">
        <v>0</v>
      </c>
    </row>
    <row r="29" spans="1:10" x14ac:dyDescent="0.25">
      <c r="A29" s="1">
        <v>44559.956643518519</v>
      </c>
      <c r="B29">
        <v>0.5</v>
      </c>
      <c r="C29">
        <v>0.5</v>
      </c>
      <c r="D29">
        <v>0</v>
      </c>
      <c r="E29">
        <v>99</v>
      </c>
      <c r="F29">
        <v>0</v>
      </c>
      <c r="H29">
        <v>2</v>
      </c>
      <c r="J29">
        <v>1</v>
      </c>
    </row>
    <row r="30" spans="1:10" x14ac:dyDescent="0.25">
      <c r="A30" s="1">
        <v>44559.956655092596</v>
      </c>
      <c r="B30">
        <v>0</v>
      </c>
      <c r="C30">
        <v>0</v>
      </c>
      <c r="D30">
        <v>0</v>
      </c>
      <c r="E30">
        <v>100</v>
      </c>
      <c r="F30">
        <v>0</v>
      </c>
      <c r="H30">
        <v>2</v>
      </c>
      <c r="J30">
        <v>0</v>
      </c>
    </row>
    <row r="31" spans="1:10" x14ac:dyDescent="0.25">
      <c r="A31" s="1">
        <v>44559.956666666665</v>
      </c>
      <c r="B31">
        <v>0</v>
      </c>
      <c r="C31">
        <v>0</v>
      </c>
      <c r="D31">
        <v>0</v>
      </c>
      <c r="E31">
        <v>100</v>
      </c>
      <c r="F31">
        <v>0</v>
      </c>
      <c r="H31">
        <v>2</v>
      </c>
      <c r="J31">
        <v>0</v>
      </c>
    </row>
    <row r="32" spans="1:10" x14ac:dyDescent="0.25">
      <c r="A32" s="1">
        <v>44559.956678240742</v>
      </c>
      <c r="B32">
        <v>0</v>
      </c>
      <c r="C32">
        <v>0.5</v>
      </c>
      <c r="D32">
        <v>0</v>
      </c>
      <c r="E32">
        <v>99.5</v>
      </c>
      <c r="F32">
        <v>0</v>
      </c>
      <c r="H32">
        <v>2</v>
      </c>
      <c r="J32">
        <v>0.5</v>
      </c>
    </row>
    <row r="33" spans="1:10" x14ac:dyDescent="0.25">
      <c r="A33" s="1">
        <v>44559.956689814811</v>
      </c>
      <c r="B33">
        <v>0</v>
      </c>
      <c r="C33">
        <v>0</v>
      </c>
      <c r="D33">
        <v>0</v>
      </c>
      <c r="E33">
        <v>100</v>
      </c>
      <c r="F33">
        <v>0</v>
      </c>
      <c r="H33">
        <v>2</v>
      </c>
      <c r="J33">
        <v>0</v>
      </c>
    </row>
    <row r="34" spans="1:10" x14ac:dyDescent="0.25">
      <c r="A34" s="1">
        <v>44559.956701388888</v>
      </c>
      <c r="B34">
        <v>0</v>
      </c>
      <c r="C34">
        <v>0.5</v>
      </c>
      <c r="D34">
        <v>0</v>
      </c>
      <c r="E34">
        <v>99.5</v>
      </c>
      <c r="F34">
        <v>0</v>
      </c>
      <c r="H34">
        <v>2</v>
      </c>
      <c r="J34">
        <v>0.5</v>
      </c>
    </row>
    <row r="35" spans="1:10" x14ac:dyDescent="0.25">
      <c r="A35" s="1">
        <v>44559.956712962965</v>
      </c>
      <c r="B35">
        <v>0</v>
      </c>
      <c r="C35">
        <v>0</v>
      </c>
      <c r="D35">
        <v>0</v>
      </c>
      <c r="E35">
        <v>100</v>
      </c>
      <c r="F35">
        <v>0</v>
      </c>
      <c r="H35">
        <v>2</v>
      </c>
      <c r="J35">
        <v>0</v>
      </c>
    </row>
    <row r="36" spans="1:10" x14ac:dyDescent="0.25">
      <c r="A36" s="1">
        <v>44559.956724537034</v>
      </c>
      <c r="B36">
        <v>0</v>
      </c>
      <c r="C36">
        <v>0</v>
      </c>
      <c r="D36">
        <v>0</v>
      </c>
      <c r="E36">
        <v>100</v>
      </c>
      <c r="F36">
        <v>0</v>
      </c>
      <c r="H36">
        <v>2</v>
      </c>
      <c r="J36">
        <v>0</v>
      </c>
    </row>
    <row r="37" spans="1:10" x14ac:dyDescent="0.25">
      <c r="A37" s="1">
        <v>44559.956736111111</v>
      </c>
      <c r="B37">
        <v>0</v>
      </c>
      <c r="C37">
        <v>0.5</v>
      </c>
      <c r="D37">
        <v>0</v>
      </c>
      <c r="E37">
        <v>99.5</v>
      </c>
      <c r="F37">
        <v>0</v>
      </c>
      <c r="H37">
        <v>2</v>
      </c>
      <c r="J37">
        <v>0.5</v>
      </c>
    </row>
    <row r="38" spans="1:10" x14ac:dyDescent="0.25">
      <c r="A38" s="1">
        <v>44559.956747685188</v>
      </c>
      <c r="B38">
        <v>0</v>
      </c>
      <c r="C38">
        <v>0</v>
      </c>
      <c r="D38">
        <v>0</v>
      </c>
      <c r="E38">
        <v>100</v>
      </c>
      <c r="F38">
        <v>0</v>
      </c>
      <c r="H38">
        <v>2</v>
      </c>
      <c r="J38">
        <v>0</v>
      </c>
    </row>
    <row r="39" spans="1:10" x14ac:dyDescent="0.25">
      <c r="A39" s="1">
        <v>44559.956759259258</v>
      </c>
      <c r="B39">
        <v>0</v>
      </c>
      <c r="C39">
        <v>0</v>
      </c>
      <c r="D39">
        <v>0</v>
      </c>
      <c r="E39">
        <v>100</v>
      </c>
      <c r="F39">
        <v>0</v>
      </c>
      <c r="H39">
        <v>2</v>
      </c>
      <c r="J39">
        <v>0</v>
      </c>
    </row>
    <row r="40" spans="1:10" x14ac:dyDescent="0.25">
      <c r="A40" s="1">
        <v>44559.956770833334</v>
      </c>
      <c r="B40">
        <v>0</v>
      </c>
      <c r="C40">
        <v>0.5</v>
      </c>
      <c r="D40">
        <v>0</v>
      </c>
      <c r="E40">
        <v>99.5</v>
      </c>
      <c r="F40">
        <v>0</v>
      </c>
      <c r="H40">
        <v>2</v>
      </c>
      <c r="J40">
        <v>0.5</v>
      </c>
    </row>
    <row r="41" spans="1:10" x14ac:dyDescent="0.25">
      <c r="A41" s="1">
        <v>44559.956782407404</v>
      </c>
      <c r="B41">
        <v>0</v>
      </c>
      <c r="C41">
        <v>0</v>
      </c>
      <c r="D41">
        <v>0</v>
      </c>
      <c r="E41">
        <v>100</v>
      </c>
      <c r="F41">
        <v>0</v>
      </c>
      <c r="H41">
        <v>2</v>
      </c>
      <c r="J41">
        <v>0</v>
      </c>
    </row>
    <row r="42" spans="1:10" x14ac:dyDescent="0.25">
      <c r="A42" s="1">
        <v>44559.956793981481</v>
      </c>
      <c r="B42">
        <v>0.5</v>
      </c>
      <c r="C42">
        <v>0</v>
      </c>
      <c r="D42">
        <v>0</v>
      </c>
      <c r="E42">
        <v>99.5</v>
      </c>
      <c r="F42">
        <v>0</v>
      </c>
      <c r="H42">
        <v>2</v>
      </c>
      <c r="J42">
        <v>0.5</v>
      </c>
    </row>
    <row r="43" spans="1:10" x14ac:dyDescent="0.25">
      <c r="A43" s="1">
        <v>44559.956805555557</v>
      </c>
      <c r="B43">
        <v>0</v>
      </c>
      <c r="C43">
        <v>0.5</v>
      </c>
      <c r="D43">
        <v>0</v>
      </c>
      <c r="E43">
        <v>99.5</v>
      </c>
      <c r="F43">
        <v>0</v>
      </c>
      <c r="H43">
        <v>2</v>
      </c>
      <c r="J43">
        <v>0.5</v>
      </c>
    </row>
    <row r="44" spans="1:10" x14ac:dyDescent="0.25">
      <c r="A44" s="1">
        <v>44559.956817129627</v>
      </c>
      <c r="B44">
        <v>0</v>
      </c>
      <c r="C44">
        <v>0</v>
      </c>
      <c r="D44">
        <v>0</v>
      </c>
      <c r="E44">
        <v>100</v>
      </c>
      <c r="F44">
        <v>0</v>
      </c>
      <c r="H44">
        <v>2</v>
      </c>
      <c r="J44">
        <v>0</v>
      </c>
    </row>
    <row r="45" spans="1:10" x14ac:dyDescent="0.25">
      <c r="A45" s="1">
        <v>44559.956828703704</v>
      </c>
      <c r="B45">
        <v>0</v>
      </c>
      <c r="C45">
        <v>0</v>
      </c>
      <c r="D45">
        <v>0</v>
      </c>
      <c r="E45">
        <v>100</v>
      </c>
      <c r="F45">
        <v>0</v>
      </c>
      <c r="H45">
        <v>2</v>
      </c>
      <c r="J45">
        <v>0</v>
      </c>
    </row>
    <row r="46" spans="1:10" x14ac:dyDescent="0.25">
      <c r="A46" s="1">
        <v>44559.95684027778</v>
      </c>
      <c r="B46">
        <v>0</v>
      </c>
      <c r="C46">
        <v>0.5</v>
      </c>
      <c r="D46">
        <v>0</v>
      </c>
      <c r="E46">
        <v>99.5</v>
      </c>
      <c r="F46">
        <v>0</v>
      </c>
      <c r="H46">
        <v>2</v>
      </c>
      <c r="J46">
        <v>0.5</v>
      </c>
    </row>
    <row r="47" spans="1:10" x14ac:dyDescent="0.25">
      <c r="A47" s="1">
        <v>44559.95685185185</v>
      </c>
      <c r="B47">
        <v>0</v>
      </c>
      <c r="C47">
        <v>0</v>
      </c>
      <c r="D47">
        <v>0</v>
      </c>
      <c r="E47">
        <v>100</v>
      </c>
      <c r="F47">
        <v>0</v>
      </c>
      <c r="H47">
        <v>2</v>
      </c>
      <c r="J47">
        <v>0</v>
      </c>
    </row>
    <row r="48" spans="1:10" x14ac:dyDescent="0.25">
      <c r="A48" s="1">
        <v>44559.956863425927</v>
      </c>
      <c r="B48">
        <v>0</v>
      </c>
      <c r="C48">
        <v>0.5</v>
      </c>
      <c r="D48">
        <v>0</v>
      </c>
      <c r="E48">
        <v>99.5</v>
      </c>
      <c r="F48">
        <v>0</v>
      </c>
      <c r="H48">
        <v>2</v>
      </c>
      <c r="J48">
        <v>0.5</v>
      </c>
    </row>
    <row r="49" spans="1:10" x14ac:dyDescent="0.25">
      <c r="A49" s="1">
        <v>44559.956875000003</v>
      </c>
      <c r="B49">
        <v>0</v>
      </c>
      <c r="C49">
        <v>0</v>
      </c>
      <c r="D49">
        <v>0</v>
      </c>
      <c r="E49">
        <v>100</v>
      </c>
      <c r="F49">
        <v>0</v>
      </c>
      <c r="H49">
        <v>2</v>
      </c>
      <c r="J49">
        <v>0</v>
      </c>
    </row>
    <row r="50" spans="1:10" x14ac:dyDescent="0.25">
      <c r="A50" s="1">
        <v>44559.956886574073</v>
      </c>
      <c r="B50">
        <v>0</v>
      </c>
      <c r="C50">
        <v>0</v>
      </c>
      <c r="D50">
        <v>0</v>
      </c>
      <c r="E50">
        <v>100</v>
      </c>
      <c r="F50">
        <v>0</v>
      </c>
      <c r="H50">
        <v>2</v>
      </c>
      <c r="J50">
        <v>0</v>
      </c>
    </row>
    <row r="51" spans="1:10" x14ac:dyDescent="0.25">
      <c r="A51" s="1">
        <v>44559.95689814815</v>
      </c>
      <c r="B51">
        <v>0</v>
      </c>
      <c r="C51">
        <v>0</v>
      </c>
      <c r="D51">
        <v>0</v>
      </c>
      <c r="E51">
        <v>100</v>
      </c>
      <c r="F51">
        <v>0</v>
      </c>
      <c r="H51">
        <v>2</v>
      </c>
      <c r="J51">
        <v>0</v>
      </c>
    </row>
    <row r="52" spans="1:10" x14ac:dyDescent="0.25">
      <c r="A52" s="1">
        <v>44559.956909722219</v>
      </c>
      <c r="B52">
        <v>0</v>
      </c>
      <c r="C52">
        <v>0.5</v>
      </c>
      <c r="D52">
        <v>0</v>
      </c>
      <c r="E52">
        <v>99.5</v>
      </c>
      <c r="F52">
        <v>0</v>
      </c>
      <c r="H52">
        <v>2</v>
      </c>
      <c r="J52">
        <v>0.5</v>
      </c>
    </row>
    <row r="53" spans="1:10" x14ac:dyDescent="0.25">
      <c r="A53" s="1">
        <v>44559.956921296296</v>
      </c>
      <c r="B53">
        <v>0.5</v>
      </c>
      <c r="C53">
        <v>0</v>
      </c>
      <c r="D53">
        <v>0</v>
      </c>
      <c r="E53">
        <v>99.5</v>
      </c>
      <c r="F53">
        <v>0</v>
      </c>
      <c r="H53">
        <v>2</v>
      </c>
      <c r="J53">
        <v>0.5</v>
      </c>
    </row>
    <row r="54" spans="1:10" x14ac:dyDescent="0.25">
      <c r="A54" s="1">
        <v>44559.956932870373</v>
      </c>
      <c r="B54">
        <v>0</v>
      </c>
      <c r="C54">
        <v>0</v>
      </c>
      <c r="D54">
        <v>0</v>
      </c>
      <c r="E54">
        <v>100</v>
      </c>
      <c r="F54">
        <v>0</v>
      </c>
      <c r="H54">
        <v>2</v>
      </c>
      <c r="J54">
        <v>0</v>
      </c>
    </row>
    <row r="55" spans="1:10" x14ac:dyDescent="0.25">
      <c r="A55" s="1">
        <v>44559.956944444442</v>
      </c>
      <c r="B55">
        <v>0</v>
      </c>
      <c r="C55">
        <v>0.5</v>
      </c>
      <c r="D55">
        <v>0</v>
      </c>
      <c r="E55">
        <v>99.5</v>
      </c>
      <c r="F55">
        <v>0</v>
      </c>
      <c r="H55">
        <v>2</v>
      </c>
      <c r="J55">
        <v>0.5</v>
      </c>
    </row>
    <row r="56" spans="1:10" x14ac:dyDescent="0.25">
      <c r="A56" s="1">
        <v>44559.956956018519</v>
      </c>
      <c r="B56">
        <v>0</v>
      </c>
      <c r="C56">
        <v>0</v>
      </c>
      <c r="D56">
        <v>0</v>
      </c>
      <c r="E56">
        <v>100</v>
      </c>
      <c r="F56">
        <v>0</v>
      </c>
      <c r="H56">
        <v>2</v>
      </c>
      <c r="J56">
        <v>0</v>
      </c>
    </row>
    <row r="57" spans="1:10" x14ac:dyDescent="0.25">
      <c r="A57" s="1">
        <v>44559.956967592596</v>
      </c>
      <c r="B57">
        <v>0</v>
      </c>
      <c r="C57">
        <v>0.5</v>
      </c>
      <c r="D57">
        <v>0</v>
      </c>
      <c r="E57">
        <v>99.5</v>
      </c>
      <c r="F57">
        <v>0</v>
      </c>
      <c r="H57">
        <v>2</v>
      </c>
      <c r="J57">
        <v>0.5</v>
      </c>
    </row>
    <row r="58" spans="1:10" x14ac:dyDescent="0.25">
      <c r="A58" s="1">
        <v>44559.956979166665</v>
      </c>
      <c r="B58">
        <v>0</v>
      </c>
      <c r="C58">
        <v>0</v>
      </c>
      <c r="D58">
        <v>0</v>
      </c>
      <c r="E58">
        <v>100</v>
      </c>
      <c r="F58">
        <v>0</v>
      </c>
      <c r="H58">
        <v>2</v>
      </c>
      <c r="J58">
        <v>0</v>
      </c>
    </row>
    <row r="59" spans="1:10" x14ac:dyDescent="0.25">
      <c r="A59" s="1">
        <v>44559.956990740742</v>
      </c>
      <c r="B59">
        <v>0</v>
      </c>
      <c r="C59">
        <v>0.5</v>
      </c>
      <c r="D59">
        <v>0</v>
      </c>
      <c r="E59">
        <v>99.5</v>
      </c>
      <c r="F59">
        <v>0</v>
      </c>
      <c r="H59">
        <v>2</v>
      </c>
      <c r="J59">
        <v>0.5</v>
      </c>
    </row>
    <row r="60" spans="1:10" x14ac:dyDescent="0.25">
      <c r="A60" s="1">
        <v>44559.957002314812</v>
      </c>
      <c r="B60">
        <v>0</v>
      </c>
      <c r="C60">
        <v>0</v>
      </c>
      <c r="D60">
        <v>0</v>
      </c>
      <c r="E60">
        <v>100</v>
      </c>
      <c r="F60">
        <v>0</v>
      </c>
      <c r="H60">
        <v>2</v>
      </c>
      <c r="J60">
        <v>0</v>
      </c>
    </row>
    <row r="61" spans="1:10" x14ac:dyDescent="0.25">
      <c r="A61" s="1">
        <v>44559.957013888888</v>
      </c>
      <c r="B61">
        <v>0</v>
      </c>
      <c r="C61">
        <v>0</v>
      </c>
      <c r="D61">
        <v>0</v>
      </c>
      <c r="E61">
        <v>100</v>
      </c>
      <c r="F61">
        <v>0</v>
      </c>
      <c r="H61">
        <v>2</v>
      </c>
      <c r="J61">
        <v>0</v>
      </c>
    </row>
    <row r="62" spans="1:10" x14ac:dyDescent="0.25">
      <c r="A62" s="1">
        <v>44559.957025462965</v>
      </c>
      <c r="B62">
        <v>0</v>
      </c>
      <c r="C62">
        <v>0.5</v>
      </c>
      <c r="D62">
        <v>0</v>
      </c>
      <c r="E62">
        <v>99.5</v>
      </c>
      <c r="F62">
        <v>0</v>
      </c>
      <c r="H62">
        <v>2</v>
      </c>
      <c r="J62">
        <v>0.5</v>
      </c>
    </row>
    <row r="63" spans="1:10" x14ac:dyDescent="0.25">
      <c r="A63" s="1">
        <v>44559.957037037035</v>
      </c>
      <c r="B63">
        <v>0</v>
      </c>
      <c r="C63">
        <v>0</v>
      </c>
      <c r="D63">
        <v>0</v>
      </c>
      <c r="E63">
        <v>100</v>
      </c>
      <c r="F63">
        <v>0</v>
      </c>
      <c r="H63">
        <v>2</v>
      </c>
      <c r="J63">
        <v>0</v>
      </c>
    </row>
    <row r="64" spans="1:10" x14ac:dyDescent="0.25">
      <c r="A64" s="1">
        <v>44559.957048611112</v>
      </c>
      <c r="B64">
        <v>0</v>
      </c>
      <c r="C64">
        <v>0.5</v>
      </c>
      <c r="D64">
        <v>0</v>
      </c>
      <c r="E64">
        <v>99.5</v>
      </c>
      <c r="F64">
        <v>0</v>
      </c>
      <c r="H64">
        <v>2</v>
      </c>
      <c r="J64">
        <v>0.5</v>
      </c>
    </row>
    <row r="65" spans="1:10" x14ac:dyDescent="0.25">
      <c r="A65" s="1">
        <v>44559.957060185188</v>
      </c>
      <c r="B65">
        <v>0.5</v>
      </c>
      <c r="C65">
        <v>0</v>
      </c>
      <c r="D65">
        <v>0</v>
      </c>
      <c r="E65">
        <v>99.5</v>
      </c>
      <c r="F65">
        <v>0</v>
      </c>
      <c r="H65">
        <v>2</v>
      </c>
      <c r="J65">
        <v>0.5</v>
      </c>
    </row>
    <row r="66" spans="1:10" x14ac:dyDescent="0.25">
      <c r="A66" s="1">
        <v>44559.957071759258</v>
      </c>
      <c r="B66">
        <v>0</v>
      </c>
      <c r="C66">
        <v>0</v>
      </c>
      <c r="D66">
        <v>0</v>
      </c>
      <c r="E66">
        <v>100</v>
      </c>
      <c r="F66">
        <v>0</v>
      </c>
      <c r="H66">
        <v>2</v>
      </c>
      <c r="J66">
        <v>0</v>
      </c>
    </row>
    <row r="67" spans="1:10" x14ac:dyDescent="0.25">
      <c r="A67" s="1">
        <v>44559.957083333335</v>
      </c>
      <c r="B67">
        <v>0</v>
      </c>
      <c r="C67">
        <v>0.5</v>
      </c>
      <c r="D67">
        <v>0</v>
      </c>
      <c r="E67">
        <v>99.5</v>
      </c>
      <c r="F67">
        <v>0</v>
      </c>
      <c r="H67">
        <v>2</v>
      </c>
      <c r="J67">
        <v>0.5</v>
      </c>
    </row>
    <row r="68" spans="1:10" x14ac:dyDescent="0.25">
      <c r="A68" s="1">
        <v>44559.957094907404</v>
      </c>
      <c r="B68">
        <v>0</v>
      </c>
      <c r="C68">
        <v>0</v>
      </c>
      <c r="D68">
        <v>0</v>
      </c>
      <c r="E68">
        <v>100</v>
      </c>
      <c r="F68">
        <v>0</v>
      </c>
      <c r="H68">
        <v>2</v>
      </c>
      <c r="J68">
        <v>0</v>
      </c>
    </row>
    <row r="69" spans="1:10" x14ac:dyDescent="0.25">
      <c r="A69" s="1">
        <v>44559.957106481481</v>
      </c>
      <c r="B69">
        <v>0</v>
      </c>
      <c r="C69">
        <v>0</v>
      </c>
      <c r="D69">
        <v>0</v>
      </c>
      <c r="E69">
        <v>100</v>
      </c>
      <c r="F69">
        <v>0</v>
      </c>
      <c r="H69">
        <v>2</v>
      </c>
      <c r="J69">
        <v>0</v>
      </c>
    </row>
    <row r="70" spans="1:10" x14ac:dyDescent="0.25">
      <c r="A70" s="1">
        <v>44559.957118055558</v>
      </c>
      <c r="B70">
        <v>0</v>
      </c>
      <c r="C70">
        <v>0</v>
      </c>
      <c r="D70">
        <v>0</v>
      </c>
      <c r="E70">
        <v>100</v>
      </c>
      <c r="F70">
        <v>0</v>
      </c>
      <c r="H70">
        <v>2</v>
      </c>
      <c r="J70">
        <v>0</v>
      </c>
    </row>
    <row r="71" spans="1:10" x14ac:dyDescent="0.25">
      <c r="A71" s="1">
        <v>44559.957129629627</v>
      </c>
      <c r="B71">
        <v>0</v>
      </c>
      <c r="C71">
        <v>0.5</v>
      </c>
      <c r="D71">
        <v>0</v>
      </c>
      <c r="E71">
        <v>99.5</v>
      </c>
      <c r="F71">
        <v>0</v>
      </c>
      <c r="H71">
        <v>2</v>
      </c>
      <c r="J71">
        <v>0.5</v>
      </c>
    </row>
    <row r="72" spans="1:10" x14ac:dyDescent="0.25">
      <c r="A72" s="1">
        <v>44559.957141203704</v>
      </c>
      <c r="B72">
        <v>0</v>
      </c>
      <c r="C72">
        <v>0</v>
      </c>
      <c r="D72">
        <v>0</v>
      </c>
      <c r="E72">
        <v>100</v>
      </c>
      <c r="F72">
        <v>0</v>
      </c>
      <c r="H72">
        <v>2</v>
      </c>
      <c r="J72">
        <v>0</v>
      </c>
    </row>
    <row r="73" spans="1:10" x14ac:dyDescent="0.25">
      <c r="A73" s="1">
        <v>44559.957152777781</v>
      </c>
      <c r="B73">
        <v>0.5</v>
      </c>
      <c r="C73">
        <v>0</v>
      </c>
      <c r="D73">
        <v>0</v>
      </c>
      <c r="E73">
        <v>99.5</v>
      </c>
      <c r="F73">
        <v>0</v>
      </c>
      <c r="H73">
        <v>2</v>
      </c>
      <c r="J73">
        <v>0.5</v>
      </c>
    </row>
    <row r="74" spans="1:10" x14ac:dyDescent="0.25">
      <c r="A74" s="1">
        <v>44559.95716435185</v>
      </c>
      <c r="B74">
        <v>0</v>
      </c>
      <c r="C74">
        <v>0.5</v>
      </c>
      <c r="D74">
        <v>0</v>
      </c>
      <c r="E74">
        <v>99.5</v>
      </c>
      <c r="F74">
        <v>0</v>
      </c>
      <c r="H74">
        <v>2</v>
      </c>
      <c r="J74">
        <v>0.5</v>
      </c>
    </row>
    <row r="75" spans="1:10" x14ac:dyDescent="0.25">
      <c r="A75" s="1">
        <v>44559.957175925927</v>
      </c>
      <c r="B75">
        <v>0</v>
      </c>
      <c r="C75">
        <v>0</v>
      </c>
      <c r="D75">
        <v>0</v>
      </c>
      <c r="E75">
        <v>100</v>
      </c>
      <c r="F75">
        <v>0</v>
      </c>
      <c r="H75">
        <v>2</v>
      </c>
      <c r="J75">
        <v>0</v>
      </c>
    </row>
    <row r="76" spans="1:10" x14ac:dyDescent="0.25">
      <c r="A76" s="1">
        <v>44559.957187499997</v>
      </c>
      <c r="B76">
        <v>0</v>
      </c>
      <c r="C76">
        <v>0.5</v>
      </c>
      <c r="D76">
        <v>0</v>
      </c>
      <c r="E76">
        <v>99.5</v>
      </c>
      <c r="F76">
        <v>0</v>
      </c>
      <c r="H76">
        <v>2</v>
      </c>
      <c r="J76">
        <v>0.5</v>
      </c>
    </row>
    <row r="77" spans="1:10" x14ac:dyDescent="0.25">
      <c r="A77" s="1">
        <v>44559.957199074073</v>
      </c>
      <c r="B77">
        <v>0</v>
      </c>
      <c r="C77">
        <v>0</v>
      </c>
      <c r="D77">
        <v>0</v>
      </c>
      <c r="E77">
        <v>100</v>
      </c>
      <c r="F77">
        <v>0</v>
      </c>
      <c r="H77">
        <v>2</v>
      </c>
      <c r="J77">
        <v>0</v>
      </c>
    </row>
    <row r="78" spans="1:10" x14ac:dyDescent="0.25">
      <c r="A78" s="1">
        <v>44559.95721064815</v>
      </c>
      <c r="B78">
        <v>0</v>
      </c>
      <c r="C78">
        <v>0</v>
      </c>
      <c r="D78">
        <v>0</v>
      </c>
      <c r="E78">
        <v>100</v>
      </c>
      <c r="F78">
        <v>0</v>
      </c>
      <c r="H78">
        <v>2</v>
      </c>
      <c r="J78">
        <v>0</v>
      </c>
    </row>
    <row r="79" spans="1:10" x14ac:dyDescent="0.25">
      <c r="A79" s="1">
        <v>44559.95722222222</v>
      </c>
      <c r="B79">
        <v>0</v>
      </c>
      <c r="C79">
        <v>0.5</v>
      </c>
      <c r="D79">
        <v>0</v>
      </c>
      <c r="E79">
        <v>99.5</v>
      </c>
      <c r="F79">
        <v>0</v>
      </c>
      <c r="H79">
        <v>2</v>
      </c>
      <c r="J79">
        <v>0.5</v>
      </c>
    </row>
    <row r="80" spans="1:10" x14ac:dyDescent="0.25">
      <c r="A80" s="1">
        <v>44559.957233796296</v>
      </c>
      <c r="B80">
        <v>0.5</v>
      </c>
      <c r="C80">
        <v>0</v>
      </c>
      <c r="D80">
        <v>0</v>
      </c>
      <c r="E80">
        <v>99.5</v>
      </c>
      <c r="F80">
        <v>0</v>
      </c>
      <c r="H80">
        <v>2</v>
      </c>
      <c r="J80">
        <v>0.5</v>
      </c>
    </row>
    <row r="81" spans="1:10" x14ac:dyDescent="0.25">
      <c r="A81" s="1">
        <v>44559.957245370373</v>
      </c>
      <c r="B81">
        <v>0</v>
      </c>
      <c r="C81">
        <v>0</v>
      </c>
      <c r="D81">
        <v>0</v>
      </c>
      <c r="E81">
        <v>100</v>
      </c>
      <c r="F81">
        <v>0</v>
      </c>
      <c r="H81">
        <v>2</v>
      </c>
      <c r="J81">
        <v>0</v>
      </c>
    </row>
    <row r="82" spans="1:10" x14ac:dyDescent="0.25">
      <c r="A82" s="1">
        <v>44559.957256944443</v>
      </c>
      <c r="B82">
        <v>0</v>
      </c>
      <c r="C82">
        <v>0.5</v>
      </c>
      <c r="D82">
        <v>0</v>
      </c>
      <c r="E82">
        <v>99.5</v>
      </c>
      <c r="F82">
        <v>0</v>
      </c>
      <c r="H82">
        <v>2</v>
      </c>
      <c r="J82">
        <v>0.5</v>
      </c>
    </row>
    <row r="83" spans="1:10" x14ac:dyDescent="0.25">
      <c r="A83" s="1">
        <v>44559.957268518519</v>
      </c>
      <c r="B83">
        <v>0</v>
      </c>
      <c r="C83">
        <v>0</v>
      </c>
      <c r="D83">
        <v>0</v>
      </c>
      <c r="E83">
        <v>100</v>
      </c>
      <c r="F83">
        <v>0</v>
      </c>
      <c r="H83">
        <v>2</v>
      </c>
      <c r="J83">
        <v>0</v>
      </c>
    </row>
    <row r="84" spans="1:10" x14ac:dyDescent="0.25">
      <c r="A84" s="1">
        <v>44559.957280092596</v>
      </c>
      <c r="B84">
        <v>0</v>
      </c>
      <c r="C84">
        <v>0.5</v>
      </c>
      <c r="D84">
        <v>0</v>
      </c>
      <c r="E84">
        <v>99.5</v>
      </c>
      <c r="F84">
        <v>0</v>
      </c>
      <c r="H84">
        <v>2</v>
      </c>
      <c r="J84">
        <v>0.5</v>
      </c>
    </row>
    <row r="85" spans="1:10" x14ac:dyDescent="0.25">
      <c r="A85" s="1">
        <v>44559.957291666666</v>
      </c>
      <c r="B85">
        <v>0</v>
      </c>
      <c r="C85">
        <v>0</v>
      </c>
      <c r="D85">
        <v>0</v>
      </c>
      <c r="E85">
        <v>100</v>
      </c>
      <c r="F85">
        <v>0</v>
      </c>
      <c r="H85">
        <v>2</v>
      </c>
      <c r="J85">
        <v>0</v>
      </c>
    </row>
    <row r="86" spans="1:10" x14ac:dyDescent="0.25">
      <c r="A86" s="1">
        <v>44559.957303240742</v>
      </c>
      <c r="B86">
        <v>0</v>
      </c>
      <c r="C86">
        <v>0</v>
      </c>
      <c r="D86">
        <v>0</v>
      </c>
      <c r="E86">
        <v>100</v>
      </c>
      <c r="F86">
        <v>0</v>
      </c>
      <c r="H86">
        <v>2</v>
      </c>
      <c r="J86">
        <v>0</v>
      </c>
    </row>
    <row r="87" spans="1:10" x14ac:dyDescent="0.25">
      <c r="A87" s="1">
        <v>44559.957314814812</v>
      </c>
      <c r="B87">
        <v>0.5</v>
      </c>
      <c r="C87">
        <v>0</v>
      </c>
      <c r="D87">
        <v>0</v>
      </c>
      <c r="E87">
        <v>99.5</v>
      </c>
      <c r="F87">
        <v>0</v>
      </c>
      <c r="H87">
        <v>2</v>
      </c>
      <c r="J87">
        <v>0.5</v>
      </c>
    </row>
    <row r="88" spans="1:10" x14ac:dyDescent="0.25">
      <c r="A88" s="1">
        <v>44559.957326388889</v>
      </c>
      <c r="B88">
        <v>0</v>
      </c>
      <c r="C88">
        <v>0.5</v>
      </c>
      <c r="D88">
        <v>0</v>
      </c>
      <c r="E88">
        <v>99.5</v>
      </c>
      <c r="F88">
        <v>0</v>
      </c>
      <c r="H88">
        <v>2</v>
      </c>
      <c r="J88">
        <v>0.5</v>
      </c>
    </row>
    <row r="89" spans="1:10" x14ac:dyDescent="0.25">
      <c r="A89" s="1">
        <v>44559.957337962966</v>
      </c>
      <c r="B89">
        <v>0</v>
      </c>
      <c r="C89">
        <v>0</v>
      </c>
      <c r="D89">
        <v>0</v>
      </c>
      <c r="E89">
        <v>100</v>
      </c>
      <c r="F89">
        <v>0</v>
      </c>
      <c r="H89">
        <v>2</v>
      </c>
      <c r="J89">
        <v>0</v>
      </c>
    </row>
    <row r="90" spans="1:10" x14ac:dyDescent="0.25">
      <c r="A90" s="1">
        <v>44559.957349537035</v>
      </c>
      <c r="B90">
        <v>0</v>
      </c>
      <c r="C90">
        <v>0</v>
      </c>
      <c r="D90">
        <v>0</v>
      </c>
      <c r="E90">
        <v>100</v>
      </c>
      <c r="F90">
        <v>0</v>
      </c>
      <c r="H90">
        <v>2</v>
      </c>
      <c r="J90">
        <v>0</v>
      </c>
    </row>
    <row r="91" spans="1:10" x14ac:dyDescent="0.25">
      <c r="A91" s="1">
        <v>44559.957361111112</v>
      </c>
      <c r="B91">
        <v>0</v>
      </c>
      <c r="C91">
        <v>0.5</v>
      </c>
      <c r="D91">
        <v>0</v>
      </c>
      <c r="E91">
        <v>99.5</v>
      </c>
      <c r="F91">
        <v>0</v>
      </c>
      <c r="H91">
        <v>2</v>
      </c>
      <c r="J91">
        <v>0.5</v>
      </c>
    </row>
    <row r="92" spans="1:10" x14ac:dyDescent="0.25">
      <c r="A92" s="1">
        <v>44559.957372685189</v>
      </c>
      <c r="B92">
        <v>0</v>
      </c>
      <c r="C92">
        <v>0</v>
      </c>
      <c r="D92">
        <v>0</v>
      </c>
      <c r="E92">
        <v>100</v>
      </c>
      <c r="F92">
        <v>0</v>
      </c>
      <c r="H92">
        <v>2</v>
      </c>
      <c r="J92">
        <v>0</v>
      </c>
    </row>
    <row r="93" spans="1:10" x14ac:dyDescent="0.25">
      <c r="A93" s="1">
        <v>44559.957384259258</v>
      </c>
      <c r="B93">
        <v>0</v>
      </c>
      <c r="C93">
        <v>0</v>
      </c>
      <c r="D93">
        <v>0</v>
      </c>
      <c r="E93">
        <v>100</v>
      </c>
      <c r="F93">
        <v>0</v>
      </c>
      <c r="H93">
        <v>2</v>
      </c>
      <c r="J93">
        <v>0</v>
      </c>
    </row>
    <row r="94" spans="1:10" x14ac:dyDescent="0.25">
      <c r="A94" s="1">
        <v>44559.957395833335</v>
      </c>
      <c r="B94">
        <v>0</v>
      </c>
      <c r="C94">
        <v>0.5</v>
      </c>
      <c r="D94">
        <v>0</v>
      </c>
      <c r="E94">
        <v>99.5</v>
      </c>
      <c r="F94">
        <v>0</v>
      </c>
      <c r="H94">
        <v>2</v>
      </c>
      <c r="J94">
        <v>0.5</v>
      </c>
    </row>
    <row r="95" spans="1:10" x14ac:dyDescent="0.25">
      <c r="A95" s="1">
        <v>44559.957407407404</v>
      </c>
      <c r="B95">
        <v>0.5</v>
      </c>
      <c r="C95">
        <v>0</v>
      </c>
      <c r="D95">
        <v>0</v>
      </c>
      <c r="E95">
        <v>99.5</v>
      </c>
      <c r="F95">
        <v>0</v>
      </c>
      <c r="H95">
        <v>2</v>
      </c>
      <c r="J95">
        <v>0.5</v>
      </c>
    </row>
    <row r="96" spans="1:10" x14ac:dyDescent="0.25">
      <c r="A96" s="1">
        <v>44559.957418981481</v>
      </c>
      <c r="B96">
        <v>0</v>
      </c>
      <c r="C96">
        <v>0.5</v>
      </c>
      <c r="D96">
        <v>0</v>
      </c>
      <c r="E96">
        <v>99.5</v>
      </c>
      <c r="F96">
        <v>0</v>
      </c>
      <c r="H96">
        <v>2</v>
      </c>
      <c r="J96">
        <v>0.5</v>
      </c>
    </row>
    <row r="97" spans="1:10" x14ac:dyDescent="0.25">
      <c r="A97" s="1">
        <v>44559.957430555558</v>
      </c>
      <c r="B97">
        <v>0</v>
      </c>
      <c r="C97">
        <v>0</v>
      </c>
      <c r="D97">
        <v>0</v>
      </c>
      <c r="E97">
        <v>100</v>
      </c>
      <c r="F97">
        <v>0</v>
      </c>
      <c r="H97">
        <v>2</v>
      </c>
      <c r="J97">
        <v>0</v>
      </c>
    </row>
    <row r="98" spans="1:10" x14ac:dyDescent="0.25">
      <c r="A98" s="1">
        <v>44559.957442129627</v>
      </c>
      <c r="B98">
        <v>0</v>
      </c>
      <c r="C98">
        <v>0</v>
      </c>
      <c r="D98">
        <v>0</v>
      </c>
      <c r="E98">
        <v>100</v>
      </c>
      <c r="F98">
        <v>0</v>
      </c>
      <c r="H98">
        <v>2</v>
      </c>
      <c r="J98">
        <v>0</v>
      </c>
    </row>
    <row r="99" spans="1:10" x14ac:dyDescent="0.25">
      <c r="A99" s="1">
        <v>44559.957453703704</v>
      </c>
      <c r="B99">
        <v>0</v>
      </c>
      <c r="C99">
        <v>0.5</v>
      </c>
      <c r="D99">
        <v>0</v>
      </c>
      <c r="E99">
        <v>99.5</v>
      </c>
      <c r="F99">
        <v>0</v>
      </c>
      <c r="H99">
        <v>2</v>
      </c>
      <c r="J99">
        <v>0.5</v>
      </c>
    </row>
    <row r="100" spans="1:10" x14ac:dyDescent="0.25">
      <c r="A100" s="1">
        <v>44559.957465277781</v>
      </c>
      <c r="B100">
        <v>0</v>
      </c>
      <c r="C100">
        <v>0</v>
      </c>
      <c r="D100">
        <v>0</v>
      </c>
      <c r="E100">
        <v>100</v>
      </c>
      <c r="F100">
        <v>0</v>
      </c>
      <c r="H100">
        <v>2</v>
      </c>
      <c r="J100">
        <v>0</v>
      </c>
    </row>
    <row r="101" spans="1:10" x14ac:dyDescent="0.25">
      <c r="A101" s="1">
        <v>44559.957476851851</v>
      </c>
      <c r="B101">
        <v>0</v>
      </c>
      <c r="C101">
        <v>0.5</v>
      </c>
      <c r="D101">
        <v>0</v>
      </c>
      <c r="E101">
        <v>99.5</v>
      </c>
      <c r="F101">
        <v>0</v>
      </c>
      <c r="H101">
        <v>2</v>
      </c>
      <c r="J101">
        <v>0.5</v>
      </c>
    </row>
    <row r="102" spans="1:10" x14ac:dyDescent="0.25">
      <c r="A102" s="1">
        <v>44559.957488425927</v>
      </c>
      <c r="B102">
        <v>0</v>
      </c>
      <c r="C102">
        <v>0</v>
      </c>
      <c r="D102">
        <v>0</v>
      </c>
      <c r="E102">
        <v>100</v>
      </c>
      <c r="F102">
        <v>0</v>
      </c>
      <c r="H102">
        <v>2</v>
      </c>
      <c r="J102">
        <v>0</v>
      </c>
    </row>
    <row r="103" spans="1:10" x14ac:dyDescent="0.25">
      <c r="A103" s="1">
        <v>44559.957499999997</v>
      </c>
      <c r="B103">
        <v>0</v>
      </c>
      <c r="C103">
        <v>0</v>
      </c>
      <c r="D103">
        <v>0</v>
      </c>
      <c r="E103">
        <v>100</v>
      </c>
      <c r="F103">
        <v>0</v>
      </c>
      <c r="H103">
        <v>2</v>
      </c>
      <c r="J103">
        <v>0</v>
      </c>
    </row>
    <row r="104" spans="1:10" x14ac:dyDescent="0.25">
      <c r="A104" s="1">
        <v>44559.957511574074</v>
      </c>
      <c r="B104">
        <v>0</v>
      </c>
      <c r="C104">
        <v>0.5</v>
      </c>
      <c r="D104">
        <v>0</v>
      </c>
      <c r="E104">
        <v>99.5</v>
      </c>
      <c r="F104">
        <v>0</v>
      </c>
      <c r="H104">
        <v>2</v>
      </c>
      <c r="J104">
        <v>0.5</v>
      </c>
    </row>
    <row r="105" spans="1:10" x14ac:dyDescent="0.25">
      <c r="A105" s="1">
        <v>44559.95752314815</v>
      </c>
      <c r="B105">
        <v>0</v>
      </c>
      <c r="C105">
        <v>0</v>
      </c>
      <c r="D105">
        <v>0</v>
      </c>
      <c r="E105">
        <v>100</v>
      </c>
      <c r="F105">
        <v>0</v>
      </c>
      <c r="H105">
        <v>2</v>
      </c>
      <c r="J105">
        <v>0</v>
      </c>
    </row>
    <row r="106" spans="1:10" x14ac:dyDescent="0.25">
      <c r="A106" s="1">
        <v>44559.95753472222</v>
      </c>
      <c r="B106">
        <v>0</v>
      </c>
      <c r="C106">
        <v>0</v>
      </c>
      <c r="D106">
        <v>0</v>
      </c>
      <c r="E106">
        <v>100</v>
      </c>
      <c r="F106">
        <v>0</v>
      </c>
      <c r="H106">
        <v>2</v>
      </c>
      <c r="J106">
        <v>0</v>
      </c>
    </row>
    <row r="107" spans="1:10" x14ac:dyDescent="0.25">
      <c r="A107" s="1">
        <v>44559.957546296297</v>
      </c>
      <c r="B107">
        <v>0</v>
      </c>
      <c r="C107">
        <v>0.5</v>
      </c>
      <c r="D107">
        <v>0</v>
      </c>
      <c r="E107">
        <v>99.5</v>
      </c>
      <c r="F107">
        <v>0</v>
      </c>
      <c r="H107">
        <v>2</v>
      </c>
      <c r="J107">
        <v>0.5</v>
      </c>
    </row>
    <row r="108" spans="1:10" x14ac:dyDescent="0.25">
      <c r="A108" s="1">
        <v>44559.957557870373</v>
      </c>
      <c r="B108">
        <v>0</v>
      </c>
      <c r="C108">
        <v>0</v>
      </c>
      <c r="D108">
        <v>0</v>
      </c>
      <c r="E108">
        <v>100</v>
      </c>
      <c r="F108">
        <v>0</v>
      </c>
      <c r="H108">
        <v>2</v>
      </c>
      <c r="J108">
        <v>0</v>
      </c>
    </row>
    <row r="109" spans="1:10" x14ac:dyDescent="0.25">
      <c r="A109" s="1">
        <v>44559.957569444443</v>
      </c>
      <c r="B109">
        <v>0</v>
      </c>
      <c r="C109">
        <v>0.5</v>
      </c>
      <c r="D109">
        <v>0</v>
      </c>
      <c r="E109">
        <v>99.5</v>
      </c>
      <c r="F109">
        <v>0</v>
      </c>
      <c r="H109">
        <v>2</v>
      </c>
      <c r="J109">
        <v>0.5</v>
      </c>
    </row>
    <row r="110" spans="1:10" x14ac:dyDescent="0.25">
      <c r="A110" s="1">
        <v>44559.95758101852</v>
      </c>
      <c r="B110">
        <v>0</v>
      </c>
      <c r="C110">
        <v>0</v>
      </c>
      <c r="D110">
        <v>0</v>
      </c>
      <c r="E110">
        <v>100</v>
      </c>
      <c r="F110">
        <v>0</v>
      </c>
      <c r="H110">
        <v>2</v>
      </c>
      <c r="J110">
        <v>0</v>
      </c>
    </row>
    <row r="111" spans="1:10" x14ac:dyDescent="0.25">
      <c r="A111" s="1">
        <v>44559.957592592589</v>
      </c>
      <c r="B111">
        <v>0.5</v>
      </c>
      <c r="C111">
        <v>0.5</v>
      </c>
      <c r="D111">
        <v>0</v>
      </c>
      <c r="E111">
        <v>99</v>
      </c>
      <c r="F111">
        <v>0</v>
      </c>
      <c r="H111">
        <v>2</v>
      </c>
      <c r="J111">
        <v>1</v>
      </c>
    </row>
    <row r="112" spans="1:10" x14ac:dyDescent="0.25">
      <c r="A112" s="1">
        <v>44559.957604166666</v>
      </c>
      <c r="B112">
        <v>0</v>
      </c>
      <c r="C112">
        <v>0</v>
      </c>
      <c r="D112">
        <v>0</v>
      </c>
      <c r="E112">
        <v>100</v>
      </c>
      <c r="F112">
        <v>0</v>
      </c>
      <c r="H112">
        <v>2</v>
      </c>
      <c r="J112">
        <v>0</v>
      </c>
    </row>
    <row r="113" spans="1:10" x14ac:dyDescent="0.25">
      <c r="A113" s="1">
        <v>44559.957615740743</v>
      </c>
      <c r="B113">
        <v>0</v>
      </c>
      <c r="C113">
        <v>0</v>
      </c>
      <c r="D113">
        <v>0</v>
      </c>
      <c r="E113">
        <v>100</v>
      </c>
      <c r="F113">
        <v>0</v>
      </c>
      <c r="H113">
        <v>2</v>
      </c>
      <c r="J113">
        <v>0</v>
      </c>
    </row>
    <row r="114" spans="1:10" x14ac:dyDescent="0.25">
      <c r="A114" s="1">
        <v>44559.957627314812</v>
      </c>
      <c r="B114">
        <v>0</v>
      </c>
      <c r="C114">
        <v>0.5</v>
      </c>
      <c r="D114">
        <v>0</v>
      </c>
      <c r="E114">
        <v>99.5</v>
      </c>
      <c r="F114">
        <v>0</v>
      </c>
      <c r="H114">
        <v>2</v>
      </c>
      <c r="J114">
        <v>0.5</v>
      </c>
    </row>
    <row r="115" spans="1:10" x14ac:dyDescent="0.25">
      <c r="A115" s="1">
        <v>44559.957638888889</v>
      </c>
      <c r="B115">
        <v>0</v>
      </c>
      <c r="C115">
        <v>0.5</v>
      </c>
      <c r="D115">
        <v>0</v>
      </c>
      <c r="E115">
        <v>99.5</v>
      </c>
      <c r="F115">
        <v>0</v>
      </c>
      <c r="H115">
        <v>2</v>
      </c>
      <c r="J115">
        <v>0.5</v>
      </c>
    </row>
    <row r="116" spans="1:10" x14ac:dyDescent="0.25">
      <c r="A116" s="1">
        <v>44559.957650462966</v>
      </c>
      <c r="B116">
        <v>0</v>
      </c>
      <c r="C116">
        <v>0</v>
      </c>
      <c r="D116">
        <v>0</v>
      </c>
      <c r="E116">
        <v>100</v>
      </c>
      <c r="F116">
        <v>0</v>
      </c>
      <c r="H116">
        <v>2</v>
      </c>
      <c r="J116">
        <v>0</v>
      </c>
    </row>
    <row r="117" spans="1:10" x14ac:dyDescent="0.25">
      <c r="A117" s="1">
        <v>44559.957662037035</v>
      </c>
      <c r="B117">
        <v>0</v>
      </c>
      <c r="C117">
        <v>0.5</v>
      </c>
      <c r="D117">
        <v>0</v>
      </c>
      <c r="E117">
        <v>99.5</v>
      </c>
      <c r="F117">
        <v>0</v>
      </c>
      <c r="H117">
        <v>2</v>
      </c>
      <c r="J117">
        <v>0.5</v>
      </c>
    </row>
    <row r="118" spans="1:10" x14ac:dyDescent="0.25">
      <c r="A118" s="1">
        <v>44559.957673611112</v>
      </c>
      <c r="B118">
        <v>0</v>
      </c>
      <c r="C118">
        <v>0</v>
      </c>
      <c r="D118">
        <v>0</v>
      </c>
      <c r="E118">
        <v>100</v>
      </c>
      <c r="F118">
        <v>0</v>
      </c>
      <c r="H118">
        <v>2</v>
      </c>
      <c r="J118">
        <v>0</v>
      </c>
    </row>
    <row r="119" spans="1:10" x14ac:dyDescent="0.25">
      <c r="A119" s="1">
        <v>44559.957685185182</v>
      </c>
      <c r="B119">
        <v>0</v>
      </c>
      <c r="C119">
        <v>0</v>
      </c>
      <c r="D119">
        <v>0</v>
      </c>
      <c r="E119">
        <v>100</v>
      </c>
      <c r="F119">
        <v>0</v>
      </c>
      <c r="H119">
        <v>2</v>
      </c>
      <c r="J119">
        <v>0</v>
      </c>
    </row>
    <row r="120" spans="1:10" x14ac:dyDescent="0.25">
      <c r="A120" s="1">
        <v>44559.957696759258</v>
      </c>
      <c r="B120">
        <v>0</v>
      </c>
      <c r="C120">
        <v>0.5</v>
      </c>
      <c r="D120">
        <v>0</v>
      </c>
      <c r="E120">
        <v>99.5</v>
      </c>
      <c r="F120">
        <v>0</v>
      </c>
      <c r="H120">
        <v>2</v>
      </c>
      <c r="J120">
        <v>0.5</v>
      </c>
    </row>
    <row r="121" spans="1:10" x14ac:dyDescent="0.25">
      <c r="A121" s="1">
        <v>44559.957708333335</v>
      </c>
      <c r="B121">
        <v>0</v>
      </c>
      <c r="C121">
        <v>0</v>
      </c>
      <c r="D121">
        <v>0</v>
      </c>
      <c r="E121">
        <v>100</v>
      </c>
      <c r="F121">
        <v>0</v>
      </c>
      <c r="H121">
        <v>2</v>
      </c>
      <c r="J121">
        <v>0</v>
      </c>
    </row>
    <row r="122" spans="1:10" x14ac:dyDescent="0.25">
      <c r="A122" s="1">
        <v>44559.957719907405</v>
      </c>
      <c r="B122">
        <v>0</v>
      </c>
      <c r="C122">
        <v>0</v>
      </c>
      <c r="D122">
        <v>0</v>
      </c>
      <c r="E122">
        <v>100</v>
      </c>
      <c r="F122">
        <v>0</v>
      </c>
      <c r="H122">
        <v>2</v>
      </c>
      <c r="J122">
        <v>0</v>
      </c>
    </row>
    <row r="123" spans="1:10" x14ac:dyDescent="0.25">
      <c r="A123" s="1">
        <v>44559.957731481481</v>
      </c>
      <c r="B123">
        <v>0</v>
      </c>
      <c r="C123">
        <v>0.5</v>
      </c>
      <c r="D123">
        <v>0</v>
      </c>
      <c r="E123">
        <v>99.5</v>
      </c>
      <c r="F123">
        <v>0</v>
      </c>
      <c r="H123">
        <v>2</v>
      </c>
      <c r="J123">
        <v>0.5</v>
      </c>
    </row>
    <row r="124" spans="1:10" x14ac:dyDescent="0.25">
      <c r="A124" s="1">
        <v>44559.957743055558</v>
      </c>
      <c r="B124">
        <v>0</v>
      </c>
      <c r="C124">
        <v>0</v>
      </c>
      <c r="D124">
        <v>0</v>
      </c>
      <c r="E124">
        <v>100</v>
      </c>
      <c r="F124">
        <v>0</v>
      </c>
      <c r="H124">
        <v>2</v>
      </c>
      <c r="J124">
        <v>0</v>
      </c>
    </row>
    <row r="125" spans="1:10" x14ac:dyDescent="0.25">
      <c r="A125" s="1">
        <v>44559.957754629628</v>
      </c>
      <c r="B125">
        <v>0</v>
      </c>
      <c r="C125">
        <v>0</v>
      </c>
      <c r="D125">
        <v>0</v>
      </c>
      <c r="E125">
        <v>100</v>
      </c>
      <c r="F125">
        <v>0</v>
      </c>
      <c r="H125">
        <v>2</v>
      </c>
      <c r="J125">
        <v>0</v>
      </c>
    </row>
    <row r="126" spans="1:10" x14ac:dyDescent="0.25">
      <c r="A126" s="1">
        <v>44559.957766203705</v>
      </c>
      <c r="B126">
        <v>0.5</v>
      </c>
      <c r="C126">
        <v>0.5</v>
      </c>
      <c r="D126">
        <v>0</v>
      </c>
      <c r="E126">
        <v>99</v>
      </c>
      <c r="F126">
        <v>0</v>
      </c>
      <c r="H126">
        <v>2</v>
      </c>
      <c r="J126">
        <v>1</v>
      </c>
    </row>
    <row r="127" spans="1:10" x14ac:dyDescent="0.25">
      <c r="A127" s="1">
        <v>44559.957777777781</v>
      </c>
      <c r="B127">
        <v>0</v>
      </c>
      <c r="C127">
        <v>0</v>
      </c>
      <c r="D127">
        <v>0</v>
      </c>
      <c r="E127">
        <v>100</v>
      </c>
      <c r="F127">
        <v>0</v>
      </c>
      <c r="H127">
        <v>2</v>
      </c>
      <c r="J127">
        <v>0</v>
      </c>
    </row>
    <row r="128" spans="1:10" x14ac:dyDescent="0.25">
      <c r="A128" s="1">
        <v>44559.957789351851</v>
      </c>
      <c r="B128">
        <v>0</v>
      </c>
      <c r="C128">
        <v>0</v>
      </c>
      <c r="D128">
        <v>0</v>
      </c>
      <c r="E128">
        <v>100</v>
      </c>
      <c r="F128">
        <v>0</v>
      </c>
      <c r="H128">
        <v>2</v>
      </c>
      <c r="J128">
        <v>0</v>
      </c>
    </row>
    <row r="129" spans="1:10" x14ac:dyDescent="0.25">
      <c r="A129" s="1">
        <v>44559.957800925928</v>
      </c>
      <c r="B129">
        <v>0</v>
      </c>
      <c r="C129">
        <v>0.5</v>
      </c>
      <c r="D129">
        <v>0</v>
      </c>
      <c r="E129">
        <v>99.5</v>
      </c>
      <c r="F129">
        <v>0</v>
      </c>
      <c r="H129">
        <v>2</v>
      </c>
      <c r="J129">
        <v>0.5</v>
      </c>
    </row>
    <row r="130" spans="1:10" x14ac:dyDescent="0.25">
      <c r="A130" s="1">
        <v>44559.957812499997</v>
      </c>
      <c r="B130">
        <v>0</v>
      </c>
      <c r="C130">
        <v>0</v>
      </c>
      <c r="D130">
        <v>0</v>
      </c>
      <c r="E130">
        <v>100</v>
      </c>
      <c r="F130">
        <v>0</v>
      </c>
      <c r="H130">
        <v>2</v>
      </c>
      <c r="J130">
        <v>0</v>
      </c>
    </row>
    <row r="131" spans="1:10" x14ac:dyDescent="0.25">
      <c r="A131" s="1">
        <v>44559.957824074074</v>
      </c>
      <c r="B131">
        <v>0</v>
      </c>
      <c r="C131">
        <v>0</v>
      </c>
      <c r="D131">
        <v>0</v>
      </c>
      <c r="E131">
        <v>100</v>
      </c>
      <c r="F131">
        <v>0</v>
      </c>
      <c r="H131">
        <v>2</v>
      </c>
      <c r="J131">
        <v>0</v>
      </c>
    </row>
    <row r="132" spans="1:10" x14ac:dyDescent="0.25">
      <c r="A132" s="1">
        <v>44559.957835648151</v>
      </c>
      <c r="B132">
        <v>0</v>
      </c>
      <c r="C132">
        <v>0.5</v>
      </c>
      <c r="D132">
        <v>0</v>
      </c>
      <c r="E132">
        <v>99.5</v>
      </c>
      <c r="F132">
        <v>0</v>
      </c>
      <c r="H132">
        <v>2</v>
      </c>
      <c r="J132">
        <v>0.5</v>
      </c>
    </row>
    <row r="133" spans="1:10" x14ac:dyDescent="0.25">
      <c r="A133" s="1">
        <v>44559.95784722222</v>
      </c>
      <c r="B133">
        <v>0</v>
      </c>
      <c r="C133">
        <v>0</v>
      </c>
      <c r="D133">
        <v>0</v>
      </c>
      <c r="E133">
        <v>100</v>
      </c>
      <c r="F133">
        <v>0</v>
      </c>
      <c r="H133">
        <v>2</v>
      </c>
      <c r="J133">
        <v>0</v>
      </c>
    </row>
    <row r="134" spans="1:10" x14ac:dyDescent="0.25">
      <c r="A134" s="1">
        <v>44559.957858796297</v>
      </c>
      <c r="B134">
        <v>0</v>
      </c>
      <c r="C134">
        <v>0</v>
      </c>
      <c r="D134">
        <v>0</v>
      </c>
      <c r="E134">
        <v>100</v>
      </c>
      <c r="F134">
        <v>0</v>
      </c>
      <c r="H134">
        <v>2</v>
      </c>
      <c r="J134">
        <v>0</v>
      </c>
    </row>
    <row r="135" spans="1:10" x14ac:dyDescent="0.25">
      <c r="A135" s="1">
        <v>44559.957870370374</v>
      </c>
      <c r="B135">
        <v>27.7</v>
      </c>
      <c r="C135">
        <v>18.600000000000001</v>
      </c>
      <c r="D135">
        <v>7.3</v>
      </c>
      <c r="E135">
        <v>46.3</v>
      </c>
      <c r="F135">
        <v>0</v>
      </c>
      <c r="H135">
        <v>2</v>
      </c>
      <c r="J135">
        <v>46.3</v>
      </c>
    </row>
    <row r="136" spans="1:10" x14ac:dyDescent="0.25">
      <c r="A136" s="1">
        <v>44559.957881944443</v>
      </c>
      <c r="B136">
        <v>28.5</v>
      </c>
      <c r="C136">
        <v>14</v>
      </c>
      <c r="D136">
        <v>21.2</v>
      </c>
      <c r="E136">
        <v>36.299999999999997</v>
      </c>
      <c r="F136">
        <v>0</v>
      </c>
      <c r="H136">
        <v>2</v>
      </c>
      <c r="J136">
        <v>42.5</v>
      </c>
    </row>
    <row r="137" spans="1:10" x14ac:dyDescent="0.25">
      <c r="A137" s="1">
        <v>44559.95789351852</v>
      </c>
      <c r="B137">
        <v>42.8</v>
      </c>
      <c r="C137">
        <v>11.2</v>
      </c>
      <c r="D137">
        <v>20.9</v>
      </c>
      <c r="E137">
        <v>25.1</v>
      </c>
      <c r="F137">
        <v>0</v>
      </c>
      <c r="H137">
        <v>2</v>
      </c>
      <c r="J137">
        <v>54</v>
      </c>
    </row>
    <row r="138" spans="1:10" x14ac:dyDescent="0.25">
      <c r="A138" s="1">
        <v>44559.957905092589</v>
      </c>
      <c r="B138">
        <v>43.2</v>
      </c>
      <c r="C138">
        <v>25.3</v>
      </c>
      <c r="D138">
        <v>12.3</v>
      </c>
      <c r="E138">
        <v>19.2</v>
      </c>
      <c r="F138">
        <v>0</v>
      </c>
      <c r="H138">
        <v>2</v>
      </c>
      <c r="J138">
        <v>68.5</v>
      </c>
    </row>
    <row r="139" spans="1:10" x14ac:dyDescent="0.25">
      <c r="A139" s="1">
        <v>44559.957916666666</v>
      </c>
      <c r="B139">
        <v>51.4</v>
      </c>
      <c r="C139">
        <v>20.8</v>
      </c>
      <c r="D139">
        <v>15.8</v>
      </c>
      <c r="E139">
        <v>12</v>
      </c>
      <c r="F139">
        <v>0</v>
      </c>
      <c r="H139">
        <v>2</v>
      </c>
      <c r="J139">
        <v>72.2</v>
      </c>
    </row>
    <row r="140" spans="1:10" x14ac:dyDescent="0.25">
      <c r="A140" s="1">
        <v>44559.957928240743</v>
      </c>
      <c r="B140">
        <v>74.400000000000006</v>
      </c>
      <c r="C140">
        <v>7.1</v>
      </c>
      <c r="D140">
        <v>6.5</v>
      </c>
      <c r="E140">
        <v>11.9</v>
      </c>
      <c r="F140">
        <v>0</v>
      </c>
      <c r="H140">
        <v>2</v>
      </c>
      <c r="J140">
        <v>81.5</v>
      </c>
    </row>
    <row r="141" spans="1:10" x14ac:dyDescent="0.25">
      <c r="A141" s="1">
        <v>44559.957939814813</v>
      </c>
      <c r="B141">
        <v>87.9</v>
      </c>
      <c r="C141">
        <v>6.9</v>
      </c>
      <c r="D141">
        <v>0</v>
      </c>
      <c r="E141">
        <v>5.2</v>
      </c>
      <c r="F141">
        <v>0</v>
      </c>
      <c r="H141">
        <v>2</v>
      </c>
      <c r="J141">
        <v>94.800000000000011</v>
      </c>
    </row>
    <row r="142" spans="1:10" x14ac:dyDescent="0.25">
      <c r="A142" s="1">
        <v>44559.957951388889</v>
      </c>
      <c r="B142">
        <v>92</v>
      </c>
      <c r="C142">
        <v>8</v>
      </c>
      <c r="D142">
        <v>0</v>
      </c>
      <c r="E142">
        <v>0</v>
      </c>
      <c r="F142">
        <v>0</v>
      </c>
      <c r="H142">
        <v>2</v>
      </c>
      <c r="J142">
        <v>100</v>
      </c>
    </row>
    <row r="143" spans="1:10" x14ac:dyDescent="0.25">
      <c r="A143" s="1">
        <v>44559.957962962966</v>
      </c>
      <c r="B143">
        <v>94.2</v>
      </c>
      <c r="C143">
        <v>5.8</v>
      </c>
      <c r="D143">
        <v>0</v>
      </c>
      <c r="E143">
        <v>0</v>
      </c>
      <c r="F143">
        <v>0</v>
      </c>
      <c r="H143">
        <v>2</v>
      </c>
      <c r="J143">
        <v>100</v>
      </c>
    </row>
    <row r="144" spans="1:10" x14ac:dyDescent="0.25">
      <c r="A144" s="1">
        <v>44559.957974537036</v>
      </c>
      <c r="B144">
        <v>74.900000000000006</v>
      </c>
      <c r="C144">
        <v>13.8</v>
      </c>
      <c r="D144">
        <v>9.1999999999999993</v>
      </c>
      <c r="E144">
        <v>2.1</v>
      </c>
      <c r="F144">
        <v>0</v>
      </c>
      <c r="H144">
        <v>2</v>
      </c>
      <c r="J144">
        <v>88.7</v>
      </c>
    </row>
    <row r="145" spans="1:10" x14ac:dyDescent="0.25">
      <c r="A145" s="1">
        <v>44559.957986111112</v>
      </c>
      <c r="B145">
        <v>80.7</v>
      </c>
      <c r="C145">
        <v>19.3</v>
      </c>
      <c r="D145">
        <v>0</v>
      </c>
      <c r="E145">
        <v>0</v>
      </c>
      <c r="F145">
        <v>0</v>
      </c>
      <c r="H145">
        <v>2</v>
      </c>
      <c r="J145">
        <v>100</v>
      </c>
    </row>
    <row r="146" spans="1:10" x14ac:dyDescent="0.25">
      <c r="A146" s="1">
        <v>44559.957997685182</v>
      </c>
      <c r="B146">
        <v>66.2</v>
      </c>
      <c r="C146">
        <v>33.799999999999997</v>
      </c>
      <c r="D146">
        <v>0</v>
      </c>
      <c r="E146">
        <v>0</v>
      </c>
      <c r="F146">
        <v>0</v>
      </c>
      <c r="H146">
        <v>2</v>
      </c>
      <c r="J146">
        <v>100</v>
      </c>
    </row>
    <row r="147" spans="1:10" x14ac:dyDescent="0.25">
      <c r="A147" s="1">
        <v>44559.958009259259</v>
      </c>
      <c r="B147">
        <v>59.8</v>
      </c>
      <c r="C147">
        <v>40.200000000000003</v>
      </c>
      <c r="D147">
        <v>0</v>
      </c>
      <c r="E147">
        <v>0</v>
      </c>
      <c r="F147">
        <v>0</v>
      </c>
      <c r="H147">
        <v>2</v>
      </c>
      <c r="J147">
        <v>100</v>
      </c>
    </row>
    <row r="148" spans="1:10" x14ac:dyDescent="0.25">
      <c r="A148" s="1">
        <v>44559.958020833335</v>
      </c>
      <c r="B148">
        <v>58.2</v>
      </c>
      <c r="C148">
        <v>41.8</v>
      </c>
      <c r="D148">
        <v>0</v>
      </c>
      <c r="E148">
        <v>0</v>
      </c>
      <c r="F148">
        <v>0</v>
      </c>
      <c r="H148">
        <v>2</v>
      </c>
      <c r="J148">
        <v>100</v>
      </c>
    </row>
    <row r="149" spans="1:10" x14ac:dyDescent="0.25">
      <c r="A149" s="1">
        <v>44559.958032407405</v>
      </c>
      <c r="B149">
        <v>54.7</v>
      </c>
      <c r="C149">
        <v>45.3</v>
      </c>
      <c r="D149">
        <v>0</v>
      </c>
      <c r="E149">
        <v>0</v>
      </c>
      <c r="F149">
        <v>0</v>
      </c>
      <c r="H149">
        <v>2</v>
      </c>
      <c r="J149">
        <v>100</v>
      </c>
    </row>
    <row r="150" spans="1:10" x14ac:dyDescent="0.25">
      <c r="A150" s="1">
        <v>44559.958043981482</v>
      </c>
      <c r="B150">
        <v>63.4</v>
      </c>
      <c r="C150">
        <v>36.6</v>
      </c>
      <c r="D150">
        <v>0</v>
      </c>
      <c r="E150">
        <v>0</v>
      </c>
      <c r="F150">
        <v>0</v>
      </c>
      <c r="H150">
        <v>2</v>
      </c>
      <c r="J150">
        <v>100</v>
      </c>
    </row>
    <row r="151" spans="1:10" x14ac:dyDescent="0.25">
      <c r="A151" s="1">
        <v>44559.958055555559</v>
      </c>
      <c r="B151">
        <v>70.3</v>
      </c>
      <c r="C151">
        <v>29.7</v>
      </c>
      <c r="D151">
        <v>0</v>
      </c>
      <c r="E151">
        <v>0</v>
      </c>
      <c r="F151">
        <v>0</v>
      </c>
      <c r="H151">
        <v>2</v>
      </c>
      <c r="J151">
        <v>100</v>
      </c>
    </row>
    <row r="152" spans="1:10" x14ac:dyDescent="0.25">
      <c r="A152" s="1">
        <v>44559.958067129628</v>
      </c>
      <c r="B152">
        <v>68.3</v>
      </c>
      <c r="C152">
        <v>28.6</v>
      </c>
      <c r="D152">
        <v>2.1</v>
      </c>
      <c r="E152">
        <v>1.1000000000000001</v>
      </c>
      <c r="F152">
        <v>0</v>
      </c>
      <c r="H152">
        <v>2</v>
      </c>
      <c r="J152">
        <v>96.9</v>
      </c>
    </row>
    <row r="153" spans="1:10" x14ac:dyDescent="0.25">
      <c r="A153" s="1">
        <v>44559.958078703705</v>
      </c>
      <c r="B153">
        <v>88.4</v>
      </c>
      <c r="C153">
        <v>11.6</v>
      </c>
      <c r="D153">
        <v>0</v>
      </c>
      <c r="E153">
        <v>0</v>
      </c>
      <c r="F153">
        <v>0</v>
      </c>
      <c r="H153">
        <v>2</v>
      </c>
      <c r="J153">
        <v>100</v>
      </c>
    </row>
    <row r="154" spans="1:10" x14ac:dyDescent="0.25">
      <c r="A154" s="1">
        <v>44559.958101851851</v>
      </c>
      <c r="B154">
        <v>82.5</v>
      </c>
      <c r="C154">
        <v>17.100000000000001</v>
      </c>
      <c r="D154">
        <v>0</v>
      </c>
      <c r="E154">
        <v>0.5</v>
      </c>
      <c r="F154">
        <v>0</v>
      </c>
      <c r="H154">
        <v>2</v>
      </c>
      <c r="J154">
        <v>99.6</v>
      </c>
    </row>
    <row r="155" spans="1:10" x14ac:dyDescent="0.25">
      <c r="A155" s="1">
        <v>44559.958113425928</v>
      </c>
      <c r="B155">
        <v>80.400000000000006</v>
      </c>
      <c r="C155">
        <v>19.600000000000001</v>
      </c>
      <c r="D155">
        <v>0</v>
      </c>
      <c r="E155">
        <v>0</v>
      </c>
      <c r="F155">
        <v>0</v>
      </c>
      <c r="H155">
        <v>2</v>
      </c>
      <c r="J155">
        <v>100</v>
      </c>
    </row>
    <row r="156" spans="1:10" x14ac:dyDescent="0.25">
      <c r="A156" s="1">
        <v>44559.958124999997</v>
      </c>
      <c r="B156">
        <v>80.400000000000006</v>
      </c>
      <c r="C156">
        <v>19.600000000000001</v>
      </c>
      <c r="D156">
        <v>0</v>
      </c>
      <c r="E156">
        <v>0</v>
      </c>
      <c r="F156">
        <v>0</v>
      </c>
      <c r="H156">
        <v>2</v>
      </c>
      <c r="J156">
        <v>100</v>
      </c>
    </row>
    <row r="157" spans="1:10" x14ac:dyDescent="0.25">
      <c r="A157" s="1">
        <v>44559.958136574074</v>
      </c>
      <c r="B157">
        <v>78.7</v>
      </c>
      <c r="C157">
        <v>20.8</v>
      </c>
      <c r="D157">
        <v>0</v>
      </c>
      <c r="E157">
        <v>0.5</v>
      </c>
      <c r="F157">
        <v>0</v>
      </c>
      <c r="H157">
        <v>2</v>
      </c>
      <c r="J157">
        <v>99.5</v>
      </c>
    </row>
    <row r="158" spans="1:10" x14ac:dyDescent="0.25">
      <c r="A158" s="1">
        <v>44559.958148148151</v>
      </c>
      <c r="B158">
        <v>82.3</v>
      </c>
      <c r="C158">
        <v>17.2</v>
      </c>
      <c r="D158">
        <v>0</v>
      </c>
      <c r="E158">
        <v>0.5</v>
      </c>
      <c r="F158">
        <v>0</v>
      </c>
      <c r="H158">
        <v>2</v>
      </c>
      <c r="J158">
        <v>99.5</v>
      </c>
    </row>
    <row r="159" spans="1:10" x14ac:dyDescent="0.25">
      <c r="A159" s="1">
        <v>44559.95815972222</v>
      </c>
      <c r="B159">
        <v>80</v>
      </c>
      <c r="C159">
        <v>19.5</v>
      </c>
      <c r="D159">
        <v>0</v>
      </c>
      <c r="E159">
        <v>0.5</v>
      </c>
      <c r="F159">
        <v>0</v>
      </c>
      <c r="H159">
        <v>2</v>
      </c>
      <c r="J159">
        <v>99.5</v>
      </c>
    </row>
    <row r="160" spans="1:10" x14ac:dyDescent="0.25">
      <c r="A160" s="1">
        <v>44559.958171296297</v>
      </c>
      <c r="B160">
        <v>79.3</v>
      </c>
      <c r="C160">
        <v>20.7</v>
      </c>
      <c r="D160">
        <v>0</v>
      </c>
      <c r="E160">
        <v>0</v>
      </c>
      <c r="F160">
        <v>0</v>
      </c>
      <c r="H160">
        <v>2</v>
      </c>
      <c r="J160">
        <v>100</v>
      </c>
    </row>
    <row r="161" spans="1:10" x14ac:dyDescent="0.25">
      <c r="A161" s="1">
        <v>44559.958182870374</v>
      </c>
      <c r="B161">
        <v>78.2</v>
      </c>
      <c r="C161">
        <v>20.8</v>
      </c>
      <c r="D161">
        <v>0</v>
      </c>
      <c r="E161">
        <v>0.9</v>
      </c>
      <c r="F161">
        <v>0</v>
      </c>
      <c r="H161">
        <v>2</v>
      </c>
      <c r="J161">
        <v>99</v>
      </c>
    </row>
    <row r="162" spans="1:10" x14ac:dyDescent="0.25">
      <c r="A162" s="1">
        <v>44559.958194444444</v>
      </c>
      <c r="B162">
        <v>78.2</v>
      </c>
      <c r="C162">
        <v>21.4</v>
      </c>
      <c r="D162">
        <v>0</v>
      </c>
      <c r="E162">
        <v>0.4</v>
      </c>
      <c r="F162">
        <v>0</v>
      </c>
      <c r="H162">
        <v>2</v>
      </c>
      <c r="J162">
        <v>99.6</v>
      </c>
    </row>
    <row r="163" spans="1:10" x14ac:dyDescent="0.25">
      <c r="A163" s="1">
        <v>44559.95820601852</v>
      </c>
      <c r="B163">
        <v>76.400000000000006</v>
      </c>
      <c r="C163">
        <v>21.2</v>
      </c>
      <c r="D163">
        <v>0</v>
      </c>
      <c r="E163">
        <v>2.4</v>
      </c>
      <c r="F163">
        <v>0</v>
      </c>
      <c r="H163">
        <v>2</v>
      </c>
      <c r="J163">
        <v>97.600000000000009</v>
      </c>
    </row>
    <row r="164" spans="1:10" x14ac:dyDescent="0.25">
      <c r="A164" s="1">
        <v>44559.95821759259</v>
      </c>
      <c r="B164">
        <v>74.599999999999994</v>
      </c>
      <c r="C164">
        <v>22.9</v>
      </c>
      <c r="D164">
        <v>0</v>
      </c>
      <c r="E164">
        <v>2.5</v>
      </c>
      <c r="F164">
        <v>0</v>
      </c>
      <c r="H164">
        <v>2</v>
      </c>
      <c r="J164">
        <v>97.5</v>
      </c>
    </row>
    <row r="165" spans="1:10" x14ac:dyDescent="0.25">
      <c r="A165" s="1">
        <v>44559.958229166667</v>
      </c>
      <c r="B165">
        <v>72.400000000000006</v>
      </c>
      <c r="C165">
        <v>25</v>
      </c>
      <c r="D165">
        <v>0.4</v>
      </c>
      <c r="E165">
        <v>2.2000000000000002</v>
      </c>
      <c r="F165">
        <v>0</v>
      </c>
      <c r="H165">
        <v>2</v>
      </c>
      <c r="J165">
        <v>97.4</v>
      </c>
    </row>
    <row r="166" spans="1:10" x14ac:dyDescent="0.25">
      <c r="A166" s="1">
        <v>44559.958240740743</v>
      </c>
      <c r="B166">
        <v>74.2</v>
      </c>
      <c r="C166">
        <v>24.9</v>
      </c>
      <c r="D166">
        <v>0</v>
      </c>
      <c r="E166">
        <v>1</v>
      </c>
      <c r="F166">
        <v>0</v>
      </c>
      <c r="H166">
        <v>2</v>
      </c>
      <c r="J166">
        <v>99.1</v>
      </c>
    </row>
    <row r="167" spans="1:10" x14ac:dyDescent="0.25">
      <c r="A167" s="1">
        <v>44559.958252314813</v>
      </c>
      <c r="B167">
        <v>74.900000000000006</v>
      </c>
      <c r="C167">
        <v>23.2</v>
      </c>
      <c r="D167">
        <v>0</v>
      </c>
      <c r="E167">
        <v>1.9</v>
      </c>
      <c r="F167">
        <v>0</v>
      </c>
      <c r="H167">
        <v>2</v>
      </c>
      <c r="J167">
        <v>98.100000000000009</v>
      </c>
    </row>
    <row r="168" spans="1:10" x14ac:dyDescent="0.25">
      <c r="A168" s="1">
        <v>44559.95826388889</v>
      </c>
      <c r="B168">
        <v>74.400000000000006</v>
      </c>
      <c r="C168">
        <v>24.6</v>
      </c>
      <c r="D168">
        <v>0</v>
      </c>
      <c r="E168">
        <v>1</v>
      </c>
      <c r="F168">
        <v>0</v>
      </c>
      <c r="H168">
        <v>2</v>
      </c>
      <c r="J168">
        <v>99</v>
      </c>
    </row>
    <row r="169" spans="1:10" x14ac:dyDescent="0.25">
      <c r="A169" s="1">
        <v>44559.958287037036</v>
      </c>
      <c r="B169">
        <v>73.2</v>
      </c>
      <c r="C169">
        <v>25.5</v>
      </c>
      <c r="D169">
        <v>0</v>
      </c>
      <c r="E169">
        <v>1.3</v>
      </c>
      <c r="F169">
        <v>0</v>
      </c>
      <c r="H169">
        <v>2</v>
      </c>
      <c r="J169">
        <v>98.7</v>
      </c>
    </row>
    <row r="170" spans="1:10" x14ac:dyDescent="0.25">
      <c r="A170" s="1">
        <v>44559.958298611113</v>
      </c>
      <c r="B170">
        <v>75.8</v>
      </c>
      <c r="C170">
        <v>23.2</v>
      </c>
      <c r="D170">
        <v>0</v>
      </c>
      <c r="E170">
        <v>1</v>
      </c>
      <c r="F170">
        <v>0</v>
      </c>
      <c r="H170">
        <v>2</v>
      </c>
      <c r="J170">
        <v>99</v>
      </c>
    </row>
    <row r="171" spans="1:10" x14ac:dyDescent="0.25">
      <c r="A171" s="1">
        <v>44559.958310185182</v>
      </c>
      <c r="B171">
        <v>73.900000000000006</v>
      </c>
      <c r="C171">
        <v>25.2</v>
      </c>
      <c r="D171">
        <v>0</v>
      </c>
      <c r="E171">
        <v>0.9</v>
      </c>
      <c r="F171">
        <v>0</v>
      </c>
      <c r="H171">
        <v>2</v>
      </c>
      <c r="J171">
        <v>99.100000000000009</v>
      </c>
    </row>
    <row r="172" spans="1:10" x14ac:dyDescent="0.25">
      <c r="A172" s="1">
        <v>44559.958321759259</v>
      </c>
      <c r="B172">
        <v>75.900000000000006</v>
      </c>
      <c r="C172">
        <v>22.7</v>
      </c>
      <c r="D172">
        <v>0</v>
      </c>
      <c r="E172">
        <v>1.5</v>
      </c>
      <c r="F172">
        <v>0</v>
      </c>
      <c r="H172">
        <v>2</v>
      </c>
      <c r="J172">
        <v>98.600000000000009</v>
      </c>
    </row>
    <row r="173" spans="1:10" x14ac:dyDescent="0.25">
      <c r="A173" s="1">
        <v>44559.958333333336</v>
      </c>
      <c r="B173">
        <v>76.5</v>
      </c>
      <c r="C173">
        <v>23</v>
      </c>
      <c r="D173">
        <v>0</v>
      </c>
      <c r="E173">
        <v>0.5</v>
      </c>
      <c r="F173">
        <v>0</v>
      </c>
      <c r="H173">
        <v>2</v>
      </c>
      <c r="J173">
        <v>99.5</v>
      </c>
    </row>
    <row r="174" spans="1:10" x14ac:dyDescent="0.25">
      <c r="A174" s="1">
        <v>44559.958344907405</v>
      </c>
      <c r="B174">
        <v>73.2</v>
      </c>
      <c r="C174">
        <v>24.4</v>
      </c>
      <c r="D174">
        <v>0</v>
      </c>
      <c r="E174">
        <v>2.2999999999999998</v>
      </c>
      <c r="F174">
        <v>0</v>
      </c>
      <c r="H174">
        <v>2</v>
      </c>
      <c r="J174">
        <v>97.6</v>
      </c>
    </row>
    <row r="175" spans="1:10" x14ac:dyDescent="0.25">
      <c r="A175" s="1">
        <v>44559.958356481482</v>
      </c>
      <c r="B175">
        <v>70.7</v>
      </c>
      <c r="C175">
        <v>28.8</v>
      </c>
      <c r="D175">
        <v>0.5</v>
      </c>
      <c r="E175">
        <v>0</v>
      </c>
      <c r="F175">
        <v>0</v>
      </c>
      <c r="H175">
        <v>2</v>
      </c>
      <c r="J175">
        <v>99.5</v>
      </c>
    </row>
    <row r="176" spans="1:10" x14ac:dyDescent="0.25">
      <c r="A176" s="1">
        <v>44559.958368055559</v>
      </c>
      <c r="B176">
        <v>68.8</v>
      </c>
      <c r="C176">
        <v>30.2</v>
      </c>
      <c r="D176">
        <v>1</v>
      </c>
      <c r="E176">
        <v>0</v>
      </c>
      <c r="F176">
        <v>0</v>
      </c>
      <c r="H176">
        <v>2</v>
      </c>
      <c r="J176">
        <v>99</v>
      </c>
    </row>
    <row r="177" spans="1:10" x14ac:dyDescent="0.25">
      <c r="A177" s="1">
        <v>44559.958379629628</v>
      </c>
      <c r="B177">
        <v>74.2</v>
      </c>
      <c r="C177">
        <v>23.9</v>
      </c>
      <c r="D177">
        <v>0</v>
      </c>
      <c r="E177">
        <v>1.9</v>
      </c>
      <c r="F177">
        <v>0</v>
      </c>
      <c r="H177">
        <v>2</v>
      </c>
      <c r="J177">
        <v>98.1</v>
      </c>
    </row>
    <row r="178" spans="1:10" x14ac:dyDescent="0.25">
      <c r="A178" s="1">
        <v>44559.958391203705</v>
      </c>
      <c r="B178">
        <v>77.3</v>
      </c>
      <c r="C178">
        <v>21.7</v>
      </c>
      <c r="D178">
        <v>0</v>
      </c>
      <c r="E178">
        <v>1</v>
      </c>
      <c r="F178">
        <v>0</v>
      </c>
      <c r="H178">
        <v>2</v>
      </c>
      <c r="J178">
        <v>99</v>
      </c>
    </row>
    <row r="179" spans="1:10" x14ac:dyDescent="0.25">
      <c r="A179" s="1">
        <v>44559.958402777775</v>
      </c>
      <c r="B179">
        <v>76.099999999999994</v>
      </c>
      <c r="C179">
        <v>23.4</v>
      </c>
      <c r="D179">
        <v>0</v>
      </c>
      <c r="E179">
        <v>0.5</v>
      </c>
      <c r="F179">
        <v>0</v>
      </c>
      <c r="H179">
        <v>2</v>
      </c>
      <c r="J179">
        <v>99.5</v>
      </c>
    </row>
    <row r="180" spans="1:10" x14ac:dyDescent="0.25">
      <c r="A180" s="1">
        <v>44559.958414351851</v>
      </c>
      <c r="B180">
        <v>74.099999999999994</v>
      </c>
      <c r="C180">
        <v>25.4</v>
      </c>
      <c r="D180">
        <v>0</v>
      </c>
      <c r="E180">
        <v>0.5</v>
      </c>
      <c r="F180">
        <v>0</v>
      </c>
      <c r="H180">
        <v>2</v>
      </c>
      <c r="J180">
        <v>99.5</v>
      </c>
    </row>
    <row r="181" spans="1:10" x14ac:dyDescent="0.25">
      <c r="A181" s="1">
        <v>44559.958425925928</v>
      </c>
      <c r="B181">
        <v>72.599999999999994</v>
      </c>
      <c r="C181">
        <v>26.9</v>
      </c>
      <c r="D181">
        <v>0</v>
      </c>
      <c r="E181">
        <v>0.5</v>
      </c>
      <c r="F181">
        <v>0</v>
      </c>
      <c r="H181">
        <v>2</v>
      </c>
      <c r="J181">
        <v>99.5</v>
      </c>
    </row>
    <row r="182" spans="1:10" x14ac:dyDescent="0.25">
      <c r="A182" s="1">
        <v>44559.958437499998</v>
      </c>
      <c r="B182">
        <v>72.400000000000006</v>
      </c>
      <c r="C182">
        <v>26.2</v>
      </c>
      <c r="D182">
        <v>0</v>
      </c>
      <c r="E182">
        <v>1.4</v>
      </c>
      <c r="F182">
        <v>0</v>
      </c>
      <c r="H182">
        <v>2</v>
      </c>
      <c r="J182">
        <v>98.600000000000009</v>
      </c>
    </row>
    <row r="183" spans="1:10" x14ac:dyDescent="0.25">
      <c r="A183" s="1">
        <v>44559.958449074074</v>
      </c>
      <c r="B183">
        <v>76.7</v>
      </c>
      <c r="C183">
        <v>22.4</v>
      </c>
      <c r="D183">
        <v>0</v>
      </c>
      <c r="E183">
        <v>1</v>
      </c>
      <c r="F183">
        <v>0</v>
      </c>
      <c r="H183">
        <v>2</v>
      </c>
      <c r="J183">
        <v>99.1</v>
      </c>
    </row>
    <row r="184" spans="1:10" x14ac:dyDescent="0.25">
      <c r="A184" s="1">
        <v>44559.958460648151</v>
      </c>
      <c r="B184">
        <v>74.5</v>
      </c>
      <c r="C184">
        <v>25</v>
      </c>
      <c r="D184">
        <v>0</v>
      </c>
      <c r="E184">
        <v>0.5</v>
      </c>
      <c r="F184">
        <v>0</v>
      </c>
      <c r="H184">
        <v>2</v>
      </c>
      <c r="J184">
        <v>99.5</v>
      </c>
    </row>
    <row r="185" spans="1:10" x14ac:dyDescent="0.25">
      <c r="A185" s="1">
        <v>44559.958472222221</v>
      </c>
      <c r="B185">
        <v>76.7</v>
      </c>
      <c r="C185">
        <v>22.3</v>
      </c>
      <c r="D185">
        <v>0</v>
      </c>
      <c r="E185">
        <v>1</v>
      </c>
      <c r="F185">
        <v>0</v>
      </c>
      <c r="H185">
        <v>2</v>
      </c>
      <c r="J185">
        <v>99</v>
      </c>
    </row>
    <row r="186" spans="1:10" x14ac:dyDescent="0.25">
      <c r="A186" s="1">
        <v>44559.958483796298</v>
      </c>
      <c r="B186">
        <v>76.2</v>
      </c>
      <c r="C186">
        <v>22.8</v>
      </c>
      <c r="D186">
        <v>0</v>
      </c>
      <c r="E186">
        <v>1</v>
      </c>
      <c r="F186">
        <v>0</v>
      </c>
      <c r="H186">
        <v>2</v>
      </c>
      <c r="J186">
        <v>99</v>
      </c>
    </row>
    <row r="187" spans="1:10" x14ac:dyDescent="0.25">
      <c r="A187" s="1">
        <v>44559.958495370367</v>
      </c>
      <c r="B187">
        <v>74.900000000000006</v>
      </c>
      <c r="C187">
        <v>23.7</v>
      </c>
      <c r="D187">
        <v>0</v>
      </c>
      <c r="E187">
        <v>1.4</v>
      </c>
      <c r="F187">
        <v>0</v>
      </c>
      <c r="H187">
        <v>2</v>
      </c>
      <c r="J187">
        <v>98.600000000000009</v>
      </c>
    </row>
    <row r="188" spans="1:10" x14ac:dyDescent="0.25">
      <c r="A188" s="1">
        <v>44559.958506944444</v>
      </c>
      <c r="B188">
        <v>76.099999999999994</v>
      </c>
      <c r="C188">
        <v>23.4</v>
      </c>
      <c r="D188">
        <v>0</v>
      </c>
      <c r="E188">
        <v>0.5</v>
      </c>
      <c r="F188">
        <v>0</v>
      </c>
      <c r="H188">
        <v>2</v>
      </c>
      <c r="J188">
        <v>99.5</v>
      </c>
    </row>
    <row r="189" spans="1:10" x14ac:dyDescent="0.25">
      <c r="A189" s="1">
        <v>44559.958518518521</v>
      </c>
      <c r="B189">
        <v>79.2</v>
      </c>
      <c r="C189">
        <v>20.3</v>
      </c>
      <c r="D189">
        <v>0</v>
      </c>
      <c r="E189">
        <v>0.5</v>
      </c>
      <c r="F189">
        <v>0</v>
      </c>
      <c r="H189">
        <v>2</v>
      </c>
      <c r="J189">
        <v>99.5</v>
      </c>
    </row>
    <row r="190" spans="1:10" x14ac:dyDescent="0.25">
      <c r="A190" s="1">
        <v>44559.95853009259</v>
      </c>
      <c r="B190">
        <v>75.7</v>
      </c>
      <c r="C190">
        <v>23.3</v>
      </c>
      <c r="D190">
        <v>0</v>
      </c>
      <c r="E190">
        <v>1</v>
      </c>
      <c r="F190">
        <v>0</v>
      </c>
      <c r="H190">
        <v>2</v>
      </c>
      <c r="J190">
        <v>99</v>
      </c>
    </row>
    <row r="191" spans="1:10" x14ac:dyDescent="0.25">
      <c r="A191" s="1">
        <v>44559.958541666667</v>
      </c>
      <c r="B191">
        <v>75.599999999999994</v>
      </c>
      <c r="C191">
        <v>23.9</v>
      </c>
      <c r="D191">
        <v>0</v>
      </c>
      <c r="E191">
        <v>0.5</v>
      </c>
      <c r="F191">
        <v>0</v>
      </c>
      <c r="H191">
        <v>2</v>
      </c>
      <c r="J191">
        <v>99.5</v>
      </c>
    </row>
    <row r="192" spans="1:10" x14ac:dyDescent="0.25">
      <c r="A192" s="1">
        <v>44559.958564814813</v>
      </c>
      <c r="B192">
        <v>75.2</v>
      </c>
      <c r="C192">
        <v>24.3</v>
      </c>
      <c r="D192">
        <v>0</v>
      </c>
      <c r="E192">
        <v>0.5</v>
      </c>
      <c r="F192">
        <v>0</v>
      </c>
      <c r="H192">
        <v>2</v>
      </c>
      <c r="J192">
        <v>99.5</v>
      </c>
    </row>
    <row r="193" spans="1:10" x14ac:dyDescent="0.25">
      <c r="A193" s="1">
        <v>44559.95857638889</v>
      </c>
      <c r="B193">
        <v>73.8</v>
      </c>
      <c r="C193">
        <v>25.2</v>
      </c>
      <c r="D193">
        <v>0</v>
      </c>
      <c r="E193">
        <v>1</v>
      </c>
      <c r="F193">
        <v>0</v>
      </c>
      <c r="H193">
        <v>2</v>
      </c>
      <c r="J193">
        <v>99</v>
      </c>
    </row>
    <row r="194" spans="1:10" x14ac:dyDescent="0.25">
      <c r="A194" s="1">
        <v>44559.958587962959</v>
      </c>
      <c r="B194">
        <v>75.2</v>
      </c>
      <c r="C194">
        <v>24.3</v>
      </c>
      <c r="D194">
        <v>0</v>
      </c>
      <c r="E194">
        <v>0.5</v>
      </c>
      <c r="F194">
        <v>0</v>
      </c>
      <c r="H194">
        <v>2</v>
      </c>
      <c r="J194">
        <v>99.5</v>
      </c>
    </row>
    <row r="195" spans="1:10" x14ac:dyDescent="0.25">
      <c r="A195" s="1">
        <v>44559.958599537036</v>
      </c>
      <c r="B195">
        <v>74.3</v>
      </c>
      <c r="C195">
        <v>24.3</v>
      </c>
      <c r="D195">
        <v>0</v>
      </c>
      <c r="E195">
        <v>1.5</v>
      </c>
      <c r="F195">
        <v>0</v>
      </c>
      <c r="H195">
        <v>2</v>
      </c>
      <c r="J195">
        <v>98.6</v>
      </c>
    </row>
    <row r="196" spans="1:10" x14ac:dyDescent="0.25">
      <c r="A196" s="1">
        <v>44559.958611111113</v>
      </c>
      <c r="B196">
        <v>77.2</v>
      </c>
      <c r="C196">
        <v>21.8</v>
      </c>
      <c r="D196">
        <v>0</v>
      </c>
      <c r="E196">
        <v>1</v>
      </c>
      <c r="F196">
        <v>0</v>
      </c>
      <c r="H196">
        <v>2</v>
      </c>
      <c r="J196">
        <v>99</v>
      </c>
    </row>
    <row r="197" spans="1:10" x14ac:dyDescent="0.25">
      <c r="A197" s="1">
        <v>44559.958622685182</v>
      </c>
      <c r="B197">
        <v>71.5</v>
      </c>
      <c r="C197">
        <v>27.1</v>
      </c>
      <c r="D197">
        <v>0</v>
      </c>
      <c r="E197">
        <v>1.4</v>
      </c>
      <c r="F197">
        <v>0</v>
      </c>
      <c r="H197">
        <v>2</v>
      </c>
      <c r="J197">
        <v>98.6</v>
      </c>
    </row>
    <row r="198" spans="1:10" x14ac:dyDescent="0.25">
      <c r="A198" s="1">
        <v>44559.958634259259</v>
      </c>
      <c r="B198">
        <v>74.599999999999994</v>
      </c>
      <c r="C198">
        <v>24.9</v>
      </c>
      <c r="D198">
        <v>0</v>
      </c>
      <c r="E198">
        <v>0.5</v>
      </c>
      <c r="F198">
        <v>0</v>
      </c>
      <c r="H198">
        <v>2</v>
      </c>
      <c r="J198">
        <v>99.5</v>
      </c>
    </row>
    <row r="199" spans="1:10" x14ac:dyDescent="0.25">
      <c r="A199" s="1">
        <v>44559.958645833336</v>
      </c>
      <c r="B199">
        <v>77.2</v>
      </c>
      <c r="C199">
        <v>22.3</v>
      </c>
      <c r="D199">
        <v>0</v>
      </c>
      <c r="E199">
        <v>0.5</v>
      </c>
      <c r="F199">
        <v>0</v>
      </c>
      <c r="H199">
        <v>2</v>
      </c>
      <c r="J199">
        <v>99.5</v>
      </c>
    </row>
    <row r="200" spans="1:10" x14ac:dyDescent="0.25">
      <c r="A200" s="1">
        <v>44559.958657407406</v>
      </c>
      <c r="B200">
        <v>77.099999999999994</v>
      </c>
      <c r="C200">
        <v>22.4</v>
      </c>
      <c r="D200">
        <v>0</v>
      </c>
      <c r="E200">
        <v>0.5</v>
      </c>
      <c r="F200">
        <v>0</v>
      </c>
      <c r="H200">
        <v>2</v>
      </c>
      <c r="J200">
        <v>99.5</v>
      </c>
    </row>
    <row r="201" spans="1:10" x14ac:dyDescent="0.25">
      <c r="A201" s="1">
        <v>44559.958668981482</v>
      </c>
      <c r="B201">
        <v>79.3</v>
      </c>
      <c r="C201">
        <v>20.7</v>
      </c>
      <c r="D201">
        <v>0</v>
      </c>
      <c r="E201">
        <v>0</v>
      </c>
      <c r="F201">
        <v>0</v>
      </c>
      <c r="H201">
        <v>2</v>
      </c>
      <c r="J201">
        <v>100</v>
      </c>
    </row>
    <row r="202" spans="1:10" x14ac:dyDescent="0.25">
      <c r="A202" s="1">
        <v>44559.958680555559</v>
      </c>
      <c r="B202">
        <v>78.400000000000006</v>
      </c>
      <c r="C202">
        <v>21.6</v>
      </c>
      <c r="D202">
        <v>0</v>
      </c>
      <c r="E202">
        <v>0</v>
      </c>
      <c r="F202">
        <v>0</v>
      </c>
      <c r="H202">
        <v>2</v>
      </c>
      <c r="J202">
        <v>100</v>
      </c>
    </row>
    <row r="203" spans="1:10" x14ac:dyDescent="0.25">
      <c r="A203" s="1">
        <v>44559.958692129629</v>
      </c>
      <c r="B203">
        <v>77</v>
      </c>
      <c r="C203">
        <v>22.5</v>
      </c>
      <c r="D203">
        <v>0</v>
      </c>
      <c r="E203">
        <v>0.5</v>
      </c>
      <c r="F203">
        <v>0</v>
      </c>
      <c r="H203">
        <v>2</v>
      </c>
      <c r="J203">
        <v>99.5</v>
      </c>
    </row>
    <row r="204" spans="1:10" x14ac:dyDescent="0.25">
      <c r="A204" s="1">
        <v>44559.958703703705</v>
      </c>
      <c r="B204">
        <v>79.8</v>
      </c>
      <c r="C204">
        <v>19.7</v>
      </c>
      <c r="D204">
        <v>0</v>
      </c>
      <c r="E204">
        <v>0.5</v>
      </c>
      <c r="F204">
        <v>0</v>
      </c>
      <c r="H204">
        <v>2</v>
      </c>
      <c r="J204">
        <v>99.5</v>
      </c>
    </row>
    <row r="205" spans="1:10" x14ac:dyDescent="0.25">
      <c r="A205" s="1">
        <v>44559.958715277775</v>
      </c>
      <c r="B205">
        <v>77.3</v>
      </c>
      <c r="C205">
        <v>22.7</v>
      </c>
      <c r="D205">
        <v>0</v>
      </c>
      <c r="E205">
        <v>0</v>
      </c>
      <c r="F205">
        <v>0</v>
      </c>
      <c r="H205">
        <v>2</v>
      </c>
      <c r="J205">
        <v>100</v>
      </c>
    </row>
    <row r="206" spans="1:10" x14ac:dyDescent="0.25">
      <c r="A206" s="1">
        <v>44559.958726851852</v>
      </c>
      <c r="B206">
        <v>77.900000000000006</v>
      </c>
      <c r="C206">
        <v>22.1</v>
      </c>
      <c r="D206">
        <v>0</v>
      </c>
      <c r="E206">
        <v>0</v>
      </c>
      <c r="F206">
        <v>0</v>
      </c>
      <c r="H206">
        <v>2</v>
      </c>
      <c r="J206">
        <v>100</v>
      </c>
    </row>
    <row r="207" spans="1:10" x14ac:dyDescent="0.25">
      <c r="A207" s="1">
        <v>44559.958738425928</v>
      </c>
      <c r="B207">
        <v>78</v>
      </c>
      <c r="C207">
        <v>21.5</v>
      </c>
      <c r="D207">
        <v>0</v>
      </c>
      <c r="E207">
        <v>0.5</v>
      </c>
      <c r="F207">
        <v>0</v>
      </c>
      <c r="H207">
        <v>2</v>
      </c>
      <c r="J207">
        <v>99.5</v>
      </c>
    </row>
    <row r="208" spans="1:10" x14ac:dyDescent="0.25">
      <c r="A208" s="1">
        <v>44559.958749999998</v>
      </c>
      <c r="B208">
        <v>75.099999999999994</v>
      </c>
      <c r="C208">
        <v>24.9</v>
      </c>
      <c r="D208">
        <v>0</v>
      </c>
      <c r="E208">
        <v>0</v>
      </c>
      <c r="F208">
        <v>0</v>
      </c>
      <c r="H208">
        <v>2</v>
      </c>
      <c r="J208">
        <v>100</v>
      </c>
    </row>
    <row r="209" spans="1:10" x14ac:dyDescent="0.25">
      <c r="A209" s="1">
        <v>44559.958761574075</v>
      </c>
      <c r="B209">
        <v>68.400000000000006</v>
      </c>
      <c r="C209">
        <v>25.7</v>
      </c>
      <c r="D209">
        <v>0</v>
      </c>
      <c r="E209">
        <v>5.8</v>
      </c>
      <c r="F209">
        <v>0</v>
      </c>
      <c r="H209">
        <v>2</v>
      </c>
      <c r="J209">
        <v>94.100000000000009</v>
      </c>
    </row>
    <row r="210" spans="1:10" x14ac:dyDescent="0.25">
      <c r="A210" s="1">
        <v>44559.958773148152</v>
      </c>
      <c r="B210">
        <v>74.400000000000006</v>
      </c>
      <c r="C210">
        <v>25.1</v>
      </c>
      <c r="D210">
        <v>0</v>
      </c>
      <c r="E210">
        <v>0.5</v>
      </c>
      <c r="F210">
        <v>0</v>
      </c>
      <c r="H210">
        <v>2</v>
      </c>
      <c r="J210">
        <v>99.5</v>
      </c>
    </row>
    <row r="211" spans="1:10" x14ac:dyDescent="0.25">
      <c r="A211" s="1">
        <v>44559.958784722221</v>
      </c>
      <c r="B211">
        <v>74.099999999999994</v>
      </c>
      <c r="C211">
        <v>24.9</v>
      </c>
      <c r="D211">
        <v>0</v>
      </c>
      <c r="E211">
        <v>1</v>
      </c>
      <c r="F211">
        <v>0</v>
      </c>
      <c r="H211">
        <v>2</v>
      </c>
      <c r="J211">
        <v>99</v>
      </c>
    </row>
    <row r="212" spans="1:10" x14ac:dyDescent="0.25">
      <c r="A212" s="1">
        <v>44559.958796296298</v>
      </c>
      <c r="B212">
        <v>73.8</v>
      </c>
      <c r="C212">
        <v>24.8</v>
      </c>
      <c r="D212">
        <v>0</v>
      </c>
      <c r="E212">
        <v>1.5</v>
      </c>
      <c r="F212">
        <v>0</v>
      </c>
      <c r="H212">
        <v>2</v>
      </c>
      <c r="J212">
        <v>98.6</v>
      </c>
    </row>
    <row r="213" spans="1:10" x14ac:dyDescent="0.25">
      <c r="A213" s="1">
        <v>44559.958807870367</v>
      </c>
      <c r="B213">
        <v>75.2</v>
      </c>
      <c r="C213">
        <v>23.3</v>
      </c>
      <c r="D213">
        <v>0</v>
      </c>
      <c r="E213">
        <v>1.4</v>
      </c>
      <c r="F213">
        <v>0</v>
      </c>
      <c r="H213">
        <v>2</v>
      </c>
      <c r="J213">
        <v>98.5</v>
      </c>
    </row>
    <row r="214" spans="1:10" x14ac:dyDescent="0.25">
      <c r="A214" s="1">
        <v>44559.958819444444</v>
      </c>
      <c r="B214">
        <v>76.599999999999994</v>
      </c>
      <c r="C214">
        <v>22.9</v>
      </c>
      <c r="D214">
        <v>0</v>
      </c>
      <c r="E214">
        <v>0.5</v>
      </c>
      <c r="F214">
        <v>0</v>
      </c>
      <c r="H214">
        <v>2</v>
      </c>
      <c r="J214">
        <v>99.5</v>
      </c>
    </row>
    <row r="215" spans="1:10" x14ac:dyDescent="0.25">
      <c r="A215" s="1">
        <v>44559.95884259259</v>
      </c>
      <c r="B215">
        <v>73.900000000000006</v>
      </c>
      <c r="C215">
        <v>25.1</v>
      </c>
      <c r="D215">
        <v>0</v>
      </c>
      <c r="E215">
        <v>0.9</v>
      </c>
      <c r="F215">
        <v>0</v>
      </c>
      <c r="H215">
        <v>2</v>
      </c>
      <c r="J215">
        <v>99</v>
      </c>
    </row>
    <row r="216" spans="1:10" x14ac:dyDescent="0.25">
      <c r="A216" s="1">
        <v>44559.958854166667</v>
      </c>
      <c r="B216">
        <v>76.3</v>
      </c>
      <c r="C216">
        <v>23.7</v>
      </c>
      <c r="D216">
        <v>0</v>
      </c>
      <c r="E216">
        <v>0</v>
      </c>
      <c r="F216">
        <v>0</v>
      </c>
      <c r="H216">
        <v>2</v>
      </c>
      <c r="J216">
        <v>100</v>
      </c>
    </row>
    <row r="217" spans="1:10" x14ac:dyDescent="0.25">
      <c r="A217" s="1">
        <v>44559.958865740744</v>
      </c>
      <c r="B217">
        <v>72.900000000000006</v>
      </c>
      <c r="C217">
        <v>26.2</v>
      </c>
      <c r="D217">
        <v>0</v>
      </c>
      <c r="E217">
        <v>1</v>
      </c>
      <c r="F217">
        <v>0</v>
      </c>
      <c r="H217">
        <v>2</v>
      </c>
      <c r="J217">
        <v>99.100000000000009</v>
      </c>
    </row>
    <row r="218" spans="1:10" x14ac:dyDescent="0.25">
      <c r="A218" s="1">
        <v>44559.958877314813</v>
      </c>
      <c r="B218">
        <v>70.5</v>
      </c>
      <c r="C218">
        <v>22.9</v>
      </c>
      <c r="D218">
        <v>0</v>
      </c>
      <c r="E218">
        <v>6.7</v>
      </c>
      <c r="F218">
        <v>0</v>
      </c>
      <c r="H218">
        <v>2</v>
      </c>
      <c r="J218">
        <v>93.4</v>
      </c>
    </row>
    <row r="219" spans="1:10" x14ac:dyDescent="0.25">
      <c r="A219" s="1">
        <v>44559.95888888889</v>
      </c>
      <c r="B219">
        <v>73.5</v>
      </c>
      <c r="C219">
        <v>26</v>
      </c>
      <c r="D219">
        <v>0</v>
      </c>
      <c r="E219">
        <v>0.5</v>
      </c>
      <c r="F219">
        <v>0</v>
      </c>
      <c r="H219">
        <v>2</v>
      </c>
      <c r="J219">
        <v>99.5</v>
      </c>
    </row>
    <row r="220" spans="1:10" x14ac:dyDescent="0.25">
      <c r="A220" s="1">
        <v>44559.95890046296</v>
      </c>
      <c r="B220">
        <v>70.900000000000006</v>
      </c>
      <c r="C220">
        <v>27.7</v>
      </c>
      <c r="D220">
        <v>0</v>
      </c>
      <c r="E220">
        <v>1.5</v>
      </c>
      <c r="F220">
        <v>0</v>
      </c>
      <c r="H220">
        <v>2</v>
      </c>
      <c r="J220">
        <v>98.600000000000009</v>
      </c>
    </row>
    <row r="221" spans="1:10" x14ac:dyDescent="0.25">
      <c r="A221" s="1">
        <v>44559.958912037036</v>
      </c>
      <c r="B221">
        <v>75.7</v>
      </c>
      <c r="C221">
        <v>23.3</v>
      </c>
      <c r="D221">
        <v>0</v>
      </c>
      <c r="E221">
        <v>1</v>
      </c>
      <c r="F221">
        <v>0</v>
      </c>
      <c r="H221">
        <v>2</v>
      </c>
      <c r="J221">
        <v>99</v>
      </c>
    </row>
    <row r="222" spans="1:10" x14ac:dyDescent="0.25">
      <c r="A222" s="1">
        <v>44559.958923611113</v>
      </c>
      <c r="B222">
        <v>72.5</v>
      </c>
      <c r="C222">
        <v>26.5</v>
      </c>
      <c r="D222">
        <v>0</v>
      </c>
      <c r="E222">
        <v>0.9</v>
      </c>
      <c r="F222">
        <v>0</v>
      </c>
      <c r="H222">
        <v>2</v>
      </c>
      <c r="J222">
        <v>99</v>
      </c>
    </row>
    <row r="223" spans="1:10" x14ac:dyDescent="0.25">
      <c r="A223" s="1">
        <v>44559.958935185183</v>
      </c>
      <c r="B223">
        <v>74.2</v>
      </c>
      <c r="C223">
        <v>24.4</v>
      </c>
      <c r="D223">
        <v>0</v>
      </c>
      <c r="E223">
        <v>1.4</v>
      </c>
      <c r="F223">
        <v>0</v>
      </c>
      <c r="H223">
        <v>2</v>
      </c>
      <c r="J223">
        <v>98.6</v>
      </c>
    </row>
    <row r="224" spans="1:10" x14ac:dyDescent="0.25">
      <c r="A224" s="1">
        <v>44559.95894675926</v>
      </c>
      <c r="B224">
        <v>75</v>
      </c>
      <c r="C224">
        <v>24</v>
      </c>
      <c r="D224">
        <v>0</v>
      </c>
      <c r="E224">
        <v>1</v>
      </c>
      <c r="F224">
        <v>0</v>
      </c>
      <c r="H224">
        <v>2</v>
      </c>
      <c r="J224">
        <v>99</v>
      </c>
    </row>
    <row r="225" spans="1:10" x14ac:dyDescent="0.25">
      <c r="A225" s="1">
        <v>44559.958958333336</v>
      </c>
      <c r="B225">
        <v>73.400000000000006</v>
      </c>
      <c r="C225">
        <v>26.1</v>
      </c>
      <c r="D225">
        <v>0</v>
      </c>
      <c r="E225">
        <v>0.5</v>
      </c>
      <c r="F225">
        <v>0</v>
      </c>
      <c r="H225">
        <v>2</v>
      </c>
      <c r="J225">
        <v>99.5</v>
      </c>
    </row>
    <row r="226" spans="1:10" x14ac:dyDescent="0.25">
      <c r="A226" s="1">
        <v>44559.958969907406</v>
      </c>
      <c r="B226">
        <v>73.5</v>
      </c>
      <c r="C226">
        <v>25</v>
      </c>
      <c r="D226">
        <v>0</v>
      </c>
      <c r="E226">
        <v>1.5</v>
      </c>
      <c r="F226">
        <v>0</v>
      </c>
      <c r="H226">
        <v>2</v>
      </c>
      <c r="J226">
        <v>98.5</v>
      </c>
    </row>
    <row r="227" spans="1:10" x14ac:dyDescent="0.25">
      <c r="A227" s="1">
        <v>44559.958981481483</v>
      </c>
      <c r="B227">
        <v>76.099999999999994</v>
      </c>
      <c r="C227">
        <v>22.4</v>
      </c>
      <c r="D227">
        <v>0</v>
      </c>
      <c r="E227">
        <v>1.5</v>
      </c>
      <c r="F227">
        <v>0</v>
      </c>
      <c r="H227">
        <v>2</v>
      </c>
      <c r="J227">
        <v>98.5</v>
      </c>
    </row>
    <row r="228" spans="1:10" x14ac:dyDescent="0.25">
      <c r="A228" s="1">
        <v>44559.958993055552</v>
      </c>
      <c r="B228">
        <v>73.400000000000006</v>
      </c>
      <c r="C228">
        <v>25.1</v>
      </c>
      <c r="D228">
        <v>0</v>
      </c>
      <c r="E228">
        <v>1.5</v>
      </c>
      <c r="F228">
        <v>0</v>
      </c>
      <c r="H228">
        <v>2</v>
      </c>
      <c r="J228">
        <v>98.5</v>
      </c>
    </row>
    <row r="229" spans="1:10" x14ac:dyDescent="0.25">
      <c r="A229" s="1">
        <v>44559.959004629629</v>
      </c>
      <c r="B229">
        <v>74.8</v>
      </c>
      <c r="C229">
        <v>23.8</v>
      </c>
      <c r="D229">
        <v>0</v>
      </c>
      <c r="E229">
        <v>1.5</v>
      </c>
      <c r="F229">
        <v>0</v>
      </c>
      <c r="H229">
        <v>2</v>
      </c>
      <c r="J229">
        <v>98.6</v>
      </c>
    </row>
    <row r="230" spans="1:10" x14ac:dyDescent="0.25">
      <c r="A230" s="1">
        <v>44559.959016203706</v>
      </c>
      <c r="B230">
        <v>74.3</v>
      </c>
      <c r="C230">
        <v>24.3</v>
      </c>
      <c r="D230">
        <v>0</v>
      </c>
      <c r="E230">
        <v>1.4</v>
      </c>
      <c r="F230">
        <v>0</v>
      </c>
      <c r="H230">
        <v>2</v>
      </c>
      <c r="J230">
        <v>98.6</v>
      </c>
    </row>
    <row r="231" spans="1:10" x14ac:dyDescent="0.25">
      <c r="A231" s="1">
        <v>44559.959027777775</v>
      </c>
      <c r="B231">
        <v>73.599999999999994</v>
      </c>
      <c r="C231">
        <v>26</v>
      </c>
      <c r="D231">
        <v>0</v>
      </c>
      <c r="E231">
        <v>0.5</v>
      </c>
      <c r="F231">
        <v>0</v>
      </c>
      <c r="H231">
        <v>2</v>
      </c>
      <c r="J231">
        <v>99.6</v>
      </c>
    </row>
    <row r="232" spans="1:10" x14ac:dyDescent="0.25">
      <c r="A232" s="1">
        <v>44559.959039351852</v>
      </c>
      <c r="B232">
        <v>69.900000000000006</v>
      </c>
      <c r="C232">
        <v>29.7</v>
      </c>
      <c r="D232">
        <v>0</v>
      </c>
      <c r="E232">
        <v>0.5</v>
      </c>
      <c r="F232">
        <v>0</v>
      </c>
      <c r="H232">
        <v>2</v>
      </c>
      <c r="J232">
        <v>99.600000000000009</v>
      </c>
    </row>
    <row r="233" spans="1:10" x14ac:dyDescent="0.25">
      <c r="A233" s="1">
        <v>44559.959050925929</v>
      </c>
      <c r="B233">
        <v>71.2</v>
      </c>
      <c r="C233">
        <v>27.8</v>
      </c>
      <c r="D233">
        <v>0.5</v>
      </c>
      <c r="E233">
        <v>0.5</v>
      </c>
      <c r="F233">
        <v>0</v>
      </c>
      <c r="H233">
        <v>2</v>
      </c>
      <c r="J233">
        <v>99</v>
      </c>
    </row>
    <row r="234" spans="1:10" x14ac:dyDescent="0.25">
      <c r="A234" s="1">
        <v>44559.959062499998</v>
      </c>
      <c r="B234">
        <v>74.3</v>
      </c>
      <c r="C234">
        <v>24.8</v>
      </c>
      <c r="D234">
        <v>0</v>
      </c>
      <c r="E234">
        <v>0.9</v>
      </c>
      <c r="F234">
        <v>0</v>
      </c>
      <c r="H234">
        <v>2</v>
      </c>
      <c r="J234">
        <v>99.1</v>
      </c>
    </row>
    <row r="235" spans="1:10" x14ac:dyDescent="0.25">
      <c r="A235" s="1">
        <v>44559.959074074075</v>
      </c>
      <c r="B235">
        <v>73.7</v>
      </c>
      <c r="C235">
        <v>25.4</v>
      </c>
      <c r="D235">
        <v>0</v>
      </c>
      <c r="E235">
        <v>1</v>
      </c>
      <c r="F235">
        <v>0</v>
      </c>
      <c r="H235">
        <v>2</v>
      </c>
      <c r="J235">
        <v>99.1</v>
      </c>
    </row>
    <row r="236" spans="1:10" x14ac:dyDescent="0.25">
      <c r="A236" s="1">
        <v>44559.959097222221</v>
      </c>
      <c r="B236">
        <v>77.3</v>
      </c>
      <c r="C236">
        <v>22.2</v>
      </c>
      <c r="D236">
        <v>0</v>
      </c>
      <c r="E236">
        <v>0.5</v>
      </c>
      <c r="F236">
        <v>0</v>
      </c>
      <c r="H236">
        <v>2</v>
      </c>
      <c r="J236">
        <v>99.5</v>
      </c>
    </row>
    <row r="237" spans="1:10" x14ac:dyDescent="0.25">
      <c r="A237" s="1">
        <v>44559.959108796298</v>
      </c>
      <c r="B237">
        <v>73.5</v>
      </c>
      <c r="C237">
        <v>25</v>
      </c>
      <c r="D237">
        <v>0</v>
      </c>
      <c r="E237">
        <v>1.5</v>
      </c>
      <c r="F237">
        <v>0</v>
      </c>
      <c r="H237">
        <v>2</v>
      </c>
      <c r="J237">
        <v>98.5</v>
      </c>
    </row>
    <row r="238" spans="1:10" x14ac:dyDescent="0.25">
      <c r="A238" s="1">
        <v>44559.959120370368</v>
      </c>
      <c r="B238">
        <v>74.900000000000006</v>
      </c>
      <c r="C238">
        <v>24.2</v>
      </c>
      <c r="D238">
        <v>0</v>
      </c>
      <c r="E238">
        <v>1</v>
      </c>
      <c r="F238">
        <v>0</v>
      </c>
      <c r="H238">
        <v>2</v>
      </c>
      <c r="J238">
        <v>99.100000000000009</v>
      </c>
    </row>
    <row r="239" spans="1:10" x14ac:dyDescent="0.25">
      <c r="A239" s="1">
        <v>44559.959131944444</v>
      </c>
      <c r="B239">
        <v>74.5</v>
      </c>
      <c r="C239">
        <v>24.5</v>
      </c>
      <c r="D239">
        <v>0</v>
      </c>
      <c r="E239">
        <v>1</v>
      </c>
      <c r="F239">
        <v>0</v>
      </c>
      <c r="H239">
        <v>2</v>
      </c>
      <c r="J239">
        <v>99</v>
      </c>
    </row>
    <row r="240" spans="1:10" x14ac:dyDescent="0.25">
      <c r="A240" s="1">
        <v>44559.959143518521</v>
      </c>
      <c r="B240">
        <v>75.599999999999994</v>
      </c>
      <c r="C240">
        <v>23.4</v>
      </c>
      <c r="D240">
        <v>0</v>
      </c>
      <c r="E240">
        <v>1</v>
      </c>
      <c r="F240">
        <v>0</v>
      </c>
      <c r="H240">
        <v>2</v>
      </c>
      <c r="J240">
        <v>99</v>
      </c>
    </row>
    <row r="241" spans="1:10" x14ac:dyDescent="0.25">
      <c r="A241" s="1">
        <v>44559.959155092591</v>
      </c>
      <c r="B241">
        <v>75</v>
      </c>
      <c r="C241">
        <v>24.1</v>
      </c>
      <c r="D241">
        <v>0</v>
      </c>
      <c r="E241">
        <v>0.9</v>
      </c>
      <c r="F241">
        <v>0</v>
      </c>
      <c r="H241">
        <v>2</v>
      </c>
      <c r="J241">
        <v>99.1</v>
      </c>
    </row>
    <row r="242" spans="1:10" x14ac:dyDescent="0.25">
      <c r="A242" s="1">
        <v>44559.959166666667</v>
      </c>
      <c r="B242">
        <v>70.8</v>
      </c>
      <c r="C242">
        <v>23.7</v>
      </c>
      <c r="D242">
        <v>0</v>
      </c>
      <c r="E242">
        <v>5.5</v>
      </c>
      <c r="F242">
        <v>0</v>
      </c>
      <c r="H242">
        <v>2</v>
      </c>
      <c r="J242">
        <v>94.5</v>
      </c>
    </row>
    <row r="243" spans="1:10" x14ac:dyDescent="0.25">
      <c r="A243" s="1">
        <v>44559.959178240744</v>
      </c>
      <c r="B243">
        <v>75.099999999999994</v>
      </c>
      <c r="C243">
        <v>23.9</v>
      </c>
      <c r="D243">
        <v>0</v>
      </c>
      <c r="E243">
        <v>1</v>
      </c>
      <c r="F243">
        <v>0</v>
      </c>
      <c r="H243">
        <v>2</v>
      </c>
      <c r="J243">
        <v>99</v>
      </c>
    </row>
    <row r="244" spans="1:10" x14ac:dyDescent="0.25">
      <c r="A244" s="1">
        <v>44559.959189814814</v>
      </c>
      <c r="B244">
        <v>75.5</v>
      </c>
      <c r="C244">
        <v>23.6</v>
      </c>
      <c r="D244">
        <v>0</v>
      </c>
      <c r="E244">
        <v>0.9</v>
      </c>
      <c r="F244">
        <v>0</v>
      </c>
      <c r="H244">
        <v>2</v>
      </c>
      <c r="J244">
        <v>99.1</v>
      </c>
    </row>
    <row r="245" spans="1:10" x14ac:dyDescent="0.25">
      <c r="A245" s="1">
        <v>44559.959201388891</v>
      </c>
      <c r="B245">
        <v>73.900000000000006</v>
      </c>
      <c r="C245">
        <v>25.1</v>
      </c>
      <c r="D245">
        <v>0</v>
      </c>
      <c r="E245">
        <v>0.9</v>
      </c>
      <c r="F245">
        <v>0</v>
      </c>
      <c r="H245">
        <v>2</v>
      </c>
      <c r="J245">
        <v>99</v>
      </c>
    </row>
    <row r="246" spans="1:10" x14ac:dyDescent="0.25">
      <c r="A246" s="1">
        <v>44559.95921296296</v>
      </c>
      <c r="B246">
        <v>73.400000000000006</v>
      </c>
      <c r="C246">
        <v>25.2</v>
      </c>
      <c r="D246">
        <v>0</v>
      </c>
      <c r="E246">
        <v>1.4</v>
      </c>
      <c r="F246">
        <v>0</v>
      </c>
      <c r="H246">
        <v>2</v>
      </c>
      <c r="J246">
        <v>98.600000000000009</v>
      </c>
    </row>
    <row r="247" spans="1:10" x14ac:dyDescent="0.25">
      <c r="A247" s="1">
        <v>44559.959224537037</v>
      </c>
      <c r="B247">
        <v>73.3</v>
      </c>
      <c r="C247">
        <v>25.7</v>
      </c>
      <c r="D247">
        <v>0</v>
      </c>
      <c r="E247">
        <v>1</v>
      </c>
      <c r="F247">
        <v>0</v>
      </c>
      <c r="H247">
        <v>2</v>
      </c>
      <c r="J247">
        <v>99</v>
      </c>
    </row>
    <row r="248" spans="1:10" x14ac:dyDescent="0.25">
      <c r="A248" s="1">
        <v>44559.959236111114</v>
      </c>
      <c r="B248">
        <v>74.8</v>
      </c>
      <c r="C248">
        <v>24.3</v>
      </c>
      <c r="D248">
        <v>0</v>
      </c>
      <c r="E248">
        <v>1</v>
      </c>
      <c r="F248">
        <v>0</v>
      </c>
      <c r="H248">
        <v>2</v>
      </c>
      <c r="J248">
        <v>99.1</v>
      </c>
    </row>
    <row r="249" spans="1:10" x14ac:dyDescent="0.25">
      <c r="A249" s="1">
        <v>44559.959247685183</v>
      </c>
      <c r="B249">
        <v>76.5</v>
      </c>
      <c r="C249">
        <v>23.1</v>
      </c>
      <c r="D249">
        <v>0</v>
      </c>
      <c r="E249">
        <v>0.4</v>
      </c>
      <c r="F249">
        <v>0</v>
      </c>
      <c r="H249">
        <v>2</v>
      </c>
      <c r="J249">
        <v>99.6</v>
      </c>
    </row>
    <row r="250" spans="1:10" x14ac:dyDescent="0.25">
      <c r="A250" s="1">
        <v>44559.959270833337</v>
      </c>
      <c r="B250">
        <v>73</v>
      </c>
      <c r="C250">
        <v>26.1</v>
      </c>
      <c r="D250">
        <v>0</v>
      </c>
      <c r="E250">
        <v>0.9</v>
      </c>
      <c r="F250">
        <v>0</v>
      </c>
      <c r="H250">
        <v>2</v>
      </c>
      <c r="J250">
        <v>99.1</v>
      </c>
    </row>
    <row r="251" spans="1:10" x14ac:dyDescent="0.25">
      <c r="A251" s="1">
        <v>44559.959282407406</v>
      </c>
      <c r="B251">
        <v>75.099999999999994</v>
      </c>
      <c r="C251">
        <v>24.4</v>
      </c>
      <c r="D251">
        <v>0</v>
      </c>
      <c r="E251">
        <v>0.5</v>
      </c>
      <c r="F251">
        <v>0</v>
      </c>
      <c r="H251">
        <v>2</v>
      </c>
      <c r="J251">
        <v>99.5</v>
      </c>
    </row>
    <row r="252" spans="1:10" x14ac:dyDescent="0.25">
      <c r="A252" s="1">
        <v>44559.959293981483</v>
      </c>
      <c r="B252">
        <v>71.900000000000006</v>
      </c>
      <c r="C252">
        <v>27.6</v>
      </c>
      <c r="D252">
        <v>0</v>
      </c>
      <c r="E252">
        <v>0.5</v>
      </c>
      <c r="F252">
        <v>0</v>
      </c>
      <c r="H252">
        <v>2</v>
      </c>
      <c r="J252">
        <v>99.5</v>
      </c>
    </row>
    <row r="253" spans="1:10" x14ac:dyDescent="0.25">
      <c r="A253" s="1">
        <v>44559.959305555552</v>
      </c>
      <c r="B253">
        <v>76.900000000000006</v>
      </c>
      <c r="C253">
        <v>22.2</v>
      </c>
      <c r="D253">
        <v>0</v>
      </c>
      <c r="E253">
        <v>0.9</v>
      </c>
      <c r="F253">
        <v>0</v>
      </c>
      <c r="H253">
        <v>2</v>
      </c>
      <c r="J253">
        <v>99.100000000000009</v>
      </c>
    </row>
    <row r="254" spans="1:10" x14ac:dyDescent="0.25">
      <c r="A254" s="1">
        <v>44559.959317129629</v>
      </c>
      <c r="B254">
        <v>73.5</v>
      </c>
      <c r="C254">
        <v>25.6</v>
      </c>
      <c r="D254">
        <v>0</v>
      </c>
      <c r="E254">
        <v>0.9</v>
      </c>
      <c r="F254">
        <v>0</v>
      </c>
      <c r="H254">
        <v>2</v>
      </c>
      <c r="J254">
        <v>99.1</v>
      </c>
    </row>
    <row r="255" spans="1:10" x14ac:dyDescent="0.25">
      <c r="A255" s="1">
        <v>44559.959328703706</v>
      </c>
      <c r="B255">
        <v>75.599999999999994</v>
      </c>
      <c r="C255">
        <v>23.4</v>
      </c>
      <c r="D255">
        <v>0</v>
      </c>
      <c r="E255">
        <v>1</v>
      </c>
      <c r="F255">
        <v>0</v>
      </c>
      <c r="H255">
        <v>2</v>
      </c>
      <c r="J255">
        <v>99</v>
      </c>
    </row>
    <row r="256" spans="1:10" x14ac:dyDescent="0.25">
      <c r="A256" s="1">
        <v>44559.959340277775</v>
      </c>
      <c r="B256">
        <v>75</v>
      </c>
      <c r="C256">
        <v>23.1</v>
      </c>
      <c r="D256">
        <v>0</v>
      </c>
      <c r="E256">
        <v>1.9</v>
      </c>
      <c r="F256">
        <v>0</v>
      </c>
      <c r="H256">
        <v>2</v>
      </c>
      <c r="J256">
        <v>98.1</v>
      </c>
    </row>
    <row r="257" spans="1:10" x14ac:dyDescent="0.25">
      <c r="A257" s="1">
        <v>44559.959351851852</v>
      </c>
      <c r="B257">
        <v>74</v>
      </c>
      <c r="C257">
        <v>25</v>
      </c>
      <c r="D257">
        <v>0</v>
      </c>
      <c r="E257">
        <v>1</v>
      </c>
      <c r="F257">
        <v>0</v>
      </c>
      <c r="H257">
        <v>2</v>
      </c>
      <c r="J257">
        <v>99</v>
      </c>
    </row>
    <row r="258" spans="1:10" x14ac:dyDescent="0.25">
      <c r="A258" s="1">
        <v>44559.959363425929</v>
      </c>
      <c r="B258">
        <v>73.5</v>
      </c>
      <c r="C258">
        <v>25.5</v>
      </c>
      <c r="D258">
        <v>0</v>
      </c>
      <c r="E258">
        <v>1</v>
      </c>
      <c r="F258">
        <v>0</v>
      </c>
      <c r="H258">
        <v>2</v>
      </c>
      <c r="J258">
        <v>99</v>
      </c>
    </row>
    <row r="259" spans="1:10" x14ac:dyDescent="0.25">
      <c r="A259" s="1">
        <v>44559.959374999999</v>
      </c>
      <c r="B259">
        <v>72.5</v>
      </c>
      <c r="C259">
        <v>27.1</v>
      </c>
      <c r="D259">
        <v>0</v>
      </c>
      <c r="E259">
        <v>0.5</v>
      </c>
      <c r="F259">
        <v>0</v>
      </c>
      <c r="H259">
        <v>2</v>
      </c>
      <c r="J259">
        <v>99.6</v>
      </c>
    </row>
    <row r="260" spans="1:10" x14ac:dyDescent="0.25">
      <c r="A260" s="1">
        <v>44559.959386574075</v>
      </c>
      <c r="B260">
        <v>73.2</v>
      </c>
      <c r="C260">
        <v>25.9</v>
      </c>
      <c r="D260">
        <v>0</v>
      </c>
      <c r="E260">
        <v>1</v>
      </c>
      <c r="F260">
        <v>0</v>
      </c>
      <c r="H260">
        <v>2</v>
      </c>
      <c r="J260">
        <v>99.1</v>
      </c>
    </row>
    <row r="261" spans="1:10" x14ac:dyDescent="0.25">
      <c r="A261" s="1">
        <v>44559.959398148145</v>
      </c>
      <c r="B261">
        <v>73.8</v>
      </c>
      <c r="C261">
        <v>24.8</v>
      </c>
      <c r="D261">
        <v>0</v>
      </c>
      <c r="E261">
        <v>1.5</v>
      </c>
      <c r="F261">
        <v>0</v>
      </c>
      <c r="H261">
        <v>2</v>
      </c>
      <c r="J261">
        <v>98.6</v>
      </c>
    </row>
    <row r="262" spans="1:10" x14ac:dyDescent="0.25">
      <c r="A262" s="1">
        <v>44559.959409722222</v>
      </c>
      <c r="B262">
        <v>74</v>
      </c>
      <c r="C262">
        <v>24.5</v>
      </c>
      <c r="D262">
        <v>0</v>
      </c>
      <c r="E262">
        <v>1.5</v>
      </c>
      <c r="F262">
        <v>0</v>
      </c>
      <c r="H262">
        <v>2</v>
      </c>
      <c r="J262">
        <v>98.5</v>
      </c>
    </row>
    <row r="263" spans="1:10" x14ac:dyDescent="0.25">
      <c r="A263" s="1">
        <v>44559.959421296298</v>
      </c>
      <c r="B263">
        <v>72.5</v>
      </c>
      <c r="C263">
        <v>26.5</v>
      </c>
      <c r="D263">
        <v>0</v>
      </c>
      <c r="E263">
        <v>0.9</v>
      </c>
      <c r="F263">
        <v>0</v>
      </c>
      <c r="H263">
        <v>2</v>
      </c>
      <c r="J263">
        <v>99</v>
      </c>
    </row>
    <row r="264" spans="1:10" x14ac:dyDescent="0.25">
      <c r="A264" s="1">
        <v>44559.959432870368</v>
      </c>
      <c r="B264">
        <v>75.2</v>
      </c>
      <c r="C264">
        <v>23.8</v>
      </c>
      <c r="D264">
        <v>0</v>
      </c>
      <c r="E264">
        <v>0.9</v>
      </c>
      <c r="F264">
        <v>0</v>
      </c>
      <c r="H264">
        <v>2</v>
      </c>
      <c r="J264">
        <v>99</v>
      </c>
    </row>
    <row r="265" spans="1:10" x14ac:dyDescent="0.25">
      <c r="A265" s="1">
        <v>44559.959444444445</v>
      </c>
      <c r="B265">
        <v>75.5</v>
      </c>
      <c r="C265">
        <v>24</v>
      </c>
      <c r="D265">
        <v>0</v>
      </c>
      <c r="E265">
        <v>0.5</v>
      </c>
      <c r="F265">
        <v>0</v>
      </c>
      <c r="H265">
        <v>2</v>
      </c>
      <c r="J265">
        <v>99.5</v>
      </c>
    </row>
    <row r="266" spans="1:10" x14ac:dyDescent="0.25">
      <c r="A266" s="1">
        <v>44559.959456018521</v>
      </c>
      <c r="B266">
        <v>78.3</v>
      </c>
      <c r="C266">
        <v>21.7</v>
      </c>
      <c r="D266">
        <v>0</v>
      </c>
      <c r="E266">
        <v>0</v>
      </c>
      <c r="F266">
        <v>0</v>
      </c>
      <c r="H266">
        <v>2</v>
      </c>
      <c r="J266">
        <v>100</v>
      </c>
    </row>
    <row r="267" spans="1:10" x14ac:dyDescent="0.25">
      <c r="A267" s="1">
        <v>44559.959467592591</v>
      </c>
      <c r="B267">
        <v>74</v>
      </c>
      <c r="C267">
        <v>25</v>
      </c>
      <c r="D267">
        <v>0</v>
      </c>
      <c r="E267">
        <v>1</v>
      </c>
      <c r="F267">
        <v>0</v>
      </c>
      <c r="H267">
        <v>2</v>
      </c>
      <c r="J267">
        <v>99</v>
      </c>
    </row>
    <row r="268" spans="1:10" x14ac:dyDescent="0.25">
      <c r="A268" s="1">
        <v>44559.959479166668</v>
      </c>
      <c r="B268">
        <v>75.8</v>
      </c>
      <c r="C268">
        <v>23.7</v>
      </c>
      <c r="D268">
        <v>0</v>
      </c>
      <c r="E268">
        <v>0.5</v>
      </c>
      <c r="F268">
        <v>0</v>
      </c>
      <c r="H268">
        <v>2</v>
      </c>
      <c r="J268">
        <v>99.5</v>
      </c>
    </row>
    <row r="269" spans="1:10" x14ac:dyDescent="0.25">
      <c r="A269" s="1">
        <v>44559.959502314814</v>
      </c>
      <c r="B269">
        <v>73.8</v>
      </c>
      <c r="C269">
        <v>25.3</v>
      </c>
      <c r="D269">
        <v>0</v>
      </c>
      <c r="E269">
        <v>0.9</v>
      </c>
      <c r="F269">
        <v>0</v>
      </c>
      <c r="H269">
        <v>2</v>
      </c>
      <c r="J269">
        <v>99.1</v>
      </c>
    </row>
    <row r="270" spans="1:10" x14ac:dyDescent="0.25">
      <c r="A270" s="1">
        <v>44559.959513888891</v>
      </c>
      <c r="B270">
        <v>73.7</v>
      </c>
      <c r="C270">
        <v>25.4</v>
      </c>
      <c r="D270">
        <v>0</v>
      </c>
      <c r="E270">
        <v>1</v>
      </c>
      <c r="F270">
        <v>0</v>
      </c>
      <c r="H270">
        <v>2</v>
      </c>
      <c r="J270">
        <v>99.1</v>
      </c>
    </row>
    <row r="271" spans="1:10" x14ac:dyDescent="0.25">
      <c r="A271" s="1">
        <v>44559.95952546296</v>
      </c>
      <c r="B271">
        <v>74.3</v>
      </c>
      <c r="C271">
        <v>24.3</v>
      </c>
      <c r="D271">
        <v>0</v>
      </c>
      <c r="E271">
        <v>1.4</v>
      </c>
      <c r="F271">
        <v>0</v>
      </c>
      <c r="H271">
        <v>2</v>
      </c>
      <c r="J271">
        <v>98.6</v>
      </c>
    </row>
    <row r="272" spans="1:10" x14ac:dyDescent="0.25">
      <c r="A272" s="1">
        <v>44559.959537037037</v>
      </c>
      <c r="B272">
        <v>74.5</v>
      </c>
      <c r="C272">
        <v>24.5</v>
      </c>
      <c r="D272">
        <v>0</v>
      </c>
      <c r="E272">
        <v>0.9</v>
      </c>
      <c r="F272">
        <v>0</v>
      </c>
      <c r="H272">
        <v>2</v>
      </c>
      <c r="J272">
        <v>99</v>
      </c>
    </row>
    <row r="273" spans="1:10" x14ac:dyDescent="0.25">
      <c r="A273" s="1">
        <v>44559.959548611114</v>
      </c>
      <c r="B273">
        <v>74.5</v>
      </c>
      <c r="C273">
        <v>25</v>
      </c>
      <c r="D273">
        <v>0</v>
      </c>
      <c r="E273">
        <v>0.5</v>
      </c>
      <c r="F273">
        <v>0</v>
      </c>
      <c r="H273">
        <v>2</v>
      </c>
      <c r="J273">
        <v>99.5</v>
      </c>
    </row>
    <row r="274" spans="1:10" x14ac:dyDescent="0.25">
      <c r="A274" s="1">
        <v>44559.959560185183</v>
      </c>
      <c r="B274">
        <v>75</v>
      </c>
      <c r="C274">
        <v>23.6</v>
      </c>
      <c r="D274">
        <v>0</v>
      </c>
      <c r="E274">
        <v>1.4</v>
      </c>
      <c r="F274">
        <v>0</v>
      </c>
      <c r="H274">
        <v>2</v>
      </c>
      <c r="J274">
        <v>98.6</v>
      </c>
    </row>
    <row r="275" spans="1:10" x14ac:dyDescent="0.25">
      <c r="A275" s="1">
        <v>44559.95957175926</v>
      </c>
      <c r="B275">
        <v>73.5</v>
      </c>
      <c r="C275">
        <v>25.6</v>
      </c>
      <c r="D275">
        <v>0</v>
      </c>
      <c r="E275">
        <v>0.9</v>
      </c>
      <c r="F275">
        <v>0</v>
      </c>
      <c r="H275">
        <v>2</v>
      </c>
      <c r="J275">
        <v>99.1</v>
      </c>
    </row>
    <row r="276" spans="1:10" x14ac:dyDescent="0.25">
      <c r="A276" s="1">
        <v>44559.959583333337</v>
      </c>
      <c r="B276">
        <v>72.2</v>
      </c>
      <c r="C276">
        <v>25.8</v>
      </c>
      <c r="D276">
        <v>0</v>
      </c>
      <c r="E276">
        <v>1.9</v>
      </c>
      <c r="F276">
        <v>0</v>
      </c>
      <c r="H276">
        <v>2</v>
      </c>
      <c r="J276">
        <v>98</v>
      </c>
    </row>
    <row r="277" spans="1:10" x14ac:dyDescent="0.25">
      <c r="A277" s="1">
        <v>44559.959594907406</v>
      </c>
      <c r="B277">
        <v>69</v>
      </c>
      <c r="C277">
        <v>31</v>
      </c>
      <c r="D277">
        <v>0</v>
      </c>
      <c r="E277">
        <v>0</v>
      </c>
      <c r="F277">
        <v>0</v>
      </c>
      <c r="H277">
        <v>2</v>
      </c>
      <c r="J277">
        <v>100</v>
      </c>
    </row>
    <row r="278" spans="1:10" x14ac:dyDescent="0.25">
      <c r="A278" s="1">
        <v>44559.959606481483</v>
      </c>
      <c r="B278">
        <v>69.3</v>
      </c>
      <c r="C278">
        <v>30.7</v>
      </c>
      <c r="D278">
        <v>0</v>
      </c>
      <c r="E278">
        <v>0</v>
      </c>
      <c r="F278">
        <v>0</v>
      </c>
      <c r="H278">
        <v>2</v>
      </c>
      <c r="J278">
        <v>100</v>
      </c>
    </row>
    <row r="279" spans="1:10" x14ac:dyDescent="0.25">
      <c r="A279" s="1">
        <v>44559.959618055553</v>
      </c>
      <c r="B279">
        <v>72.5</v>
      </c>
      <c r="C279">
        <v>27.1</v>
      </c>
      <c r="D279">
        <v>0</v>
      </c>
      <c r="E279">
        <v>0.5</v>
      </c>
      <c r="F279">
        <v>0</v>
      </c>
      <c r="H279">
        <v>2</v>
      </c>
      <c r="J279">
        <v>99.6</v>
      </c>
    </row>
    <row r="280" spans="1:10" x14ac:dyDescent="0.25">
      <c r="A280" s="1">
        <v>44559.959629629629</v>
      </c>
      <c r="B280">
        <v>75</v>
      </c>
      <c r="C280">
        <v>24.1</v>
      </c>
      <c r="D280">
        <v>0</v>
      </c>
      <c r="E280">
        <v>0.9</v>
      </c>
      <c r="F280">
        <v>0</v>
      </c>
      <c r="H280">
        <v>2</v>
      </c>
      <c r="J280">
        <v>99.1</v>
      </c>
    </row>
    <row r="281" spans="1:10" x14ac:dyDescent="0.25">
      <c r="A281" s="1">
        <v>44559.959641203706</v>
      </c>
      <c r="B281">
        <v>75</v>
      </c>
      <c r="C281">
        <v>24</v>
      </c>
      <c r="D281">
        <v>0</v>
      </c>
      <c r="E281">
        <v>1</v>
      </c>
      <c r="F281">
        <v>0</v>
      </c>
      <c r="H281">
        <v>2</v>
      </c>
      <c r="J281">
        <v>99</v>
      </c>
    </row>
    <row r="282" spans="1:10" x14ac:dyDescent="0.25">
      <c r="A282" s="1">
        <v>44559.959652777776</v>
      </c>
      <c r="B282">
        <v>73</v>
      </c>
      <c r="C282">
        <v>25.5</v>
      </c>
      <c r="D282">
        <v>0</v>
      </c>
      <c r="E282">
        <v>1.5</v>
      </c>
      <c r="F282">
        <v>0</v>
      </c>
      <c r="H282">
        <v>2</v>
      </c>
      <c r="J282">
        <v>98.5</v>
      </c>
    </row>
    <row r="283" spans="1:10" x14ac:dyDescent="0.25">
      <c r="A283" s="1">
        <v>44559.959664351853</v>
      </c>
      <c r="B283">
        <v>74.900000000000006</v>
      </c>
      <c r="C283">
        <v>25.1</v>
      </c>
      <c r="D283">
        <v>0</v>
      </c>
      <c r="E283">
        <v>0</v>
      </c>
      <c r="F283">
        <v>0</v>
      </c>
      <c r="H283">
        <v>2</v>
      </c>
      <c r="J283">
        <v>100</v>
      </c>
    </row>
    <row r="284" spans="1:10" x14ac:dyDescent="0.25">
      <c r="A284" s="1">
        <v>44559.959675925929</v>
      </c>
      <c r="B284">
        <v>74.8</v>
      </c>
      <c r="C284">
        <v>24.8</v>
      </c>
      <c r="D284">
        <v>0</v>
      </c>
      <c r="E284">
        <v>0.5</v>
      </c>
      <c r="F284">
        <v>0</v>
      </c>
      <c r="H284">
        <v>2</v>
      </c>
      <c r="J284">
        <v>99.6</v>
      </c>
    </row>
    <row r="285" spans="1:10" x14ac:dyDescent="0.25">
      <c r="A285" s="1">
        <v>44559.959699074076</v>
      </c>
      <c r="B285">
        <v>74.3</v>
      </c>
      <c r="C285">
        <v>24.8</v>
      </c>
      <c r="D285">
        <v>0</v>
      </c>
      <c r="E285">
        <v>1</v>
      </c>
      <c r="F285">
        <v>0</v>
      </c>
      <c r="H285">
        <v>2</v>
      </c>
      <c r="J285">
        <v>99.1</v>
      </c>
    </row>
    <row r="286" spans="1:10" x14ac:dyDescent="0.25">
      <c r="A286" s="1">
        <v>44559.959710648145</v>
      </c>
      <c r="B286">
        <v>73.8</v>
      </c>
      <c r="C286">
        <v>25.2</v>
      </c>
      <c r="D286">
        <v>0</v>
      </c>
      <c r="E286">
        <v>1</v>
      </c>
      <c r="F286">
        <v>0</v>
      </c>
      <c r="H286">
        <v>2</v>
      </c>
      <c r="J286">
        <v>99</v>
      </c>
    </row>
    <row r="287" spans="1:10" x14ac:dyDescent="0.25">
      <c r="A287" s="1">
        <v>44559.959722222222</v>
      </c>
      <c r="B287">
        <v>75.7</v>
      </c>
      <c r="C287">
        <v>23.8</v>
      </c>
      <c r="D287">
        <v>0</v>
      </c>
      <c r="E287">
        <v>0.5</v>
      </c>
      <c r="F287">
        <v>0</v>
      </c>
      <c r="H287">
        <v>2</v>
      </c>
      <c r="J287">
        <v>99.5</v>
      </c>
    </row>
    <row r="288" spans="1:10" x14ac:dyDescent="0.25">
      <c r="A288" s="1">
        <v>44559.959733796299</v>
      </c>
      <c r="B288">
        <v>73.900000000000006</v>
      </c>
      <c r="C288">
        <v>25.1</v>
      </c>
      <c r="D288">
        <v>0</v>
      </c>
      <c r="E288">
        <v>1</v>
      </c>
      <c r="F288">
        <v>0</v>
      </c>
      <c r="H288">
        <v>2</v>
      </c>
      <c r="J288">
        <v>99</v>
      </c>
    </row>
    <row r="289" spans="1:10" x14ac:dyDescent="0.25">
      <c r="A289" s="1">
        <v>44559.959745370368</v>
      </c>
      <c r="B289">
        <v>73.8</v>
      </c>
      <c r="C289">
        <v>25.7</v>
      </c>
      <c r="D289">
        <v>0</v>
      </c>
      <c r="E289">
        <v>0.5</v>
      </c>
      <c r="F289">
        <v>0</v>
      </c>
      <c r="H289">
        <v>2</v>
      </c>
      <c r="J289">
        <v>99.5</v>
      </c>
    </row>
    <row r="290" spans="1:10" x14ac:dyDescent="0.25">
      <c r="A290" s="1">
        <v>44559.959756944445</v>
      </c>
      <c r="B290">
        <v>73.3</v>
      </c>
      <c r="C290">
        <v>25.7</v>
      </c>
      <c r="D290">
        <v>0</v>
      </c>
      <c r="E290">
        <v>1</v>
      </c>
      <c r="F290">
        <v>0</v>
      </c>
      <c r="H290">
        <v>2</v>
      </c>
      <c r="J290">
        <v>99</v>
      </c>
    </row>
    <row r="291" spans="1:10" x14ac:dyDescent="0.25">
      <c r="A291" s="1">
        <v>44559.959768518522</v>
      </c>
      <c r="B291">
        <v>74.599999999999994</v>
      </c>
      <c r="C291">
        <v>23.9</v>
      </c>
      <c r="D291">
        <v>0</v>
      </c>
      <c r="E291">
        <v>1.4</v>
      </c>
      <c r="F291">
        <v>0</v>
      </c>
      <c r="H291">
        <v>2</v>
      </c>
      <c r="J291">
        <v>98.5</v>
      </c>
    </row>
    <row r="292" spans="1:10" x14ac:dyDescent="0.25">
      <c r="A292" s="1">
        <v>44559.959780092591</v>
      </c>
      <c r="B292">
        <v>75.5</v>
      </c>
      <c r="C292">
        <v>23.5</v>
      </c>
      <c r="D292">
        <v>0</v>
      </c>
      <c r="E292">
        <v>1</v>
      </c>
      <c r="F292">
        <v>0</v>
      </c>
      <c r="H292">
        <v>2</v>
      </c>
      <c r="J292">
        <v>99</v>
      </c>
    </row>
    <row r="293" spans="1:10" x14ac:dyDescent="0.25">
      <c r="A293" s="1">
        <v>44559.959791666668</v>
      </c>
      <c r="B293">
        <v>73.099999999999994</v>
      </c>
      <c r="C293">
        <v>25.5</v>
      </c>
      <c r="D293">
        <v>0</v>
      </c>
      <c r="E293">
        <v>1.4</v>
      </c>
      <c r="F293">
        <v>0</v>
      </c>
      <c r="H293">
        <v>2</v>
      </c>
      <c r="J293">
        <v>98.6</v>
      </c>
    </row>
    <row r="294" spans="1:10" x14ac:dyDescent="0.25">
      <c r="A294" s="1">
        <v>44559.959803240738</v>
      </c>
      <c r="B294">
        <v>76.2</v>
      </c>
      <c r="C294">
        <v>22.8</v>
      </c>
      <c r="D294">
        <v>0</v>
      </c>
      <c r="E294">
        <v>1</v>
      </c>
      <c r="F294">
        <v>0</v>
      </c>
      <c r="H294">
        <v>2</v>
      </c>
      <c r="J294">
        <v>99</v>
      </c>
    </row>
    <row r="295" spans="1:10" x14ac:dyDescent="0.25">
      <c r="A295" s="1">
        <v>44559.959814814814</v>
      </c>
      <c r="B295">
        <v>74.8</v>
      </c>
      <c r="C295">
        <v>24.8</v>
      </c>
      <c r="D295">
        <v>0</v>
      </c>
      <c r="E295">
        <v>0.5</v>
      </c>
      <c r="F295">
        <v>0</v>
      </c>
      <c r="H295">
        <v>2</v>
      </c>
      <c r="J295">
        <v>99.6</v>
      </c>
    </row>
    <row r="296" spans="1:10" x14ac:dyDescent="0.25">
      <c r="A296" s="1">
        <v>44559.959826388891</v>
      </c>
      <c r="B296">
        <v>74</v>
      </c>
      <c r="C296">
        <v>24</v>
      </c>
      <c r="D296">
        <v>0</v>
      </c>
      <c r="E296">
        <v>1.9</v>
      </c>
      <c r="F296">
        <v>0</v>
      </c>
      <c r="H296">
        <v>2</v>
      </c>
      <c r="J296">
        <v>98</v>
      </c>
    </row>
    <row r="297" spans="1:10" x14ac:dyDescent="0.25">
      <c r="A297" s="1">
        <v>44559.959837962961</v>
      </c>
      <c r="B297">
        <v>76.3</v>
      </c>
      <c r="C297">
        <v>23.2</v>
      </c>
      <c r="D297">
        <v>0</v>
      </c>
      <c r="E297">
        <v>0.5</v>
      </c>
      <c r="F297">
        <v>0</v>
      </c>
      <c r="H297">
        <v>2</v>
      </c>
      <c r="J297">
        <v>99.5</v>
      </c>
    </row>
    <row r="298" spans="1:10" x14ac:dyDescent="0.25">
      <c r="A298" s="1">
        <v>44559.959849537037</v>
      </c>
      <c r="B298">
        <v>77.3</v>
      </c>
      <c r="C298">
        <v>21.2</v>
      </c>
      <c r="D298">
        <v>0</v>
      </c>
      <c r="E298">
        <v>1.5</v>
      </c>
      <c r="F298">
        <v>0</v>
      </c>
      <c r="H298">
        <v>2</v>
      </c>
      <c r="J298">
        <v>98.5</v>
      </c>
    </row>
    <row r="299" spans="1:10" x14ac:dyDescent="0.25">
      <c r="A299" s="1">
        <v>44559.959861111114</v>
      </c>
      <c r="B299">
        <v>74.8</v>
      </c>
      <c r="C299">
        <v>24.3</v>
      </c>
      <c r="D299">
        <v>0</v>
      </c>
      <c r="E299">
        <v>1</v>
      </c>
      <c r="F299">
        <v>0</v>
      </c>
      <c r="H299">
        <v>2</v>
      </c>
      <c r="J299">
        <v>99.1</v>
      </c>
    </row>
    <row r="300" spans="1:10" x14ac:dyDescent="0.25">
      <c r="A300" s="1">
        <v>44559.959872685184</v>
      </c>
      <c r="B300">
        <v>74.5</v>
      </c>
      <c r="C300">
        <v>24</v>
      </c>
      <c r="D300">
        <v>0</v>
      </c>
      <c r="E300">
        <v>1.4</v>
      </c>
      <c r="F300">
        <v>0</v>
      </c>
      <c r="H300">
        <v>2</v>
      </c>
      <c r="J300">
        <v>98.5</v>
      </c>
    </row>
    <row r="301" spans="1:10" x14ac:dyDescent="0.25">
      <c r="A301" s="1">
        <v>44559.95988425926</v>
      </c>
      <c r="B301">
        <v>75.8</v>
      </c>
      <c r="C301">
        <v>23.2</v>
      </c>
      <c r="D301">
        <v>0</v>
      </c>
      <c r="E301">
        <v>0.9</v>
      </c>
      <c r="F301">
        <v>0</v>
      </c>
      <c r="H301">
        <v>2</v>
      </c>
      <c r="J301">
        <v>99</v>
      </c>
    </row>
    <row r="302" spans="1:10" x14ac:dyDescent="0.25">
      <c r="A302" s="1">
        <v>44559.95989583333</v>
      </c>
      <c r="B302">
        <v>76.900000000000006</v>
      </c>
      <c r="C302">
        <v>21.7</v>
      </c>
      <c r="D302">
        <v>0</v>
      </c>
      <c r="E302">
        <v>1.4</v>
      </c>
      <c r="F302">
        <v>0</v>
      </c>
      <c r="H302">
        <v>2</v>
      </c>
      <c r="J302">
        <v>98.600000000000009</v>
      </c>
    </row>
    <row r="303" spans="1:10" x14ac:dyDescent="0.25">
      <c r="A303" s="1">
        <v>44559.959907407407</v>
      </c>
      <c r="B303">
        <v>75.5</v>
      </c>
      <c r="C303">
        <v>23.6</v>
      </c>
      <c r="D303">
        <v>0</v>
      </c>
      <c r="E303">
        <v>0.9</v>
      </c>
      <c r="F303">
        <v>0</v>
      </c>
      <c r="H303">
        <v>2</v>
      </c>
      <c r="J303">
        <v>99.1</v>
      </c>
    </row>
    <row r="304" spans="1:10" x14ac:dyDescent="0.25">
      <c r="A304" s="1">
        <v>44559.959918981483</v>
      </c>
      <c r="B304">
        <v>76.7</v>
      </c>
      <c r="C304">
        <v>22.3</v>
      </c>
      <c r="D304">
        <v>0</v>
      </c>
      <c r="E304">
        <v>1</v>
      </c>
      <c r="F304">
        <v>0</v>
      </c>
      <c r="H304">
        <v>2</v>
      </c>
      <c r="J304">
        <v>99</v>
      </c>
    </row>
    <row r="305" spans="1:10" x14ac:dyDescent="0.25">
      <c r="A305" s="1">
        <v>44559.959930555553</v>
      </c>
      <c r="B305">
        <v>76.8</v>
      </c>
      <c r="C305">
        <v>22.7</v>
      </c>
      <c r="D305">
        <v>0</v>
      </c>
      <c r="E305">
        <v>0.5</v>
      </c>
      <c r="F305">
        <v>0</v>
      </c>
      <c r="H305">
        <v>2</v>
      </c>
      <c r="J305">
        <v>99.5</v>
      </c>
    </row>
    <row r="306" spans="1:10" x14ac:dyDescent="0.25">
      <c r="A306" s="1">
        <v>44559.95994212963</v>
      </c>
      <c r="B306">
        <v>75.400000000000006</v>
      </c>
      <c r="C306">
        <v>23.6</v>
      </c>
      <c r="D306">
        <v>0</v>
      </c>
      <c r="E306">
        <v>1</v>
      </c>
      <c r="F306">
        <v>0</v>
      </c>
      <c r="H306">
        <v>2</v>
      </c>
      <c r="J306">
        <v>99</v>
      </c>
    </row>
    <row r="307" spans="1:10" x14ac:dyDescent="0.25">
      <c r="A307" s="1">
        <v>44559.959953703707</v>
      </c>
      <c r="B307">
        <v>76.7</v>
      </c>
      <c r="C307">
        <v>22.3</v>
      </c>
      <c r="D307">
        <v>0</v>
      </c>
      <c r="E307">
        <v>1</v>
      </c>
      <c r="F307">
        <v>0</v>
      </c>
      <c r="H307">
        <v>2</v>
      </c>
      <c r="J307">
        <v>99</v>
      </c>
    </row>
    <row r="308" spans="1:10" x14ac:dyDescent="0.25">
      <c r="A308" s="1">
        <v>44559.959976851853</v>
      </c>
      <c r="B308">
        <v>75.400000000000006</v>
      </c>
      <c r="C308">
        <v>23.3</v>
      </c>
      <c r="D308">
        <v>0</v>
      </c>
      <c r="E308">
        <v>1.3</v>
      </c>
      <c r="F308">
        <v>0</v>
      </c>
      <c r="H308">
        <v>2</v>
      </c>
      <c r="J308">
        <v>98.7</v>
      </c>
    </row>
    <row r="309" spans="1:10" x14ac:dyDescent="0.25">
      <c r="A309" s="1">
        <v>44559.959988425922</v>
      </c>
      <c r="B309">
        <v>74.599999999999994</v>
      </c>
      <c r="C309">
        <v>23.9</v>
      </c>
      <c r="D309">
        <v>0</v>
      </c>
      <c r="E309">
        <v>1.4</v>
      </c>
      <c r="F309">
        <v>0</v>
      </c>
      <c r="H309">
        <v>2</v>
      </c>
      <c r="J309">
        <v>98.5</v>
      </c>
    </row>
    <row r="310" spans="1:10" x14ac:dyDescent="0.25">
      <c r="A310" s="1">
        <v>44559.96</v>
      </c>
      <c r="B310">
        <v>72.5</v>
      </c>
      <c r="C310">
        <v>25.2</v>
      </c>
      <c r="D310">
        <v>0</v>
      </c>
      <c r="E310">
        <v>2.2999999999999998</v>
      </c>
      <c r="F310">
        <v>0</v>
      </c>
      <c r="H310">
        <v>2</v>
      </c>
      <c r="J310">
        <v>97.7</v>
      </c>
    </row>
    <row r="311" spans="1:10" x14ac:dyDescent="0.25">
      <c r="A311" s="1">
        <v>44559.960011574076</v>
      </c>
      <c r="B311">
        <v>75.7</v>
      </c>
      <c r="C311">
        <v>23.3</v>
      </c>
      <c r="D311">
        <v>0</v>
      </c>
      <c r="E311">
        <v>1</v>
      </c>
      <c r="F311">
        <v>0</v>
      </c>
      <c r="H311">
        <v>2</v>
      </c>
      <c r="J311">
        <v>99</v>
      </c>
    </row>
    <row r="312" spans="1:10" x14ac:dyDescent="0.25">
      <c r="A312" s="1">
        <v>44559.960023148145</v>
      </c>
      <c r="B312">
        <v>73.900000000000006</v>
      </c>
      <c r="C312">
        <v>24.6</v>
      </c>
      <c r="D312">
        <v>0</v>
      </c>
      <c r="E312">
        <v>1.4</v>
      </c>
      <c r="F312">
        <v>0</v>
      </c>
      <c r="H312">
        <v>2</v>
      </c>
      <c r="J312">
        <v>98.5</v>
      </c>
    </row>
    <row r="313" spans="1:10" x14ac:dyDescent="0.25">
      <c r="A313" s="1">
        <v>44559.960034722222</v>
      </c>
      <c r="B313">
        <v>74.599999999999994</v>
      </c>
      <c r="C313">
        <v>24.9</v>
      </c>
      <c r="D313">
        <v>0</v>
      </c>
      <c r="E313">
        <v>0.5</v>
      </c>
      <c r="F313">
        <v>0</v>
      </c>
      <c r="H313">
        <v>2</v>
      </c>
      <c r="J313">
        <v>99.5</v>
      </c>
    </row>
    <row r="314" spans="1:10" x14ac:dyDescent="0.25">
      <c r="A314" s="1">
        <v>44559.960046296299</v>
      </c>
      <c r="B314">
        <v>74.8</v>
      </c>
      <c r="C314">
        <v>24.3</v>
      </c>
      <c r="D314">
        <v>0</v>
      </c>
      <c r="E314">
        <v>0.9</v>
      </c>
      <c r="F314">
        <v>0</v>
      </c>
      <c r="H314">
        <v>2</v>
      </c>
      <c r="J314">
        <v>99.1</v>
      </c>
    </row>
    <row r="315" spans="1:10" x14ac:dyDescent="0.25">
      <c r="A315" s="1">
        <v>44559.960057870368</v>
      </c>
      <c r="B315">
        <v>72.2</v>
      </c>
      <c r="C315">
        <v>26.9</v>
      </c>
      <c r="D315">
        <v>0</v>
      </c>
      <c r="E315">
        <v>0.9</v>
      </c>
      <c r="F315">
        <v>0</v>
      </c>
      <c r="H315">
        <v>2</v>
      </c>
      <c r="J315">
        <v>99.1</v>
      </c>
    </row>
    <row r="316" spans="1:10" x14ac:dyDescent="0.25">
      <c r="A316" s="1">
        <v>44559.960069444445</v>
      </c>
      <c r="B316">
        <v>78</v>
      </c>
      <c r="C316">
        <v>21</v>
      </c>
      <c r="D316">
        <v>0</v>
      </c>
      <c r="E316">
        <v>0.9</v>
      </c>
      <c r="F316">
        <v>0</v>
      </c>
      <c r="H316">
        <v>2</v>
      </c>
      <c r="J316">
        <v>99</v>
      </c>
    </row>
    <row r="317" spans="1:10" x14ac:dyDescent="0.25">
      <c r="A317" s="1">
        <v>44559.960081018522</v>
      </c>
      <c r="B317">
        <v>76.2</v>
      </c>
      <c r="C317">
        <v>22.8</v>
      </c>
      <c r="D317">
        <v>0</v>
      </c>
      <c r="E317">
        <v>1</v>
      </c>
      <c r="F317">
        <v>0</v>
      </c>
      <c r="H317">
        <v>2</v>
      </c>
      <c r="J317">
        <v>99</v>
      </c>
    </row>
    <row r="318" spans="1:10" x14ac:dyDescent="0.25">
      <c r="A318" s="1">
        <v>44559.960092592592</v>
      </c>
      <c r="B318">
        <v>72.3</v>
      </c>
      <c r="C318">
        <v>26.2</v>
      </c>
      <c r="D318">
        <v>0</v>
      </c>
      <c r="E318">
        <v>1.5</v>
      </c>
      <c r="F318">
        <v>0</v>
      </c>
      <c r="H318">
        <v>2</v>
      </c>
      <c r="J318">
        <v>98.5</v>
      </c>
    </row>
    <row r="319" spans="1:10" x14ac:dyDescent="0.25">
      <c r="A319" s="1">
        <v>44559.960104166668</v>
      </c>
      <c r="B319">
        <v>74.599999999999994</v>
      </c>
      <c r="C319">
        <v>24.4</v>
      </c>
      <c r="D319">
        <v>0</v>
      </c>
      <c r="E319">
        <v>1</v>
      </c>
      <c r="F319">
        <v>0</v>
      </c>
      <c r="H319">
        <v>2</v>
      </c>
      <c r="J319">
        <v>99</v>
      </c>
    </row>
    <row r="320" spans="1:10" x14ac:dyDescent="0.25">
      <c r="A320" s="1">
        <v>44559.960115740738</v>
      </c>
      <c r="B320">
        <v>74.599999999999994</v>
      </c>
      <c r="C320">
        <v>24.4</v>
      </c>
      <c r="D320">
        <v>0</v>
      </c>
      <c r="E320">
        <v>1</v>
      </c>
      <c r="F320">
        <v>0</v>
      </c>
      <c r="H320">
        <v>2</v>
      </c>
      <c r="J320">
        <v>99</v>
      </c>
    </row>
    <row r="321" spans="1:10" x14ac:dyDescent="0.25">
      <c r="A321" s="1">
        <v>44559.960127314815</v>
      </c>
      <c r="B321">
        <v>74.8</v>
      </c>
      <c r="C321">
        <v>23.8</v>
      </c>
      <c r="D321">
        <v>0</v>
      </c>
      <c r="E321">
        <v>1.5</v>
      </c>
      <c r="F321">
        <v>0</v>
      </c>
      <c r="H321">
        <v>2</v>
      </c>
      <c r="J321">
        <v>98.6</v>
      </c>
    </row>
    <row r="322" spans="1:10" x14ac:dyDescent="0.25">
      <c r="A322" s="1">
        <v>44559.960138888891</v>
      </c>
      <c r="B322">
        <v>75.8</v>
      </c>
      <c r="C322">
        <v>22.7</v>
      </c>
      <c r="D322">
        <v>0</v>
      </c>
      <c r="E322">
        <v>1.4</v>
      </c>
      <c r="F322">
        <v>0</v>
      </c>
      <c r="H322">
        <v>2</v>
      </c>
      <c r="J322">
        <v>98.5</v>
      </c>
    </row>
    <row r="323" spans="1:10" x14ac:dyDescent="0.25">
      <c r="A323" s="1">
        <v>44559.960150462961</v>
      </c>
      <c r="B323">
        <v>76.8</v>
      </c>
      <c r="C323">
        <v>22.7</v>
      </c>
      <c r="D323">
        <v>0</v>
      </c>
      <c r="E323">
        <v>0.5</v>
      </c>
      <c r="F323">
        <v>0</v>
      </c>
      <c r="H323">
        <v>2</v>
      </c>
      <c r="J323">
        <v>99.5</v>
      </c>
    </row>
    <row r="324" spans="1:10" x14ac:dyDescent="0.25">
      <c r="A324" s="1">
        <v>44559.960162037038</v>
      </c>
      <c r="B324">
        <v>77.5</v>
      </c>
      <c r="C324">
        <v>21.6</v>
      </c>
      <c r="D324">
        <v>0</v>
      </c>
      <c r="E324">
        <v>1</v>
      </c>
      <c r="F324">
        <v>0</v>
      </c>
      <c r="H324">
        <v>2</v>
      </c>
      <c r="J324">
        <v>99.1</v>
      </c>
    </row>
    <row r="325" spans="1:10" x14ac:dyDescent="0.25">
      <c r="A325" s="1">
        <v>44559.960173611114</v>
      </c>
      <c r="B325">
        <v>74.900000000000006</v>
      </c>
      <c r="C325">
        <v>23.6</v>
      </c>
      <c r="D325">
        <v>0</v>
      </c>
      <c r="E325">
        <v>1.5</v>
      </c>
      <c r="F325">
        <v>0</v>
      </c>
      <c r="H325">
        <v>2</v>
      </c>
      <c r="J325">
        <v>98.5</v>
      </c>
    </row>
    <row r="326" spans="1:10" x14ac:dyDescent="0.25">
      <c r="A326" s="1">
        <v>44559.960185185184</v>
      </c>
      <c r="B326">
        <v>72.599999999999994</v>
      </c>
      <c r="C326">
        <v>26</v>
      </c>
      <c r="D326">
        <v>0</v>
      </c>
      <c r="E326">
        <v>1.4</v>
      </c>
      <c r="F326">
        <v>0</v>
      </c>
      <c r="H326">
        <v>2</v>
      </c>
      <c r="J326">
        <v>98.6</v>
      </c>
    </row>
    <row r="327" spans="1:10" x14ac:dyDescent="0.25">
      <c r="A327" s="1">
        <v>44559.960196759261</v>
      </c>
      <c r="B327">
        <v>74.5</v>
      </c>
      <c r="C327">
        <v>24.5</v>
      </c>
      <c r="D327">
        <v>0</v>
      </c>
      <c r="E327">
        <v>1</v>
      </c>
      <c r="F327">
        <v>0</v>
      </c>
      <c r="H327">
        <v>2</v>
      </c>
      <c r="J327">
        <v>99</v>
      </c>
    </row>
    <row r="328" spans="1:10" x14ac:dyDescent="0.25">
      <c r="A328" s="1">
        <v>44559.96020833333</v>
      </c>
      <c r="B328">
        <v>74.5</v>
      </c>
      <c r="C328">
        <v>23.5</v>
      </c>
      <c r="D328">
        <v>0</v>
      </c>
      <c r="E328">
        <v>2</v>
      </c>
      <c r="F328">
        <v>0</v>
      </c>
      <c r="H328">
        <v>2</v>
      </c>
      <c r="J328">
        <v>98</v>
      </c>
    </row>
    <row r="329" spans="1:10" x14ac:dyDescent="0.25">
      <c r="A329" s="1">
        <v>44559.960219907407</v>
      </c>
      <c r="B329">
        <v>73</v>
      </c>
      <c r="C329">
        <v>25.5</v>
      </c>
      <c r="D329">
        <v>0</v>
      </c>
      <c r="E329">
        <v>1.5</v>
      </c>
      <c r="F329">
        <v>0</v>
      </c>
      <c r="H329">
        <v>2</v>
      </c>
      <c r="J329">
        <v>98.5</v>
      </c>
    </row>
    <row r="330" spans="1:10" x14ac:dyDescent="0.25">
      <c r="A330" s="1">
        <v>44559.960231481484</v>
      </c>
      <c r="B330">
        <v>76.2</v>
      </c>
      <c r="C330">
        <v>23.3</v>
      </c>
      <c r="D330">
        <v>0</v>
      </c>
      <c r="E330">
        <v>0.5</v>
      </c>
      <c r="F330">
        <v>0</v>
      </c>
      <c r="H330">
        <v>2</v>
      </c>
      <c r="J330">
        <v>99.5</v>
      </c>
    </row>
    <row r="331" spans="1:10" x14ac:dyDescent="0.25">
      <c r="A331" s="1">
        <v>44559.96025462963</v>
      </c>
      <c r="B331">
        <v>75.5</v>
      </c>
      <c r="C331">
        <v>23.1</v>
      </c>
      <c r="D331">
        <v>0</v>
      </c>
      <c r="E331">
        <v>1.4</v>
      </c>
      <c r="F331">
        <v>0</v>
      </c>
      <c r="H331">
        <v>2</v>
      </c>
      <c r="J331">
        <v>98.6</v>
      </c>
    </row>
    <row r="332" spans="1:10" x14ac:dyDescent="0.25">
      <c r="A332" s="1">
        <v>44559.960266203707</v>
      </c>
      <c r="B332">
        <v>73.5</v>
      </c>
      <c r="C332">
        <v>25.5</v>
      </c>
      <c r="D332">
        <v>0</v>
      </c>
      <c r="E332">
        <v>1</v>
      </c>
      <c r="F332">
        <v>0</v>
      </c>
      <c r="H332">
        <v>2</v>
      </c>
      <c r="J332">
        <v>99</v>
      </c>
    </row>
    <row r="333" spans="1:10" x14ac:dyDescent="0.25">
      <c r="A333" s="1">
        <v>44559.960277777776</v>
      </c>
      <c r="B333">
        <v>75.400000000000006</v>
      </c>
      <c r="C333">
        <v>23.2</v>
      </c>
      <c r="D333">
        <v>0</v>
      </c>
      <c r="E333">
        <v>1.4</v>
      </c>
      <c r="F333">
        <v>0</v>
      </c>
      <c r="H333">
        <v>2</v>
      </c>
      <c r="J333">
        <v>98.600000000000009</v>
      </c>
    </row>
    <row r="334" spans="1:10" x14ac:dyDescent="0.25">
      <c r="A334" s="1">
        <v>44559.960289351853</v>
      </c>
      <c r="B334">
        <v>74.2</v>
      </c>
      <c r="C334">
        <v>25.4</v>
      </c>
      <c r="D334">
        <v>0</v>
      </c>
      <c r="E334">
        <v>0.5</v>
      </c>
      <c r="F334">
        <v>0</v>
      </c>
      <c r="H334">
        <v>2</v>
      </c>
      <c r="J334">
        <v>99.6</v>
      </c>
    </row>
    <row r="335" spans="1:10" x14ac:dyDescent="0.25">
      <c r="A335" s="1">
        <v>44559.960300925923</v>
      </c>
      <c r="B335">
        <v>75.099999999999994</v>
      </c>
      <c r="C335">
        <v>23</v>
      </c>
      <c r="D335">
        <v>0</v>
      </c>
      <c r="E335">
        <v>1.9</v>
      </c>
      <c r="F335">
        <v>0</v>
      </c>
      <c r="H335">
        <v>2</v>
      </c>
      <c r="J335">
        <v>98.1</v>
      </c>
    </row>
    <row r="336" spans="1:10" x14ac:dyDescent="0.25">
      <c r="A336" s="1">
        <v>44559.960312499999</v>
      </c>
      <c r="B336">
        <v>74.599999999999994</v>
      </c>
      <c r="C336">
        <v>24.4</v>
      </c>
      <c r="D336">
        <v>0</v>
      </c>
      <c r="E336">
        <v>1</v>
      </c>
      <c r="F336">
        <v>0</v>
      </c>
      <c r="H336">
        <v>2</v>
      </c>
      <c r="J336">
        <v>99</v>
      </c>
    </row>
    <row r="337" spans="1:10" x14ac:dyDescent="0.25">
      <c r="A337" s="1">
        <v>44559.960324074076</v>
      </c>
      <c r="B337">
        <v>76</v>
      </c>
      <c r="C337">
        <v>23</v>
      </c>
      <c r="D337">
        <v>0</v>
      </c>
      <c r="E337">
        <v>1</v>
      </c>
      <c r="F337">
        <v>0</v>
      </c>
      <c r="H337">
        <v>2</v>
      </c>
      <c r="J337">
        <v>99</v>
      </c>
    </row>
    <row r="338" spans="1:10" x14ac:dyDescent="0.25">
      <c r="A338" s="1">
        <v>44559.960335648146</v>
      </c>
      <c r="B338">
        <v>74.400000000000006</v>
      </c>
      <c r="C338">
        <v>24.1</v>
      </c>
      <c r="D338">
        <v>0</v>
      </c>
      <c r="E338">
        <v>1.5</v>
      </c>
      <c r="F338">
        <v>0</v>
      </c>
      <c r="H338">
        <v>2</v>
      </c>
      <c r="J338">
        <v>98.5</v>
      </c>
    </row>
    <row r="339" spans="1:10" x14ac:dyDescent="0.25">
      <c r="A339" s="1">
        <v>44559.960347222222</v>
      </c>
      <c r="B339">
        <v>74.900000000000006</v>
      </c>
      <c r="C339">
        <v>23.7</v>
      </c>
      <c r="D339">
        <v>0</v>
      </c>
      <c r="E339">
        <v>1.4</v>
      </c>
      <c r="F339">
        <v>0</v>
      </c>
      <c r="H339">
        <v>2</v>
      </c>
      <c r="J339">
        <v>98.600000000000009</v>
      </c>
    </row>
    <row r="340" spans="1:10" x14ac:dyDescent="0.25">
      <c r="A340" s="1">
        <v>44559.960358796299</v>
      </c>
      <c r="B340">
        <v>74.900000000000006</v>
      </c>
      <c r="C340">
        <v>23.7</v>
      </c>
      <c r="D340">
        <v>0</v>
      </c>
      <c r="E340">
        <v>1.4</v>
      </c>
      <c r="F340">
        <v>0</v>
      </c>
      <c r="H340">
        <v>2</v>
      </c>
      <c r="J340">
        <v>98.600000000000009</v>
      </c>
    </row>
    <row r="341" spans="1:10" x14ac:dyDescent="0.25">
      <c r="A341" s="1">
        <v>44559.960370370369</v>
      </c>
      <c r="B341">
        <v>74.099999999999994</v>
      </c>
      <c r="C341">
        <v>24.9</v>
      </c>
      <c r="D341">
        <v>0</v>
      </c>
      <c r="E341">
        <v>1</v>
      </c>
      <c r="F341">
        <v>0</v>
      </c>
      <c r="H341">
        <v>2</v>
      </c>
      <c r="J341">
        <v>99</v>
      </c>
    </row>
    <row r="342" spans="1:10" x14ac:dyDescent="0.25">
      <c r="A342" s="1">
        <v>44559.960381944446</v>
      </c>
      <c r="B342">
        <v>74.900000000000006</v>
      </c>
      <c r="C342">
        <v>23.2</v>
      </c>
      <c r="D342">
        <v>0</v>
      </c>
      <c r="E342">
        <v>2</v>
      </c>
      <c r="F342">
        <v>0</v>
      </c>
      <c r="H342">
        <v>2</v>
      </c>
      <c r="J342">
        <v>98.100000000000009</v>
      </c>
    </row>
    <row r="343" spans="1:10" x14ac:dyDescent="0.25">
      <c r="A343" s="1">
        <v>44559.960393518515</v>
      </c>
      <c r="B343">
        <v>74.099999999999994</v>
      </c>
      <c r="C343">
        <v>24.4</v>
      </c>
      <c r="D343">
        <v>0</v>
      </c>
      <c r="E343">
        <v>1.5</v>
      </c>
      <c r="F343">
        <v>0</v>
      </c>
      <c r="H343">
        <v>2</v>
      </c>
      <c r="J343">
        <v>98.5</v>
      </c>
    </row>
    <row r="344" spans="1:10" x14ac:dyDescent="0.25">
      <c r="A344" s="1">
        <v>44559.960405092592</v>
      </c>
      <c r="B344">
        <v>76.5</v>
      </c>
      <c r="C344">
        <v>22.5</v>
      </c>
      <c r="D344">
        <v>0</v>
      </c>
      <c r="E344">
        <v>1</v>
      </c>
      <c r="F344">
        <v>0</v>
      </c>
      <c r="H344">
        <v>2</v>
      </c>
      <c r="J344">
        <v>99</v>
      </c>
    </row>
    <row r="345" spans="1:10" x14ac:dyDescent="0.25">
      <c r="A345" s="1">
        <v>44559.960416666669</v>
      </c>
      <c r="B345">
        <v>74.5</v>
      </c>
      <c r="C345">
        <v>24.1</v>
      </c>
      <c r="D345">
        <v>0</v>
      </c>
      <c r="E345">
        <v>1.4</v>
      </c>
      <c r="F345">
        <v>0</v>
      </c>
      <c r="H345">
        <v>2</v>
      </c>
      <c r="J345">
        <v>98.6</v>
      </c>
    </row>
    <row r="346" spans="1:10" x14ac:dyDescent="0.25">
      <c r="A346" s="1">
        <v>44559.960428240738</v>
      </c>
      <c r="B346">
        <v>77.599999999999994</v>
      </c>
      <c r="C346">
        <v>21.4</v>
      </c>
      <c r="D346">
        <v>0</v>
      </c>
      <c r="E346">
        <v>1</v>
      </c>
      <c r="F346">
        <v>0</v>
      </c>
      <c r="H346">
        <v>2</v>
      </c>
      <c r="J346">
        <v>99</v>
      </c>
    </row>
    <row r="347" spans="1:10" x14ac:dyDescent="0.25">
      <c r="A347" s="1">
        <v>44559.960439814815</v>
      </c>
      <c r="B347">
        <v>74.400000000000006</v>
      </c>
      <c r="C347">
        <v>24.6</v>
      </c>
      <c r="D347">
        <v>0</v>
      </c>
      <c r="E347">
        <v>1</v>
      </c>
      <c r="F347">
        <v>0</v>
      </c>
      <c r="H347">
        <v>2</v>
      </c>
      <c r="J347">
        <v>99</v>
      </c>
    </row>
    <row r="348" spans="1:10" x14ac:dyDescent="0.25">
      <c r="A348" s="1">
        <v>44559.960451388892</v>
      </c>
      <c r="B348">
        <v>74.900000000000006</v>
      </c>
      <c r="C348">
        <v>23.7</v>
      </c>
      <c r="D348">
        <v>0</v>
      </c>
      <c r="E348">
        <v>1.4</v>
      </c>
      <c r="F348">
        <v>0</v>
      </c>
      <c r="H348">
        <v>2</v>
      </c>
      <c r="J348">
        <v>98.600000000000009</v>
      </c>
    </row>
    <row r="349" spans="1:10" x14ac:dyDescent="0.25">
      <c r="A349" s="1">
        <v>44559.960462962961</v>
      </c>
      <c r="B349">
        <v>74.8</v>
      </c>
      <c r="C349">
        <v>23.8</v>
      </c>
      <c r="D349">
        <v>0</v>
      </c>
      <c r="E349">
        <v>1.5</v>
      </c>
      <c r="F349">
        <v>0</v>
      </c>
      <c r="H349">
        <v>2</v>
      </c>
      <c r="J349">
        <v>98.6</v>
      </c>
    </row>
    <row r="350" spans="1:10" x14ac:dyDescent="0.25">
      <c r="A350" s="1">
        <v>44559.960474537038</v>
      </c>
      <c r="B350">
        <v>74.8</v>
      </c>
      <c r="C350">
        <v>23.8</v>
      </c>
      <c r="D350">
        <v>0</v>
      </c>
      <c r="E350">
        <v>1.4</v>
      </c>
      <c r="F350">
        <v>0</v>
      </c>
      <c r="H350">
        <v>2</v>
      </c>
      <c r="J350">
        <v>98.6</v>
      </c>
    </row>
    <row r="351" spans="1:10" x14ac:dyDescent="0.25">
      <c r="A351" s="1">
        <v>44559.960486111115</v>
      </c>
      <c r="B351">
        <v>74.900000000000006</v>
      </c>
      <c r="C351">
        <v>24.2</v>
      </c>
      <c r="D351">
        <v>0</v>
      </c>
      <c r="E351">
        <v>0.9</v>
      </c>
      <c r="F351">
        <v>0</v>
      </c>
      <c r="H351">
        <v>2</v>
      </c>
      <c r="J351">
        <v>99.100000000000009</v>
      </c>
    </row>
    <row r="352" spans="1:10" x14ac:dyDescent="0.25">
      <c r="A352" s="1">
        <v>44559.960497685184</v>
      </c>
      <c r="B352">
        <v>74.3</v>
      </c>
      <c r="C352">
        <v>24.8</v>
      </c>
      <c r="D352">
        <v>0</v>
      </c>
      <c r="E352">
        <v>1</v>
      </c>
      <c r="F352">
        <v>0</v>
      </c>
      <c r="H352">
        <v>2</v>
      </c>
      <c r="J352">
        <v>99.1</v>
      </c>
    </row>
    <row r="353" spans="1:10" x14ac:dyDescent="0.25">
      <c r="A353" s="1">
        <v>44559.960509259261</v>
      </c>
      <c r="B353">
        <v>76.8</v>
      </c>
      <c r="C353">
        <v>21.8</v>
      </c>
      <c r="D353">
        <v>0</v>
      </c>
      <c r="E353">
        <v>1.4</v>
      </c>
      <c r="F353">
        <v>0</v>
      </c>
      <c r="H353">
        <v>2</v>
      </c>
      <c r="J353">
        <v>98.6</v>
      </c>
    </row>
    <row r="354" spans="1:10" x14ac:dyDescent="0.25">
      <c r="A354" s="1">
        <v>44559.960520833331</v>
      </c>
      <c r="B354">
        <v>74.8</v>
      </c>
      <c r="C354">
        <v>24.3</v>
      </c>
      <c r="D354">
        <v>0</v>
      </c>
      <c r="E354">
        <v>1</v>
      </c>
      <c r="F354">
        <v>0</v>
      </c>
      <c r="H354">
        <v>2</v>
      </c>
      <c r="J354">
        <v>99.1</v>
      </c>
    </row>
    <row r="355" spans="1:10" x14ac:dyDescent="0.25">
      <c r="A355" s="1">
        <v>44559.960532407407</v>
      </c>
      <c r="B355">
        <v>72.900000000000006</v>
      </c>
      <c r="C355">
        <v>25.6</v>
      </c>
      <c r="D355">
        <v>0</v>
      </c>
      <c r="E355">
        <v>1.5</v>
      </c>
      <c r="F355">
        <v>0</v>
      </c>
      <c r="H355">
        <v>2</v>
      </c>
      <c r="J355">
        <v>98.5</v>
      </c>
    </row>
    <row r="356" spans="1:10" x14ac:dyDescent="0.25">
      <c r="A356" s="1">
        <v>44559.960543981484</v>
      </c>
      <c r="B356">
        <v>77.5</v>
      </c>
      <c r="C356">
        <v>22.1</v>
      </c>
      <c r="D356">
        <v>0</v>
      </c>
      <c r="E356">
        <v>0.5</v>
      </c>
      <c r="F356">
        <v>0</v>
      </c>
      <c r="H356">
        <v>2</v>
      </c>
      <c r="J356">
        <v>99.6</v>
      </c>
    </row>
    <row r="357" spans="1:10" x14ac:dyDescent="0.25">
      <c r="A357" s="1">
        <v>44559.960555555554</v>
      </c>
      <c r="B357">
        <v>73.099999999999994</v>
      </c>
      <c r="C357">
        <v>25.9</v>
      </c>
      <c r="D357">
        <v>0</v>
      </c>
      <c r="E357">
        <v>1</v>
      </c>
      <c r="F357">
        <v>0</v>
      </c>
      <c r="H357">
        <v>2</v>
      </c>
      <c r="J357">
        <v>99</v>
      </c>
    </row>
    <row r="358" spans="1:10" x14ac:dyDescent="0.25">
      <c r="A358" s="1">
        <v>44559.960578703707</v>
      </c>
      <c r="B358">
        <v>73.5</v>
      </c>
      <c r="C358">
        <v>25.5</v>
      </c>
      <c r="D358">
        <v>0</v>
      </c>
      <c r="E358">
        <v>1</v>
      </c>
      <c r="F358">
        <v>0</v>
      </c>
      <c r="H358">
        <v>2</v>
      </c>
      <c r="J358">
        <v>99</v>
      </c>
    </row>
    <row r="359" spans="1:10" x14ac:dyDescent="0.25">
      <c r="A359" s="1">
        <v>44559.960590277777</v>
      </c>
      <c r="B359">
        <v>74.8</v>
      </c>
      <c r="C359">
        <v>24.8</v>
      </c>
      <c r="D359">
        <v>0</v>
      </c>
      <c r="E359">
        <v>0.5</v>
      </c>
      <c r="F359">
        <v>0</v>
      </c>
      <c r="H359">
        <v>2</v>
      </c>
      <c r="J359">
        <v>99.6</v>
      </c>
    </row>
    <row r="360" spans="1:10" x14ac:dyDescent="0.25">
      <c r="A360" s="1">
        <v>44559.960601851853</v>
      </c>
      <c r="B360">
        <v>75</v>
      </c>
      <c r="C360">
        <v>24</v>
      </c>
      <c r="D360">
        <v>0</v>
      </c>
      <c r="E360">
        <v>1</v>
      </c>
      <c r="F360">
        <v>0</v>
      </c>
      <c r="H360">
        <v>2</v>
      </c>
      <c r="J360">
        <v>99</v>
      </c>
    </row>
    <row r="361" spans="1:10" x14ac:dyDescent="0.25">
      <c r="A361" s="1">
        <v>44559.960613425923</v>
      </c>
      <c r="B361">
        <v>73.8</v>
      </c>
      <c r="C361">
        <v>24.8</v>
      </c>
      <c r="D361">
        <v>0</v>
      </c>
      <c r="E361">
        <v>1.5</v>
      </c>
      <c r="F361">
        <v>0</v>
      </c>
      <c r="H361">
        <v>2</v>
      </c>
      <c r="J361">
        <v>98.6</v>
      </c>
    </row>
    <row r="362" spans="1:10" x14ac:dyDescent="0.25">
      <c r="A362" s="1">
        <v>44559.960625</v>
      </c>
      <c r="B362">
        <v>74.599999999999994</v>
      </c>
      <c r="C362">
        <v>23.4</v>
      </c>
      <c r="D362">
        <v>0</v>
      </c>
      <c r="E362">
        <v>2</v>
      </c>
      <c r="F362">
        <v>0</v>
      </c>
      <c r="H362">
        <v>2</v>
      </c>
      <c r="J362">
        <v>98</v>
      </c>
    </row>
    <row r="363" spans="1:10" x14ac:dyDescent="0.25">
      <c r="A363" s="1">
        <v>44559.960636574076</v>
      </c>
      <c r="B363">
        <v>75</v>
      </c>
      <c r="C363">
        <v>23.5</v>
      </c>
      <c r="D363">
        <v>0</v>
      </c>
      <c r="E363">
        <v>1.5</v>
      </c>
      <c r="F363">
        <v>0</v>
      </c>
      <c r="H363">
        <v>2</v>
      </c>
      <c r="J363">
        <v>98.5</v>
      </c>
    </row>
    <row r="364" spans="1:10" x14ac:dyDescent="0.25">
      <c r="A364" s="1">
        <v>44559.960648148146</v>
      </c>
      <c r="B364">
        <v>75.2</v>
      </c>
      <c r="C364">
        <v>23.8</v>
      </c>
      <c r="D364">
        <v>0</v>
      </c>
      <c r="E364">
        <v>1</v>
      </c>
      <c r="F364">
        <v>0</v>
      </c>
      <c r="H364">
        <v>2</v>
      </c>
      <c r="J364">
        <v>99</v>
      </c>
    </row>
    <row r="365" spans="1:10" x14ac:dyDescent="0.25">
      <c r="A365" s="1">
        <v>44559.960659722223</v>
      </c>
      <c r="B365">
        <v>75.2</v>
      </c>
      <c r="C365">
        <v>24.3</v>
      </c>
      <c r="D365">
        <v>0</v>
      </c>
      <c r="E365">
        <v>0.4</v>
      </c>
      <c r="F365">
        <v>0</v>
      </c>
      <c r="H365">
        <v>2</v>
      </c>
      <c r="J365">
        <v>99.5</v>
      </c>
    </row>
    <row r="366" spans="1:10" x14ac:dyDescent="0.25">
      <c r="A366" s="1">
        <v>44559.9606712963</v>
      </c>
      <c r="B366">
        <v>75.599999999999994</v>
      </c>
      <c r="C366">
        <v>23</v>
      </c>
      <c r="D366">
        <v>0</v>
      </c>
      <c r="E366">
        <v>1.4</v>
      </c>
      <c r="F366">
        <v>0</v>
      </c>
      <c r="H366">
        <v>2</v>
      </c>
      <c r="J366">
        <v>98.6</v>
      </c>
    </row>
    <row r="367" spans="1:10" x14ac:dyDescent="0.25">
      <c r="A367" s="1">
        <v>44559.960682870369</v>
      </c>
      <c r="B367">
        <v>80.2</v>
      </c>
      <c r="C367">
        <v>19.399999999999999</v>
      </c>
      <c r="D367">
        <v>0</v>
      </c>
      <c r="E367">
        <v>0.5</v>
      </c>
      <c r="F367">
        <v>0</v>
      </c>
      <c r="H367">
        <v>2</v>
      </c>
      <c r="J367">
        <v>99.6</v>
      </c>
    </row>
    <row r="368" spans="1:10" x14ac:dyDescent="0.25">
      <c r="A368" s="1">
        <v>44559.960694444446</v>
      </c>
      <c r="B368">
        <v>75</v>
      </c>
      <c r="C368">
        <v>23</v>
      </c>
      <c r="D368">
        <v>0</v>
      </c>
      <c r="E368">
        <v>2</v>
      </c>
      <c r="F368">
        <v>0</v>
      </c>
      <c r="H368">
        <v>2</v>
      </c>
      <c r="J368">
        <v>98</v>
      </c>
    </row>
    <row r="369" spans="1:10" x14ac:dyDescent="0.25">
      <c r="A369" s="1">
        <v>44559.960706018515</v>
      </c>
      <c r="B369">
        <v>76.900000000000006</v>
      </c>
      <c r="C369">
        <v>22.1</v>
      </c>
      <c r="D369">
        <v>0</v>
      </c>
      <c r="E369">
        <v>1</v>
      </c>
      <c r="F369">
        <v>0</v>
      </c>
      <c r="H369">
        <v>2</v>
      </c>
      <c r="J369">
        <v>99</v>
      </c>
    </row>
    <row r="370" spans="1:10" x14ac:dyDescent="0.25">
      <c r="A370" s="1">
        <v>44559.960717592592</v>
      </c>
      <c r="B370">
        <v>74.8</v>
      </c>
      <c r="C370">
        <v>22.8</v>
      </c>
      <c r="D370">
        <v>0</v>
      </c>
      <c r="E370">
        <v>2.5</v>
      </c>
      <c r="F370">
        <v>0</v>
      </c>
      <c r="H370">
        <v>2</v>
      </c>
      <c r="J370">
        <v>97.6</v>
      </c>
    </row>
    <row r="371" spans="1:10" x14ac:dyDescent="0.25">
      <c r="A371" s="1">
        <v>44559.960729166669</v>
      </c>
      <c r="B371">
        <v>74.8</v>
      </c>
      <c r="C371">
        <v>24.3</v>
      </c>
      <c r="D371">
        <v>0</v>
      </c>
      <c r="E371">
        <v>1</v>
      </c>
      <c r="F371">
        <v>0</v>
      </c>
      <c r="H371">
        <v>2</v>
      </c>
      <c r="J371">
        <v>99.1</v>
      </c>
    </row>
    <row r="372" spans="1:10" x14ac:dyDescent="0.25">
      <c r="A372" s="1">
        <v>44559.960740740738</v>
      </c>
      <c r="B372">
        <v>77.599999999999994</v>
      </c>
      <c r="C372">
        <v>21</v>
      </c>
      <c r="D372">
        <v>0</v>
      </c>
      <c r="E372">
        <v>1.4</v>
      </c>
      <c r="F372">
        <v>0</v>
      </c>
      <c r="H372">
        <v>2</v>
      </c>
      <c r="J372">
        <v>98.6</v>
      </c>
    </row>
    <row r="373" spans="1:10" x14ac:dyDescent="0.25">
      <c r="A373" s="1">
        <v>44559.960752314815</v>
      </c>
      <c r="B373">
        <v>73.7</v>
      </c>
      <c r="C373">
        <v>24.9</v>
      </c>
      <c r="D373">
        <v>0</v>
      </c>
      <c r="E373">
        <v>1.5</v>
      </c>
      <c r="F373">
        <v>0</v>
      </c>
      <c r="H373">
        <v>2</v>
      </c>
      <c r="J373">
        <v>98.6</v>
      </c>
    </row>
    <row r="374" spans="1:10" x14ac:dyDescent="0.25">
      <c r="A374" s="1">
        <v>44559.960763888892</v>
      </c>
      <c r="B374">
        <v>76.599999999999994</v>
      </c>
      <c r="C374">
        <v>21.9</v>
      </c>
      <c r="D374">
        <v>0</v>
      </c>
      <c r="E374">
        <v>1.5</v>
      </c>
      <c r="F374">
        <v>0</v>
      </c>
      <c r="H374">
        <v>2</v>
      </c>
      <c r="J374">
        <v>98.5</v>
      </c>
    </row>
    <row r="375" spans="1:10" x14ac:dyDescent="0.25">
      <c r="A375" s="1">
        <v>44559.960775462961</v>
      </c>
      <c r="B375">
        <v>75.599999999999994</v>
      </c>
      <c r="C375">
        <v>22.9</v>
      </c>
      <c r="D375">
        <v>0</v>
      </c>
      <c r="E375">
        <v>1.5</v>
      </c>
      <c r="F375">
        <v>0</v>
      </c>
      <c r="H375">
        <v>2</v>
      </c>
      <c r="J375">
        <v>98.5</v>
      </c>
    </row>
    <row r="376" spans="1:10" x14ac:dyDescent="0.25">
      <c r="A376" s="1">
        <v>44559.960787037038</v>
      </c>
      <c r="B376">
        <v>75.599999999999994</v>
      </c>
      <c r="C376">
        <v>23.4</v>
      </c>
      <c r="D376">
        <v>0</v>
      </c>
      <c r="E376">
        <v>1</v>
      </c>
      <c r="F376">
        <v>0</v>
      </c>
      <c r="H376">
        <v>2</v>
      </c>
      <c r="J376">
        <v>99</v>
      </c>
    </row>
    <row r="377" spans="1:10" x14ac:dyDescent="0.25">
      <c r="A377" s="1">
        <v>44559.960798611108</v>
      </c>
      <c r="B377">
        <v>70.8</v>
      </c>
      <c r="C377">
        <v>27.2</v>
      </c>
      <c r="D377">
        <v>0</v>
      </c>
      <c r="E377">
        <v>2</v>
      </c>
      <c r="F377">
        <v>0</v>
      </c>
      <c r="H377">
        <v>2</v>
      </c>
      <c r="J377">
        <v>98</v>
      </c>
    </row>
    <row r="378" spans="1:10" x14ac:dyDescent="0.25">
      <c r="A378" s="1">
        <v>44559.960810185185</v>
      </c>
      <c r="B378">
        <v>73.400000000000006</v>
      </c>
      <c r="C378">
        <v>25.6</v>
      </c>
      <c r="D378">
        <v>0</v>
      </c>
      <c r="E378">
        <v>1</v>
      </c>
      <c r="F378">
        <v>0</v>
      </c>
      <c r="H378">
        <v>2</v>
      </c>
      <c r="J378">
        <v>99</v>
      </c>
    </row>
    <row r="379" spans="1:10" x14ac:dyDescent="0.25">
      <c r="A379" s="1">
        <v>44559.960821759261</v>
      </c>
      <c r="B379">
        <v>74.900000000000006</v>
      </c>
      <c r="C379">
        <v>23.7</v>
      </c>
      <c r="D379">
        <v>0</v>
      </c>
      <c r="E379">
        <v>1.4</v>
      </c>
      <c r="F379">
        <v>0</v>
      </c>
      <c r="H379">
        <v>2</v>
      </c>
      <c r="J379">
        <v>98.600000000000009</v>
      </c>
    </row>
    <row r="380" spans="1:10" x14ac:dyDescent="0.25">
      <c r="A380" s="1">
        <v>44559.960833333331</v>
      </c>
      <c r="B380">
        <v>76.2</v>
      </c>
      <c r="C380">
        <v>22.8</v>
      </c>
      <c r="D380">
        <v>0</v>
      </c>
      <c r="E380">
        <v>1</v>
      </c>
      <c r="F380">
        <v>0</v>
      </c>
      <c r="H380">
        <v>2</v>
      </c>
      <c r="J380">
        <v>99</v>
      </c>
    </row>
    <row r="381" spans="1:10" x14ac:dyDescent="0.25">
      <c r="A381" s="1">
        <v>44559.960844907408</v>
      </c>
      <c r="B381">
        <v>76.2</v>
      </c>
      <c r="C381">
        <v>21.8</v>
      </c>
      <c r="D381">
        <v>0</v>
      </c>
      <c r="E381">
        <v>2</v>
      </c>
      <c r="F381">
        <v>0</v>
      </c>
      <c r="H381">
        <v>2</v>
      </c>
      <c r="J381">
        <v>98</v>
      </c>
    </row>
    <row r="382" spans="1:10" x14ac:dyDescent="0.25">
      <c r="A382" s="1">
        <v>44559.960856481484</v>
      </c>
      <c r="B382">
        <v>76.099999999999994</v>
      </c>
      <c r="C382">
        <v>22.9</v>
      </c>
      <c r="D382">
        <v>0</v>
      </c>
      <c r="E382">
        <v>1</v>
      </c>
      <c r="F382">
        <v>0</v>
      </c>
      <c r="H382">
        <v>2</v>
      </c>
      <c r="J382">
        <v>99</v>
      </c>
    </row>
    <row r="383" spans="1:10" x14ac:dyDescent="0.25">
      <c r="A383" s="1">
        <v>44559.960868055554</v>
      </c>
      <c r="B383">
        <v>75.099999999999994</v>
      </c>
      <c r="C383">
        <v>23.5</v>
      </c>
      <c r="D383">
        <v>0</v>
      </c>
      <c r="E383">
        <v>1.4</v>
      </c>
      <c r="F383">
        <v>0</v>
      </c>
      <c r="H383">
        <v>2</v>
      </c>
      <c r="J383">
        <v>98.6</v>
      </c>
    </row>
    <row r="384" spans="1:10" x14ac:dyDescent="0.25">
      <c r="A384" s="1">
        <v>44559.960879629631</v>
      </c>
      <c r="B384">
        <v>76.8</v>
      </c>
      <c r="C384">
        <v>21.3</v>
      </c>
      <c r="D384">
        <v>0</v>
      </c>
      <c r="E384">
        <v>1.9</v>
      </c>
      <c r="F384">
        <v>0</v>
      </c>
      <c r="H384">
        <v>2</v>
      </c>
      <c r="J384">
        <v>98.1</v>
      </c>
    </row>
    <row r="385" spans="1:10" x14ac:dyDescent="0.25">
      <c r="A385" s="1">
        <v>44559.960902777777</v>
      </c>
      <c r="B385">
        <v>75.599999999999994</v>
      </c>
      <c r="C385">
        <v>22.9</v>
      </c>
      <c r="D385">
        <v>0</v>
      </c>
      <c r="E385">
        <v>1.5</v>
      </c>
      <c r="F385">
        <v>0</v>
      </c>
      <c r="H385">
        <v>2</v>
      </c>
      <c r="J385">
        <v>98.5</v>
      </c>
    </row>
    <row r="386" spans="1:10" x14ac:dyDescent="0.25">
      <c r="A386" s="1">
        <v>44559.960914351854</v>
      </c>
      <c r="B386">
        <v>75.400000000000006</v>
      </c>
      <c r="C386">
        <v>23.2</v>
      </c>
      <c r="D386">
        <v>0</v>
      </c>
      <c r="E386">
        <v>1.4</v>
      </c>
      <c r="F386">
        <v>0</v>
      </c>
      <c r="H386">
        <v>2</v>
      </c>
      <c r="J386">
        <v>98.600000000000009</v>
      </c>
    </row>
    <row r="387" spans="1:10" x14ac:dyDescent="0.25">
      <c r="A387" s="1">
        <v>44559.960925925923</v>
      </c>
      <c r="B387">
        <v>74.900000000000006</v>
      </c>
      <c r="C387">
        <v>23.6</v>
      </c>
      <c r="D387">
        <v>0</v>
      </c>
      <c r="E387">
        <v>1.5</v>
      </c>
      <c r="F387">
        <v>0</v>
      </c>
      <c r="H387">
        <v>2</v>
      </c>
      <c r="J387">
        <v>98.5</v>
      </c>
    </row>
    <row r="388" spans="1:10" x14ac:dyDescent="0.25">
      <c r="A388" s="1">
        <v>44559.9609375</v>
      </c>
      <c r="B388">
        <v>76.7</v>
      </c>
      <c r="C388">
        <v>21.8</v>
      </c>
      <c r="D388">
        <v>0</v>
      </c>
      <c r="E388">
        <v>1.5</v>
      </c>
      <c r="F388">
        <v>0</v>
      </c>
      <c r="H388">
        <v>2</v>
      </c>
      <c r="J388">
        <v>98.5</v>
      </c>
    </row>
    <row r="389" spans="1:10" x14ac:dyDescent="0.25">
      <c r="A389" s="1">
        <v>44559.960949074077</v>
      </c>
      <c r="B389">
        <v>75.599999999999994</v>
      </c>
      <c r="C389">
        <v>23.4</v>
      </c>
      <c r="D389">
        <v>0</v>
      </c>
      <c r="E389">
        <v>1</v>
      </c>
      <c r="F389">
        <v>0</v>
      </c>
      <c r="H389">
        <v>2</v>
      </c>
      <c r="J389">
        <v>99</v>
      </c>
    </row>
    <row r="390" spans="1:10" x14ac:dyDescent="0.25">
      <c r="A390" s="1">
        <v>44559.960960648146</v>
      </c>
      <c r="B390">
        <v>77.2</v>
      </c>
      <c r="C390">
        <v>20.8</v>
      </c>
      <c r="D390">
        <v>0</v>
      </c>
      <c r="E390">
        <v>2</v>
      </c>
      <c r="F390">
        <v>0</v>
      </c>
      <c r="H390">
        <v>2</v>
      </c>
      <c r="J390">
        <v>98</v>
      </c>
    </row>
    <row r="391" spans="1:10" x14ac:dyDescent="0.25">
      <c r="A391" s="1">
        <v>44559.960972222223</v>
      </c>
      <c r="B391">
        <v>74.8</v>
      </c>
      <c r="C391">
        <v>23.9</v>
      </c>
      <c r="D391">
        <v>0</v>
      </c>
      <c r="E391">
        <v>1.4</v>
      </c>
      <c r="F391">
        <v>0</v>
      </c>
      <c r="H391">
        <v>2</v>
      </c>
      <c r="J391">
        <v>98.699999999999989</v>
      </c>
    </row>
    <row r="392" spans="1:10" x14ac:dyDescent="0.25">
      <c r="A392" s="1">
        <v>44559.9609837963</v>
      </c>
      <c r="B392">
        <v>76</v>
      </c>
      <c r="C392">
        <v>22.5</v>
      </c>
      <c r="D392">
        <v>0</v>
      </c>
      <c r="E392">
        <v>1.5</v>
      </c>
      <c r="F392">
        <v>0</v>
      </c>
      <c r="H392">
        <v>2</v>
      </c>
      <c r="J392">
        <v>98.5</v>
      </c>
    </row>
    <row r="393" spans="1:10" x14ac:dyDescent="0.25">
      <c r="A393" s="1">
        <v>44559.960995370369</v>
      </c>
      <c r="B393">
        <v>74.5</v>
      </c>
      <c r="C393">
        <v>24.5</v>
      </c>
      <c r="D393">
        <v>0</v>
      </c>
      <c r="E393">
        <v>0.9</v>
      </c>
      <c r="F393">
        <v>0</v>
      </c>
      <c r="H393">
        <v>2</v>
      </c>
      <c r="J393">
        <v>99</v>
      </c>
    </row>
    <row r="394" spans="1:10" x14ac:dyDescent="0.25">
      <c r="A394" s="1">
        <v>44559.961006944446</v>
      </c>
      <c r="B394">
        <v>73</v>
      </c>
      <c r="C394">
        <v>24.6</v>
      </c>
      <c r="D394">
        <v>0</v>
      </c>
      <c r="E394">
        <v>2.4</v>
      </c>
      <c r="F394">
        <v>0</v>
      </c>
      <c r="H394">
        <v>2</v>
      </c>
      <c r="J394">
        <v>97.6</v>
      </c>
    </row>
    <row r="395" spans="1:10" x14ac:dyDescent="0.25">
      <c r="A395" s="1">
        <v>44559.961018518516</v>
      </c>
      <c r="B395">
        <v>75.8</v>
      </c>
      <c r="C395">
        <v>22.9</v>
      </c>
      <c r="D395">
        <v>0</v>
      </c>
      <c r="E395">
        <v>1.3</v>
      </c>
      <c r="F395">
        <v>0</v>
      </c>
      <c r="H395">
        <v>2</v>
      </c>
      <c r="J395">
        <v>98.699999999999989</v>
      </c>
    </row>
    <row r="396" spans="1:10" x14ac:dyDescent="0.25">
      <c r="A396" s="1">
        <v>44559.961030092592</v>
      </c>
      <c r="B396">
        <v>77</v>
      </c>
      <c r="C396">
        <v>22.1</v>
      </c>
      <c r="D396">
        <v>0</v>
      </c>
      <c r="E396">
        <v>0.9</v>
      </c>
      <c r="F396">
        <v>0</v>
      </c>
      <c r="H396">
        <v>2</v>
      </c>
      <c r="J396">
        <v>99.1</v>
      </c>
    </row>
    <row r="397" spans="1:10" x14ac:dyDescent="0.25">
      <c r="A397" s="1">
        <v>44559.961041666669</v>
      </c>
      <c r="B397">
        <v>77.3</v>
      </c>
      <c r="C397">
        <v>21.8</v>
      </c>
      <c r="D397">
        <v>0</v>
      </c>
      <c r="E397">
        <v>0.9</v>
      </c>
      <c r="F397">
        <v>0</v>
      </c>
      <c r="H397">
        <v>2</v>
      </c>
      <c r="J397">
        <v>99.1</v>
      </c>
    </row>
    <row r="398" spans="1:10" x14ac:dyDescent="0.25">
      <c r="A398" s="1">
        <v>44559.961053240739</v>
      </c>
      <c r="B398">
        <v>74.5</v>
      </c>
      <c r="C398">
        <v>25</v>
      </c>
      <c r="D398">
        <v>0</v>
      </c>
      <c r="E398">
        <v>0.5</v>
      </c>
      <c r="F398">
        <v>0</v>
      </c>
      <c r="H398">
        <v>2</v>
      </c>
      <c r="J398">
        <v>99.5</v>
      </c>
    </row>
    <row r="399" spans="1:10" x14ac:dyDescent="0.25">
      <c r="A399" s="1">
        <v>44559.961064814815</v>
      </c>
      <c r="B399">
        <v>77.400000000000006</v>
      </c>
      <c r="C399">
        <v>21.6</v>
      </c>
      <c r="D399">
        <v>0</v>
      </c>
      <c r="E399">
        <v>1</v>
      </c>
      <c r="F399">
        <v>0</v>
      </c>
      <c r="H399">
        <v>2</v>
      </c>
      <c r="J399">
        <v>99</v>
      </c>
    </row>
    <row r="400" spans="1:10" x14ac:dyDescent="0.25">
      <c r="A400" s="1">
        <v>44559.961076388892</v>
      </c>
      <c r="B400">
        <v>76.2</v>
      </c>
      <c r="C400">
        <v>21.8</v>
      </c>
      <c r="D400">
        <v>0</v>
      </c>
      <c r="E400">
        <v>1.9</v>
      </c>
      <c r="F400">
        <v>0</v>
      </c>
      <c r="H400">
        <v>2</v>
      </c>
      <c r="J400">
        <v>98</v>
      </c>
    </row>
    <row r="401" spans="1:10" x14ac:dyDescent="0.25">
      <c r="A401" s="1">
        <v>44559.961087962962</v>
      </c>
      <c r="B401">
        <v>76.2</v>
      </c>
      <c r="C401">
        <v>22.8</v>
      </c>
      <c r="D401">
        <v>0</v>
      </c>
      <c r="E401">
        <v>1</v>
      </c>
      <c r="F401">
        <v>0</v>
      </c>
      <c r="H401">
        <v>2</v>
      </c>
      <c r="J401">
        <v>99</v>
      </c>
    </row>
    <row r="402" spans="1:10" x14ac:dyDescent="0.25">
      <c r="A402" s="1">
        <v>44559.961099537039</v>
      </c>
      <c r="B402">
        <v>75.099999999999994</v>
      </c>
      <c r="C402">
        <v>22.9</v>
      </c>
      <c r="D402">
        <v>0</v>
      </c>
      <c r="E402">
        <v>2</v>
      </c>
      <c r="F402">
        <v>0</v>
      </c>
      <c r="H402">
        <v>2</v>
      </c>
      <c r="J402">
        <v>98</v>
      </c>
    </row>
    <row r="403" spans="1:10" x14ac:dyDescent="0.25">
      <c r="A403" s="1">
        <v>44559.961111111108</v>
      </c>
      <c r="B403">
        <v>76.099999999999994</v>
      </c>
      <c r="C403">
        <v>22.9</v>
      </c>
      <c r="D403">
        <v>0</v>
      </c>
      <c r="E403">
        <v>1</v>
      </c>
      <c r="F403">
        <v>0</v>
      </c>
      <c r="H403">
        <v>2</v>
      </c>
      <c r="J403">
        <v>99</v>
      </c>
    </row>
    <row r="404" spans="1:10" x14ac:dyDescent="0.25">
      <c r="A404" s="1">
        <v>44559.961122685185</v>
      </c>
      <c r="B404">
        <v>75.900000000000006</v>
      </c>
      <c r="C404">
        <v>23.2</v>
      </c>
      <c r="D404">
        <v>0</v>
      </c>
      <c r="E404">
        <v>1</v>
      </c>
      <c r="F404">
        <v>0</v>
      </c>
      <c r="H404">
        <v>2</v>
      </c>
      <c r="J404">
        <v>99.100000000000009</v>
      </c>
    </row>
    <row r="405" spans="1:10" x14ac:dyDescent="0.25">
      <c r="A405" s="1">
        <v>44559.961134259262</v>
      </c>
      <c r="B405">
        <v>75.099999999999994</v>
      </c>
      <c r="C405">
        <v>22.9</v>
      </c>
      <c r="D405">
        <v>0</v>
      </c>
      <c r="E405">
        <v>2</v>
      </c>
      <c r="F405">
        <v>0</v>
      </c>
      <c r="H405">
        <v>2</v>
      </c>
      <c r="J405">
        <v>98</v>
      </c>
    </row>
    <row r="406" spans="1:10" x14ac:dyDescent="0.25">
      <c r="A406" s="1">
        <v>44559.961145833331</v>
      </c>
      <c r="B406">
        <v>76.5</v>
      </c>
      <c r="C406">
        <v>22.5</v>
      </c>
      <c r="D406">
        <v>0</v>
      </c>
      <c r="E406">
        <v>1</v>
      </c>
      <c r="F406">
        <v>0</v>
      </c>
      <c r="H406">
        <v>2</v>
      </c>
      <c r="J406">
        <v>99</v>
      </c>
    </row>
    <row r="407" spans="1:10" x14ac:dyDescent="0.25">
      <c r="A407" s="1">
        <v>44559.961157407408</v>
      </c>
      <c r="B407">
        <v>76.099999999999994</v>
      </c>
      <c r="C407">
        <v>22.4</v>
      </c>
      <c r="D407">
        <v>0</v>
      </c>
      <c r="E407">
        <v>1.5</v>
      </c>
      <c r="F407">
        <v>0</v>
      </c>
      <c r="H407">
        <v>2</v>
      </c>
      <c r="J407">
        <v>98.5</v>
      </c>
    </row>
    <row r="408" spans="1:10" x14ac:dyDescent="0.25">
      <c r="A408" s="1">
        <v>44559.961168981485</v>
      </c>
      <c r="B408">
        <v>73.5</v>
      </c>
      <c r="C408">
        <v>25</v>
      </c>
      <c r="D408">
        <v>0</v>
      </c>
      <c r="E408">
        <v>1.5</v>
      </c>
      <c r="F408">
        <v>0</v>
      </c>
      <c r="H408">
        <v>2</v>
      </c>
      <c r="J408">
        <v>98.5</v>
      </c>
    </row>
    <row r="409" spans="1:10" x14ac:dyDescent="0.25">
      <c r="A409" s="1">
        <v>44559.961180555554</v>
      </c>
      <c r="B409">
        <v>72.099999999999994</v>
      </c>
      <c r="C409">
        <v>27</v>
      </c>
      <c r="D409">
        <v>0</v>
      </c>
      <c r="E409">
        <v>1</v>
      </c>
      <c r="F409">
        <v>0</v>
      </c>
      <c r="H409">
        <v>2</v>
      </c>
      <c r="J409">
        <v>99.1</v>
      </c>
    </row>
    <row r="410" spans="1:10" x14ac:dyDescent="0.25">
      <c r="A410" s="1">
        <v>44559.961192129631</v>
      </c>
      <c r="B410">
        <v>73.599999999999994</v>
      </c>
      <c r="C410">
        <v>24.9</v>
      </c>
      <c r="D410">
        <v>0</v>
      </c>
      <c r="E410">
        <v>1.5</v>
      </c>
      <c r="F410">
        <v>0</v>
      </c>
      <c r="H410">
        <v>2</v>
      </c>
      <c r="J410">
        <v>98.5</v>
      </c>
    </row>
    <row r="411" spans="1:10" x14ac:dyDescent="0.25">
      <c r="A411" s="1">
        <v>44559.9612037037</v>
      </c>
      <c r="B411">
        <v>75</v>
      </c>
      <c r="C411">
        <v>23.5</v>
      </c>
      <c r="D411">
        <v>0</v>
      </c>
      <c r="E411">
        <v>1.5</v>
      </c>
      <c r="F411">
        <v>0</v>
      </c>
      <c r="H411">
        <v>2</v>
      </c>
      <c r="J411">
        <v>98.5</v>
      </c>
    </row>
    <row r="412" spans="1:10" x14ac:dyDescent="0.25">
      <c r="A412" s="1">
        <v>44559.961226851854</v>
      </c>
      <c r="B412">
        <v>76.3</v>
      </c>
      <c r="C412">
        <v>22.2</v>
      </c>
      <c r="D412">
        <v>0</v>
      </c>
      <c r="E412">
        <v>1.4</v>
      </c>
      <c r="F412">
        <v>0</v>
      </c>
      <c r="H412">
        <v>2</v>
      </c>
      <c r="J412">
        <v>98.5</v>
      </c>
    </row>
    <row r="413" spans="1:10" x14ac:dyDescent="0.25">
      <c r="A413" s="1">
        <v>44559.961238425924</v>
      </c>
      <c r="B413">
        <v>78</v>
      </c>
      <c r="C413">
        <v>21.1</v>
      </c>
      <c r="D413">
        <v>0</v>
      </c>
      <c r="E413">
        <v>1</v>
      </c>
      <c r="F413">
        <v>0</v>
      </c>
      <c r="H413">
        <v>2</v>
      </c>
      <c r="J413">
        <v>99.1</v>
      </c>
    </row>
    <row r="414" spans="1:10" x14ac:dyDescent="0.25">
      <c r="A414" s="1">
        <v>44559.96125</v>
      </c>
      <c r="B414">
        <v>75.599999999999994</v>
      </c>
      <c r="C414">
        <v>23.4</v>
      </c>
      <c r="D414">
        <v>0</v>
      </c>
      <c r="E414">
        <v>1</v>
      </c>
      <c r="F414">
        <v>0</v>
      </c>
      <c r="H414">
        <v>2</v>
      </c>
      <c r="J414">
        <v>99</v>
      </c>
    </row>
    <row r="415" spans="1:10" x14ac:dyDescent="0.25">
      <c r="A415" s="1">
        <v>44559.961261574077</v>
      </c>
      <c r="B415">
        <v>77</v>
      </c>
      <c r="C415">
        <v>22.5</v>
      </c>
      <c r="D415">
        <v>0</v>
      </c>
      <c r="E415">
        <v>0.5</v>
      </c>
      <c r="F415">
        <v>0</v>
      </c>
      <c r="H415">
        <v>2</v>
      </c>
      <c r="J415">
        <v>99.5</v>
      </c>
    </row>
    <row r="416" spans="1:10" x14ac:dyDescent="0.25">
      <c r="A416" s="1">
        <v>44559.961273148147</v>
      </c>
      <c r="B416">
        <v>75.8</v>
      </c>
      <c r="C416">
        <v>22.8</v>
      </c>
      <c r="D416">
        <v>0</v>
      </c>
      <c r="E416">
        <v>1.4</v>
      </c>
      <c r="F416">
        <v>0</v>
      </c>
      <c r="H416">
        <v>2</v>
      </c>
      <c r="J416">
        <v>98.6</v>
      </c>
    </row>
    <row r="417" spans="1:10" x14ac:dyDescent="0.25">
      <c r="A417" s="1">
        <v>44559.961284722223</v>
      </c>
      <c r="B417">
        <v>74.900000000000006</v>
      </c>
      <c r="C417">
        <v>24.2</v>
      </c>
      <c r="D417">
        <v>0</v>
      </c>
      <c r="E417">
        <v>0.9</v>
      </c>
      <c r="F417">
        <v>0</v>
      </c>
      <c r="H417">
        <v>2</v>
      </c>
      <c r="J417">
        <v>99.100000000000009</v>
      </c>
    </row>
    <row r="418" spans="1:10" x14ac:dyDescent="0.25">
      <c r="A418" s="1">
        <v>44559.961296296293</v>
      </c>
      <c r="B418">
        <v>75.8</v>
      </c>
      <c r="C418">
        <v>22.7</v>
      </c>
      <c r="D418">
        <v>0</v>
      </c>
      <c r="E418">
        <v>1.4</v>
      </c>
      <c r="F418">
        <v>0</v>
      </c>
      <c r="H418">
        <v>2</v>
      </c>
      <c r="J418">
        <v>98.5</v>
      </c>
    </row>
    <row r="419" spans="1:10" x14ac:dyDescent="0.25">
      <c r="A419" s="1">
        <v>44559.96130787037</v>
      </c>
      <c r="B419">
        <v>74.5</v>
      </c>
      <c r="C419">
        <v>24</v>
      </c>
      <c r="D419">
        <v>0</v>
      </c>
      <c r="E419">
        <v>1.4</v>
      </c>
      <c r="F419">
        <v>0</v>
      </c>
      <c r="H419">
        <v>2</v>
      </c>
      <c r="J419">
        <v>98.5</v>
      </c>
    </row>
    <row r="420" spans="1:10" x14ac:dyDescent="0.25">
      <c r="A420" s="1">
        <v>44559.961319444446</v>
      </c>
      <c r="B420">
        <v>73.8</v>
      </c>
      <c r="C420">
        <v>24.8</v>
      </c>
      <c r="D420">
        <v>0</v>
      </c>
      <c r="E420">
        <v>1.5</v>
      </c>
      <c r="F420">
        <v>0</v>
      </c>
      <c r="H420">
        <v>2</v>
      </c>
      <c r="J420">
        <v>98.6</v>
      </c>
    </row>
    <row r="421" spans="1:10" x14ac:dyDescent="0.25">
      <c r="A421" s="1">
        <v>44559.961331018516</v>
      </c>
      <c r="B421">
        <v>76.900000000000006</v>
      </c>
      <c r="C421">
        <v>21.6</v>
      </c>
      <c r="D421">
        <v>0</v>
      </c>
      <c r="E421">
        <v>1.5</v>
      </c>
      <c r="F421">
        <v>0</v>
      </c>
      <c r="H421">
        <v>2</v>
      </c>
      <c r="J421">
        <v>98.5</v>
      </c>
    </row>
    <row r="422" spans="1:10" x14ac:dyDescent="0.25">
      <c r="A422" s="1">
        <v>44559.961342592593</v>
      </c>
      <c r="B422">
        <v>77.400000000000006</v>
      </c>
      <c r="C422">
        <v>21.6</v>
      </c>
      <c r="D422">
        <v>0</v>
      </c>
      <c r="E422">
        <v>1</v>
      </c>
      <c r="F422">
        <v>0</v>
      </c>
      <c r="H422">
        <v>2</v>
      </c>
      <c r="J422">
        <v>99</v>
      </c>
    </row>
    <row r="423" spans="1:10" x14ac:dyDescent="0.25">
      <c r="A423" s="1">
        <v>44559.961354166669</v>
      </c>
      <c r="B423">
        <v>77.3</v>
      </c>
      <c r="C423">
        <v>21.7</v>
      </c>
      <c r="D423">
        <v>0</v>
      </c>
      <c r="E423">
        <v>1</v>
      </c>
      <c r="F423">
        <v>0</v>
      </c>
      <c r="H423">
        <v>2</v>
      </c>
      <c r="J423">
        <v>99</v>
      </c>
    </row>
    <row r="424" spans="1:10" x14ac:dyDescent="0.25">
      <c r="A424" s="1">
        <v>44559.961365740739</v>
      </c>
      <c r="B424">
        <v>76</v>
      </c>
      <c r="C424">
        <v>23</v>
      </c>
      <c r="D424">
        <v>0</v>
      </c>
      <c r="E424">
        <v>0.9</v>
      </c>
      <c r="F424">
        <v>0</v>
      </c>
      <c r="H424">
        <v>2</v>
      </c>
      <c r="J424">
        <v>99</v>
      </c>
    </row>
    <row r="425" spans="1:10" x14ac:dyDescent="0.25">
      <c r="A425" s="1">
        <v>44559.961377314816</v>
      </c>
      <c r="B425">
        <v>75.8</v>
      </c>
      <c r="C425">
        <v>22.7</v>
      </c>
      <c r="D425">
        <v>0</v>
      </c>
      <c r="E425">
        <v>1.4</v>
      </c>
      <c r="F425">
        <v>0</v>
      </c>
      <c r="H425">
        <v>2</v>
      </c>
      <c r="J425">
        <v>98.5</v>
      </c>
    </row>
    <row r="426" spans="1:10" x14ac:dyDescent="0.25">
      <c r="A426" s="1">
        <v>44559.961388888885</v>
      </c>
      <c r="B426">
        <v>74.599999999999994</v>
      </c>
      <c r="C426">
        <v>23.9</v>
      </c>
      <c r="D426">
        <v>0</v>
      </c>
      <c r="E426">
        <v>1.5</v>
      </c>
      <c r="F426">
        <v>0</v>
      </c>
      <c r="H426">
        <v>2</v>
      </c>
      <c r="J426">
        <v>98.5</v>
      </c>
    </row>
    <row r="427" spans="1:10" x14ac:dyDescent="0.25">
      <c r="A427" s="1">
        <v>44559.961400462962</v>
      </c>
      <c r="B427">
        <v>75.7</v>
      </c>
      <c r="C427">
        <v>21.3</v>
      </c>
      <c r="D427">
        <v>0</v>
      </c>
      <c r="E427">
        <v>3</v>
      </c>
      <c r="F427">
        <v>0</v>
      </c>
      <c r="H427">
        <v>2</v>
      </c>
      <c r="J427">
        <v>97</v>
      </c>
    </row>
    <row r="428" spans="1:10" x14ac:dyDescent="0.25">
      <c r="A428" s="1">
        <v>44559.961412037039</v>
      </c>
      <c r="B428">
        <v>73.599999999999994</v>
      </c>
      <c r="C428">
        <v>18.8</v>
      </c>
      <c r="D428">
        <v>0</v>
      </c>
      <c r="E428">
        <v>7.6</v>
      </c>
      <c r="F428">
        <v>0</v>
      </c>
      <c r="H428">
        <v>2</v>
      </c>
      <c r="J428">
        <v>92.399999999999991</v>
      </c>
    </row>
    <row r="429" spans="1:10" x14ac:dyDescent="0.25">
      <c r="A429" s="1">
        <v>44559.961423611108</v>
      </c>
      <c r="B429">
        <v>74.5</v>
      </c>
      <c r="C429">
        <v>17.899999999999999</v>
      </c>
      <c r="D429">
        <v>0</v>
      </c>
      <c r="E429">
        <v>7.7</v>
      </c>
      <c r="F429">
        <v>0</v>
      </c>
      <c r="H429">
        <v>2</v>
      </c>
      <c r="J429">
        <v>92.4</v>
      </c>
    </row>
    <row r="430" spans="1:10" x14ac:dyDescent="0.25">
      <c r="A430" s="1">
        <v>44559.961435185185</v>
      </c>
      <c r="B430">
        <v>75.3</v>
      </c>
      <c r="C430">
        <v>18.2</v>
      </c>
      <c r="D430">
        <v>0</v>
      </c>
      <c r="E430">
        <v>6.6</v>
      </c>
      <c r="F430">
        <v>0</v>
      </c>
      <c r="H430">
        <v>2</v>
      </c>
      <c r="J430">
        <v>93.5</v>
      </c>
    </row>
    <row r="431" spans="1:10" x14ac:dyDescent="0.25">
      <c r="A431" s="1">
        <v>44559.961446759262</v>
      </c>
      <c r="B431">
        <v>24.5</v>
      </c>
      <c r="C431">
        <v>7</v>
      </c>
      <c r="D431">
        <v>1</v>
      </c>
      <c r="E431">
        <v>67.5</v>
      </c>
      <c r="F431">
        <v>0</v>
      </c>
      <c r="H431">
        <v>2</v>
      </c>
      <c r="J431">
        <v>31.5</v>
      </c>
    </row>
    <row r="432" spans="1:10" x14ac:dyDescent="0.25">
      <c r="A432" s="1">
        <v>44559.961458333331</v>
      </c>
      <c r="B432">
        <v>0</v>
      </c>
      <c r="C432">
        <v>0</v>
      </c>
      <c r="D432">
        <v>0</v>
      </c>
      <c r="E432">
        <v>100</v>
      </c>
      <c r="F432">
        <v>0</v>
      </c>
      <c r="H432">
        <v>2</v>
      </c>
      <c r="J432">
        <v>0</v>
      </c>
    </row>
    <row r="433" spans="1:10" x14ac:dyDescent="0.25">
      <c r="A433" s="1">
        <v>44559.961469907408</v>
      </c>
      <c r="B433">
        <v>0</v>
      </c>
      <c r="C433">
        <v>0.5</v>
      </c>
      <c r="D433">
        <v>0</v>
      </c>
      <c r="E433">
        <v>99.5</v>
      </c>
      <c r="F433">
        <v>0</v>
      </c>
      <c r="H433">
        <v>2</v>
      </c>
      <c r="J433">
        <v>0.5</v>
      </c>
    </row>
    <row r="434" spans="1:10" x14ac:dyDescent="0.25">
      <c r="A434" s="1">
        <v>44559.961481481485</v>
      </c>
      <c r="B434">
        <v>0</v>
      </c>
      <c r="C434">
        <v>0</v>
      </c>
      <c r="D434">
        <v>0</v>
      </c>
      <c r="E434">
        <v>100</v>
      </c>
      <c r="F434">
        <v>0</v>
      </c>
      <c r="H434">
        <v>2</v>
      </c>
      <c r="J434">
        <v>0</v>
      </c>
    </row>
    <row r="435" spans="1:10" x14ac:dyDescent="0.25">
      <c r="A435" s="1">
        <v>44559.961493055554</v>
      </c>
      <c r="B435">
        <v>0</v>
      </c>
      <c r="C435">
        <v>0</v>
      </c>
      <c r="D435">
        <v>0</v>
      </c>
      <c r="E435">
        <v>100</v>
      </c>
      <c r="F435">
        <v>0</v>
      </c>
      <c r="H435">
        <v>2</v>
      </c>
      <c r="J435">
        <v>0</v>
      </c>
    </row>
    <row r="436" spans="1:10" x14ac:dyDescent="0.25">
      <c r="A436" s="1">
        <v>44559.961504629631</v>
      </c>
      <c r="B436">
        <v>0</v>
      </c>
      <c r="C436">
        <v>3.5</v>
      </c>
      <c r="D436">
        <v>10.5</v>
      </c>
      <c r="E436">
        <v>86</v>
      </c>
      <c r="F436">
        <v>0</v>
      </c>
      <c r="H436">
        <v>2</v>
      </c>
      <c r="J436">
        <v>3.5</v>
      </c>
    </row>
    <row r="437" spans="1:10" x14ac:dyDescent="0.25">
      <c r="A437" s="1">
        <v>44559.961516203701</v>
      </c>
      <c r="B437">
        <v>0.5</v>
      </c>
      <c r="C437">
        <v>0</v>
      </c>
      <c r="D437">
        <v>0</v>
      </c>
      <c r="E437">
        <v>99.5</v>
      </c>
      <c r="F437">
        <v>0</v>
      </c>
      <c r="H437">
        <v>2</v>
      </c>
      <c r="J437">
        <v>0.5</v>
      </c>
    </row>
    <row r="438" spans="1:10" x14ac:dyDescent="0.25">
      <c r="A438" s="1">
        <v>44559.961527777778</v>
      </c>
      <c r="B438">
        <v>0</v>
      </c>
      <c r="C438">
        <v>0</v>
      </c>
      <c r="D438">
        <v>0</v>
      </c>
      <c r="E438">
        <v>100</v>
      </c>
      <c r="F438">
        <v>0</v>
      </c>
      <c r="H438">
        <v>2</v>
      </c>
      <c r="J438">
        <v>0</v>
      </c>
    </row>
    <row r="439" spans="1:10" x14ac:dyDescent="0.25">
      <c r="A439" s="1">
        <v>44559.961539351854</v>
      </c>
      <c r="B439">
        <v>0</v>
      </c>
      <c r="C439">
        <v>0.5</v>
      </c>
      <c r="D439">
        <v>0</v>
      </c>
      <c r="E439">
        <v>99.5</v>
      </c>
      <c r="F439">
        <v>0</v>
      </c>
      <c r="H439">
        <v>2</v>
      </c>
      <c r="J439">
        <v>0.5</v>
      </c>
    </row>
    <row r="440" spans="1:10" x14ac:dyDescent="0.25">
      <c r="A440" s="1">
        <v>44559.961550925924</v>
      </c>
      <c r="B440">
        <v>0</v>
      </c>
      <c r="C440">
        <v>0</v>
      </c>
      <c r="D440">
        <v>0.5</v>
      </c>
      <c r="E440">
        <v>99.5</v>
      </c>
      <c r="F440">
        <v>0</v>
      </c>
      <c r="H440">
        <v>2</v>
      </c>
      <c r="J440">
        <v>0</v>
      </c>
    </row>
    <row r="441" spans="1:10" x14ac:dyDescent="0.25">
      <c r="A441" s="1">
        <v>44559.961562500001</v>
      </c>
      <c r="B441">
        <v>0</v>
      </c>
      <c r="C441">
        <v>0</v>
      </c>
      <c r="D441">
        <v>0</v>
      </c>
      <c r="E441">
        <v>100</v>
      </c>
      <c r="F441">
        <v>0</v>
      </c>
      <c r="H441">
        <v>2</v>
      </c>
      <c r="J441">
        <v>0</v>
      </c>
    </row>
    <row r="442" spans="1:10" x14ac:dyDescent="0.25">
      <c r="A442" s="1">
        <v>44559.961574074077</v>
      </c>
      <c r="B442">
        <v>0</v>
      </c>
      <c r="C442">
        <v>0.5</v>
      </c>
      <c r="D442">
        <v>0</v>
      </c>
      <c r="E442">
        <v>99.5</v>
      </c>
      <c r="F442">
        <v>0</v>
      </c>
      <c r="H442">
        <v>2</v>
      </c>
      <c r="J442">
        <v>0.5</v>
      </c>
    </row>
    <row r="443" spans="1:10" x14ac:dyDescent="0.25">
      <c r="A443" s="1">
        <v>44559.961585648147</v>
      </c>
      <c r="B443">
        <v>0</v>
      </c>
      <c r="C443">
        <v>0</v>
      </c>
      <c r="D443">
        <v>0</v>
      </c>
      <c r="E443">
        <v>100</v>
      </c>
      <c r="F443">
        <v>0</v>
      </c>
      <c r="H443">
        <v>2</v>
      </c>
      <c r="J443">
        <v>0</v>
      </c>
    </row>
    <row r="444" spans="1:10" x14ac:dyDescent="0.25">
      <c r="A444" s="1">
        <v>44559.961597222224</v>
      </c>
      <c r="B444">
        <v>0</v>
      </c>
      <c r="C444">
        <v>0.5</v>
      </c>
      <c r="D444">
        <v>0</v>
      </c>
      <c r="E444">
        <v>99.5</v>
      </c>
      <c r="F444">
        <v>0</v>
      </c>
      <c r="H444">
        <v>2</v>
      </c>
      <c r="J444">
        <v>0.5</v>
      </c>
    </row>
    <row r="445" spans="1:10" x14ac:dyDescent="0.25">
      <c r="A445" s="1">
        <v>44559.961608796293</v>
      </c>
      <c r="B445">
        <v>0</v>
      </c>
      <c r="C445">
        <v>0</v>
      </c>
      <c r="D445">
        <v>0</v>
      </c>
      <c r="E445">
        <v>100</v>
      </c>
      <c r="F445">
        <v>0</v>
      </c>
      <c r="H445">
        <v>2</v>
      </c>
      <c r="J445">
        <v>0</v>
      </c>
    </row>
    <row r="446" spans="1:10" x14ac:dyDescent="0.25">
      <c r="A446" s="1">
        <v>44559.96162037037</v>
      </c>
      <c r="B446">
        <v>0</v>
      </c>
      <c r="C446">
        <v>0.5</v>
      </c>
      <c r="D446">
        <v>0</v>
      </c>
      <c r="E446">
        <v>99.5</v>
      </c>
      <c r="F446">
        <v>0</v>
      </c>
      <c r="H446">
        <v>2</v>
      </c>
      <c r="J446">
        <v>0.5</v>
      </c>
    </row>
    <row r="447" spans="1:10" x14ac:dyDescent="0.25">
      <c r="A447" s="1">
        <v>44559.961631944447</v>
      </c>
      <c r="B447">
        <v>0.5</v>
      </c>
      <c r="C447">
        <v>0</v>
      </c>
      <c r="D447">
        <v>0</v>
      </c>
      <c r="E447">
        <v>99.5</v>
      </c>
      <c r="F447">
        <v>0</v>
      </c>
      <c r="H447">
        <v>2</v>
      </c>
      <c r="J447">
        <v>0.5</v>
      </c>
    </row>
    <row r="448" spans="1:10" x14ac:dyDescent="0.25">
      <c r="A448" s="1">
        <v>44559.961643518516</v>
      </c>
      <c r="B448">
        <v>0</v>
      </c>
      <c r="C448">
        <v>0.5</v>
      </c>
      <c r="D448">
        <v>0</v>
      </c>
      <c r="E448">
        <v>99.5</v>
      </c>
      <c r="F448">
        <v>0</v>
      </c>
      <c r="H448">
        <v>2</v>
      </c>
      <c r="J448">
        <v>0.5</v>
      </c>
    </row>
    <row r="449" spans="1:10" x14ac:dyDescent="0.25">
      <c r="A449" s="1">
        <v>44559.961655092593</v>
      </c>
      <c r="B449">
        <v>0</v>
      </c>
      <c r="C449">
        <v>0</v>
      </c>
      <c r="D449">
        <v>0</v>
      </c>
      <c r="E449">
        <v>100</v>
      </c>
      <c r="F449">
        <v>0</v>
      </c>
      <c r="H449">
        <v>2</v>
      </c>
      <c r="J449">
        <v>0</v>
      </c>
    </row>
    <row r="450" spans="1:10" x14ac:dyDescent="0.25">
      <c r="A450" s="1">
        <v>44559.96166666667</v>
      </c>
      <c r="B450">
        <v>0</v>
      </c>
      <c r="C450">
        <v>0.5</v>
      </c>
      <c r="D450">
        <v>0</v>
      </c>
      <c r="E450">
        <v>99.5</v>
      </c>
      <c r="F450">
        <v>0</v>
      </c>
      <c r="H450">
        <v>2</v>
      </c>
      <c r="J450">
        <v>0.5</v>
      </c>
    </row>
    <row r="451" spans="1:10" x14ac:dyDescent="0.25">
      <c r="A451" s="1">
        <v>44559.961678240739</v>
      </c>
      <c r="B451">
        <v>0</v>
      </c>
      <c r="C451">
        <v>0</v>
      </c>
      <c r="D451">
        <v>0</v>
      </c>
      <c r="E451">
        <v>100</v>
      </c>
      <c r="F451">
        <v>0</v>
      </c>
      <c r="H451">
        <v>2</v>
      </c>
      <c r="J451">
        <v>0</v>
      </c>
    </row>
    <row r="452" spans="1:10" x14ac:dyDescent="0.25">
      <c r="A452" s="1">
        <v>44559.961689814816</v>
      </c>
      <c r="B452">
        <v>0</v>
      </c>
      <c r="C452">
        <v>0</v>
      </c>
      <c r="D452">
        <v>0</v>
      </c>
      <c r="E452">
        <v>100</v>
      </c>
      <c r="F452">
        <v>0</v>
      </c>
      <c r="H452">
        <v>2</v>
      </c>
      <c r="J452">
        <v>0</v>
      </c>
    </row>
    <row r="453" spans="1:10" x14ac:dyDescent="0.25">
      <c r="A453" s="1">
        <v>44559.961701388886</v>
      </c>
      <c r="B453">
        <v>0</v>
      </c>
      <c r="C453">
        <v>0.5</v>
      </c>
      <c r="D453">
        <v>0</v>
      </c>
      <c r="E453">
        <v>99.5</v>
      </c>
      <c r="F453">
        <v>0</v>
      </c>
      <c r="H453">
        <v>2</v>
      </c>
      <c r="J453">
        <v>0.5</v>
      </c>
    </row>
    <row r="454" spans="1:10" x14ac:dyDescent="0.25">
      <c r="A454" s="1">
        <v>44559.961712962962</v>
      </c>
      <c r="B454">
        <v>0</v>
      </c>
      <c r="C454">
        <v>0</v>
      </c>
      <c r="D454">
        <v>0</v>
      </c>
      <c r="E454">
        <v>100</v>
      </c>
      <c r="F454">
        <v>0</v>
      </c>
      <c r="H454">
        <v>2</v>
      </c>
      <c r="J454">
        <v>0</v>
      </c>
    </row>
    <row r="455" spans="1:10" x14ac:dyDescent="0.25">
      <c r="A455" s="1">
        <v>44559.961724537039</v>
      </c>
      <c r="B455">
        <v>0.5</v>
      </c>
      <c r="C455">
        <v>0</v>
      </c>
      <c r="D455">
        <v>0</v>
      </c>
      <c r="E455">
        <v>99.5</v>
      </c>
      <c r="F455">
        <v>0</v>
      </c>
      <c r="H455">
        <v>2</v>
      </c>
      <c r="J455">
        <v>0.5</v>
      </c>
    </row>
    <row r="456" spans="1:10" x14ac:dyDescent="0.25">
      <c r="A456" s="1">
        <v>44559.961736111109</v>
      </c>
      <c r="B456">
        <v>0</v>
      </c>
      <c r="C456">
        <v>1</v>
      </c>
      <c r="D456">
        <v>0</v>
      </c>
      <c r="E456">
        <v>99</v>
      </c>
      <c r="F456">
        <v>0</v>
      </c>
      <c r="H456">
        <v>2</v>
      </c>
      <c r="J456">
        <v>1</v>
      </c>
    </row>
    <row r="457" spans="1:10" x14ac:dyDescent="0.25">
      <c r="A457" s="1">
        <v>44559.961747685185</v>
      </c>
      <c r="B457">
        <v>0</v>
      </c>
      <c r="C457">
        <v>0</v>
      </c>
      <c r="D457">
        <v>0</v>
      </c>
      <c r="E457">
        <v>100</v>
      </c>
      <c r="F457">
        <v>0</v>
      </c>
      <c r="H457">
        <v>2</v>
      </c>
      <c r="J457">
        <v>0</v>
      </c>
    </row>
    <row r="458" spans="1:10" x14ac:dyDescent="0.25">
      <c r="A458" s="1">
        <v>44559.961759259262</v>
      </c>
      <c r="B458">
        <v>0</v>
      </c>
      <c r="C458">
        <v>0</v>
      </c>
      <c r="D458">
        <v>0</v>
      </c>
      <c r="E458">
        <v>100</v>
      </c>
      <c r="F458">
        <v>0</v>
      </c>
      <c r="H458">
        <v>2</v>
      </c>
      <c r="J458">
        <v>0</v>
      </c>
    </row>
    <row r="459" spans="1:10" x14ac:dyDescent="0.25">
      <c r="A459" s="1">
        <v>44559.961770833332</v>
      </c>
      <c r="B459">
        <v>0</v>
      </c>
      <c r="C459">
        <v>0.5</v>
      </c>
      <c r="D459">
        <v>0</v>
      </c>
      <c r="E459">
        <v>99.5</v>
      </c>
      <c r="F459">
        <v>0</v>
      </c>
      <c r="H459">
        <v>2</v>
      </c>
      <c r="J459">
        <v>0.5</v>
      </c>
    </row>
    <row r="460" spans="1:10" x14ac:dyDescent="0.25">
      <c r="A460" s="1">
        <v>44559.961782407408</v>
      </c>
      <c r="B460">
        <v>0</v>
      </c>
      <c r="C460">
        <v>0</v>
      </c>
      <c r="D460">
        <v>0</v>
      </c>
      <c r="E460">
        <v>100</v>
      </c>
      <c r="F460">
        <v>0</v>
      </c>
      <c r="H460">
        <v>2</v>
      </c>
      <c r="J460">
        <v>0</v>
      </c>
    </row>
    <row r="461" spans="1:10" x14ac:dyDescent="0.25">
      <c r="A461" s="1">
        <v>44559.961793981478</v>
      </c>
      <c r="B461">
        <v>0</v>
      </c>
      <c r="C461">
        <v>0</v>
      </c>
      <c r="D461">
        <v>0</v>
      </c>
      <c r="E461">
        <v>100</v>
      </c>
      <c r="F461">
        <v>0</v>
      </c>
      <c r="H461">
        <v>2</v>
      </c>
      <c r="J461">
        <v>0</v>
      </c>
    </row>
    <row r="462" spans="1:10" x14ac:dyDescent="0.25">
      <c r="A462" s="1">
        <v>44559.961805555555</v>
      </c>
      <c r="B462">
        <v>0.5</v>
      </c>
      <c r="C462">
        <v>0.5</v>
      </c>
      <c r="D462">
        <v>0</v>
      </c>
      <c r="E462">
        <v>99</v>
      </c>
      <c r="F462">
        <v>0</v>
      </c>
      <c r="H462">
        <v>2</v>
      </c>
      <c r="J462">
        <v>1</v>
      </c>
    </row>
    <row r="463" spans="1:10" x14ac:dyDescent="0.25">
      <c r="A463" s="1">
        <v>44559.961817129632</v>
      </c>
      <c r="B463">
        <v>0</v>
      </c>
      <c r="C463">
        <v>0</v>
      </c>
      <c r="D463">
        <v>0</v>
      </c>
      <c r="E463">
        <v>100</v>
      </c>
      <c r="F463">
        <v>0</v>
      </c>
      <c r="H463">
        <v>2</v>
      </c>
      <c r="J463">
        <v>0</v>
      </c>
    </row>
    <row r="464" spans="1:10" x14ac:dyDescent="0.25">
      <c r="A464" s="1">
        <v>44559.961828703701</v>
      </c>
      <c r="B464">
        <v>0</v>
      </c>
      <c r="C464">
        <v>0.5</v>
      </c>
      <c r="D464">
        <v>0</v>
      </c>
      <c r="E464">
        <v>99.5</v>
      </c>
      <c r="F464">
        <v>0</v>
      </c>
      <c r="H464">
        <v>2</v>
      </c>
      <c r="J464">
        <v>0.5</v>
      </c>
    </row>
    <row r="465" spans="1:10" x14ac:dyDescent="0.25">
      <c r="A465" s="1">
        <v>44559.961840277778</v>
      </c>
      <c r="B465">
        <v>0</v>
      </c>
      <c r="C465">
        <v>0</v>
      </c>
      <c r="D465">
        <v>0</v>
      </c>
      <c r="E465">
        <v>100</v>
      </c>
      <c r="F465">
        <v>0</v>
      </c>
      <c r="H465">
        <v>2</v>
      </c>
      <c r="J465">
        <v>0</v>
      </c>
    </row>
    <row r="466" spans="1:10" x14ac:dyDescent="0.25">
      <c r="A466" s="1">
        <v>44559.961851851855</v>
      </c>
      <c r="B466">
        <v>0</v>
      </c>
      <c r="C466">
        <v>0</v>
      </c>
      <c r="D466">
        <v>0</v>
      </c>
      <c r="E466">
        <v>100</v>
      </c>
      <c r="F466">
        <v>0</v>
      </c>
      <c r="H466">
        <v>2</v>
      </c>
      <c r="J466">
        <v>0</v>
      </c>
    </row>
    <row r="467" spans="1:10" x14ac:dyDescent="0.25">
      <c r="A467" s="1">
        <v>44559.961863425924</v>
      </c>
      <c r="B467">
        <v>0</v>
      </c>
      <c r="C467">
        <v>0</v>
      </c>
      <c r="D467">
        <v>0</v>
      </c>
      <c r="E467">
        <v>100</v>
      </c>
      <c r="F467">
        <v>0</v>
      </c>
      <c r="H467">
        <v>2</v>
      </c>
      <c r="J467">
        <v>0</v>
      </c>
    </row>
    <row r="468" spans="1:10" x14ac:dyDescent="0.25">
      <c r="A468" s="1">
        <v>44559.961875000001</v>
      </c>
      <c r="B468">
        <v>0</v>
      </c>
      <c r="C468">
        <v>0.5</v>
      </c>
      <c r="D468">
        <v>0</v>
      </c>
      <c r="E468">
        <v>99.5</v>
      </c>
      <c r="F468">
        <v>0</v>
      </c>
      <c r="H468">
        <v>2</v>
      </c>
      <c r="J468">
        <v>0.5</v>
      </c>
    </row>
    <row r="469" spans="1:10" x14ac:dyDescent="0.25">
      <c r="A469" s="1">
        <v>44559.961886574078</v>
      </c>
      <c r="B469">
        <v>0.5</v>
      </c>
      <c r="C469">
        <v>0</v>
      </c>
      <c r="D469">
        <v>0</v>
      </c>
      <c r="E469">
        <v>99.5</v>
      </c>
      <c r="F469">
        <v>0</v>
      </c>
      <c r="H469">
        <v>2</v>
      </c>
      <c r="J469">
        <v>0.5</v>
      </c>
    </row>
    <row r="470" spans="1:10" x14ac:dyDescent="0.25">
      <c r="A470" s="1">
        <v>44559.961909722224</v>
      </c>
      <c r="B470">
        <v>0</v>
      </c>
      <c r="C470">
        <v>0.5</v>
      </c>
      <c r="D470">
        <v>0</v>
      </c>
      <c r="E470">
        <v>99.5</v>
      </c>
      <c r="F470">
        <v>0</v>
      </c>
      <c r="H470">
        <v>2</v>
      </c>
      <c r="J470">
        <v>0.5</v>
      </c>
    </row>
    <row r="471" spans="1:10" x14ac:dyDescent="0.25">
      <c r="A471" s="1">
        <v>44559.961921296293</v>
      </c>
      <c r="B471">
        <v>0</v>
      </c>
      <c r="C471">
        <v>0</v>
      </c>
      <c r="D471">
        <v>0</v>
      </c>
      <c r="E471">
        <v>100</v>
      </c>
      <c r="F471">
        <v>0</v>
      </c>
      <c r="H471">
        <v>2</v>
      </c>
      <c r="J471">
        <v>0</v>
      </c>
    </row>
    <row r="472" spans="1:10" x14ac:dyDescent="0.25">
      <c r="A472" s="1">
        <v>44559.96193287037</v>
      </c>
      <c r="B472">
        <v>0</v>
      </c>
      <c r="C472">
        <v>0</v>
      </c>
      <c r="D472">
        <v>0</v>
      </c>
      <c r="E472">
        <v>100</v>
      </c>
      <c r="F472">
        <v>0</v>
      </c>
      <c r="H472">
        <v>2</v>
      </c>
      <c r="J472">
        <v>0</v>
      </c>
    </row>
    <row r="473" spans="1:10" x14ac:dyDescent="0.25">
      <c r="A473" s="1">
        <v>44559.961944444447</v>
      </c>
      <c r="B473">
        <v>0</v>
      </c>
      <c r="C473">
        <v>0.5</v>
      </c>
      <c r="D473">
        <v>0</v>
      </c>
      <c r="E473">
        <v>99.5</v>
      </c>
      <c r="F473">
        <v>0</v>
      </c>
      <c r="H473">
        <v>2</v>
      </c>
      <c r="J473">
        <v>0.5</v>
      </c>
    </row>
    <row r="474" spans="1:10" x14ac:dyDescent="0.25">
      <c r="A474" s="1">
        <v>44559.961956018517</v>
      </c>
      <c r="B474">
        <v>0</v>
      </c>
      <c r="C474">
        <v>0</v>
      </c>
      <c r="D474">
        <v>0</v>
      </c>
      <c r="E474">
        <v>100</v>
      </c>
      <c r="F474">
        <v>0</v>
      </c>
      <c r="H474">
        <v>2</v>
      </c>
      <c r="J474">
        <v>0</v>
      </c>
    </row>
    <row r="475" spans="1:10" x14ac:dyDescent="0.25">
      <c r="A475" s="1">
        <v>44559.961967592593</v>
      </c>
      <c r="B475">
        <v>0</v>
      </c>
      <c r="C475">
        <v>0</v>
      </c>
      <c r="D475">
        <v>0</v>
      </c>
      <c r="E475">
        <v>100</v>
      </c>
      <c r="F475">
        <v>0</v>
      </c>
      <c r="H475">
        <v>2</v>
      </c>
      <c r="J475">
        <v>0</v>
      </c>
    </row>
    <row r="476" spans="1:10" x14ac:dyDescent="0.25">
      <c r="A476" s="1">
        <v>44559.96197916667</v>
      </c>
      <c r="B476">
        <v>0.5</v>
      </c>
      <c r="C476">
        <v>0</v>
      </c>
      <c r="D476">
        <v>0</v>
      </c>
      <c r="E476">
        <v>99.5</v>
      </c>
      <c r="F476">
        <v>0</v>
      </c>
      <c r="H476">
        <v>2</v>
      </c>
      <c r="J476">
        <v>0.5</v>
      </c>
    </row>
    <row r="477" spans="1:10" x14ac:dyDescent="0.25">
      <c r="A477" s="1">
        <v>44559.96199074074</v>
      </c>
      <c r="B477">
        <v>0</v>
      </c>
      <c r="C477">
        <v>0.5</v>
      </c>
      <c r="D477">
        <v>0</v>
      </c>
      <c r="E477">
        <v>99.5</v>
      </c>
      <c r="F477">
        <v>0</v>
      </c>
      <c r="H477">
        <v>2</v>
      </c>
      <c r="J477">
        <v>0.5</v>
      </c>
    </row>
    <row r="478" spans="1:10" x14ac:dyDescent="0.25">
      <c r="A478" s="1">
        <v>44559.962002314816</v>
      </c>
      <c r="B478">
        <v>0</v>
      </c>
      <c r="C478">
        <v>0</v>
      </c>
      <c r="D478">
        <v>0</v>
      </c>
      <c r="E478">
        <v>100</v>
      </c>
      <c r="F478">
        <v>0</v>
      </c>
      <c r="H478">
        <v>2</v>
      </c>
      <c r="J478">
        <v>0</v>
      </c>
    </row>
    <row r="479" spans="1:10" x14ac:dyDescent="0.25">
      <c r="A479" s="1">
        <v>44559.962013888886</v>
      </c>
      <c r="B479">
        <v>0</v>
      </c>
      <c r="C479">
        <v>0.5</v>
      </c>
      <c r="D479">
        <v>0</v>
      </c>
      <c r="E479">
        <v>99.5</v>
      </c>
      <c r="F479">
        <v>0</v>
      </c>
      <c r="H479">
        <v>2</v>
      </c>
      <c r="J479">
        <v>0.5</v>
      </c>
    </row>
    <row r="480" spans="1:10" x14ac:dyDescent="0.25">
      <c r="A480" s="1">
        <v>44559.962025462963</v>
      </c>
      <c r="B480">
        <v>0</v>
      </c>
      <c r="C480">
        <v>0</v>
      </c>
      <c r="D480">
        <v>0</v>
      </c>
      <c r="E480">
        <v>100</v>
      </c>
      <c r="F480">
        <v>0</v>
      </c>
      <c r="H480">
        <v>2</v>
      </c>
      <c r="J480">
        <v>0</v>
      </c>
    </row>
    <row r="481" spans="1:10" x14ac:dyDescent="0.25">
      <c r="A481" s="1">
        <v>44559.962037037039</v>
      </c>
      <c r="B481">
        <v>0</v>
      </c>
      <c r="C481">
        <v>0</v>
      </c>
      <c r="D481">
        <v>0</v>
      </c>
      <c r="E481">
        <v>100</v>
      </c>
      <c r="F481">
        <v>0</v>
      </c>
      <c r="H481">
        <v>2</v>
      </c>
      <c r="J481">
        <v>0</v>
      </c>
    </row>
    <row r="482" spans="1:10" x14ac:dyDescent="0.25">
      <c r="A482" s="1">
        <v>44559.962048611109</v>
      </c>
      <c r="B482">
        <v>0</v>
      </c>
      <c r="C482">
        <v>0.5</v>
      </c>
      <c r="D482">
        <v>0</v>
      </c>
      <c r="E482">
        <v>99.5</v>
      </c>
      <c r="F482">
        <v>0</v>
      </c>
      <c r="H482">
        <v>2</v>
      </c>
      <c r="J482">
        <v>0.5</v>
      </c>
    </row>
    <row r="483" spans="1:10" x14ac:dyDescent="0.25">
      <c r="A483" s="1">
        <v>44559.962060185186</v>
      </c>
      <c r="B483">
        <v>0.5</v>
      </c>
      <c r="C483">
        <v>0</v>
      </c>
      <c r="D483">
        <v>0</v>
      </c>
      <c r="E483">
        <v>99.5</v>
      </c>
      <c r="F483">
        <v>0</v>
      </c>
      <c r="H483">
        <v>2</v>
      </c>
      <c r="J483">
        <v>0.5</v>
      </c>
    </row>
    <row r="484" spans="1:10" x14ac:dyDescent="0.25">
      <c r="A484" s="1">
        <v>44559.962071759262</v>
      </c>
      <c r="B484">
        <v>0</v>
      </c>
      <c r="C484">
        <v>0.5</v>
      </c>
      <c r="D484">
        <v>0</v>
      </c>
      <c r="E484">
        <v>99.5</v>
      </c>
      <c r="F484">
        <v>0</v>
      </c>
      <c r="H484">
        <v>2</v>
      </c>
      <c r="J484">
        <v>0.5</v>
      </c>
    </row>
    <row r="485" spans="1:10" x14ac:dyDescent="0.25">
      <c r="A485" s="1">
        <v>44559.962083333332</v>
      </c>
      <c r="B485">
        <v>0</v>
      </c>
      <c r="C485">
        <v>0</v>
      </c>
      <c r="D485">
        <v>0</v>
      </c>
      <c r="E485">
        <v>100</v>
      </c>
      <c r="F485">
        <v>0</v>
      </c>
      <c r="H485">
        <v>2</v>
      </c>
      <c r="J485">
        <v>0</v>
      </c>
    </row>
    <row r="486" spans="1:10" x14ac:dyDescent="0.25">
      <c r="A486" s="1">
        <v>44559.962094907409</v>
      </c>
      <c r="B486">
        <v>0</v>
      </c>
      <c r="C486">
        <v>0</v>
      </c>
      <c r="D486">
        <v>0</v>
      </c>
      <c r="E486">
        <v>100</v>
      </c>
      <c r="F486">
        <v>0</v>
      </c>
      <c r="H486">
        <v>2</v>
      </c>
      <c r="J486">
        <v>0</v>
      </c>
    </row>
    <row r="487" spans="1:10" x14ac:dyDescent="0.25">
      <c r="A487" s="1">
        <v>44559.962106481478</v>
      </c>
      <c r="B487">
        <v>0</v>
      </c>
      <c r="C487">
        <v>0.5</v>
      </c>
      <c r="D487">
        <v>0</v>
      </c>
      <c r="E487">
        <v>99.5</v>
      </c>
      <c r="F487">
        <v>0</v>
      </c>
      <c r="H487">
        <v>2</v>
      </c>
      <c r="J487">
        <v>0.5</v>
      </c>
    </row>
    <row r="488" spans="1:10" x14ac:dyDescent="0.25">
      <c r="A488" s="1">
        <v>44559.962118055555</v>
      </c>
      <c r="B488">
        <v>0</v>
      </c>
      <c r="C488">
        <v>0</v>
      </c>
      <c r="D488">
        <v>0</v>
      </c>
      <c r="E488">
        <v>100</v>
      </c>
      <c r="F488">
        <v>0</v>
      </c>
      <c r="H488">
        <v>2</v>
      </c>
      <c r="J488">
        <v>0</v>
      </c>
    </row>
    <row r="489" spans="1:10" x14ac:dyDescent="0.25">
      <c r="A489" s="1">
        <v>44559.962129629632</v>
      </c>
      <c r="B489">
        <v>0</v>
      </c>
      <c r="C489">
        <v>0</v>
      </c>
      <c r="D489">
        <v>0</v>
      </c>
      <c r="E489">
        <v>100</v>
      </c>
      <c r="F489">
        <v>0</v>
      </c>
      <c r="H489">
        <v>2</v>
      </c>
      <c r="J489">
        <v>0</v>
      </c>
    </row>
    <row r="490" spans="1:10" x14ac:dyDescent="0.25">
      <c r="A490" s="1">
        <v>44559.962141203701</v>
      </c>
      <c r="B490">
        <v>0</v>
      </c>
      <c r="C490">
        <v>0.5</v>
      </c>
      <c r="D490">
        <v>0</v>
      </c>
      <c r="E490">
        <v>99.5</v>
      </c>
      <c r="F490">
        <v>0</v>
      </c>
      <c r="H490">
        <v>2</v>
      </c>
      <c r="J490">
        <v>0.5</v>
      </c>
    </row>
    <row r="491" spans="1:10" x14ac:dyDescent="0.25">
      <c r="A491" s="1">
        <v>44559.962152777778</v>
      </c>
      <c r="B491">
        <v>0.5</v>
      </c>
      <c r="C491">
        <v>0</v>
      </c>
      <c r="D491">
        <v>0</v>
      </c>
      <c r="E491">
        <v>99.5</v>
      </c>
      <c r="F491">
        <v>0</v>
      </c>
      <c r="H491">
        <v>2</v>
      </c>
      <c r="J491">
        <v>0.5</v>
      </c>
    </row>
    <row r="492" spans="1:10" x14ac:dyDescent="0.25">
      <c r="A492" s="1">
        <v>44559.962164351855</v>
      </c>
      <c r="B492">
        <v>0</v>
      </c>
      <c r="C492">
        <v>0</v>
      </c>
      <c r="D492">
        <v>0</v>
      </c>
      <c r="E492">
        <v>100</v>
      </c>
      <c r="F492">
        <v>0</v>
      </c>
      <c r="H492">
        <v>2</v>
      </c>
      <c r="J492">
        <v>0</v>
      </c>
    </row>
    <row r="493" spans="1:10" x14ac:dyDescent="0.25">
      <c r="A493" s="1">
        <v>44559.962175925924</v>
      </c>
      <c r="B493">
        <v>0</v>
      </c>
      <c r="C493">
        <v>0</v>
      </c>
      <c r="D493">
        <v>0</v>
      </c>
      <c r="E493">
        <v>100</v>
      </c>
      <c r="F493">
        <v>0</v>
      </c>
      <c r="H493">
        <v>2</v>
      </c>
      <c r="J493">
        <v>0</v>
      </c>
    </row>
    <row r="494" spans="1:10" x14ac:dyDescent="0.25">
      <c r="A494" s="1">
        <v>44559.962187500001</v>
      </c>
      <c r="B494">
        <v>0</v>
      </c>
      <c r="C494">
        <v>0.5</v>
      </c>
      <c r="D494">
        <v>0</v>
      </c>
      <c r="E494">
        <v>99.5</v>
      </c>
      <c r="F494">
        <v>0</v>
      </c>
      <c r="H494">
        <v>2</v>
      </c>
      <c r="J494">
        <v>0.5</v>
      </c>
    </row>
    <row r="495" spans="1:10" x14ac:dyDescent="0.25">
      <c r="A495" s="1">
        <v>44559.962199074071</v>
      </c>
      <c r="B495">
        <v>0</v>
      </c>
      <c r="C495">
        <v>0</v>
      </c>
      <c r="D495">
        <v>0</v>
      </c>
      <c r="E495">
        <v>100</v>
      </c>
      <c r="F495">
        <v>0</v>
      </c>
      <c r="H495">
        <v>2</v>
      </c>
      <c r="J495">
        <v>0</v>
      </c>
    </row>
    <row r="496" spans="1:10" x14ac:dyDescent="0.25">
      <c r="A496" s="1">
        <v>44559.962210648147</v>
      </c>
      <c r="B496">
        <v>0.5</v>
      </c>
      <c r="C496">
        <v>0</v>
      </c>
      <c r="D496">
        <v>0</v>
      </c>
      <c r="E496">
        <v>99.5</v>
      </c>
      <c r="F496">
        <v>0</v>
      </c>
      <c r="H496">
        <v>2</v>
      </c>
      <c r="J496">
        <v>0.5</v>
      </c>
    </row>
    <row r="497" spans="1:10" x14ac:dyDescent="0.25">
      <c r="A497" s="1">
        <v>44559.962222222224</v>
      </c>
      <c r="B497">
        <v>0</v>
      </c>
      <c r="C497">
        <v>0.5</v>
      </c>
      <c r="D497">
        <v>0</v>
      </c>
      <c r="E497">
        <v>99.5</v>
      </c>
      <c r="F497">
        <v>0</v>
      </c>
      <c r="H497">
        <v>2</v>
      </c>
      <c r="J497">
        <v>0.5</v>
      </c>
    </row>
    <row r="498" spans="1:10" x14ac:dyDescent="0.25">
      <c r="A498" s="1">
        <v>44559.962233796294</v>
      </c>
      <c r="B498">
        <v>0</v>
      </c>
      <c r="C498">
        <v>0</v>
      </c>
      <c r="D498">
        <v>0</v>
      </c>
      <c r="E498">
        <v>100</v>
      </c>
      <c r="F498">
        <v>0</v>
      </c>
      <c r="H498">
        <v>2</v>
      </c>
      <c r="J498">
        <v>0</v>
      </c>
    </row>
    <row r="499" spans="1:10" x14ac:dyDescent="0.25">
      <c r="A499" s="1">
        <v>44559.962245370371</v>
      </c>
      <c r="B499">
        <v>0</v>
      </c>
      <c r="C499">
        <v>0</v>
      </c>
      <c r="D499">
        <v>0</v>
      </c>
      <c r="E499">
        <v>100</v>
      </c>
      <c r="F499">
        <v>0</v>
      </c>
      <c r="H499">
        <v>2</v>
      </c>
      <c r="J499">
        <v>0</v>
      </c>
    </row>
    <row r="500" spans="1:10" x14ac:dyDescent="0.25">
      <c r="A500" s="1">
        <v>44559.962256944447</v>
      </c>
      <c r="B500">
        <v>0</v>
      </c>
      <c r="C500">
        <v>0</v>
      </c>
      <c r="D500">
        <v>0</v>
      </c>
      <c r="E500">
        <v>100</v>
      </c>
      <c r="F500">
        <v>0</v>
      </c>
      <c r="H500">
        <v>2</v>
      </c>
      <c r="J500">
        <v>0</v>
      </c>
    </row>
    <row r="501" spans="1:10" x14ac:dyDescent="0.25">
      <c r="A501" s="1">
        <v>44559.962268518517</v>
      </c>
      <c r="B501">
        <v>0</v>
      </c>
      <c r="C501">
        <v>0.5</v>
      </c>
      <c r="D501">
        <v>0</v>
      </c>
      <c r="E501">
        <v>99.5</v>
      </c>
      <c r="F501">
        <v>0</v>
      </c>
      <c r="H501">
        <v>2</v>
      </c>
      <c r="J501">
        <v>0.5</v>
      </c>
    </row>
    <row r="502" spans="1:10" x14ac:dyDescent="0.25">
      <c r="A502" s="1">
        <v>44559.962280092594</v>
      </c>
      <c r="B502">
        <v>0</v>
      </c>
      <c r="C502">
        <v>0</v>
      </c>
      <c r="D502">
        <v>0</v>
      </c>
      <c r="E502">
        <v>100</v>
      </c>
      <c r="F502">
        <v>0</v>
      </c>
      <c r="H502">
        <v>2</v>
      </c>
      <c r="J502">
        <v>0</v>
      </c>
    </row>
    <row r="503" spans="1:10" x14ac:dyDescent="0.25">
      <c r="A503" s="1">
        <v>44559.962291666663</v>
      </c>
      <c r="B503">
        <v>0.5</v>
      </c>
      <c r="C503">
        <v>0.5</v>
      </c>
      <c r="D503">
        <v>0</v>
      </c>
      <c r="E503">
        <v>99</v>
      </c>
      <c r="F503">
        <v>0</v>
      </c>
      <c r="H503">
        <v>2</v>
      </c>
      <c r="J503">
        <v>1</v>
      </c>
    </row>
    <row r="504" spans="1:10" x14ac:dyDescent="0.25">
      <c r="A504" s="1">
        <v>44559.96230324074</v>
      </c>
      <c r="B504">
        <v>0</v>
      </c>
      <c r="C504">
        <v>0</v>
      </c>
      <c r="D504">
        <v>0</v>
      </c>
      <c r="E504">
        <v>100</v>
      </c>
      <c r="F504">
        <v>0</v>
      </c>
      <c r="H504">
        <v>2</v>
      </c>
      <c r="J504">
        <v>0</v>
      </c>
    </row>
    <row r="505" spans="1:10" x14ac:dyDescent="0.25">
      <c r="A505" s="1">
        <v>44559.962314814817</v>
      </c>
      <c r="B505">
        <v>0</v>
      </c>
      <c r="C505">
        <v>0</v>
      </c>
      <c r="D505">
        <v>0</v>
      </c>
      <c r="E505">
        <v>100</v>
      </c>
      <c r="F505">
        <v>0</v>
      </c>
      <c r="H505">
        <v>2</v>
      </c>
      <c r="J505">
        <v>0</v>
      </c>
    </row>
    <row r="506" spans="1:10" x14ac:dyDescent="0.25">
      <c r="A506" s="1">
        <v>44559.962326388886</v>
      </c>
      <c r="B506">
        <v>0</v>
      </c>
      <c r="C506">
        <v>0</v>
      </c>
      <c r="D506">
        <v>0</v>
      </c>
      <c r="E506">
        <v>100</v>
      </c>
      <c r="F506">
        <v>0</v>
      </c>
      <c r="H506">
        <v>2</v>
      </c>
      <c r="J506">
        <v>0</v>
      </c>
    </row>
    <row r="507" spans="1:10" x14ac:dyDescent="0.25">
      <c r="A507" s="1">
        <v>44559.962337962963</v>
      </c>
      <c r="B507">
        <v>0</v>
      </c>
      <c r="C507">
        <v>0.5</v>
      </c>
      <c r="D507">
        <v>0</v>
      </c>
      <c r="E507">
        <v>99.5</v>
      </c>
      <c r="F507">
        <v>0</v>
      </c>
      <c r="H507">
        <v>2</v>
      </c>
      <c r="J507">
        <v>0.5</v>
      </c>
    </row>
    <row r="508" spans="1:10" x14ac:dyDescent="0.25">
      <c r="A508" s="1">
        <v>44559.96234953704</v>
      </c>
      <c r="B508">
        <v>0</v>
      </c>
      <c r="C508">
        <v>0</v>
      </c>
      <c r="D508">
        <v>0</v>
      </c>
      <c r="E508">
        <v>100</v>
      </c>
      <c r="F508">
        <v>0</v>
      </c>
      <c r="H508">
        <v>2</v>
      </c>
      <c r="J508">
        <v>0</v>
      </c>
    </row>
    <row r="509" spans="1:10" x14ac:dyDescent="0.25">
      <c r="A509" s="1">
        <v>44559.962361111109</v>
      </c>
      <c r="B509">
        <v>0</v>
      </c>
      <c r="C509">
        <v>0</v>
      </c>
      <c r="D509">
        <v>0</v>
      </c>
      <c r="E509">
        <v>100</v>
      </c>
      <c r="F509">
        <v>0</v>
      </c>
      <c r="H509">
        <v>2</v>
      </c>
      <c r="J509">
        <v>0</v>
      </c>
    </row>
    <row r="510" spans="1:10" x14ac:dyDescent="0.25">
      <c r="A510" s="1">
        <v>44559.962372685186</v>
      </c>
      <c r="B510">
        <v>0.5</v>
      </c>
      <c r="C510">
        <v>0.5</v>
      </c>
      <c r="D510">
        <v>0</v>
      </c>
      <c r="E510">
        <v>99</v>
      </c>
      <c r="F510">
        <v>0</v>
      </c>
      <c r="H510">
        <v>2</v>
      </c>
      <c r="J510">
        <v>1</v>
      </c>
    </row>
    <row r="511" spans="1:10" x14ac:dyDescent="0.25">
      <c r="A511" s="1">
        <v>44559.962384259263</v>
      </c>
      <c r="B511">
        <v>0</v>
      </c>
      <c r="C511">
        <v>0</v>
      </c>
      <c r="D511">
        <v>0</v>
      </c>
      <c r="E511">
        <v>100</v>
      </c>
      <c r="F511">
        <v>0</v>
      </c>
      <c r="H511">
        <v>2</v>
      </c>
      <c r="J511">
        <v>0</v>
      </c>
    </row>
    <row r="512" spans="1:10" x14ac:dyDescent="0.25">
      <c r="A512" s="1">
        <v>44559.962395833332</v>
      </c>
      <c r="B512">
        <v>0</v>
      </c>
      <c r="C512">
        <v>0.5</v>
      </c>
      <c r="D512">
        <v>0</v>
      </c>
      <c r="E512">
        <v>99.5</v>
      </c>
      <c r="F512">
        <v>0</v>
      </c>
      <c r="H512">
        <v>2</v>
      </c>
      <c r="J512">
        <v>0.5</v>
      </c>
    </row>
    <row r="513" spans="1:10" x14ac:dyDescent="0.25">
      <c r="A513" s="1">
        <v>44559.962407407409</v>
      </c>
      <c r="B513">
        <v>0</v>
      </c>
      <c r="C513">
        <v>0</v>
      </c>
      <c r="D513">
        <v>0</v>
      </c>
      <c r="E513">
        <v>100</v>
      </c>
      <c r="F513">
        <v>0</v>
      </c>
      <c r="H513">
        <v>2</v>
      </c>
      <c r="J513">
        <v>0</v>
      </c>
    </row>
    <row r="514" spans="1:10" x14ac:dyDescent="0.25">
      <c r="A514" s="1">
        <v>44559.962418981479</v>
      </c>
      <c r="B514">
        <v>0</v>
      </c>
      <c r="C514">
        <v>0</v>
      </c>
      <c r="D514">
        <v>0</v>
      </c>
      <c r="E514">
        <v>100</v>
      </c>
      <c r="F514">
        <v>0</v>
      </c>
      <c r="H514">
        <v>2</v>
      </c>
      <c r="J514">
        <v>0</v>
      </c>
    </row>
    <row r="515" spans="1:10" x14ac:dyDescent="0.25">
      <c r="A515" s="1">
        <v>44559.962430555555</v>
      </c>
      <c r="B515">
        <v>0</v>
      </c>
      <c r="C515">
        <v>0.5</v>
      </c>
      <c r="D515">
        <v>0</v>
      </c>
      <c r="E515">
        <v>99.5</v>
      </c>
      <c r="F515">
        <v>0</v>
      </c>
      <c r="H515">
        <v>2</v>
      </c>
      <c r="J515">
        <v>0.5</v>
      </c>
    </row>
    <row r="516" spans="1:10" x14ac:dyDescent="0.25">
      <c r="A516" s="1">
        <v>44559.962442129632</v>
      </c>
      <c r="B516">
        <v>0</v>
      </c>
      <c r="C516">
        <v>0</v>
      </c>
      <c r="D516">
        <v>0</v>
      </c>
      <c r="E516">
        <v>100</v>
      </c>
      <c r="F516">
        <v>0</v>
      </c>
      <c r="H516">
        <v>2</v>
      </c>
      <c r="J516">
        <v>0</v>
      </c>
    </row>
    <row r="517" spans="1:10" x14ac:dyDescent="0.25">
      <c r="A517" s="1">
        <v>44559.962453703702</v>
      </c>
      <c r="B517">
        <v>0</v>
      </c>
      <c r="C517">
        <v>0</v>
      </c>
      <c r="D517">
        <v>0</v>
      </c>
      <c r="E517">
        <v>100</v>
      </c>
      <c r="F517">
        <v>0</v>
      </c>
      <c r="H517">
        <v>2</v>
      </c>
      <c r="J517">
        <v>0</v>
      </c>
    </row>
    <row r="518" spans="1:10" x14ac:dyDescent="0.25">
      <c r="A518" s="1">
        <v>44559.962465277778</v>
      </c>
      <c r="B518">
        <v>0</v>
      </c>
      <c r="C518">
        <v>0.5</v>
      </c>
      <c r="D518">
        <v>0</v>
      </c>
      <c r="E518">
        <v>99.5</v>
      </c>
      <c r="F518">
        <v>0</v>
      </c>
      <c r="H518">
        <v>2</v>
      </c>
      <c r="J518">
        <v>0.5</v>
      </c>
    </row>
    <row r="519" spans="1:10" x14ac:dyDescent="0.25">
      <c r="A519" s="1">
        <v>44559.962476851855</v>
      </c>
      <c r="B519">
        <v>0</v>
      </c>
      <c r="C519">
        <v>0</v>
      </c>
      <c r="D519">
        <v>0</v>
      </c>
      <c r="E519">
        <v>100</v>
      </c>
      <c r="F519">
        <v>0</v>
      </c>
      <c r="H519">
        <v>2</v>
      </c>
      <c r="J519">
        <v>0</v>
      </c>
    </row>
    <row r="520" spans="1:10" x14ac:dyDescent="0.25">
      <c r="A520" s="1">
        <v>44559.962488425925</v>
      </c>
      <c r="B520">
        <v>0</v>
      </c>
      <c r="C520">
        <v>0.5</v>
      </c>
      <c r="D520">
        <v>0</v>
      </c>
      <c r="E520">
        <v>99.5</v>
      </c>
      <c r="F520">
        <v>0</v>
      </c>
      <c r="H520">
        <v>2</v>
      </c>
      <c r="J520">
        <v>0.5</v>
      </c>
    </row>
    <row r="521" spans="1:10" x14ac:dyDescent="0.25">
      <c r="A521" s="1">
        <v>44559.962500000001</v>
      </c>
      <c r="B521">
        <v>0</v>
      </c>
      <c r="C521">
        <v>0</v>
      </c>
      <c r="D521">
        <v>0</v>
      </c>
      <c r="E521">
        <v>100</v>
      </c>
      <c r="F521">
        <v>0</v>
      </c>
      <c r="H521">
        <v>2</v>
      </c>
      <c r="J521">
        <v>0</v>
      </c>
    </row>
    <row r="522" spans="1:10" x14ac:dyDescent="0.25">
      <c r="A522" s="1">
        <v>44559.962511574071</v>
      </c>
      <c r="B522">
        <v>0.5</v>
      </c>
      <c r="C522">
        <v>0</v>
      </c>
      <c r="D522">
        <v>0</v>
      </c>
      <c r="E522">
        <v>99.5</v>
      </c>
      <c r="F522">
        <v>0</v>
      </c>
      <c r="H522">
        <v>2</v>
      </c>
      <c r="J522">
        <v>0.5</v>
      </c>
    </row>
    <row r="523" spans="1:10" x14ac:dyDescent="0.25">
      <c r="A523" s="1">
        <v>44559.962523148148</v>
      </c>
      <c r="B523">
        <v>0</v>
      </c>
      <c r="C523">
        <v>0.5</v>
      </c>
      <c r="D523">
        <v>0</v>
      </c>
      <c r="E523">
        <v>99.5</v>
      </c>
      <c r="F523">
        <v>0</v>
      </c>
      <c r="H523">
        <v>2</v>
      </c>
      <c r="J523">
        <v>0.5</v>
      </c>
    </row>
    <row r="524" spans="1:10" x14ac:dyDescent="0.25">
      <c r="A524" s="1">
        <v>44559.962534722225</v>
      </c>
      <c r="B524">
        <v>0</v>
      </c>
      <c r="C524">
        <v>0</v>
      </c>
      <c r="D524">
        <v>0</v>
      </c>
      <c r="E524">
        <v>100</v>
      </c>
      <c r="F524">
        <v>0</v>
      </c>
      <c r="H524">
        <v>2</v>
      </c>
      <c r="J524">
        <v>0</v>
      </c>
    </row>
    <row r="525" spans="1:10" x14ac:dyDescent="0.25">
      <c r="A525" s="1">
        <v>44559.962546296294</v>
      </c>
      <c r="B525">
        <v>0</v>
      </c>
      <c r="C525">
        <v>0</v>
      </c>
      <c r="D525">
        <v>0</v>
      </c>
      <c r="E525">
        <v>100</v>
      </c>
      <c r="F525">
        <v>0</v>
      </c>
      <c r="H525">
        <v>2</v>
      </c>
      <c r="J525">
        <v>0</v>
      </c>
    </row>
    <row r="526" spans="1:10" x14ac:dyDescent="0.25">
      <c r="A526" s="1">
        <v>44559.962557870371</v>
      </c>
      <c r="B526">
        <v>0</v>
      </c>
      <c r="C526">
        <v>0.5</v>
      </c>
      <c r="D526">
        <v>0</v>
      </c>
      <c r="E526">
        <v>99.5</v>
      </c>
      <c r="F526">
        <v>0</v>
      </c>
      <c r="H526">
        <v>2</v>
      </c>
      <c r="J526">
        <v>0.5</v>
      </c>
    </row>
    <row r="527" spans="1:10" x14ac:dyDescent="0.25">
      <c r="A527" s="1">
        <v>44559.962569444448</v>
      </c>
      <c r="B527">
        <v>0.5</v>
      </c>
      <c r="C527">
        <v>0</v>
      </c>
      <c r="D527">
        <v>0</v>
      </c>
      <c r="E527">
        <v>99.5</v>
      </c>
      <c r="F527">
        <v>0</v>
      </c>
      <c r="H527">
        <v>2</v>
      </c>
      <c r="J527">
        <v>0.5</v>
      </c>
    </row>
    <row r="528" spans="1:10" x14ac:dyDescent="0.25">
      <c r="A528" s="1">
        <v>44559.962581018517</v>
      </c>
      <c r="B528">
        <v>0</v>
      </c>
      <c r="C528">
        <v>0.5</v>
      </c>
      <c r="D528">
        <v>0</v>
      </c>
      <c r="E528">
        <v>99.5</v>
      </c>
      <c r="F528">
        <v>0</v>
      </c>
      <c r="H528">
        <v>2</v>
      </c>
      <c r="J528">
        <v>0.5</v>
      </c>
    </row>
    <row r="529" spans="1:10" x14ac:dyDescent="0.25">
      <c r="A529" s="1">
        <v>44559.962592592594</v>
      </c>
      <c r="B529">
        <v>0</v>
      </c>
      <c r="C529">
        <v>0</v>
      </c>
      <c r="D529">
        <v>0</v>
      </c>
      <c r="E529">
        <v>100</v>
      </c>
      <c r="F529">
        <v>0</v>
      </c>
      <c r="H529">
        <v>2</v>
      </c>
      <c r="J529">
        <v>0</v>
      </c>
    </row>
    <row r="530" spans="1:10" x14ac:dyDescent="0.25">
      <c r="A530" s="1">
        <v>44559.962604166663</v>
      </c>
      <c r="B530">
        <v>0.5</v>
      </c>
      <c r="C530">
        <v>0</v>
      </c>
      <c r="D530">
        <v>0</v>
      </c>
      <c r="E530">
        <v>99.5</v>
      </c>
      <c r="F530">
        <v>0</v>
      </c>
      <c r="H530">
        <v>2</v>
      </c>
      <c r="J530">
        <v>0.5</v>
      </c>
    </row>
    <row r="531" spans="1:10" x14ac:dyDescent="0.25">
      <c r="A531" s="1">
        <v>44559.96261574074</v>
      </c>
      <c r="B531">
        <v>0</v>
      </c>
      <c r="C531">
        <v>0.5</v>
      </c>
      <c r="D531">
        <v>0</v>
      </c>
      <c r="E531">
        <v>99.5</v>
      </c>
      <c r="F531">
        <v>0</v>
      </c>
      <c r="H531">
        <v>2</v>
      </c>
      <c r="J531">
        <v>0.5</v>
      </c>
    </row>
    <row r="532" spans="1:10" x14ac:dyDescent="0.25">
      <c r="A532" s="1">
        <v>44559.962627314817</v>
      </c>
      <c r="B532">
        <v>0</v>
      </c>
      <c r="C532">
        <v>0</v>
      </c>
      <c r="D532">
        <v>0</v>
      </c>
      <c r="E532">
        <v>100</v>
      </c>
      <c r="F532">
        <v>0</v>
      </c>
      <c r="H532">
        <v>2</v>
      </c>
      <c r="J532">
        <v>0</v>
      </c>
    </row>
    <row r="533" spans="1:10" x14ac:dyDescent="0.25">
      <c r="A533" s="1">
        <v>44559.962638888886</v>
      </c>
      <c r="B533">
        <v>0</v>
      </c>
      <c r="C533">
        <v>0.5</v>
      </c>
      <c r="D533">
        <v>0</v>
      </c>
      <c r="E533">
        <v>99.5</v>
      </c>
      <c r="F533">
        <v>0</v>
      </c>
      <c r="H533">
        <v>2</v>
      </c>
      <c r="J533">
        <v>0.5</v>
      </c>
    </row>
    <row r="534" spans="1:10" x14ac:dyDescent="0.25">
      <c r="A534" s="1">
        <v>44559.962650462963</v>
      </c>
      <c r="B534">
        <v>0</v>
      </c>
      <c r="C534">
        <v>0</v>
      </c>
      <c r="D534">
        <v>0</v>
      </c>
      <c r="E534">
        <v>100</v>
      </c>
      <c r="F534">
        <v>0</v>
      </c>
      <c r="H534">
        <v>2</v>
      </c>
      <c r="J534">
        <v>0</v>
      </c>
    </row>
    <row r="535" spans="1:10" x14ac:dyDescent="0.25">
      <c r="A535" s="1">
        <v>44559.96266203704</v>
      </c>
      <c r="B535">
        <v>0</v>
      </c>
      <c r="C535">
        <v>0</v>
      </c>
      <c r="D535">
        <v>0</v>
      </c>
      <c r="E535">
        <v>100</v>
      </c>
      <c r="F535">
        <v>0</v>
      </c>
      <c r="H535">
        <v>2</v>
      </c>
      <c r="J535">
        <v>0</v>
      </c>
    </row>
    <row r="536" spans="1:10" x14ac:dyDescent="0.25">
      <c r="A536" s="1">
        <v>44559.962673611109</v>
      </c>
      <c r="B536">
        <v>0</v>
      </c>
      <c r="C536">
        <v>0.5</v>
      </c>
      <c r="D536">
        <v>0</v>
      </c>
      <c r="E536">
        <v>99.5</v>
      </c>
      <c r="F536">
        <v>0</v>
      </c>
      <c r="H536">
        <v>2</v>
      </c>
      <c r="J536">
        <v>0.5</v>
      </c>
    </row>
    <row r="537" spans="1:10" x14ac:dyDescent="0.25">
      <c r="A537" s="1">
        <v>44559.962685185186</v>
      </c>
      <c r="B537">
        <v>0</v>
      </c>
      <c r="C537">
        <v>0</v>
      </c>
      <c r="D537">
        <v>0</v>
      </c>
      <c r="E537">
        <v>100</v>
      </c>
      <c r="F537">
        <v>0</v>
      </c>
      <c r="H537">
        <v>2</v>
      </c>
      <c r="J537">
        <v>0</v>
      </c>
    </row>
    <row r="538" spans="1:10" x14ac:dyDescent="0.25">
      <c r="A538" s="1">
        <v>44559.962696759256</v>
      </c>
      <c r="B538">
        <v>0</v>
      </c>
      <c r="C538">
        <v>0.5</v>
      </c>
      <c r="D538">
        <v>0</v>
      </c>
      <c r="E538">
        <v>99.5</v>
      </c>
      <c r="F538">
        <v>0</v>
      </c>
      <c r="H538">
        <v>2</v>
      </c>
      <c r="J538">
        <v>0.5</v>
      </c>
    </row>
    <row r="539" spans="1:10" x14ac:dyDescent="0.25">
      <c r="A539" s="1">
        <v>44559.962708333333</v>
      </c>
      <c r="B539">
        <v>0.5</v>
      </c>
      <c r="C539">
        <v>0</v>
      </c>
      <c r="D539">
        <v>0</v>
      </c>
      <c r="E539">
        <v>99.5</v>
      </c>
      <c r="F539">
        <v>0</v>
      </c>
      <c r="H539">
        <v>2</v>
      </c>
      <c r="J539">
        <v>0.5</v>
      </c>
    </row>
    <row r="540" spans="1:10" x14ac:dyDescent="0.25">
      <c r="A540" s="1">
        <v>44559.962719907409</v>
      </c>
      <c r="B540">
        <v>0</v>
      </c>
      <c r="C540">
        <v>0.5</v>
      </c>
      <c r="D540">
        <v>0</v>
      </c>
      <c r="E540">
        <v>99.5</v>
      </c>
      <c r="F540">
        <v>0</v>
      </c>
      <c r="H540">
        <v>2</v>
      </c>
      <c r="J540">
        <v>0.5</v>
      </c>
    </row>
    <row r="541" spans="1:10" x14ac:dyDescent="0.25">
      <c r="A541" s="1">
        <v>44559.962731481479</v>
      </c>
      <c r="B541">
        <v>0</v>
      </c>
      <c r="C541">
        <v>0</v>
      </c>
      <c r="D541">
        <v>0</v>
      </c>
      <c r="E541">
        <v>100</v>
      </c>
      <c r="F541">
        <v>0</v>
      </c>
      <c r="H541">
        <v>2</v>
      </c>
      <c r="J541">
        <v>0</v>
      </c>
    </row>
    <row r="543" spans="1:10" x14ac:dyDescent="0.25">
      <c r="A543" t="s">
        <v>1081</v>
      </c>
      <c r="B543">
        <v>40.837962962962905</v>
      </c>
      <c r="C543">
        <v>13.077962962962959</v>
      </c>
      <c r="D543">
        <v>0.23055555555555554</v>
      </c>
      <c r="E543">
        <v>45.856666666666612</v>
      </c>
      <c r="F543">
        <v>0</v>
      </c>
      <c r="G543" t="e">
        <v>#DIV/0!</v>
      </c>
      <c r="H543">
        <v>2</v>
      </c>
      <c r="I543" t="e">
        <v>#DIV/0!</v>
      </c>
      <c r="J543">
        <v>53.915925925925841</v>
      </c>
    </row>
  </sheetData>
  <phoneticPr fontId="2" type="noConversion"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"/>
  <sheetViews>
    <sheetView workbookViewId="0">
      <pane xSplit="1" ySplit="1" topLeftCell="B4" activePane="bottomRight" state="frozen"/>
      <selection pane="topRight" activeCell="B1" sqref="B1"/>
      <selection pane="bottomLeft" activeCell="A2" sqref="A2"/>
      <selection pane="bottomRight"/>
    </sheetView>
  </sheetViews>
  <sheetFormatPr defaultRowHeight="13.8" x14ac:dyDescent="0.25"/>
  <sheetData>
    <row r="1" spans="1:5" x14ac:dyDescent="0.25">
      <c r="A1" t="s">
        <v>1126</v>
      </c>
      <c r="B1" t="s">
        <v>342</v>
      </c>
      <c r="C1" t="s">
        <v>343</v>
      </c>
      <c r="D1" t="s">
        <v>344</v>
      </c>
      <c r="E1" t="s">
        <v>345</v>
      </c>
    </row>
    <row r="2" spans="1:5" x14ac:dyDescent="0.25">
      <c r="A2" t="s">
        <v>340</v>
      </c>
      <c r="B2" s="16">
        <v>41.5827777777778</v>
      </c>
      <c r="C2" s="16">
        <v>11.987222222222224</v>
      </c>
      <c r="D2" s="16">
        <v>0.29296296296296298</v>
      </c>
    </row>
    <row r="3" spans="1:5" x14ac:dyDescent="0.25">
      <c r="A3" t="s">
        <v>887</v>
      </c>
      <c r="B3" s="16">
        <v>40.097592592592584</v>
      </c>
      <c r="C3" s="16">
        <v>14.163703703703703</v>
      </c>
      <c r="D3" s="16">
        <v>0.16777777777777775</v>
      </c>
    </row>
  </sheetData>
  <sortState ref="A2:E3">
    <sortCondition ref="A1"/>
  </sortState>
  <phoneticPr fontId="2" type="noConversion"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548"/>
  <sheetViews>
    <sheetView workbookViewId="0">
      <pane xSplit="1" ySplit="1" topLeftCell="B543" activePane="bottomRight" state="frozen"/>
      <selection pane="topRight" activeCell="B1" sqref="B1"/>
      <selection pane="bottomLeft" activeCell="A2" sqref="A2"/>
      <selection pane="bottomRight"/>
    </sheetView>
  </sheetViews>
  <sheetFormatPr defaultRowHeight="13.8" x14ac:dyDescent="0.25"/>
  <cols>
    <col min="2" max="7" width="7.77734375" customWidth="1"/>
  </cols>
  <sheetData>
    <row r="1" spans="1:256" x14ac:dyDescent="0.25">
      <c r="A1" t="s">
        <v>892</v>
      </c>
      <c r="B1" t="s">
        <v>894</v>
      </c>
      <c r="C1" t="s">
        <v>896</v>
      </c>
      <c r="D1" t="s">
        <v>897</v>
      </c>
      <c r="E1" t="s">
        <v>898</v>
      </c>
      <c r="F1" t="s">
        <v>893</v>
      </c>
      <c r="G1" t="s">
        <v>895</v>
      </c>
      <c r="IV1" t="s">
        <v>1087</v>
      </c>
    </row>
    <row r="2" spans="1:256" x14ac:dyDescent="0.25">
      <c r="A2" s="1">
        <v>44559.956319444442</v>
      </c>
      <c r="B2">
        <v>36.9</v>
      </c>
      <c r="C2">
        <v>38.4</v>
      </c>
      <c r="D2">
        <v>41.8</v>
      </c>
      <c r="E2">
        <v>4</v>
      </c>
      <c r="F2">
        <v>0</v>
      </c>
      <c r="G2">
        <v>0</v>
      </c>
      <c r="IV2">
        <v>121.1</v>
      </c>
    </row>
    <row r="3" spans="1:256" x14ac:dyDescent="0.25">
      <c r="A3" s="1">
        <v>44559.956331018519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IV3">
        <v>0</v>
      </c>
    </row>
    <row r="4" spans="1:256" x14ac:dyDescent="0.25">
      <c r="A4" s="1">
        <v>44559.956342592595</v>
      </c>
      <c r="B4">
        <v>14</v>
      </c>
      <c r="C4">
        <v>14</v>
      </c>
      <c r="D4">
        <v>14</v>
      </c>
      <c r="E4">
        <v>0</v>
      </c>
      <c r="F4">
        <v>0</v>
      </c>
      <c r="G4">
        <v>0</v>
      </c>
      <c r="IV4">
        <v>42</v>
      </c>
    </row>
    <row r="5" spans="1:256" x14ac:dyDescent="0.25">
      <c r="A5" s="1">
        <v>44559.956354166665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IV5">
        <v>0</v>
      </c>
    </row>
    <row r="6" spans="1:256" x14ac:dyDescent="0.25">
      <c r="A6" s="1">
        <v>44559.956365740742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IV6">
        <v>0</v>
      </c>
    </row>
    <row r="7" spans="1:256" x14ac:dyDescent="0.25">
      <c r="A7" s="1">
        <v>44559.956377314818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IV7">
        <v>0</v>
      </c>
    </row>
    <row r="8" spans="1:256" x14ac:dyDescent="0.25">
      <c r="A8" s="1">
        <v>44559.956388888888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IV8">
        <v>0</v>
      </c>
    </row>
    <row r="9" spans="1:256" x14ac:dyDescent="0.25">
      <c r="A9" s="1">
        <v>44559.956400462965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IV9">
        <v>0</v>
      </c>
    </row>
    <row r="10" spans="1:256" x14ac:dyDescent="0.25">
      <c r="A10" s="1">
        <v>44559.956423611111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IV10">
        <v>0</v>
      </c>
    </row>
    <row r="11" spans="1:256" x14ac:dyDescent="0.25">
      <c r="A11" s="1">
        <v>44559.956435185188</v>
      </c>
      <c r="B11">
        <v>22</v>
      </c>
      <c r="C11">
        <v>22</v>
      </c>
      <c r="D11">
        <v>38.700000000000003</v>
      </c>
      <c r="E11">
        <v>4</v>
      </c>
      <c r="F11">
        <v>0</v>
      </c>
      <c r="G11">
        <v>0</v>
      </c>
      <c r="IV11">
        <v>86.7</v>
      </c>
    </row>
    <row r="12" spans="1:256" x14ac:dyDescent="0.25">
      <c r="A12" s="1">
        <v>44559.956446759257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IV12">
        <v>0</v>
      </c>
    </row>
    <row r="13" spans="1:256" x14ac:dyDescent="0.25">
      <c r="A13" s="1">
        <v>44559.956458333334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IV13">
        <v>0</v>
      </c>
    </row>
    <row r="14" spans="1:256" x14ac:dyDescent="0.25">
      <c r="A14" s="1">
        <v>44559.956469907411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IV14">
        <v>0</v>
      </c>
    </row>
    <row r="15" spans="1:256" x14ac:dyDescent="0.25">
      <c r="A15" s="1">
        <v>44559.95648148148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IV15">
        <v>0</v>
      </c>
    </row>
    <row r="16" spans="1:256" x14ac:dyDescent="0.25">
      <c r="A16" s="1">
        <v>44559.956493055557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IV16">
        <v>0</v>
      </c>
    </row>
    <row r="17" spans="1:256" x14ac:dyDescent="0.25">
      <c r="A17" s="1">
        <v>44559.956504629627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IV17">
        <v>0</v>
      </c>
    </row>
    <row r="18" spans="1:256" x14ac:dyDescent="0.25">
      <c r="A18" s="1">
        <v>44559.956516203703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IV18">
        <v>0</v>
      </c>
    </row>
    <row r="19" spans="1:256" x14ac:dyDescent="0.25">
      <c r="A19" s="1">
        <v>44559.95652777778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IV19">
        <v>0</v>
      </c>
    </row>
    <row r="20" spans="1:256" x14ac:dyDescent="0.25">
      <c r="A20" s="1">
        <v>44559.95653935185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IV20">
        <v>0</v>
      </c>
    </row>
    <row r="21" spans="1:256" x14ac:dyDescent="0.25">
      <c r="A21" s="1">
        <v>44559.956550925926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IV21">
        <v>0</v>
      </c>
    </row>
    <row r="22" spans="1:256" x14ac:dyDescent="0.25">
      <c r="A22" s="1">
        <v>44559.956562500003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IV22">
        <v>0</v>
      </c>
    </row>
    <row r="23" spans="1:256" x14ac:dyDescent="0.25">
      <c r="A23" s="1">
        <v>44559.956574074073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IV23">
        <v>0</v>
      </c>
    </row>
    <row r="24" spans="1:256" x14ac:dyDescent="0.25">
      <c r="A24" s="1">
        <v>44559.956585648149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IV24">
        <v>0</v>
      </c>
    </row>
    <row r="25" spans="1:256" x14ac:dyDescent="0.25">
      <c r="A25" s="1">
        <v>44559.956597222219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IV25">
        <v>0</v>
      </c>
    </row>
    <row r="26" spans="1:256" x14ac:dyDescent="0.25">
      <c r="A26" s="1">
        <v>44559.956608796296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IV26">
        <v>0</v>
      </c>
    </row>
    <row r="27" spans="1:256" x14ac:dyDescent="0.25">
      <c r="A27" s="1">
        <v>44559.956620370373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IV27">
        <v>0</v>
      </c>
    </row>
    <row r="28" spans="1:256" x14ac:dyDescent="0.25">
      <c r="A28" s="1">
        <v>44559.956631944442</v>
      </c>
      <c r="B28">
        <v>4</v>
      </c>
      <c r="C28">
        <v>4</v>
      </c>
      <c r="D28">
        <v>4</v>
      </c>
      <c r="E28">
        <v>0</v>
      </c>
      <c r="F28">
        <v>0</v>
      </c>
      <c r="G28">
        <v>0</v>
      </c>
      <c r="IV28">
        <v>12</v>
      </c>
    </row>
    <row r="29" spans="1:256" x14ac:dyDescent="0.25">
      <c r="A29" s="1">
        <v>44559.956643518519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IV29">
        <v>0</v>
      </c>
    </row>
    <row r="30" spans="1:256" x14ac:dyDescent="0.25">
      <c r="A30" s="1">
        <v>44559.956655092596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IV30">
        <v>0</v>
      </c>
    </row>
    <row r="31" spans="1:256" x14ac:dyDescent="0.25">
      <c r="A31" s="1">
        <v>44559.956666666665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IV31">
        <v>0</v>
      </c>
    </row>
    <row r="32" spans="1:256" x14ac:dyDescent="0.25">
      <c r="A32" s="1">
        <v>44559.956678240742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IV32">
        <v>0</v>
      </c>
    </row>
    <row r="33" spans="1:256" x14ac:dyDescent="0.25">
      <c r="A33" s="1">
        <v>44559.956689814811</v>
      </c>
      <c r="B33">
        <v>56</v>
      </c>
      <c r="C33">
        <v>56</v>
      </c>
      <c r="D33">
        <v>56</v>
      </c>
      <c r="E33">
        <v>0</v>
      </c>
      <c r="F33">
        <v>0</v>
      </c>
      <c r="G33">
        <v>0</v>
      </c>
      <c r="IV33">
        <v>168</v>
      </c>
    </row>
    <row r="34" spans="1:256" x14ac:dyDescent="0.25">
      <c r="A34" s="1">
        <v>44559.956701388888</v>
      </c>
      <c r="B34">
        <v>13.5</v>
      </c>
      <c r="C34">
        <v>13.5</v>
      </c>
      <c r="D34">
        <v>12.3</v>
      </c>
      <c r="E34">
        <v>0</v>
      </c>
      <c r="F34">
        <v>0</v>
      </c>
      <c r="G34">
        <v>0</v>
      </c>
      <c r="IV34">
        <v>39.299999999999997</v>
      </c>
    </row>
    <row r="35" spans="1:256" x14ac:dyDescent="0.25">
      <c r="A35" s="1">
        <v>44559.956712962965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IV35">
        <v>0</v>
      </c>
    </row>
    <row r="36" spans="1:256" x14ac:dyDescent="0.25">
      <c r="A36" s="1">
        <v>44559.956724537034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IV36">
        <v>0</v>
      </c>
    </row>
    <row r="37" spans="1:256" x14ac:dyDescent="0.25">
      <c r="A37" s="1">
        <v>44559.956736111111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IV37">
        <v>0</v>
      </c>
    </row>
    <row r="38" spans="1:256" x14ac:dyDescent="0.25">
      <c r="A38" s="1">
        <v>44559.956747685188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IV38">
        <v>0</v>
      </c>
    </row>
    <row r="39" spans="1:256" x14ac:dyDescent="0.25">
      <c r="A39" s="1">
        <v>44559.956759259258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IV39">
        <v>0</v>
      </c>
    </row>
    <row r="40" spans="1:256" x14ac:dyDescent="0.25">
      <c r="A40" s="1">
        <v>44559.956770833334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IV40">
        <v>0</v>
      </c>
    </row>
    <row r="41" spans="1:256" x14ac:dyDescent="0.25">
      <c r="A41" s="1">
        <v>44559.956782407404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IV41">
        <v>0</v>
      </c>
    </row>
    <row r="42" spans="1:256" x14ac:dyDescent="0.25">
      <c r="A42" s="1">
        <v>44559.956793981481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IV42">
        <v>0</v>
      </c>
    </row>
    <row r="43" spans="1:256" x14ac:dyDescent="0.25">
      <c r="A43" s="1">
        <v>44559.956805555557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IV43">
        <v>0</v>
      </c>
    </row>
    <row r="44" spans="1:256" x14ac:dyDescent="0.25">
      <c r="A44" s="1">
        <v>44559.956817129627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IV44">
        <v>0</v>
      </c>
    </row>
    <row r="45" spans="1:256" x14ac:dyDescent="0.25">
      <c r="A45" s="1">
        <v>44559.956828703704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IV45">
        <v>0</v>
      </c>
    </row>
    <row r="46" spans="1:256" x14ac:dyDescent="0.25">
      <c r="A46" s="1">
        <v>44559.95684027778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IV46">
        <v>0</v>
      </c>
    </row>
    <row r="47" spans="1:256" x14ac:dyDescent="0.25">
      <c r="A47" s="1">
        <v>44559.95685185185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IV47">
        <v>0</v>
      </c>
    </row>
    <row r="48" spans="1:256" x14ac:dyDescent="0.25">
      <c r="A48" s="1">
        <v>44559.956863425927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IV48">
        <v>0</v>
      </c>
    </row>
    <row r="49" spans="1:256" x14ac:dyDescent="0.25">
      <c r="A49" s="1">
        <v>44559.956875000003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IV49">
        <v>0</v>
      </c>
    </row>
    <row r="50" spans="1:256" x14ac:dyDescent="0.25">
      <c r="A50" s="1">
        <v>44559.956886574073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IV50">
        <v>0</v>
      </c>
    </row>
    <row r="51" spans="1:256" x14ac:dyDescent="0.25">
      <c r="A51" s="1">
        <v>44559.95689814815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IV51">
        <v>0</v>
      </c>
    </row>
    <row r="52" spans="1:256" x14ac:dyDescent="0.25">
      <c r="A52" s="1">
        <v>44559.956909722219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IV52">
        <v>0</v>
      </c>
    </row>
    <row r="53" spans="1:256" x14ac:dyDescent="0.25">
      <c r="A53" s="1">
        <v>44559.956921296296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IV53">
        <v>0</v>
      </c>
    </row>
    <row r="54" spans="1:256" x14ac:dyDescent="0.25">
      <c r="A54" s="1">
        <v>44559.956932870373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IV54">
        <v>0</v>
      </c>
    </row>
    <row r="55" spans="1:256" x14ac:dyDescent="0.25">
      <c r="A55" s="1">
        <v>44559.956944444442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IV55">
        <v>0</v>
      </c>
    </row>
    <row r="56" spans="1:256" x14ac:dyDescent="0.25">
      <c r="A56" s="1">
        <v>44559.956956018519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IV56">
        <v>0</v>
      </c>
    </row>
    <row r="57" spans="1:256" x14ac:dyDescent="0.25">
      <c r="A57" s="1">
        <v>44559.956967592596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IV57">
        <v>0</v>
      </c>
    </row>
    <row r="58" spans="1:256" x14ac:dyDescent="0.25">
      <c r="A58" s="1">
        <v>44559.956979166665</v>
      </c>
      <c r="B58">
        <v>4</v>
      </c>
      <c r="C58">
        <v>4</v>
      </c>
      <c r="D58">
        <v>4</v>
      </c>
      <c r="E58">
        <v>0</v>
      </c>
      <c r="F58">
        <v>0</v>
      </c>
      <c r="G58">
        <v>0</v>
      </c>
      <c r="IV58">
        <v>12</v>
      </c>
    </row>
    <row r="59" spans="1:256" x14ac:dyDescent="0.25">
      <c r="A59" s="1">
        <v>44559.956990740742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IV59">
        <v>0</v>
      </c>
    </row>
    <row r="60" spans="1:256" x14ac:dyDescent="0.25">
      <c r="A60" s="1">
        <v>44559.957002314812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IV60">
        <v>0</v>
      </c>
    </row>
    <row r="61" spans="1:256" x14ac:dyDescent="0.25">
      <c r="A61" s="1">
        <v>44559.957013888888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IV61">
        <v>0</v>
      </c>
    </row>
    <row r="62" spans="1:256" x14ac:dyDescent="0.25">
      <c r="A62" s="1">
        <v>44559.957025462965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IV62">
        <v>0</v>
      </c>
    </row>
    <row r="63" spans="1:256" x14ac:dyDescent="0.25">
      <c r="A63" s="1">
        <v>44559.957037037035</v>
      </c>
      <c r="B63">
        <v>6.5</v>
      </c>
      <c r="C63">
        <v>6.8</v>
      </c>
      <c r="D63">
        <v>5.4</v>
      </c>
      <c r="E63">
        <v>0</v>
      </c>
      <c r="F63">
        <v>0</v>
      </c>
      <c r="G63">
        <v>0</v>
      </c>
      <c r="IV63">
        <v>18.700000000000003</v>
      </c>
    </row>
    <row r="64" spans="1:256" x14ac:dyDescent="0.25">
      <c r="A64" s="1">
        <v>44559.957048611112</v>
      </c>
      <c r="B64">
        <v>1</v>
      </c>
      <c r="C64">
        <v>1</v>
      </c>
      <c r="D64">
        <v>1</v>
      </c>
      <c r="E64">
        <v>0</v>
      </c>
      <c r="F64">
        <v>0</v>
      </c>
      <c r="G64">
        <v>0</v>
      </c>
      <c r="IV64">
        <v>3</v>
      </c>
    </row>
    <row r="65" spans="1:256" x14ac:dyDescent="0.25">
      <c r="A65" s="1">
        <v>44559.957060185188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IV65">
        <v>0</v>
      </c>
    </row>
    <row r="66" spans="1:256" x14ac:dyDescent="0.25">
      <c r="A66" s="1">
        <v>44559.957071759258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IV66">
        <v>0</v>
      </c>
    </row>
    <row r="67" spans="1:256" x14ac:dyDescent="0.25">
      <c r="A67" s="1">
        <v>44559.957083333335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IV67">
        <v>0</v>
      </c>
    </row>
    <row r="68" spans="1:256" x14ac:dyDescent="0.25">
      <c r="A68" s="1">
        <v>44559.957094907404</v>
      </c>
      <c r="B68">
        <v>14</v>
      </c>
      <c r="C68">
        <v>14</v>
      </c>
      <c r="D68">
        <v>14</v>
      </c>
      <c r="E68">
        <v>0</v>
      </c>
      <c r="F68">
        <v>0</v>
      </c>
      <c r="G68">
        <v>0</v>
      </c>
      <c r="IV68">
        <v>42</v>
      </c>
    </row>
    <row r="69" spans="1:256" x14ac:dyDescent="0.25">
      <c r="A69" s="1">
        <v>44559.957106481481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IV69">
        <v>0</v>
      </c>
    </row>
    <row r="70" spans="1:256" x14ac:dyDescent="0.25">
      <c r="A70" s="1">
        <v>44559.957118055558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IV70">
        <v>0</v>
      </c>
    </row>
    <row r="71" spans="1:256" x14ac:dyDescent="0.25">
      <c r="A71" s="1">
        <v>44559.957129629627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IV71">
        <v>0</v>
      </c>
    </row>
    <row r="72" spans="1:256" x14ac:dyDescent="0.25">
      <c r="A72" s="1">
        <v>44559.957141203704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IV72">
        <v>0</v>
      </c>
    </row>
    <row r="73" spans="1:256" x14ac:dyDescent="0.25">
      <c r="A73" s="1">
        <v>44559.957152777781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IV73">
        <v>0</v>
      </c>
    </row>
    <row r="74" spans="1:256" x14ac:dyDescent="0.25">
      <c r="A74" s="1">
        <v>44559.95716435185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IV74">
        <v>0</v>
      </c>
    </row>
    <row r="75" spans="1:256" x14ac:dyDescent="0.25">
      <c r="A75" s="1">
        <v>44559.957175925927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IV75">
        <v>0</v>
      </c>
    </row>
    <row r="76" spans="1:256" x14ac:dyDescent="0.25">
      <c r="A76" s="1">
        <v>44559.957187499997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IV76">
        <v>0</v>
      </c>
    </row>
    <row r="77" spans="1:256" x14ac:dyDescent="0.25">
      <c r="A77" s="1">
        <v>44559.957199074073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IV77">
        <v>0</v>
      </c>
    </row>
    <row r="78" spans="1:256" x14ac:dyDescent="0.25">
      <c r="A78" s="1">
        <v>44559.95721064815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IV78">
        <v>0</v>
      </c>
    </row>
    <row r="79" spans="1:256" x14ac:dyDescent="0.25">
      <c r="A79" s="1">
        <v>44559.95722222222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IV79">
        <v>0</v>
      </c>
    </row>
    <row r="80" spans="1:256" x14ac:dyDescent="0.25">
      <c r="A80" s="1">
        <v>44559.957233796296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IV80">
        <v>0</v>
      </c>
    </row>
    <row r="81" spans="1:256" x14ac:dyDescent="0.25">
      <c r="A81" s="1">
        <v>44559.957245370373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IV81">
        <v>0</v>
      </c>
    </row>
    <row r="82" spans="1:256" x14ac:dyDescent="0.25">
      <c r="A82" s="1">
        <v>44559.957256944443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IV82">
        <v>0</v>
      </c>
    </row>
    <row r="83" spans="1:256" x14ac:dyDescent="0.25">
      <c r="A83" s="1">
        <v>44559.957268518519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IV83">
        <v>0</v>
      </c>
    </row>
    <row r="84" spans="1:256" x14ac:dyDescent="0.25">
      <c r="A84" s="1">
        <v>44559.957280092596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IV84">
        <v>0</v>
      </c>
    </row>
    <row r="85" spans="1:256" x14ac:dyDescent="0.25">
      <c r="A85" s="1">
        <v>44559.957291666666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IV85">
        <v>0</v>
      </c>
    </row>
    <row r="86" spans="1:256" x14ac:dyDescent="0.25">
      <c r="A86" s="1">
        <v>44559.957303240742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IV86">
        <v>0</v>
      </c>
    </row>
    <row r="87" spans="1:256" x14ac:dyDescent="0.25">
      <c r="A87" s="1">
        <v>44559.957314814812</v>
      </c>
      <c r="B87">
        <v>4</v>
      </c>
      <c r="C87">
        <v>4</v>
      </c>
      <c r="D87">
        <v>4</v>
      </c>
      <c r="E87">
        <v>0</v>
      </c>
      <c r="F87">
        <v>0</v>
      </c>
      <c r="G87">
        <v>0</v>
      </c>
      <c r="IV87">
        <v>12</v>
      </c>
    </row>
    <row r="88" spans="1:256" x14ac:dyDescent="0.25">
      <c r="A88" s="1">
        <v>44559.957326388889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IV88">
        <v>0</v>
      </c>
    </row>
    <row r="89" spans="1:256" x14ac:dyDescent="0.25">
      <c r="A89" s="1">
        <v>44559.957337962966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IV89">
        <v>0</v>
      </c>
    </row>
    <row r="90" spans="1:256" x14ac:dyDescent="0.25">
      <c r="A90" s="1">
        <v>44559.957349537035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IV90">
        <v>0</v>
      </c>
    </row>
    <row r="91" spans="1:256" x14ac:dyDescent="0.25">
      <c r="A91" s="1">
        <v>44559.957361111112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IV91">
        <v>0</v>
      </c>
    </row>
    <row r="92" spans="1:256" x14ac:dyDescent="0.25">
      <c r="A92" s="1">
        <v>44559.957372685189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IV92">
        <v>0</v>
      </c>
    </row>
    <row r="93" spans="1:256" x14ac:dyDescent="0.25">
      <c r="A93" s="1">
        <v>44559.957384259258</v>
      </c>
      <c r="B93">
        <v>12</v>
      </c>
      <c r="C93">
        <v>11.7</v>
      </c>
      <c r="D93">
        <v>11.7</v>
      </c>
      <c r="E93">
        <v>0</v>
      </c>
      <c r="F93">
        <v>0</v>
      </c>
      <c r="G93">
        <v>0</v>
      </c>
      <c r="IV93">
        <v>35.4</v>
      </c>
    </row>
    <row r="94" spans="1:256" x14ac:dyDescent="0.25">
      <c r="A94" s="1">
        <v>44559.957395833335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IV94">
        <v>0</v>
      </c>
    </row>
    <row r="95" spans="1:256" x14ac:dyDescent="0.25">
      <c r="A95" s="1">
        <v>44559.957407407404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IV95">
        <v>0</v>
      </c>
    </row>
    <row r="96" spans="1:256" x14ac:dyDescent="0.25">
      <c r="A96" s="1">
        <v>44559.957418981481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IV96">
        <v>0</v>
      </c>
    </row>
    <row r="97" spans="1:256" x14ac:dyDescent="0.25">
      <c r="A97" s="1">
        <v>44559.957430555558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IV97">
        <v>0</v>
      </c>
    </row>
    <row r="98" spans="1:256" x14ac:dyDescent="0.25">
      <c r="A98" s="1">
        <v>44559.957442129627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IV98">
        <v>0</v>
      </c>
    </row>
    <row r="99" spans="1:256" x14ac:dyDescent="0.25">
      <c r="A99" s="1">
        <v>44559.957453703704</v>
      </c>
      <c r="B99">
        <v>0</v>
      </c>
      <c r="C99">
        <v>0</v>
      </c>
      <c r="D99">
        <v>0</v>
      </c>
      <c r="E99">
        <v>0</v>
      </c>
      <c r="F99">
        <v>0</v>
      </c>
      <c r="G99">
        <v>0</v>
      </c>
      <c r="IV99">
        <v>0</v>
      </c>
    </row>
    <row r="100" spans="1:256" x14ac:dyDescent="0.25">
      <c r="A100" s="1">
        <v>44559.957465277781</v>
      </c>
      <c r="B100">
        <v>0</v>
      </c>
      <c r="C100">
        <v>0</v>
      </c>
      <c r="D100">
        <v>0</v>
      </c>
      <c r="E100">
        <v>0</v>
      </c>
      <c r="F100">
        <v>0</v>
      </c>
      <c r="G100">
        <v>0</v>
      </c>
      <c r="IV100">
        <v>0</v>
      </c>
    </row>
    <row r="101" spans="1:256" x14ac:dyDescent="0.25">
      <c r="A101" s="1">
        <v>44559.957476851851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  <c r="IV101">
        <v>0</v>
      </c>
    </row>
    <row r="102" spans="1:256" x14ac:dyDescent="0.25">
      <c r="A102" s="1">
        <v>44559.957488425927</v>
      </c>
      <c r="B102">
        <v>28</v>
      </c>
      <c r="C102">
        <v>28</v>
      </c>
      <c r="D102">
        <v>28</v>
      </c>
      <c r="E102">
        <v>0</v>
      </c>
      <c r="F102">
        <v>0</v>
      </c>
      <c r="G102">
        <v>0</v>
      </c>
      <c r="IV102">
        <v>84</v>
      </c>
    </row>
    <row r="103" spans="1:256" x14ac:dyDescent="0.25">
      <c r="A103" s="1">
        <v>44559.957499999997</v>
      </c>
      <c r="B103">
        <v>0</v>
      </c>
      <c r="C103">
        <v>0</v>
      </c>
      <c r="D103">
        <v>0</v>
      </c>
      <c r="E103">
        <v>0</v>
      </c>
      <c r="F103">
        <v>0</v>
      </c>
      <c r="G103">
        <v>0</v>
      </c>
      <c r="IV103">
        <v>0</v>
      </c>
    </row>
    <row r="104" spans="1:256" x14ac:dyDescent="0.25">
      <c r="A104" s="1">
        <v>44559.957511574074</v>
      </c>
      <c r="B104">
        <v>0</v>
      </c>
      <c r="C104">
        <v>0</v>
      </c>
      <c r="D104">
        <v>0</v>
      </c>
      <c r="E104">
        <v>0</v>
      </c>
      <c r="F104">
        <v>0</v>
      </c>
      <c r="G104">
        <v>0</v>
      </c>
      <c r="IV104">
        <v>0</v>
      </c>
    </row>
    <row r="105" spans="1:256" x14ac:dyDescent="0.25">
      <c r="A105" s="1">
        <v>44559.95752314815</v>
      </c>
      <c r="B105">
        <v>0</v>
      </c>
      <c r="C105">
        <v>0</v>
      </c>
      <c r="D105">
        <v>0</v>
      </c>
      <c r="E105">
        <v>0</v>
      </c>
      <c r="F105">
        <v>0</v>
      </c>
      <c r="G105">
        <v>0</v>
      </c>
      <c r="IV105">
        <v>0</v>
      </c>
    </row>
    <row r="106" spans="1:256" x14ac:dyDescent="0.25">
      <c r="A106" s="1">
        <v>44559.95753472222</v>
      </c>
      <c r="B106">
        <v>0</v>
      </c>
      <c r="C106">
        <v>0</v>
      </c>
      <c r="D106">
        <v>0</v>
      </c>
      <c r="E106">
        <v>0</v>
      </c>
      <c r="F106">
        <v>0</v>
      </c>
      <c r="G106">
        <v>0</v>
      </c>
      <c r="IV106">
        <v>0</v>
      </c>
    </row>
    <row r="107" spans="1:256" x14ac:dyDescent="0.25">
      <c r="A107" s="1">
        <v>44559.957546296297</v>
      </c>
      <c r="B107">
        <v>0</v>
      </c>
      <c r="C107">
        <v>0</v>
      </c>
      <c r="D107">
        <v>0</v>
      </c>
      <c r="E107">
        <v>0</v>
      </c>
      <c r="F107">
        <v>0</v>
      </c>
      <c r="G107">
        <v>0</v>
      </c>
      <c r="IV107">
        <v>0</v>
      </c>
    </row>
    <row r="108" spans="1:256" x14ac:dyDescent="0.25">
      <c r="A108" s="1">
        <v>44559.957557870373</v>
      </c>
      <c r="B108">
        <v>0</v>
      </c>
      <c r="C108">
        <v>0</v>
      </c>
      <c r="D108">
        <v>0</v>
      </c>
      <c r="E108">
        <v>0</v>
      </c>
      <c r="F108">
        <v>0</v>
      </c>
      <c r="G108">
        <v>0</v>
      </c>
      <c r="IV108">
        <v>0</v>
      </c>
    </row>
    <row r="109" spans="1:256" x14ac:dyDescent="0.25">
      <c r="A109" s="1">
        <v>44559.957569444443</v>
      </c>
      <c r="B109">
        <v>0</v>
      </c>
      <c r="C109">
        <v>0</v>
      </c>
      <c r="D109">
        <v>0</v>
      </c>
      <c r="E109">
        <v>0</v>
      </c>
      <c r="F109">
        <v>0</v>
      </c>
      <c r="G109">
        <v>0</v>
      </c>
      <c r="IV109">
        <v>0</v>
      </c>
    </row>
    <row r="110" spans="1:256" x14ac:dyDescent="0.25">
      <c r="A110" s="1">
        <v>44559.95758101852</v>
      </c>
      <c r="B110">
        <v>0</v>
      </c>
      <c r="C110">
        <v>0</v>
      </c>
      <c r="D110">
        <v>0</v>
      </c>
      <c r="E110">
        <v>0</v>
      </c>
      <c r="F110">
        <v>0</v>
      </c>
      <c r="G110">
        <v>0</v>
      </c>
      <c r="IV110">
        <v>0</v>
      </c>
    </row>
    <row r="111" spans="1:256" x14ac:dyDescent="0.25">
      <c r="A111" s="1">
        <v>44559.957592592589</v>
      </c>
      <c r="B111">
        <v>0</v>
      </c>
      <c r="C111">
        <v>0</v>
      </c>
      <c r="D111">
        <v>0</v>
      </c>
      <c r="E111">
        <v>0</v>
      </c>
      <c r="F111">
        <v>0</v>
      </c>
      <c r="G111">
        <v>0</v>
      </c>
      <c r="IV111">
        <v>0</v>
      </c>
    </row>
    <row r="112" spans="1:256" x14ac:dyDescent="0.25">
      <c r="A112" s="1">
        <v>44559.957604166666</v>
      </c>
      <c r="B112">
        <v>0</v>
      </c>
      <c r="C112">
        <v>0</v>
      </c>
      <c r="D112">
        <v>0</v>
      </c>
      <c r="E112">
        <v>0</v>
      </c>
      <c r="F112">
        <v>0</v>
      </c>
      <c r="G112">
        <v>0</v>
      </c>
      <c r="IV112">
        <v>0</v>
      </c>
    </row>
    <row r="113" spans="1:256" x14ac:dyDescent="0.25">
      <c r="A113" s="1">
        <v>44559.957615740743</v>
      </c>
      <c r="B113">
        <v>0</v>
      </c>
      <c r="C113">
        <v>0</v>
      </c>
      <c r="D113">
        <v>0</v>
      </c>
      <c r="E113">
        <v>0</v>
      </c>
      <c r="F113">
        <v>0</v>
      </c>
      <c r="G113">
        <v>0</v>
      </c>
      <c r="IV113">
        <v>0</v>
      </c>
    </row>
    <row r="114" spans="1:256" x14ac:dyDescent="0.25">
      <c r="A114" s="1">
        <v>44559.957627314812</v>
      </c>
      <c r="B114">
        <v>0</v>
      </c>
      <c r="C114">
        <v>0</v>
      </c>
      <c r="D114">
        <v>0</v>
      </c>
      <c r="E114">
        <v>0</v>
      </c>
      <c r="F114">
        <v>0</v>
      </c>
      <c r="G114">
        <v>0</v>
      </c>
      <c r="IV114">
        <v>0</v>
      </c>
    </row>
    <row r="115" spans="1:256" x14ac:dyDescent="0.25">
      <c r="A115" s="1">
        <v>44559.957638888889</v>
      </c>
      <c r="B115">
        <v>0</v>
      </c>
      <c r="C115">
        <v>0</v>
      </c>
      <c r="D115">
        <v>0</v>
      </c>
      <c r="E115">
        <v>0</v>
      </c>
      <c r="F115">
        <v>0</v>
      </c>
      <c r="G115">
        <v>0</v>
      </c>
      <c r="IV115">
        <v>0</v>
      </c>
    </row>
    <row r="116" spans="1:256" x14ac:dyDescent="0.25">
      <c r="A116" s="1">
        <v>44559.957650462966</v>
      </c>
      <c r="B116">
        <v>0</v>
      </c>
      <c r="C116">
        <v>0</v>
      </c>
      <c r="D116">
        <v>0</v>
      </c>
      <c r="E116">
        <v>0</v>
      </c>
      <c r="F116">
        <v>0</v>
      </c>
      <c r="G116">
        <v>0</v>
      </c>
      <c r="IV116">
        <v>0</v>
      </c>
    </row>
    <row r="117" spans="1:256" x14ac:dyDescent="0.25">
      <c r="A117" s="1">
        <v>44559.957662037035</v>
      </c>
      <c r="B117">
        <v>4</v>
      </c>
      <c r="C117">
        <v>4</v>
      </c>
      <c r="D117">
        <v>4</v>
      </c>
      <c r="E117">
        <v>0</v>
      </c>
      <c r="F117">
        <v>0</v>
      </c>
      <c r="G117">
        <v>0</v>
      </c>
      <c r="IV117">
        <v>12</v>
      </c>
    </row>
    <row r="118" spans="1:256" x14ac:dyDescent="0.25">
      <c r="A118" s="1">
        <v>44559.957673611112</v>
      </c>
      <c r="B118">
        <v>0</v>
      </c>
      <c r="C118">
        <v>0</v>
      </c>
      <c r="D118">
        <v>0</v>
      </c>
      <c r="E118">
        <v>0</v>
      </c>
      <c r="F118">
        <v>0</v>
      </c>
      <c r="G118">
        <v>0</v>
      </c>
      <c r="IV118">
        <v>0</v>
      </c>
    </row>
    <row r="119" spans="1:256" x14ac:dyDescent="0.25">
      <c r="A119" s="1">
        <v>44559.957685185182</v>
      </c>
      <c r="B119">
        <v>0</v>
      </c>
      <c r="C119">
        <v>0</v>
      </c>
      <c r="D119">
        <v>0</v>
      </c>
      <c r="E119">
        <v>0</v>
      </c>
      <c r="F119">
        <v>0</v>
      </c>
      <c r="G119">
        <v>0</v>
      </c>
      <c r="IV119">
        <v>0</v>
      </c>
    </row>
    <row r="120" spans="1:256" x14ac:dyDescent="0.25">
      <c r="A120" s="1">
        <v>44559.957696759258</v>
      </c>
      <c r="B120">
        <v>0</v>
      </c>
      <c r="C120">
        <v>0</v>
      </c>
      <c r="D120">
        <v>0</v>
      </c>
      <c r="E120">
        <v>0</v>
      </c>
      <c r="F120">
        <v>0</v>
      </c>
      <c r="G120">
        <v>0</v>
      </c>
      <c r="IV120">
        <v>0</v>
      </c>
    </row>
    <row r="121" spans="1:256" x14ac:dyDescent="0.25">
      <c r="A121" s="1">
        <v>44559.957708333335</v>
      </c>
      <c r="B121">
        <v>0</v>
      </c>
      <c r="C121">
        <v>0</v>
      </c>
      <c r="D121">
        <v>0</v>
      </c>
      <c r="E121">
        <v>0</v>
      </c>
      <c r="F121">
        <v>0</v>
      </c>
      <c r="G121">
        <v>0</v>
      </c>
      <c r="IV121">
        <v>0</v>
      </c>
    </row>
    <row r="122" spans="1:256" x14ac:dyDescent="0.25">
      <c r="A122" s="1">
        <v>44559.957719907405</v>
      </c>
      <c r="B122">
        <v>0</v>
      </c>
      <c r="C122">
        <v>0</v>
      </c>
      <c r="D122">
        <v>0</v>
      </c>
      <c r="E122">
        <v>0</v>
      </c>
      <c r="F122">
        <v>0</v>
      </c>
      <c r="G122">
        <v>0</v>
      </c>
      <c r="IV122">
        <v>0</v>
      </c>
    </row>
    <row r="123" spans="1:256" x14ac:dyDescent="0.25">
      <c r="A123" s="1">
        <v>44559.957731481481</v>
      </c>
      <c r="B123">
        <v>11.8</v>
      </c>
      <c r="C123">
        <v>11.9</v>
      </c>
      <c r="D123">
        <v>10.7</v>
      </c>
      <c r="E123">
        <v>0</v>
      </c>
      <c r="F123">
        <v>0</v>
      </c>
      <c r="G123">
        <v>0</v>
      </c>
      <c r="IV123">
        <v>34.400000000000006</v>
      </c>
    </row>
    <row r="124" spans="1:256" x14ac:dyDescent="0.25">
      <c r="A124" s="1">
        <v>44559.957743055558</v>
      </c>
      <c r="B124">
        <v>0</v>
      </c>
      <c r="C124">
        <v>0</v>
      </c>
      <c r="D124">
        <v>0</v>
      </c>
      <c r="E124">
        <v>0</v>
      </c>
      <c r="F124">
        <v>0</v>
      </c>
      <c r="G124">
        <v>0</v>
      </c>
      <c r="IV124">
        <v>0</v>
      </c>
    </row>
    <row r="125" spans="1:256" x14ac:dyDescent="0.25">
      <c r="A125" s="1">
        <v>44559.957754629628</v>
      </c>
      <c r="B125">
        <v>0</v>
      </c>
      <c r="C125">
        <v>0</v>
      </c>
      <c r="D125">
        <v>0</v>
      </c>
      <c r="E125">
        <v>0</v>
      </c>
      <c r="F125">
        <v>0</v>
      </c>
      <c r="G125">
        <v>0</v>
      </c>
      <c r="IV125">
        <v>0</v>
      </c>
    </row>
    <row r="126" spans="1:256" x14ac:dyDescent="0.25">
      <c r="A126" s="1">
        <v>44559.957766203705</v>
      </c>
      <c r="B126">
        <v>0</v>
      </c>
      <c r="C126">
        <v>0</v>
      </c>
      <c r="D126">
        <v>0</v>
      </c>
      <c r="E126">
        <v>0</v>
      </c>
      <c r="F126">
        <v>0</v>
      </c>
      <c r="G126">
        <v>0</v>
      </c>
      <c r="IV126">
        <v>0</v>
      </c>
    </row>
    <row r="127" spans="1:256" x14ac:dyDescent="0.25">
      <c r="A127" s="1">
        <v>44559.957777777781</v>
      </c>
      <c r="B127">
        <v>0</v>
      </c>
      <c r="C127">
        <v>0</v>
      </c>
      <c r="D127">
        <v>0</v>
      </c>
      <c r="E127">
        <v>0</v>
      </c>
      <c r="F127">
        <v>0</v>
      </c>
      <c r="G127">
        <v>0</v>
      </c>
      <c r="IV127">
        <v>0</v>
      </c>
    </row>
    <row r="128" spans="1:256" x14ac:dyDescent="0.25">
      <c r="A128" s="1">
        <v>44559.957789351851</v>
      </c>
      <c r="B128">
        <v>0</v>
      </c>
      <c r="C128">
        <v>0</v>
      </c>
      <c r="D128">
        <v>0</v>
      </c>
      <c r="E128">
        <v>0</v>
      </c>
      <c r="F128">
        <v>0</v>
      </c>
      <c r="G128">
        <v>0</v>
      </c>
      <c r="IV128">
        <v>0</v>
      </c>
    </row>
    <row r="129" spans="1:256" x14ac:dyDescent="0.25">
      <c r="A129" s="1">
        <v>44559.957800925928</v>
      </c>
      <c r="B129">
        <v>0</v>
      </c>
      <c r="C129">
        <v>0</v>
      </c>
      <c r="D129">
        <v>0</v>
      </c>
      <c r="E129">
        <v>0</v>
      </c>
      <c r="F129">
        <v>0</v>
      </c>
      <c r="G129">
        <v>0</v>
      </c>
      <c r="IV129">
        <v>0</v>
      </c>
    </row>
    <row r="130" spans="1:256" x14ac:dyDescent="0.25">
      <c r="A130" s="1">
        <v>44559.957812499997</v>
      </c>
      <c r="B130">
        <v>0</v>
      </c>
      <c r="C130">
        <v>0</v>
      </c>
      <c r="D130">
        <v>0</v>
      </c>
      <c r="E130">
        <v>0</v>
      </c>
      <c r="F130">
        <v>0</v>
      </c>
      <c r="G130">
        <v>0</v>
      </c>
      <c r="IV130">
        <v>0</v>
      </c>
    </row>
    <row r="131" spans="1:256" x14ac:dyDescent="0.25">
      <c r="A131" s="1">
        <v>44559.957824074074</v>
      </c>
      <c r="B131">
        <v>0</v>
      </c>
      <c r="C131">
        <v>0</v>
      </c>
      <c r="D131">
        <v>0</v>
      </c>
      <c r="E131">
        <v>0</v>
      </c>
      <c r="F131">
        <v>0</v>
      </c>
      <c r="G131">
        <v>0</v>
      </c>
      <c r="IV131">
        <v>0</v>
      </c>
    </row>
    <row r="132" spans="1:256" x14ac:dyDescent="0.25">
      <c r="A132" s="1">
        <v>44559.957835648151</v>
      </c>
      <c r="B132">
        <v>0</v>
      </c>
      <c r="C132">
        <v>0</v>
      </c>
      <c r="D132">
        <v>0</v>
      </c>
      <c r="E132">
        <v>0</v>
      </c>
      <c r="F132">
        <v>0</v>
      </c>
      <c r="G132">
        <v>0</v>
      </c>
      <c r="IV132">
        <v>0</v>
      </c>
    </row>
    <row r="133" spans="1:256" x14ac:dyDescent="0.25">
      <c r="A133" s="1">
        <v>44559.95784722222</v>
      </c>
      <c r="B133">
        <v>0</v>
      </c>
      <c r="C133">
        <v>0</v>
      </c>
      <c r="D133">
        <v>0</v>
      </c>
      <c r="E133">
        <v>0</v>
      </c>
      <c r="F133">
        <v>0</v>
      </c>
      <c r="G133">
        <v>0</v>
      </c>
      <c r="IV133">
        <v>0</v>
      </c>
    </row>
    <row r="134" spans="1:256" x14ac:dyDescent="0.25">
      <c r="A134" s="1">
        <v>44559.957858796297</v>
      </c>
      <c r="B134">
        <v>0</v>
      </c>
      <c r="C134">
        <v>0</v>
      </c>
      <c r="D134">
        <v>0</v>
      </c>
      <c r="E134">
        <v>0</v>
      </c>
      <c r="F134">
        <v>0</v>
      </c>
      <c r="G134">
        <v>0</v>
      </c>
      <c r="IV134">
        <v>0</v>
      </c>
    </row>
    <row r="135" spans="1:256" x14ac:dyDescent="0.25">
      <c r="A135" s="1">
        <v>44559.957870370374</v>
      </c>
      <c r="B135">
        <v>96</v>
      </c>
      <c r="C135">
        <v>96</v>
      </c>
      <c r="D135">
        <v>96</v>
      </c>
      <c r="E135">
        <v>0</v>
      </c>
      <c r="F135">
        <v>0</v>
      </c>
      <c r="G135">
        <v>0</v>
      </c>
      <c r="IV135">
        <v>288</v>
      </c>
    </row>
    <row r="136" spans="1:256" x14ac:dyDescent="0.25">
      <c r="A136" s="1">
        <v>44559.957881944443</v>
      </c>
      <c r="B136">
        <v>32.200000000000003</v>
      </c>
      <c r="C136">
        <v>32.200000000000003</v>
      </c>
      <c r="D136">
        <v>31.6</v>
      </c>
      <c r="E136">
        <v>0</v>
      </c>
      <c r="F136">
        <v>0</v>
      </c>
      <c r="G136">
        <v>0</v>
      </c>
      <c r="IV136">
        <v>96</v>
      </c>
    </row>
    <row r="137" spans="1:256" x14ac:dyDescent="0.25">
      <c r="A137" s="1">
        <v>44559.95789351852</v>
      </c>
      <c r="B137">
        <v>57.5</v>
      </c>
      <c r="C137">
        <v>57.5</v>
      </c>
      <c r="D137">
        <v>57.7</v>
      </c>
      <c r="E137">
        <v>0</v>
      </c>
      <c r="F137">
        <v>0</v>
      </c>
      <c r="G137">
        <v>0</v>
      </c>
      <c r="IV137">
        <v>172.7</v>
      </c>
    </row>
    <row r="138" spans="1:256" x14ac:dyDescent="0.25">
      <c r="A138" s="1">
        <v>44559.957905092589</v>
      </c>
      <c r="B138">
        <v>27.5</v>
      </c>
      <c r="C138">
        <v>27.5</v>
      </c>
      <c r="D138">
        <v>27.5</v>
      </c>
      <c r="E138">
        <v>0</v>
      </c>
      <c r="F138">
        <v>0</v>
      </c>
      <c r="G138">
        <v>0</v>
      </c>
      <c r="IV138">
        <v>82.5</v>
      </c>
    </row>
    <row r="139" spans="1:256" x14ac:dyDescent="0.25">
      <c r="A139" s="1">
        <v>44559.957916666666</v>
      </c>
      <c r="B139">
        <v>30.1</v>
      </c>
      <c r="C139">
        <v>30.1</v>
      </c>
      <c r="D139">
        <v>28.1</v>
      </c>
      <c r="E139">
        <v>0</v>
      </c>
      <c r="F139">
        <v>0</v>
      </c>
      <c r="G139">
        <v>0</v>
      </c>
      <c r="IV139">
        <v>88.300000000000011</v>
      </c>
    </row>
    <row r="140" spans="1:256" x14ac:dyDescent="0.25">
      <c r="A140" s="1">
        <v>44559.957928240743</v>
      </c>
      <c r="B140">
        <v>23.1</v>
      </c>
      <c r="C140">
        <v>23.1</v>
      </c>
      <c r="D140">
        <v>13.5</v>
      </c>
      <c r="E140">
        <v>4</v>
      </c>
      <c r="F140">
        <v>0</v>
      </c>
      <c r="G140">
        <v>0</v>
      </c>
      <c r="IV140">
        <v>63.7</v>
      </c>
    </row>
    <row r="141" spans="1:256" x14ac:dyDescent="0.25">
      <c r="A141" s="1">
        <v>44559.957939814813</v>
      </c>
      <c r="B141">
        <v>0</v>
      </c>
      <c r="C141">
        <v>0</v>
      </c>
      <c r="D141">
        <v>0</v>
      </c>
      <c r="E141">
        <v>0</v>
      </c>
      <c r="F141">
        <v>0</v>
      </c>
      <c r="G141">
        <v>0</v>
      </c>
      <c r="IV141">
        <v>0</v>
      </c>
    </row>
    <row r="142" spans="1:256" x14ac:dyDescent="0.25">
      <c r="A142" s="1">
        <v>44559.957951388889</v>
      </c>
      <c r="B142">
        <v>0</v>
      </c>
      <c r="C142">
        <v>0</v>
      </c>
      <c r="D142">
        <v>0</v>
      </c>
      <c r="E142">
        <v>0</v>
      </c>
      <c r="F142">
        <v>0</v>
      </c>
      <c r="G142">
        <v>0</v>
      </c>
      <c r="IV142">
        <v>0</v>
      </c>
    </row>
    <row r="143" spans="1:256" x14ac:dyDescent="0.25">
      <c r="A143" s="1">
        <v>44559.957962962966</v>
      </c>
      <c r="B143">
        <v>0</v>
      </c>
      <c r="C143">
        <v>0</v>
      </c>
      <c r="D143">
        <v>0</v>
      </c>
      <c r="E143">
        <v>0</v>
      </c>
      <c r="F143">
        <v>0</v>
      </c>
      <c r="G143">
        <v>0</v>
      </c>
      <c r="IV143">
        <v>0</v>
      </c>
    </row>
    <row r="144" spans="1:256" x14ac:dyDescent="0.25">
      <c r="A144" s="1">
        <v>44559.957974537036</v>
      </c>
      <c r="B144">
        <v>31.8</v>
      </c>
      <c r="C144">
        <v>31.8</v>
      </c>
      <c r="D144">
        <v>0</v>
      </c>
      <c r="E144">
        <v>4</v>
      </c>
      <c r="F144">
        <v>0</v>
      </c>
      <c r="G144">
        <v>0</v>
      </c>
      <c r="IV144">
        <v>67.599999999999994</v>
      </c>
    </row>
    <row r="145" spans="1:256" x14ac:dyDescent="0.25">
      <c r="A145" s="1">
        <v>44559.957986111112</v>
      </c>
      <c r="B145">
        <v>6</v>
      </c>
      <c r="C145">
        <v>6</v>
      </c>
      <c r="D145">
        <v>6</v>
      </c>
      <c r="E145">
        <v>0</v>
      </c>
      <c r="F145">
        <v>0</v>
      </c>
      <c r="G145">
        <v>0</v>
      </c>
      <c r="IV145">
        <v>18</v>
      </c>
    </row>
    <row r="146" spans="1:256" x14ac:dyDescent="0.25">
      <c r="A146" s="1">
        <v>44559.957997685182</v>
      </c>
      <c r="B146">
        <v>0</v>
      </c>
      <c r="C146">
        <v>0</v>
      </c>
      <c r="D146">
        <v>0</v>
      </c>
      <c r="E146">
        <v>0</v>
      </c>
      <c r="F146">
        <v>0</v>
      </c>
      <c r="G146">
        <v>0</v>
      </c>
      <c r="IV146">
        <v>0</v>
      </c>
    </row>
    <row r="147" spans="1:256" x14ac:dyDescent="0.25">
      <c r="A147" s="1">
        <v>44559.958009259259</v>
      </c>
      <c r="B147">
        <v>38.700000000000003</v>
      </c>
      <c r="C147">
        <v>38.700000000000003</v>
      </c>
      <c r="D147">
        <v>37.1</v>
      </c>
      <c r="E147">
        <v>0</v>
      </c>
      <c r="F147">
        <v>0</v>
      </c>
      <c r="G147">
        <v>0</v>
      </c>
      <c r="IV147">
        <v>114.5</v>
      </c>
    </row>
    <row r="148" spans="1:256" x14ac:dyDescent="0.25">
      <c r="A148" s="1">
        <v>44559.958020833335</v>
      </c>
      <c r="B148">
        <v>4</v>
      </c>
      <c r="C148">
        <v>4</v>
      </c>
      <c r="D148">
        <v>4</v>
      </c>
      <c r="E148">
        <v>4</v>
      </c>
      <c r="F148">
        <v>0</v>
      </c>
      <c r="G148">
        <v>0</v>
      </c>
      <c r="IV148">
        <v>16</v>
      </c>
    </row>
    <row r="149" spans="1:256" x14ac:dyDescent="0.25">
      <c r="A149" s="1">
        <v>44559.958032407405</v>
      </c>
      <c r="B149">
        <v>24</v>
      </c>
      <c r="C149">
        <v>24</v>
      </c>
      <c r="D149">
        <v>0</v>
      </c>
      <c r="E149">
        <v>4</v>
      </c>
      <c r="F149">
        <v>0</v>
      </c>
      <c r="G149">
        <v>0</v>
      </c>
      <c r="IV149">
        <v>52</v>
      </c>
    </row>
    <row r="150" spans="1:256" x14ac:dyDescent="0.25">
      <c r="A150" s="1">
        <v>44559.958043981482</v>
      </c>
      <c r="B150">
        <v>11.8</v>
      </c>
      <c r="C150">
        <v>11.9</v>
      </c>
      <c r="D150">
        <v>9.4</v>
      </c>
      <c r="E150">
        <v>0</v>
      </c>
      <c r="F150">
        <v>0</v>
      </c>
      <c r="G150">
        <v>0</v>
      </c>
      <c r="IV150">
        <v>33.1</v>
      </c>
    </row>
    <row r="151" spans="1:256" x14ac:dyDescent="0.25">
      <c r="A151" s="1">
        <v>44559.958055555559</v>
      </c>
      <c r="B151">
        <v>2</v>
      </c>
      <c r="C151">
        <v>1</v>
      </c>
      <c r="D151">
        <v>3.2</v>
      </c>
      <c r="E151">
        <v>0</v>
      </c>
      <c r="F151">
        <v>0</v>
      </c>
      <c r="G151">
        <v>0</v>
      </c>
      <c r="IV151">
        <v>6.2</v>
      </c>
    </row>
    <row r="152" spans="1:256" x14ac:dyDescent="0.25">
      <c r="A152" s="1">
        <v>44559.958067129628</v>
      </c>
      <c r="B152">
        <v>31.9</v>
      </c>
      <c r="C152">
        <v>31.9</v>
      </c>
      <c r="D152">
        <v>26.6</v>
      </c>
      <c r="E152">
        <v>4</v>
      </c>
      <c r="F152">
        <v>0</v>
      </c>
      <c r="G152">
        <v>0</v>
      </c>
      <c r="IV152">
        <v>94.4</v>
      </c>
    </row>
    <row r="153" spans="1:256" x14ac:dyDescent="0.25">
      <c r="A153" s="1">
        <v>44559.958078703705</v>
      </c>
      <c r="B153">
        <v>53.1</v>
      </c>
      <c r="C153">
        <v>53.1</v>
      </c>
      <c r="D153">
        <v>50.2</v>
      </c>
      <c r="E153">
        <v>0</v>
      </c>
      <c r="F153">
        <v>0</v>
      </c>
      <c r="G153">
        <v>0</v>
      </c>
      <c r="IV153">
        <v>156.4</v>
      </c>
    </row>
    <row r="154" spans="1:256" x14ac:dyDescent="0.25">
      <c r="A154" s="1">
        <v>44559.958101851851</v>
      </c>
      <c r="B154">
        <v>16.2</v>
      </c>
      <c r="C154">
        <v>16.2</v>
      </c>
      <c r="D154">
        <v>16.2</v>
      </c>
      <c r="E154">
        <v>0</v>
      </c>
      <c r="F154">
        <v>0</v>
      </c>
      <c r="G154">
        <v>0</v>
      </c>
      <c r="IV154">
        <v>48.599999999999994</v>
      </c>
    </row>
    <row r="155" spans="1:256" x14ac:dyDescent="0.25">
      <c r="A155" s="1">
        <v>44559.958113425928</v>
      </c>
      <c r="B155">
        <v>20.8</v>
      </c>
      <c r="C155">
        <v>20.8</v>
      </c>
      <c r="D155">
        <v>20.8</v>
      </c>
      <c r="E155">
        <v>0</v>
      </c>
      <c r="F155">
        <v>0</v>
      </c>
      <c r="G155">
        <v>0</v>
      </c>
      <c r="IV155">
        <v>62.400000000000006</v>
      </c>
    </row>
    <row r="156" spans="1:256" x14ac:dyDescent="0.25">
      <c r="A156" s="1">
        <v>44559.958124999997</v>
      </c>
      <c r="B156">
        <v>17.5</v>
      </c>
      <c r="C156">
        <v>17.5</v>
      </c>
      <c r="D156">
        <v>17.399999999999999</v>
      </c>
      <c r="E156">
        <v>4</v>
      </c>
      <c r="F156">
        <v>0</v>
      </c>
      <c r="G156">
        <v>0</v>
      </c>
      <c r="IV156">
        <v>56.4</v>
      </c>
    </row>
    <row r="157" spans="1:256" x14ac:dyDescent="0.25">
      <c r="A157" s="1">
        <v>44559.958136574074</v>
      </c>
      <c r="B157">
        <v>6</v>
      </c>
      <c r="C157">
        <v>6</v>
      </c>
      <c r="D157">
        <v>5.7</v>
      </c>
      <c r="E157">
        <v>0</v>
      </c>
      <c r="F157">
        <v>0</v>
      </c>
      <c r="G157">
        <v>0</v>
      </c>
      <c r="IV157">
        <v>17.7</v>
      </c>
    </row>
    <row r="158" spans="1:256" x14ac:dyDescent="0.25">
      <c r="A158" s="1">
        <v>44559.958148148151</v>
      </c>
      <c r="B158">
        <v>12.4</v>
      </c>
      <c r="C158">
        <v>12.4</v>
      </c>
      <c r="D158">
        <v>12.4</v>
      </c>
      <c r="E158">
        <v>4</v>
      </c>
      <c r="F158">
        <v>0</v>
      </c>
      <c r="G158">
        <v>0</v>
      </c>
      <c r="IV158">
        <v>41.2</v>
      </c>
    </row>
    <row r="159" spans="1:256" x14ac:dyDescent="0.25">
      <c r="A159" s="1">
        <v>44559.95815972222</v>
      </c>
      <c r="B159">
        <v>7.9</v>
      </c>
      <c r="C159">
        <v>7.9</v>
      </c>
      <c r="D159">
        <v>7.9</v>
      </c>
      <c r="E159">
        <v>0</v>
      </c>
      <c r="F159">
        <v>0</v>
      </c>
      <c r="G159">
        <v>0</v>
      </c>
      <c r="IV159">
        <v>23.700000000000003</v>
      </c>
    </row>
    <row r="160" spans="1:256" x14ac:dyDescent="0.25">
      <c r="A160" s="1">
        <v>44559.958171296297</v>
      </c>
      <c r="B160">
        <v>7.3</v>
      </c>
      <c r="C160">
        <v>7.3</v>
      </c>
      <c r="D160">
        <v>7.3</v>
      </c>
      <c r="E160">
        <v>0</v>
      </c>
      <c r="F160">
        <v>0</v>
      </c>
      <c r="G160">
        <v>0</v>
      </c>
      <c r="IV160">
        <v>21.9</v>
      </c>
    </row>
    <row r="161" spans="1:256" x14ac:dyDescent="0.25">
      <c r="A161" s="1">
        <v>44559.958182870374</v>
      </c>
      <c r="B161">
        <v>12.5</v>
      </c>
      <c r="C161">
        <v>12.5</v>
      </c>
      <c r="D161">
        <v>12.5</v>
      </c>
      <c r="E161">
        <v>0</v>
      </c>
      <c r="F161">
        <v>0</v>
      </c>
      <c r="G161">
        <v>0</v>
      </c>
      <c r="IV161">
        <v>37.5</v>
      </c>
    </row>
    <row r="162" spans="1:256" x14ac:dyDescent="0.25">
      <c r="A162" s="1">
        <v>44559.958194444444</v>
      </c>
      <c r="B162">
        <v>11</v>
      </c>
      <c r="C162">
        <v>11</v>
      </c>
      <c r="D162">
        <v>11</v>
      </c>
      <c r="E162">
        <v>0</v>
      </c>
      <c r="F162">
        <v>0</v>
      </c>
      <c r="G162">
        <v>0</v>
      </c>
      <c r="IV162">
        <v>33</v>
      </c>
    </row>
    <row r="163" spans="1:256" x14ac:dyDescent="0.25">
      <c r="A163" s="1">
        <v>44559.95820601852</v>
      </c>
      <c r="B163">
        <v>50.2</v>
      </c>
      <c r="C163">
        <v>50.2</v>
      </c>
      <c r="D163">
        <v>50.2</v>
      </c>
      <c r="E163">
        <v>0</v>
      </c>
      <c r="F163">
        <v>0</v>
      </c>
      <c r="G163">
        <v>0</v>
      </c>
      <c r="IV163">
        <v>150.60000000000002</v>
      </c>
    </row>
    <row r="164" spans="1:256" x14ac:dyDescent="0.25">
      <c r="A164" s="1">
        <v>44559.95821759259</v>
      </c>
      <c r="B164">
        <v>9.6999999999999993</v>
      </c>
      <c r="C164">
        <v>9.6999999999999993</v>
      </c>
      <c r="D164">
        <v>9.6</v>
      </c>
      <c r="E164">
        <v>4</v>
      </c>
      <c r="F164">
        <v>0</v>
      </c>
      <c r="G164">
        <v>0</v>
      </c>
      <c r="IV164">
        <v>33</v>
      </c>
    </row>
    <row r="165" spans="1:256" x14ac:dyDescent="0.25">
      <c r="A165" s="1">
        <v>44559.958229166667</v>
      </c>
      <c r="B165">
        <v>72.099999999999994</v>
      </c>
      <c r="C165">
        <v>72.099999999999994</v>
      </c>
      <c r="D165">
        <v>72.099999999999994</v>
      </c>
      <c r="E165">
        <v>0</v>
      </c>
      <c r="F165">
        <v>0</v>
      </c>
      <c r="G165">
        <v>0</v>
      </c>
      <c r="IV165">
        <v>216.29999999999998</v>
      </c>
    </row>
    <row r="166" spans="1:256" x14ac:dyDescent="0.25">
      <c r="A166" s="1">
        <v>44559.958240740743</v>
      </c>
      <c r="B166">
        <v>7.3</v>
      </c>
      <c r="C166">
        <v>7.3</v>
      </c>
      <c r="D166">
        <v>7.3</v>
      </c>
      <c r="E166">
        <v>0</v>
      </c>
      <c r="F166">
        <v>0</v>
      </c>
      <c r="G166">
        <v>0</v>
      </c>
      <c r="IV166">
        <v>21.9</v>
      </c>
    </row>
    <row r="167" spans="1:256" x14ac:dyDescent="0.25">
      <c r="A167" s="1">
        <v>44559.958252314813</v>
      </c>
      <c r="B167">
        <v>15.4</v>
      </c>
      <c r="C167">
        <v>15.4</v>
      </c>
      <c r="D167">
        <v>15.4</v>
      </c>
      <c r="E167">
        <v>0</v>
      </c>
      <c r="F167">
        <v>0</v>
      </c>
      <c r="G167">
        <v>0</v>
      </c>
      <c r="IV167">
        <v>46.2</v>
      </c>
    </row>
    <row r="168" spans="1:256" x14ac:dyDescent="0.25">
      <c r="A168" s="1">
        <v>44559.95826388889</v>
      </c>
      <c r="B168">
        <v>18.7</v>
      </c>
      <c r="C168">
        <v>18.7</v>
      </c>
      <c r="D168">
        <v>18.7</v>
      </c>
      <c r="E168">
        <v>0</v>
      </c>
      <c r="F168">
        <v>0</v>
      </c>
      <c r="G168">
        <v>0</v>
      </c>
      <c r="IV168">
        <v>56.099999999999994</v>
      </c>
    </row>
    <row r="169" spans="1:256" x14ac:dyDescent="0.25">
      <c r="A169" s="1">
        <v>44559.958287037036</v>
      </c>
      <c r="B169">
        <v>6.9</v>
      </c>
      <c r="C169">
        <v>6.9</v>
      </c>
      <c r="D169">
        <v>6.9</v>
      </c>
      <c r="E169">
        <v>0</v>
      </c>
      <c r="F169">
        <v>0</v>
      </c>
      <c r="G169">
        <v>0</v>
      </c>
      <c r="IV169">
        <v>20.700000000000003</v>
      </c>
    </row>
    <row r="170" spans="1:256" x14ac:dyDescent="0.25">
      <c r="A170" s="1">
        <v>44559.958298611113</v>
      </c>
      <c r="B170">
        <v>9.5</v>
      </c>
      <c r="C170">
        <v>9.5</v>
      </c>
      <c r="D170">
        <v>9.5</v>
      </c>
      <c r="E170">
        <v>0</v>
      </c>
      <c r="F170">
        <v>0</v>
      </c>
      <c r="G170">
        <v>0</v>
      </c>
      <c r="IV170">
        <v>28.5</v>
      </c>
    </row>
    <row r="171" spans="1:256" x14ac:dyDescent="0.25">
      <c r="A171" s="1">
        <v>44559.958310185182</v>
      </c>
      <c r="B171">
        <v>7.5</v>
      </c>
      <c r="C171">
        <v>7.5</v>
      </c>
      <c r="D171">
        <v>7.5</v>
      </c>
      <c r="E171">
        <v>0</v>
      </c>
      <c r="F171">
        <v>0</v>
      </c>
      <c r="G171">
        <v>0</v>
      </c>
      <c r="IV171">
        <v>22.5</v>
      </c>
    </row>
    <row r="172" spans="1:256" x14ac:dyDescent="0.25">
      <c r="A172" s="1">
        <v>44559.958321759259</v>
      </c>
      <c r="B172">
        <v>12</v>
      </c>
      <c r="C172">
        <v>12</v>
      </c>
      <c r="D172">
        <v>12</v>
      </c>
      <c r="E172">
        <v>0</v>
      </c>
      <c r="F172">
        <v>0</v>
      </c>
      <c r="G172">
        <v>0</v>
      </c>
      <c r="IV172">
        <v>36</v>
      </c>
    </row>
    <row r="173" spans="1:256" x14ac:dyDescent="0.25">
      <c r="A173" s="1">
        <v>44559.958333333336</v>
      </c>
      <c r="B173">
        <v>14.8</v>
      </c>
      <c r="C173">
        <v>14.8</v>
      </c>
      <c r="D173">
        <v>14.8</v>
      </c>
      <c r="E173">
        <v>0</v>
      </c>
      <c r="F173">
        <v>0</v>
      </c>
      <c r="G173">
        <v>0</v>
      </c>
      <c r="IV173">
        <v>44.400000000000006</v>
      </c>
    </row>
    <row r="174" spans="1:256" x14ac:dyDescent="0.25">
      <c r="A174" s="1">
        <v>44559.958344907405</v>
      </c>
      <c r="B174">
        <v>15.8</v>
      </c>
      <c r="C174">
        <v>15.8</v>
      </c>
      <c r="D174">
        <v>15.8</v>
      </c>
      <c r="E174">
        <v>0</v>
      </c>
      <c r="F174">
        <v>0</v>
      </c>
      <c r="G174">
        <v>0</v>
      </c>
      <c r="IV174">
        <v>47.400000000000006</v>
      </c>
    </row>
    <row r="175" spans="1:256" x14ac:dyDescent="0.25">
      <c r="A175" s="1">
        <v>44559.958356481482</v>
      </c>
      <c r="B175">
        <v>34.299999999999997</v>
      </c>
      <c r="C175">
        <v>34.299999999999997</v>
      </c>
      <c r="D175">
        <v>32</v>
      </c>
      <c r="E175">
        <v>4</v>
      </c>
      <c r="F175">
        <v>0</v>
      </c>
      <c r="G175">
        <v>0</v>
      </c>
      <c r="IV175">
        <v>104.6</v>
      </c>
    </row>
    <row r="176" spans="1:256" x14ac:dyDescent="0.25">
      <c r="A176" s="1">
        <v>44559.958368055559</v>
      </c>
      <c r="B176">
        <v>91.5</v>
      </c>
      <c r="C176">
        <v>91.5</v>
      </c>
      <c r="D176">
        <v>87.9</v>
      </c>
      <c r="E176">
        <v>4</v>
      </c>
      <c r="F176">
        <v>0</v>
      </c>
      <c r="G176">
        <v>0</v>
      </c>
      <c r="IV176">
        <v>274.89999999999998</v>
      </c>
    </row>
    <row r="177" spans="1:256" x14ac:dyDescent="0.25">
      <c r="A177" s="1">
        <v>44559.958379629628</v>
      </c>
      <c r="B177">
        <v>8.6</v>
      </c>
      <c r="C177">
        <v>8.6</v>
      </c>
      <c r="D177">
        <v>8.6</v>
      </c>
      <c r="E177">
        <v>0</v>
      </c>
      <c r="F177">
        <v>0</v>
      </c>
      <c r="G177">
        <v>0</v>
      </c>
      <c r="IV177">
        <v>25.799999999999997</v>
      </c>
    </row>
    <row r="178" spans="1:256" x14ac:dyDescent="0.25">
      <c r="A178" s="1">
        <v>44559.958391203705</v>
      </c>
      <c r="B178">
        <v>19.399999999999999</v>
      </c>
      <c r="C178">
        <v>19.399999999999999</v>
      </c>
      <c r="D178">
        <v>19.399999999999999</v>
      </c>
      <c r="E178">
        <v>0</v>
      </c>
      <c r="F178">
        <v>0</v>
      </c>
      <c r="G178">
        <v>0</v>
      </c>
      <c r="IV178">
        <v>58.199999999999996</v>
      </c>
    </row>
    <row r="179" spans="1:256" x14ac:dyDescent="0.25">
      <c r="A179" s="1">
        <v>44559.958402777775</v>
      </c>
      <c r="B179">
        <v>6.6</v>
      </c>
      <c r="C179">
        <v>6.6</v>
      </c>
      <c r="D179">
        <v>6.6</v>
      </c>
      <c r="E179">
        <v>0</v>
      </c>
      <c r="F179">
        <v>0</v>
      </c>
      <c r="G179">
        <v>0</v>
      </c>
      <c r="IV179">
        <v>19.799999999999997</v>
      </c>
    </row>
    <row r="180" spans="1:256" x14ac:dyDescent="0.25">
      <c r="A180" s="1">
        <v>44559.958414351851</v>
      </c>
      <c r="B180">
        <v>9.6999999999999993</v>
      </c>
      <c r="C180">
        <v>9.6999999999999993</v>
      </c>
      <c r="D180">
        <v>9.6999999999999993</v>
      </c>
      <c r="E180">
        <v>0</v>
      </c>
      <c r="F180">
        <v>0</v>
      </c>
      <c r="G180">
        <v>0</v>
      </c>
      <c r="IV180">
        <v>29.099999999999998</v>
      </c>
    </row>
    <row r="181" spans="1:256" x14ac:dyDescent="0.25">
      <c r="A181" s="1">
        <v>44559.958425925928</v>
      </c>
      <c r="B181">
        <v>8.5</v>
      </c>
      <c r="C181">
        <v>8.5</v>
      </c>
      <c r="D181">
        <v>8.5</v>
      </c>
      <c r="E181">
        <v>0</v>
      </c>
      <c r="F181">
        <v>0</v>
      </c>
      <c r="G181">
        <v>0</v>
      </c>
      <c r="IV181">
        <v>25.5</v>
      </c>
    </row>
    <row r="182" spans="1:256" x14ac:dyDescent="0.25">
      <c r="A182" s="1">
        <v>44559.958437499998</v>
      </c>
      <c r="B182">
        <v>6.2</v>
      </c>
      <c r="C182">
        <v>6.2</v>
      </c>
      <c r="D182">
        <v>6.2</v>
      </c>
      <c r="E182">
        <v>0</v>
      </c>
      <c r="F182">
        <v>0</v>
      </c>
      <c r="G182">
        <v>0</v>
      </c>
      <c r="IV182">
        <v>18.600000000000001</v>
      </c>
    </row>
    <row r="183" spans="1:256" x14ac:dyDescent="0.25">
      <c r="A183" s="1">
        <v>44559.958449074074</v>
      </c>
      <c r="B183">
        <v>17.600000000000001</v>
      </c>
      <c r="C183">
        <v>17.600000000000001</v>
      </c>
      <c r="D183">
        <v>17.600000000000001</v>
      </c>
      <c r="E183">
        <v>0</v>
      </c>
      <c r="F183">
        <v>0</v>
      </c>
      <c r="G183">
        <v>0</v>
      </c>
      <c r="IV183">
        <v>52.800000000000004</v>
      </c>
    </row>
    <row r="184" spans="1:256" x14ac:dyDescent="0.25">
      <c r="A184" s="1">
        <v>44559.958460648151</v>
      </c>
      <c r="B184">
        <v>13.3</v>
      </c>
      <c r="C184">
        <v>13.3</v>
      </c>
      <c r="D184">
        <v>13.3</v>
      </c>
      <c r="E184">
        <v>0</v>
      </c>
      <c r="F184">
        <v>0</v>
      </c>
      <c r="G184">
        <v>0</v>
      </c>
      <c r="IV184">
        <v>39.900000000000006</v>
      </c>
    </row>
    <row r="185" spans="1:256" x14ac:dyDescent="0.25">
      <c r="A185" s="1">
        <v>44559.958472222221</v>
      </c>
      <c r="B185">
        <v>14.1</v>
      </c>
      <c r="C185">
        <v>14.1</v>
      </c>
      <c r="D185">
        <v>14.1</v>
      </c>
      <c r="E185">
        <v>0</v>
      </c>
      <c r="F185">
        <v>0</v>
      </c>
      <c r="G185">
        <v>0</v>
      </c>
      <c r="IV185">
        <v>42.3</v>
      </c>
    </row>
    <row r="186" spans="1:256" x14ac:dyDescent="0.25">
      <c r="A186" s="1">
        <v>44559.958483796298</v>
      </c>
      <c r="B186">
        <v>6.7</v>
      </c>
      <c r="C186">
        <v>6.7</v>
      </c>
      <c r="D186">
        <v>6.7</v>
      </c>
      <c r="E186">
        <v>0</v>
      </c>
      <c r="F186">
        <v>0</v>
      </c>
      <c r="G186">
        <v>0</v>
      </c>
      <c r="IV186">
        <v>20.100000000000001</v>
      </c>
    </row>
    <row r="187" spans="1:256" x14ac:dyDescent="0.25">
      <c r="A187" s="1">
        <v>44559.958495370367</v>
      </c>
      <c r="B187">
        <v>9.1</v>
      </c>
      <c r="C187">
        <v>9.1</v>
      </c>
      <c r="D187">
        <v>9.1</v>
      </c>
      <c r="E187">
        <v>0</v>
      </c>
      <c r="F187">
        <v>0</v>
      </c>
      <c r="G187">
        <v>0</v>
      </c>
      <c r="IV187">
        <v>27.299999999999997</v>
      </c>
    </row>
    <row r="188" spans="1:256" x14ac:dyDescent="0.25">
      <c r="A188" s="1">
        <v>44559.958506944444</v>
      </c>
      <c r="B188">
        <v>14.2</v>
      </c>
      <c r="C188">
        <v>14.2</v>
      </c>
      <c r="D188">
        <v>14.2</v>
      </c>
      <c r="E188">
        <v>0</v>
      </c>
      <c r="F188">
        <v>0</v>
      </c>
      <c r="G188">
        <v>0</v>
      </c>
      <c r="IV188">
        <v>42.599999999999994</v>
      </c>
    </row>
    <row r="189" spans="1:256" x14ac:dyDescent="0.25">
      <c r="A189" s="1">
        <v>44559.958518518521</v>
      </c>
      <c r="B189">
        <v>10.9</v>
      </c>
      <c r="C189">
        <v>10.9</v>
      </c>
      <c r="D189">
        <v>10.9</v>
      </c>
      <c r="E189">
        <v>0</v>
      </c>
      <c r="F189">
        <v>0</v>
      </c>
      <c r="G189">
        <v>0</v>
      </c>
      <c r="IV189">
        <v>32.700000000000003</v>
      </c>
    </row>
    <row r="190" spans="1:256" x14ac:dyDescent="0.25">
      <c r="A190" s="1">
        <v>44559.95853009259</v>
      </c>
      <c r="B190">
        <v>16.899999999999999</v>
      </c>
      <c r="C190">
        <v>16.899999999999999</v>
      </c>
      <c r="D190">
        <v>16.899999999999999</v>
      </c>
      <c r="E190">
        <v>0</v>
      </c>
      <c r="F190">
        <v>0</v>
      </c>
      <c r="G190">
        <v>0</v>
      </c>
      <c r="IV190">
        <v>50.699999999999996</v>
      </c>
    </row>
    <row r="191" spans="1:256" x14ac:dyDescent="0.25">
      <c r="A191" s="1">
        <v>44559.958541666667</v>
      </c>
      <c r="B191">
        <v>8</v>
      </c>
      <c r="C191">
        <v>8</v>
      </c>
      <c r="D191">
        <v>8</v>
      </c>
      <c r="E191">
        <v>0</v>
      </c>
      <c r="F191">
        <v>0</v>
      </c>
      <c r="G191">
        <v>0</v>
      </c>
      <c r="IV191">
        <v>24</v>
      </c>
    </row>
    <row r="192" spans="1:256" x14ac:dyDescent="0.25">
      <c r="A192" s="1">
        <v>44559.958564814813</v>
      </c>
      <c r="B192">
        <v>12.9</v>
      </c>
      <c r="C192">
        <v>12.9</v>
      </c>
      <c r="D192">
        <v>12.9</v>
      </c>
      <c r="E192">
        <v>0</v>
      </c>
      <c r="F192">
        <v>0</v>
      </c>
      <c r="G192">
        <v>0</v>
      </c>
      <c r="IV192">
        <v>38.700000000000003</v>
      </c>
    </row>
    <row r="193" spans="1:256" x14ac:dyDescent="0.25">
      <c r="A193" s="1">
        <v>44559.95857638889</v>
      </c>
      <c r="B193">
        <v>7.7</v>
      </c>
      <c r="C193">
        <v>7.7</v>
      </c>
      <c r="D193">
        <v>7.7</v>
      </c>
      <c r="E193">
        <v>0</v>
      </c>
      <c r="F193">
        <v>0</v>
      </c>
      <c r="G193">
        <v>0</v>
      </c>
      <c r="IV193">
        <v>23.1</v>
      </c>
    </row>
    <row r="194" spans="1:256" x14ac:dyDescent="0.25">
      <c r="A194" s="1">
        <v>44559.958587962959</v>
      </c>
      <c r="B194">
        <v>7.5</v>
      </c>
      <c r="C194">
        <v>7.5</v>
      </c>
      <c r="D194">
        <v>7.5</v>
      </c>
      <c r="E194">
        <v>0</v>
      </c>
      <c r="F194">
        <v>0</v>
      </c>
      <c r="G194">
        <v>0</v>
      </c>
      <c r="IV194">
        <v>22.5</v>
      </c>
    </row>
    <row r="195" spans="1:256" x14ac:dyDescent="0.25">
      <c r="A195" s="1">
        <v>44559.958599537036</v>
      </c>
      <c r="B195">
        <v>9.5</v>
      </c>
      <c r="C195">
        <v>9.5</v>
      </c>
      <c r="D195">
        <v>9.5</v>
      </c>
      <c r="E195">
        <v>0</v>
      </c>
      <c r="F195">
        <v>0</v>
      </c>
      <c r="G195">
        <v>0</v>
      </c>
      <c r="IV195">
        <v>28.5</v>
      </c>
    </row>
    <row r="196" spans="1:256" x14ac:dyDescent="0.25">
      <c r="A196" s="1">
        <v>44559.958611111113</v>
      </c>
      <c r="B196">
        <v>10.3</v>
      </c>
      <c r="C196">
        <v>10.3</v>
      </c>
      <c r="D196">
        <v>10.3</v>
      </c>
      <c r="E196">
        <v>0</v>
      </c>
      <c r="F196">
        <v>0</v>
      </c>
      <c r="G196">
        <v>0</v>
      </c>
      <c r="IV196">
        <v>30.900000000000002</v>
      </c>
    </row>
    <row r="197" spans="1:256" x14ac:dyDescent="0.25">
      <c r="A197" s="1">
        <v>44559.958622685182</v>
      </c>
      <c r="B197">
        <v>7.8</v>
      </c>
      <c r="C197">
        <v>7.8</v>
      </c>
      <c r="D197">
        <v>7.8</v>
      </c>
      <c r="E197">
        <v>0</v>
      </c>
      <c r="F197">
        <v>0</v>
      </c>
      <c r="G197">
        <v>0</v>
      </c>
      <c r="IV197">
        <v>23.4</v>
      </c>
    </row>
    <row r="198" spans="1:256" x14ac:dyDescent="0.25">
      <c r="A198" s="1">
        <v>44559.958634259259</v>
      </c>
      <c r="B198">
        <v>181.6</v>
      </c>
      <c r="C198">
        <v>181.6</v>
      </c>
      <c r="D198">
        <v>29.7</v>
      </c>
      <c r="E198">
        <v>4</v>
      </c>
      <c r="F198">
        <v>0</v>
      </c>
      <c r="G198">
        <v>0</v>
      </c>
      <c r="IV198">
        <v>396.9</v>
      </c>
    </row>
    <row r="199" spans="1:256" x14ac:dyDescent="0.25">
      <c r="A199" s="1">
        <v>44559.958645833336</v>
      </c>
      <c r="B199">
        <v>16.3</v>
      </c>
      <c r="C199">
        <v>16.3</v>
      </c>
      <c r="D199">
        <v>16.3</v>
      </c>
      <c r="E199">
        <v>0</v>
      </c>
      <c r="F199">
        <v>0</v>
      </c>
      <c r="G199">
        <v>0</v>
      </c>
      <c r="IV199">
        <v>48.900000000000006</v>
      </c>
    </row>
    <row r="200" spans="1:256" x14ac:dyDescent="0.25">
      <c r="A200" s="1">
        <v>44559.958657407406</v>
      </c>
      <c r="B200">
        <v>45.5</v>
      </c>
      <c r="C200">
        <v>45.5</v>
      </c>
      <c r="D200">
        <v>45.5</v>
      </c>
      <c r="E200">
        <v>0</v>
      </c>
      <c r="F200">
        <v>0</v>
      </c>
      <c r="G200">
        <v>0</v>
      </c>
      <c r="IV200">
        <v>136.5</v>
      </c>
    </row>
    <row r="201" spans="1:256" x14ac:dyDescent="0.25">
      <c r="A201" s="1">
        <v>44559.958668981482</v>
      </c>
      <c r="B201">
        <v>24.3</v>
      </c>
      <c r="C201">
        <v>24.3</v>
      </c>
      <c r="D201">
        <v>24.3</v>
      </c>
      <c r="E201">
        <v>0</v>
      </c>
      <c r="F201">
        <v>0</v>
      </c>
      <c r="G201">
        <v>0</v>
      </c>
      <c r="IV201">
        <v>72.900000000000006</v>
      </c>
    </row>
    <row r="202" spans="1:256" x14ac:dyDescent="0.25">
      <c r="A202" s="1">
        <v>44559.958680555559</v>
      </c>
      <c r="B202">
        <v>17.899999999999999</v>
      </c>
      <c r="C202">
        <v>17.899999999999999</v>
      </c>
      <c r="D202">
        <v>17.899999999999999</v>
      </c>
      <c r="E202">
        <v>4</v>
      </c>
      <c r="F202">
        <v>0</v>
      </c>
      <c r="G202">
        <v>0</v>
      </c>
      <c r="IV202">
        <v>57.699999999999996</v>
      </c>
    </row>
    <row r="203" spans="1:256" x14ac:dyDescent="0.25">
      <c r="A203" s="1">
        <v>44559.958692129629</v>
      </c>
      <c r="B203">
        <v>8.9</v>
      </c>
      <c r="C203">
        <v>8.9</v>
      </c>
      <c r="D203">
        <v>8.9</v>
      </c>
      <c r="E203">
        <v>0</v>
      </c>
      <c r="F203">
        <v>0</v>
      </c>
      <c r="G203">
        <v>0</v>
      </c>
      <c r="IV203">
        <v>26.700000000000003</v>
      </c>
    </row>
    <row r="204" spans="1:256" x14ac:dyDescent="0.25">
      <c r="A204" s="1">
        <v>44559.958703703705</v>
      </c>
      <c r="B204">
        <v>7.6</v>
      </c>
      <c r="C204">
        <v>7.6</v>
      </c>
      <c r="D204">
        <v>7.6</v>
      </c>
      <c r="E204">
        <v>0</v>
      </c>
      <c r="F204">
        <v>0</v>
      </c>
      <c r="G204">
        <v>0</v>
      </c>
      <c r="IV204">
        <v>22.799999999999997</v>
      </c>
    </row>
    <row r="205" spans="1:256" x14ac:dyDescent="0.25">
      <c r="A205" s="1">
        <v>44559.958715277775</v>
      </c>
      <c r="B205">
        <v>10.199999999999999</v>
      </c>
      <c r="C205">
        <v>10.199999999999999</v>
      </c>
      <c r="D205">
        <v>10.199999999999999</v>
      </c>
      <c r="E205">
        <v>0</v>
      </c>
      <c r="F205">
        <v>0</v>
      </c>
      <c r="G205">
        <v>0</v>
      </c>
      <c r="IV205">
        <v>30.599999999999998</v>
      </c>
    </row>
    <row r="206" spans="1:256" x14ac:dyDescent="0.25">
      <c r="A206" s="1">
        <v>44559.958726851852</v>
      </c>
      <c r="B206">
        <v>8.4</v>
      </c>
      <c r="C206">
        <v>8.4</v>
      </c>
      <c r="D206">
        <v>8.4</v>
      </c>
      <c r="E206">
        <v>0</v>
      </c>
      <c r="F206">
        <v>0</v>
      </c>
      <c r="G206">
        <v>0</v>
      </c>
      <c r="IV206">
        <v>25.200000000000003</v>
      </c>
    </row>
    <row r="207" spans="1:256" x14ac:dyDescent="0.25">
      <c r="A207" s="1">
        <v>44559.958738425928</v>
      </c>
      <c r="B207">
        <v>14.5</v>
      </c>
      <c r="C207">
        <v>14.5</v>
      </c>
      <c r="D207">
        <v>14.5</v>
      </c>
      <c r="E207">
        <v>0</v>
      </c>
      <c r="F207">
        <v>0</v>
      </c>
      <c r="G207">
        <v>0</v>
      </c>
      <c r="IV207">
        <v>43.5</v>
      </c>
    </row>
    <row r="208" spans="1:256" x14ac:dyDescent="0.25">
      <c r="A208" s="1">
        <v>44559.958749999998</v>
      </c>
      <c r="B208">
        <v>8.1999999999999993</v>
      </c>
      <c r="C208">
        <v>8.1999999999999993</v>
      </c>
      <c r="D208">
        <v>8.1999999999999993</v>
      </c>
      <c r="E208">
        <v>0</v>
      </c>
      <c r="F208">
        <v>0</v>
      </c>
      <c r="G208">
        <v>0</v>
      </c>
      <c r="IV208">
        <v>24.599999999999998</v>
      </c>
    </row>
    <row r="209" spans="1:256" x14ac:dyDescent="0.25">
      <c r="A209" s="1">
        <v>44559.958761574075</v>
      </c>
      <c r="B209">
        <v>5.9</v>
      </c>
      <c r="C209">
        <v>5.9</v>
      </c>
      <c r="D209">
        <v>5.9</v>
      </c>
      <c r="E209">
        <v>0</v>
      </c>
      <c r="F209">
        <v>0</v>
      </c>
      <c r="G209">
        <v>0</v>
      </c>
      <c r="IV209">
        <v>17.700000000000003</v>
      </c>
    </row>
    <row r="210" spans="1:256" x14ac:dyDescent="0.25">
      <c r="A210" s="1">
        <v>44559.958773148152</v>
      </c>
      <c r="B210">
        <v>8.4</v>
      </c>
      <c r="C210">
        <v>8.4</v>
      </c>
      <c r="D210">
        <v>8.3000000000000007</v>
      </c>
      <c r="E210">
        <v>0</v>
      </c>
      <c r="F210">
        <v>0</v>
      </c>
      <c r="G210">
        <v>0</v>
      </c>
      <c r="IV210">
        <v>25.1</v>
      </c>
    </row>
    <row r="211" spans="1:256" x14ac:dyDescent="0.25">
      <c r="A211" s="1">
        <v>44559.958784722221</v>
      </c>
      <c r="B211">
        <v>7.4</v>
      </c>
      <c r="C211">
        <v>7.4</v>
      </c>
      <c r="D211">
        <v>7.4</v>
      </c>
      <c r="E211">
        <v>0</v>
      </c>
      <c r="F211">
        <v>0</v>
      </c>
      <c r="G211">
        <v>0</v>
      </c>
      <c r="IV211">
        <v>22.200000000000003</v>
      </c>
    </row>
    <row r="212" spans="1:256" x14ac:dyDescent="0.25">
      <c r="A212" s="1">
        <v>44559.958796296298</v>
      </c>
      <c r="B212">
        <v>32.5</v>
      </c>
      <c r="C212">
        <v>32.5</v>
      </c>
      <c r="D212">
        <v>32.5</v>
      </c>
      <c r="E212">
        <v>0</v>
      </c>
      <c r="F212">
        <v>0</v>
      </c>
      <c r="G212">
        <v>0</v>
      </c>
      <c r="IV212">
        <v>97.5</v>
      </c>
    </row>
    <row r="213" spans="1:256" x14ac:dyDescent="0.25">
      <c r="A213" s="1">
        <v>44559.958807870367</v>
      </c>
      <c r="B213">
        <v>14.1</v>
      </c>
      <c r="C213">
        <v>14.1</v>
      </c>
      <c r="D213">
        <v>14.1</v>
      </c>
      <c r="E213">
        <v>0</v>
      </c>
      <c r="F213">
        <v>0</v>
      </c>
      <c r="G213">
        <v>0</v>
      </c>
      <c r="IV213">
        <v>42.3</v>
      </c>
    </row>
    <row r="214" spans="1:256" x14ac:dyDescent="0.25">
      <c r="A214" s="1">
        <v>44559.958819444444</v>
      </c>
      <c r="B214">
        <v>9.1999999999999993</v>
      </c>
      <c r="C214">
        <v>9.1999999999999993</v>
      </c>
      <c r="D214">
        <v>9.1999999999999993</v>
      </c>
      <c r="E214">
        <v>0</v>
      </c>
      <c r="F214">
        <v>0</v>
      </c>
      <c r="G214">
        <v>0</v>
      </c>
      <c r="IV214">
        <v>27.599999999999998</v>
      </c>
    </row>
    <row r="215" spans="1:256" x14ac:dyDescent="0.25">
      <c r="A215" s="1">
        <v>44559.95884259259</v>
      </c>
      <c r="B215">
        <v>34</v>
      </c>
      <c r="C215">
        <v>34</v>
      </c>
      <c r="D215">
        <v>34</v>
      </c>
      <c r="E215">
        <v>0</v>
      </c>
      <c r="F215">
        <v>0</v>
      </c>
      <c r="G215">
        <v>0</v>
      </c>
      <c r="IV215">
        <v>102</v>
      </c>
    </row>
    <row r="216" spans="1:256" x14ac:dyDescent="0.25">
      <c r="A216" s="1">
        <v>44559.958854166667</v>
      </c>
      <c r="B216">
        <v>10.4</v>
      </c>
      <c r="C216">
        <v>10.4</v>
      </c>
      <c r="D216">
        <v>10.4</v>
      </c>
      <c r="E216">
        <v>0</v>
      </c>
      <c r="F216">
        <v>0</v>
      </c>
      <c r="G216">
        <v>0</v>
      </c>
      <c r="IV216">
        <v>31.200000000000003</v>
      </c>
    </row>
    <row r="217" spans="1:256" x14ac:dyDescent="0.25">
      <c r="A217" s="1">
        <v>44559.958865740744</v>
      </c>
      <c r="B217">
        <v>19.100000000000001</v>
      </c>
      <c r="C217">
        <v>19.100000000000001</v>
      </c>
      <c r="D217">
        <v>19.100000000000001</v>
      </c>
      <c r="E217">
        <v>0</v>
      </c>
      <c r="F217">
        <v>0</v>
      </c>
      <c r="G217">
        <v>0</v>
      </c>
      <c r="IV217">
        <v>57.300000000000004</v>
      </c>
    </row>
    <row r="218" spans="1:256" x14ac:dyDescent="0.25">
      <c r="A218" s="1">
        <v>44559.958877314813</v>
      </c>
      <c r="B218">
        <v>14.1</v>
      </c>
      <c r="C218">
        <v>14.1</v>
      </c>
      <c r="D218">
        <v>14.1</v>
      </c>
      <c r="E218">
        <v>0</v>
      </c>
      <c r="F218">
        <v>0</v>
      </c>
      <c r="G218">
        <v>0</v>
      </c>
      <c r="IV218">
        <v>42.3</v>
      </c>
    </row>
    <row r="219" spans="1:256" x14ac:dyDescent="0.25">
      <c r="A219" s="1">
        <v>44559.95888888889</v>
      </c>
      <c r="B219">
        <v>8.1999999999999993</v>
      </c>
      <c r="C219">
        <v>8.1999999999999993</v>
      </c>
      <c r="D219">
        <v>8.1999999999999993</v>
      </c>
      <c r="E219">
        <v>0</v>
      </c>
      <c r="F219">
        <v>0</v>
      </c>
      <c r="G219">
        <v>0</v>
      </c>
      <c r="IV219">
        <v>24.599999999999998</v>
      </c>
    </row>
    <row r="220" spans="1:256" x14ac:dyDescent="0.25">
      <c r="A220" s="1">
        <v>44559.95890046296</v>
      </c>
      <c r="B220">
        <v>6.9</v>
      </c>
      <c r="C220">
        <v>6.9</v>
      </c>
      <c r="D220">
        <v>6.9</v>
      </c>
      <c r="E220">
        <v>0</v>
      </c>
      <c r="F220">
        <v>0</v>
      </c>
      <c r="G220">
        <v>0</v>
      </c>
      <c r="IV220">
        <v>20.700000000000003</v>
      </c>
    </row>
    <row r="221" spans="1:256" x14ac:dyDescent="0.25">
      <c r="A221" s="1">
        <v>44559.958912037036</v>
      </c>
      <c r="B221">
        <v>11.1</v>
      </c>
      <c r="C221">
        <v>11.1</v>
      </c>
      <c r="D221">
        <v>11.1</v>
      </c>
      <c r="E221">
        <v>0</v>
      </c>
      <c r="F221">
        <v>0</v>
      </c>
      <c r="G221">
        <v>0</v>
      </c>
      <c r="IV221">
        <v>33.299999999999997</v>
      </c>
    </row>
    <row r="222" spans="1:256" x14ac:dyDescent="0.25">
      <c r="A222" s="1">
        <v>44559.958923611113</v>
      </c>
      <c r="B222">
        <v>28.4</v>
      </c>
      <c r="C222">
        <v>28.4</v>
      </c>
      <c r="D222">
        <v>28.4</v>
      </c>
      <c r="E222">
        <v>4</v>
      </c>
      <c r="F222">
        <v>0</v>
      </c>
      <c r="G222">
        <v>0</v>
      </c>
      <c r="IV222">
        <v>89.199999999999989</v>
      </c>
    </row>
    <row r="223" spans="1:256" x14ac:dyDescent="0.25">
      <c r="A223" s="1">
        <v>44559.958935185183</v>
      </c>
      <c r="B223">
        <v>7.6</v>
      </c>
      <c r="C223">
        <v>7.6</v>
      </c>
      <c r="D223">
        <v>7.6</v>
      </c>
      <c r="E223">
        <v>0</v>
      </c>
      <c r="F223">
        <v>0</v>
      </c>
      <c r="G223">
        <v>0</v>
      </c>
      <c r="IV223">
        <v>22.799999999999997</v>
      </c>
    </row>
    <row r="224" spans="1:256" x14ac:dyDescent="0.25">
      <c r="A224" s="1">
        <v>44559.95894675926</v>
      </c>
      <c r="B224">
        <v>14.3</v>
      </c>
      <c r="C224">
        <v>14.3</v>
      </c>
      <c r="D224">
        <v>14.3</v>
      </c>
      <c r="E224">
        <v>0</v>
      </c>
      <c r="F224">
        <v>0</v>
      </c>
      <c r="G224">
        <v>0</v>
      </c>
      <c r="IV224">
        <v>42.900000000000006</v>
      </c>
    </row>
    <row r="225" spans="1:256" x14ac:dyDescent="0.25">
      <c r="A225" s="1">
        <v>44559.958958333336</v>
      </c>
      <c r="B225">
        <v>6.2</v>
      </c>
      <c r="C225">
        <v>6.2</v>
      </c>
      <c r="D225">
        <v>6.2</v>
      </c>
      <c r="E225">
        <v>0</v>
      </c>
      <c r="F225">
        <v>0</v>
      </c>
      <c r="G225">
        <v>0</v>
      </c>
      <c r="IV225">
        <v>18.600000000000001</v>
      </c>
    </row>
    <row r="226" spans="1:256" x14ac:dyDescent="0.25">
      <c r="A226" s="1">
        <v>44559.958969907406</v>
      </c>
      <c r="B226">
        <v>14.4</v>
      </c>
      <c r="C226">
        <v>14.4</v>
      </c>
      <c r="D226">
        <v>14.4</v>
      </c>
      <c r="E226">
        <v>0</v>
      </c>
      <c r="F226">
        <v>0</v>
      </c>
      <c r="G226">
        <v>0</v>
      </c>
      <c r="IV226">
        <v>43.2</v>
      </c>
    </row>
    <row r="227" spans="1:256" x14ac:dyDescent="0.25">
      <c r="A227" s="1">
        <v>44559.958981481483</v>
      </c>
      <c r="B227">
        <v>11.4</v>
      </c>
      <c r="C227">
        <v>11.4</v>
      </c>
      <c r="D227">
        <v>11.4</v>
      </c>
      <c r="E227">
        <v>0</v>
      </c>
      <c r="F227">
        <v>0</v>
      </c>
      <c r="G227">
        <v>0</v>
      </c>
      <c r="IV227">
        <v>34.200000000000003</v>
      </c>
    </row>
    <row r="228" spans="1:256" x14ac:dyDescent="0.25">
      <c r="A228" s="1">
        <v>44559.958993055552</v>
      </c>
      <c r="B228">
        <v>7</v>
      </c>
      <c r="C228">
        <v>7</v>
      </c>
      <c r="D228">
        <v>7</v>
      </c>
      <c r="E228">
        <v>0</v>
      </c>
      <c r="F228">
        <v>0</v>
      </c>
      <c r="G228">
        <v>0</v>
      </c>
      <c r="IV228">
        <v>21</v>
      </c>
    </row>
    <row r="229" spans="1:256" x14ac:dyDescent="0.25">
      <c r="A229" s="1">
        <v>44559.959004629629</v>
      </c>
      <c r="B229">
        <v>12.9</v>
      </c>
      <c r="C229">
        <v>12.9</v>
      </c>
      <c r="D229">
        <v>12.9</v>
      </c>
      <c r="E229">
        <v>0</v>
      </c>
      <c r="F229">
        <v>0</v>
      </c>
      <c r="G229">
        <v>0</v>
      </c>
      <c r="IV229">
        <v>38.700000000000003</v>
      </c>
    </row>
    <row r="230" spans="1:256" x14ac:dyDescent="0.25">
      <c r="A230" s="1">
        <v>44559.959016203706</v>
      </c>
      <c r="B230">
        <v>7.9</v>
      </c>
      <c r="C230">
        <v>7.9</v>
      </c>
      <c r="D230">
        <v>7.9</v>
      </c>
      <c r="E230">
        <v>0</v>
      </c>
      <c r="F230">
        <v>0</v>
      </c>
      <c r="G230">
        <v>0</v>
      </c>
      <c r="IV230">
        <v>23.700000000000003</v>
      </c>
    </row>
    <row r="231" spans="1:256" x14ac:dyDescent="0.25">
      <c r="A231" s="1">
        <v>44559.959027777775</v>
      </c>
      <c r="B231">
        <v>7.6</v>
      </c>
      <c r="C231">
        <v>7.6</v>
      </c>
      <c r="D231">
        <v>7.6</v>
      </c>
      <c r="E231">
        <v>0</v>
      </c>
      <c r="F231">
        <v>0</v>
      </c>
      <c r="G231">
        <v>0</v>
      </c>
      <c r="IV231">
        <v>22.799999999999997</v>
      </c>
    </row>
    <row r="232" spans="1:256" x14ac:dyDescent="0.25">
      <c r="A232" s="1">
        <v>44559.959039351852</v>
      </c>
      <c r="B232">
        <v>23</v>
      </c>
      <c r="C232">
        <v>23</v>
      </c>
      <c r="D232">
        <v>24.7</v>
      </c>
      <c r="E232">
        <v>4</v>
      </c>
      <c r="F232">
        <v>0</v>
      </c>
      <c r="G232">
        <v>0</v>
      </c>
      <c r="IV232">
        <v>74.7</v>
      </c>
    </row>
    <row r="233" spans="1:256" x14ac:dyDescent="0.25">
      <c r="A233" s="1">
        <v>44559.959050925929</v>
      </c>
      <c r="B233">
        <v>10.9</v>
      </c>
      <c r="C233">
        <v>10.9</v>
      </c>
      <c r="D233">
        <v>11</v>
      </c>
      <c r="E233">
        <v>4</v>
      </c>
      <c r="F233">
        <v>0</v>
      </c>
      <c r="G233">
        <v>0</v>
      </c>
      <c r="IV233">
        <v>36.799999999999997</v>
      </c>
    </row>
    <row r="234" spans="1:256" x14ac:dyDescent="0.25">
      <c r="A234" s="1">
        <v>44559.959062499998</v>
      </c>
      <c r="B234">
        <v>7.6</v>
      </c>
      <c r="C234">
        <v>7.6</v>
      </c>
      <c r="D234">
        <v>7.6</v>
      </c>
      <c r="E234">
        <v>0</v>
      </c>
      <c r="F234">
        <v>0</v>
      </c>
      <c r="G234">
        <v>0</v>
      </c>
      <c r="IV234">
        <v>22.799999999999997</v>
      </c>
    </row>
    <row r="235" spans="1:256" x14ac:dyDescent="0.25">
      <c r="A235" s="1">
        <v>44559.959074074075</v>
      </c>
      <c r="B235">
        <v>9.1999999999999993</v>
      </c>
      <c r="C235">
        <v>9.1999999999999993</v>
      </c>
      <c r="D235">
        <v>9.1999999999999993</v>
      </c>
      <c r="E235">
        <v>0</v>
      </c>
      <c r="F235">
        <v>0</v>
      </c>
      <c r="G235">
        <v>0</v>
      </c>
      <c r="IV235">
        <v>27.599999999999998</v>
      </c>
    </row>
    <row r="236" spans="1:256" x14ac:dyDescent="0.25">
      <c r="A236" s="1">
        <v>44559.959097222221</v>
      </c>
      <c r="B236">
        <v>7.8</v>
      </c>
      <c r="C236">
        <v>7.8</v>
      </c>
      <c r="D236">
        <v>7.8</v>
      </c>
      <c r="E236">
        <v>0</v>
      </c>
      <c r="F236">
        <v>0</v>
      </c>
      <c r="G236">
        <v>0</v>
      </c>
      <c r="IV236">
        <v>23.4</v>
      </c>
    </row>
    <row r="237" spans="1:256" x14ac:dyDescent="0.25">
      <c r="A237" s="1">
        <v>44559.959108796298</v>
      </c>
      <c r="B237">
        <v>13.9</v>
      </c>
      <c r="C237">
        <v>13.9</v>
      </c>
      <c r="D237">
        <v>13.9</v>
      </c>
      <c r="E237">
        <v>0</v>
      </c>
      <c r="F237">
        <v>0</v>
      </c>
      <c r="G237">
        <v>0</v>
      </c>
      <c r="IV237">
        <v>41.7</v>
      </c>
    </row>
    <row r="238" spans="1:256" x14ac:dyDescent="0.25">
      <c r="A238" s="1">
        <v>44559.959120370368</v>
      </c>
      <c r="B238">
        <v>7.4</v>
      </c>
      <c r="C238">
        <v>7.4</v>
      </c>
      <c r="D238">
        <v>7.4</v>
      </c>
      <c r="E238">
        <v>0</v>
      </c>
      <c r="F238">
        <v>0</v>
      </c>
      <c r="G238">
        <v>0</v>
      </c>
      <c r="IV238">
        <v>22.200000000000003</v>
      </c>
    </row>
    <row r="239" spans="1:256" x14ac:dyDescent="0.25">
      <c r="A239" s="1">
        <v>44559.959131944444</v>
      </c>
      <c r="B239">
        <v>7.9</v>
      </c>
      <c r="C239">
        <v>7.9</v>
      </c>
      <c r="D239">
        <v>7.9</v>
      </c>
      <c r="E239">
        <v>0</v>
      </c>
      <c r="F239">
        <v>0</v>
      </c>
      <c r="G239">
        <v>0</v>
      </c>
      <c r="IV239">
        <v>23.700000000000003</v>
      </c>
    </row>
    <row r="240" spans="1:256" x14ac:dyDescent="0.25">
      <c r="A240" s="1">
        <v>44559.959143518521</v>
      </c>
      <c r="B240">
        <v>20.2</v>
      </c>
      <c r="C240">
        <v>20.2</v>
      </c>
      <c r="D240">
        <v>20.2</v>
      </c>
      <c r="E240">
        <v>0</v>
      </c>
      <c r="F240">
        <v>0</v>
      </c>
      <c r="G240">
        <v>0</v>
      </c>
      <c r="IV240">
        <v>60.599999999999994</v>
      </c>
    </row>
    <row r="241" spans="1:256" x14ac:dyDescent="0.25">
      <c r="A241" s="1">
        <v>44559.959155092591</v>
      </c>
      <c r="B241">
        <v>9.3000000000000007</v>
      </c>
      <c r="C241">
        <v>9.3000000000000007</v>
      </c>
      <c r="D241">
        <v>9.3000000000000007</v>
      </c>
      <c r="E241">
        <v>0</v>
      </c>
      <c r="F241">
        <v>0</v>
      </c>
      <c r="G241">
        <v>0</v>
      </c>
      <c r="IV241">
        <v>27.900000000000002</v>
      </c>
    </row>
    <row r="242" spans="1:256" x14ac:dyDescent="0.25">
      <c r="A242" s="1">
        <v>44559.959166666667</v>
      </c>
      <c r="B242">
        <v>28.2</v>
      </c>
      <c r="C242">
        <v>28.2</v>
      </c>
      <c r="D242">
        <v>28.2</v>
      </c>
      <c r="E242">
        <v>0</v>
      </c>
      <c r="F242">
        <v>0</v>
      </c>
      <c r="G242">
        <v>0</v>
      </c>
      <c r="IV242">
        <v>84.6</v>
      </c>
    </row>
    <row r="243" spans="1:256" x14ac:dyDescent="0.25">
      <c r="A243" s="1">
        <v>44559.959178240744</v>
      </c>
      <c r="B243">
        <v>17.3</v>
      </c>
      <c r="C243">
        <v>17.3</v>
      </c>
      <c r="D243">
        <v>17.3</v>
      </c>
      <c r="E243">
        <v>0</v>
      </c>
      <c r="F243">
        <v>0</v>
      </c>
      <c r="G243">
        <v>0</v>
      </c>
      <c r="IV243">
        <v>51.900000000000006</v>
      </c>
    </row>
    <row r="244" spans="1:256" x14ac:dyDescent="0.25">
      <c r="A244" s="1">
        <v>44559.959189814814</v>
      </c>
      <c r="B244">
        <v>18.5</v>
      </c>
      <c r="C244">
        <v>18.5</v>
      </c>
      <c r="D244">
        <v>18.5</v>
      </c>
      <c r="E244">
        <v>0</v>
      </c>
      <c r="F244">
        <v>0</v>
      </c>
      <c r="G244">
        <v>0</v>
      </c>
      <c r="IV244">
        <v>55.5</v>
      </c>
    </row>
    <row r="245" spans="1:256" x14ac:dyDescent="0.25">
      <c r="A245" s="1">
        <v>44559.959201388891</v>
      </c>
      <c r="B245">
        <v>8.4</v>
      </c>
      <c r="C245">
        <v>8.4</v>
      </c>
      <c r="D245">
        <v>8.4</v>
      </c>
      <c r="E245">
        <v>0</v>
      </c>
      <c r="F245">
        <v>0</v>
      </c>
      <c r="G245">
        <v>0</v>
      </c>
      <c r="IV245">
        <v>25.200000000000003</v>
      </c>
    </row>
    <row r="246" spans="1:256" x14ac:dyDescent="0.25">
      <c r="A246" s="1">
        <v>44559.95921296296</v>
      </c>
      <c r="B246">
        <v>6.3</v>
      </c>
      <c r="C246">
        <v>6.3</v>
      </c>
      <c r="D246">
        <v>6.3</v>
      </c>
      <c r="E246">
        <v>0</v>
      </c>
      <c r="F246">
        <v>0</v>
      </c>
      <c r="G246">
        <v>0</v>
      </c>
      <c r="IV246">
        <v>18.899999999999999</v>
      </c>
    </row>
    <row r="247" spans="1:256" x14ac:dyDescent="0.25">
      <c r="A247" s="1">
        <v>44559.959224537037</v>
      </c>
      <c r="B247">
        <v>6.8</v>
      </c>
      <c r="C247">
        <v>6.8</v>
      </c>
      <c r="D247">
        <v>6.8</v>
      </c>
      <c r="E247">
        <v>0</v>
      </c>
      <c r="F247">
        <v>0</v>
      </c>
      <c r="G247">
        <v>0</v>
      </c>
      <c r="IV247">
        <v>20.399999999999999</v>
      </c>
    </row>
    <row r="248" spans="1:256" x14ac:dyDescent="0.25">
      <c r="A248" s="1">
        <v>44559.959236111114</v>
      </c>
      <c r="B248">
        <v>11.7</v>
      </c>
      <c r="C248">
        <v>11.7</v>
      </c>
      <c r="D248">
        <v>11.7</v>
      </c>
      <c r="E248">
        <v>0</v>
      </c>
      <c r="F248">
        <v>0</v>
      </c>
      <c r="G248">
        <v>0</v>
      </c>
      <c r="IV248">
        <v>35.099999999999994</v>
      </c>
    </row>
    <row r="249" spans="1:256" x14ac:dyDescent="0.25">
      <c r="A249" s="1">
        <v>44559.959247685183</v>
      </c>
      <c r="B249">
        <v>9.1</v>
      </c>
      <c r="C249">
        <v>9.1</v>
      </c>
      <c r="D249">
        <v>9.1</v>
      </c>
      <c r="E249">
        <v>0</v>
      </c>
      <c r="F249">
        <v>0</v>
      </c>
      <c r="G249">
        <v>0</v>
      </c>
      <c r="IV249">
        <v>27.299999999999997</v>
      </c>
    </row>
    <row r="250" spans="1:256" x14ac:dyDescent="0.25">
      <c r="A250" s="1">
        <v>44559.959270833337</v>
      </c>
      <c r="B250">
        <v>9.5</v>
      </c>
      <c r="C250">
        <v>9.5</v>
      </c>
      <c r="D250">
        <v>9.5</v>
      </c>
      <c r="E250">
        <v>0</v>
      </c>
      <c r="F250">
        <v>0</v>
      </c>
      <c r="G250">
        <v>0</v>
      </c>
      <c r="IV250">
        <v>28.5</v>
      </c>
    </row>
    <row r="251" spans="1:256" x14ac:dyDescent="0.25">
      <c r="A251" s="1">
        <v>44559.959282407406</v>
      </c>
      <c r="B251">
        <v>6.4</v>
      </c>
      <c r="C251">
        <v>6.4</v>
      </c>
      <c r="D251">
        <v>6.4</v>
      </c>
      <c r="E251">
        <v>0</v>
      </c>
      <c r="F251">
        <v>0</v>
      </c>
      <c r="G251">
        <v>0</v>
      </c>
      <c r="IV251">
        <v>19.200000000000003</v>
      </c>
    </row>
    <row r="252" spans="1:256" x14ac:dyDescent="0.25">
      <c r="A252" s="1">
        <v>44559.959293981483</v>
      </c>
      <c r="B252">
        <v>6.7</v>
      </c>
      <c r="C252">
        <v>6.7</v>
      </c>
      <c r="D252">
        <v>6.7</v>
      </c>
      <c r="E252">
        <v>0</v>
      </c>
      <c r="F252">
        <v>0</v>
      </c>
      <c r="G252">
        <v>0</v>
      </c>
      <c r="IV252">
        <v>20.100000000000001</v>
      </c>
    </row>
    <row r="253" spans="1:256" x14ac:dyDescent="0.25">
      <c r="A253" s="1">
        <v>44559.959305555552</v>
      </c>
      <c r="B253">
        <v>9.3000000000000007</v>
      </c>
      <c r="C253">
        <v>9.3000000000000007</v>
      </c>
      <c r="D253">
        <v>9.4</v>
      </c>
      <c r="E253">
        <v>4</v>
      </c>
      <c r="F253">
        <v>0</v>
      </c>
      <c r="G253">
        <v>0</v>
      </c>
      <c r="IV253">
        <v>32</v>
      </c>
    </row>
    <row r="254" spans="1:256" x14ac:dyDescent="0.25">
      <c r="A254" s="1">
        <v>44559.959317129629</v>
      </c>
      <c r="B254">
        <v>9.6999999999999993</v>
      </c>
      <c r="C254">
        <v>9.6999999999999993</v>
      </c>
      <c r="D254">
        <v>9.6999999999999993</v>
      </c>
      <c r="E254">
        <v>0</v>
      </c>
      <c r="F254">
        <v>0</v>
      </c>
      <c r="G254">
        <v>0</v>
      </c>
      <c r="IV254">
        <v>29.099999999999998</v>
      </c>
    </row>
    <row r="255" spans="1:256" x14ac:dyDescent="0.25">
      <c r="A255" s="1">
        <v>44559.959328703706</v>
      </c>
      <c r="B255">
        <v>21.6</v>
      </c>
      <c r="C255">
        <v>21.6</v>
      </c>
      <c r="D255">
        <v>21.6</v>
      </c>
      <c r="E255">
        <v>0</v>
      </c>
      <c r="F255">
        <v>0</v>
      </c>
      <c r="G255">
        <v>0</v>
      </c>
      <c r="IV255">
        <v>64.800000000000011</v>
      </c>
    </row>
    <row r="256" spans="1:256" x14ac:dyDescent="0.25">
      <c r="A256" s="1">
        <v>44559.959340277775</v>
      </c>
      <c r="B256">
        <v>27.2</v>
      </c>
      <c r="C256">
        <v>27.2</v>
      </c>
      <c r="D256">
        <v>27.2</v>
      </c>
      <c r="E256">
        <v>0</v>
      </c>
      <c r="F256">
        <v>0</v>
      </c>
      <c r="G256">
        <v>0</v>
      </c>
      <c r="IV256">
        <v>81.599999999999994</v>
      </c>
    </row>
    <row r="257" spans="1:256" x14ac:dyDescent="0.25">
      <c r="A257" s="1">
        <v>44559.959351851852</v>
      </c>
      <c r="B257">
        <v>40.9</v>
      </c>
      <c r="C257">
        <v>40.9</v>
      </c>
      <c r="D257">
        <v>40.9</v>
      </c>
      <c r="E257">
        <v>0</v>
      </c>
      <c r="F257">
        <v>0</v>
      </c>
      <c r="G257">
        <v>0</v>
      </c>
      <c r="IV257">
        <v>122.69999999999999</v>
      </c>
    </row>
    <row r="258" spans="1:256" x14ac:dyDescent="0.25">
      <c r="A258" s="1">
        <v>44559.959363425929</v>
      </c>
      <c r="B258">
        <v>30.1</v>
      </c>
      <c r="C258">
        <v>30.1</v>
      </c>
      <c r="D258">
        <v>26.8</v>
      </c>
      <c r="E258">
        <v>4</v>
      </c>
      <c r="F258">
        <v>0</v>
      </c>
      <c r="G258">
        <v>0</v>
      </c>
      <c r="IV258">
        <v>91</v>
      </c>
    </row>
    <row r="259" spans="1:256" x14ac:dyDescent="0.25">
      <c r="A259" s="1">
        <v>44559.959374999999</v>
      </c>
      <c r="B259">
        <v>14.1</v>
      </c>
      <c r="C259">
        <v>14.1</v>
      </c>
      <c r="D259">
        <v>7.1</v>
      </c>
      <c r="E259">
        <v>4</v>
      </c>
      <c r="F259">
        <v>0</v>
      </c>
      <c r="G259">
        <v>0</v>
      </c>
      <c r="IV259">
        <v>39.299999999999997</v>
      </c>
    </row>
    <row r="260" spans="1:256" x14ac:dyDescent="0.25">
      <c r="A260" s="1">
        <v>44559.959386574075</v>
      </c>
      <c r="B260">
        <v>7.9</v>
      </c>
      <c r="C260">
        <v>7.9</v>
      </c>
      <c r="D260">
        <v>7.9</v>
      </c>
      <c r="E260">
        <v>0</v>
      </c>
      <c r="F260">
        <v>0</v>
      </c>
      <c r="G260">
        <v>0</v>
      </c>
      <c r="IV260">
        <v>23.700000000000003</v>
      </c>
    </row>
    <row r="261" spans="1:256" x14ac:dyDescent="0.25">
      <c r="A261" s="1">
        <v>44559.959398148145</v>
      </c>
      <c r="B261">
        <v>6.7</v>
      </c>
      <c r="C261">
        <v>6.7</v>
      </c>
      <c r="D261">
        <v>6.7</v>
      </c>
      <c r="E261">
        <v>0</v>
      </c>
      <c r="F261">
        <v>0</v>
      </c>
      <c r="G261">
        <v>0</v>
      </c>
      <c r="IV261">
        <v>20.100000000000001</v>
      </c>
    </row>
    <row r="262" spans="1:256" x14ac:dyDescent="0.25">
      <c r="A262" s="1">
        <v>44559.959409722222</v>
      </c>
      <c r="B262">
        <v>11.4</v>
      </c>
      <c r="C262">
        <v>11.4</v>
      </c>
      <c r="D262">
        <v>11.4</v>
      </c>
      <c r="E262">
        <v>0</v>
      </c>
      <c r="F262">
        <v>0</v>
      </c>
      <c r="G262">
        <v>0</v>
      </c>
      <c r="IV262">
        <v>34.200000000000003</v>
      </c>
    </row>
    <row r="263" spans="1:256" x14ac:dyDescent="0.25">
      <c r="A263" s="1">
        <v>44559.959421296298</v>
      </c>
      <c r="B263">
        <v>6.3</v>
      </c>
      <c r="C263">
        <v>6.3</v>
      </c>
      <c r="D263">
        <v>6.3</v>
      </c>
      <c r="E263">
        <v>0</v>
      </c>
      <c r="F263">
        <v>0</v>
      </c>
      <c r="G263">
        <v>0</v>
      </c>
      <c r="IV263">
        <v>18.899999999999999</v>
      </c>
    </row>
    <row r="264" spans="1:256" x14ac:dyDescent="0.25">
      <c r="A264" s="1">
        <v>44559.959432870368</v>
      </c>
      <c r="B264">
        <v>11.3</v>
      </c>
      <c r="C264">
        <v>11.3</v>
      </c>
      <c r="D264">
        <v>11.3</v>
      </c>
      <c r="E264">
        <v>0</v>
      </c>
      <c r="F264">
        <v>0</v>
      </c>
      <c r="G264">
        <v>0</v>
      </c>
      <c r="IV264">
        <v>33.900000000000006</v>
      </c>
    </row>
    <row r="265" spans="1:256" x14ac:dyDescent="0.25">
      <c r="A265" s="1">
        <v>44559.959444444445</v>
      </c>
      <c r="B265">
        <v>8.5</v>
      </c>
      <c r="C265">
        <v>8.5</v>
      </c>
      <c r="D265">
        <v>8.5</v>
      </c>
      <c r="E265">
        <v>0</v>
      </c>
      <c r="F265">
        <v>0</v>
      </c>
      <c r="G265">
        <v>0</v>
      </c>
      <c r="IV265">
        <v>25.5</v>
      </c>
    </row>
    <row r="266" spans="1:256" x14ac:dyDescent="0.25">
      <c r="A266" s="1">
        <v>44559.959456018521</v>
      </c>
      <c r="B266">
        <v>12.3</v>
      </c>
      <c r="C266">
        <v>12.3</v>
      </c>
      <c r="D266">
        <v>12.3</v>
      </c>
      <c r="E266">
        <v>0</v>
      </c>
      <c r="F266">
        <v>0</v>
      </c>
      <c r="G266">
        <v>0</v>
      </c>
      <c r="IV266">
        <v>36.900000000000006</v>
      </c>
    </row>
    <row r="267" spans="1:256" x14ac:dyDescent="0.25">
      <c r="A267" s="1">
        <v>44559.959467592591</v>
      </c>
      <c r="B267">
        <v>10.6</v>
      </c>
      <c r="C267">
        <v>10.6</v>
      </c>
      <c r="D267">
        <v>10.6</v>
      </c>
      <c r="E267">
        <v>0</v>
      </c>
      <c r="F267">
        <v>0</v>
      </c>
      <c r="G267">
        <v>0</v>
      </c>
      <c r="IV267">
        <v>31.799999999999997</v>
      </c>
    </row>
    <row r="268" spans="1:256" x14ac:dyDescent="0.25">
      <c r="A268" s="1">
        <v>44559.959479166668</v>
      </c>
      <c r="B268">
        <v>7.2</v>
      </c>
      <c r="C268">
        <v>7.2</v>
      </c>
      <c r="D268">
        <v>7.2</v>
      </c>
      <c r="E268">
        <v>0</v>
      </c>
      <c r="F268">
        <v>0</v>
      </c>
      <c r="G268">
        <v>0</v>
      </c>
      <c r="IV268">
        <v>21.6</v>
      </c>
    </row>
    <row r="269" spans="1:256" x14ac:dyDescent="0.25">
      <c r="A269" s="1">
        <v>44559.959502314814</v>
      </c>
      <c r="B269">
        <v>7.4</v>
      </c>
      <c r="C269">
        <v>7.4</v>
      </c>
      <c r="D269">
        <v>7.4</v>
      </c>
      <c r="E269">
        <v>0</v>
      </c>
      <c r="F269">
        <v>0</v>
      </c>
      <c r="G269">
        <v>0</v>
      </c>
      <c r="IV269">
        <v>22.200000000000003</v>
      </c>
    </row>
    <row r="270" spans="1:256" x14ac:dyDescent="0.25">
      <c r="A270" s="1">
        <v>44559.959513888891</v>
      </c>
      <c r="B270">
        <v>8.3000000000000007</v>
      </c>
      <c r="C270">
        <v>8.3000000000000007</v>
      </c>
      <c r="D270">
        <v>8.3000000000000007</v>
      </c>
      <c r="E270">
        <v>0</v>
      </c>
      <c r="F270">
        <v>0</v>
      </c>
      <c r="G270">
        <v>0</v>
      </c>
      <c r="IV270">
        <v>24.900000000000002</v>
      </c>
    </row>
    <row r="271" spans="1:256" x14ac:dyDescent="0.25">
      <c r="A271" s="1">
        <v>44559.95952546296</v>
      </c>
      <c r="B271">
        <v>10.5</v>
      </c>
      <c r="C271">
        <v>10.5</v>
      </c>
      <c r="D271">
        <v>10.5</v>
      </c>
      <c r="E271">
        <v>0</v>
      </c>
      <c r="F271">
        <v>0</v>
      </c>
      <c r="G271">
        <v>0</v>
      </c>
      <c r="IV271">
        <v>31.5</v>
      </c>
    </row>
    <row r="272" spans="1:256" x14ac:dyDescent="0.25">
      <c r="A272" s="1">
        <v>44559.959537037037</v>
      </c>
      <c r="B272">
        <v>9.1999999999999993</v>
      </c>
      <c r="C272">
        <v>9.1999999999999993</v>
      </c>
      <c r="D272">
        <v>9.1999999999999993</v>
      </c>
      <c r="E272">
        <v>0</v>
      </c>
      <c r="F272">
        <v>0</v>
      </c>
      <c r="G272">
        <v>0</v>
      </c>
      <c r="IV272">
        <v>27.599999999999998</v>
      </c>
    </row>
    <row r="273" spans="1:256" x14ac:dyDescent="0.25">
      <c r="A273" s="1">
        <v>44559.959548611114</v>
      </c>
      <c r="B273">
        <v>8.4</v>
      </c>
      <c r="C273">
        <v>8.4</v>
      </c>
      <c r="D273">
        <v>8.4</v>
      </c>
      <c r="E273">
        <v>0</v>
      </c>
      <c r="F273">
        <v>0</v>
      </c>
      <c r="G273">
        <v>0</v>
      </c>
      <c r="IV273">
        <v>25.200000000000003</v>
      </c>
    </row>
    <row r="274" spans="1:256" x14ac:dyDescent="0.25">
      <c r="A274" s="1">
        <v>44559.959560185183</v>
      </c>
      <c r="B274">
        <v>9.5</v>
      </c>
      <c r="C274">
        <v>9.5</v>
      </c>
      <c r="D274">
        <v>9.5</v>
      </c>
      <c r="E274">
        <v>0</v>
      </c>
      <c r="F274">
        <v>0</v>
      </c>
      <c r="G274">
        <v>0</v>
      </c>
      <c r="IV274">
        <v>28.5</v>
      </c>
    </row>
    <row r="275" spans="1:256" x14ac:dyDescent="0.25">
      <c r="A275" s="1">
        <v>44559.95957175926</v>
      </c>
      <c r="B275">
        <v>6.4</v>
      </c>
      <c r="C275">
        <v>6.4</v>
      </c>
      <c r="D275">
        <v>6.5</v>
      </c>
      <c r="E275">
        <v>0</v>
      </c>
      <c r="F275">
        <v>0</v>
      </c>
      <c r="G275">
        <v>0</v>
      </c>
      <c r="IV275">
        <v>19.3</v>
      </c>
    </row>
    <row r="276" spans="1:256" x14ac:dyDescent="0.25">
      <c r="A276" s="1">
        <v>44559.959583333337</v>
      </c>
      <c r="B276">
        <v>8.9</v>
      </c>
      <c r="C276">
        <v>8.9</v>
      </c>
      <c r="D276">
        <v>8.8000000000000007</v>
      </c>
      <c r="E276">
        <v>0</v>
      </c>
      <c r="F276">
        <v>0</v>
      </c>
      <c r="G276">
        <v>0</v>
      </c>
      <c r="IV276">
        <v>26.6</v>
      </c>
    </row>
    <row r="277" spans="1:256" x14ac:dyDescent="0.25">
      <c r="A277" s="1">
        <v>44559.959594907406</v>
      </c>
      <c r="B277">
        <v>42</v>
      </c>
      <c r="C277">
        <v>42</v>
      </c>
      <c r="D277">
        <v>34.200000000000003</v>
      </c>
      <c r="E277">
        <v>4</v>
      </c>
      <c r="F277">
        <v>0</v>
      </c>
      <c r="G277">
        <v>0</v>
      </c>
      <c r="IV277">
        <v>122.2</v>
      </c>
    </row>
    <row r="278" spans="1:256" x14ac:dyDescent="0.25">
      <c r="A278" s="1">
        <v>44559.959606481483</v>
      </c>
      <c r="B278">
        <v>33.700000000000003</v>
      </c>
      <c r="C278">
        <v>33.700000000000003</v>
      </c>
      <c r="D278">
        <v>33.9</v>
      </c>
      <c r="E278">
        <v>4</v>
      </c>
      <c r="F278">
        <v>0</v>
      </c>
      <c r="G278">
        <v>0</v>
      </c>
      <c r="IV278">
        <v>105.30000000000001</v>
      </c>
    </row>
    <row r="279" spans="1:256" x14ac:dyDescent="0.25">
      <c r="A279" s="1">
        <v>44559.959618055553</v>
      </c>
      <c r="B279">
        <v>10.199999999999999</v>
      </c>
      <c r="C279">
        <v>10.199999999999999</v>
      </c>
      <c r="D279">
        <v>10.199999999999999</v>
      </c>
      <c r="E279">
        <v>0</v>
      </c>
      <c r="F279">
        <v>0</v>
      </c>
      <c r="G279">
        <v>0</v>
      </c>
      <c r="IV279">
        <v>30.599999999999998</v>
      </c>
    </row>
    <row r="280" spans="1:256" x14ac:dyDescent="0.25">
      <c r="A280" s="1">
        <v>44559.959629629629</v>
      </c>
      <c r="B280">
        <v>15.3</v>
      </c>
      <c r="C280">
        <v>15.3</v>
      </c>
      <c r="D280">
        <v>15.3</v>
      </c>
      <c r="E280">
        <v>0</v>
      </c>
      <c r="F280">
        <v>0</v>
      </c>
      <c r="G280">
        <v>0</v>
      </c>
      <c r="IV280">
        <v>45.900000000000006</v>
      </c>
    </row>
    <row r="281" spans="1:256" x14ac:dyDescent="0.25">
      <c r="A281" s="1">
        <v>44559.959641203706</v>
      </c>
      <c r="B281">
        <v>8.6</v>
      </c>
      <c r="C281">
        <v>8.6</v>
      </c>
      <c r="D281">
        <v>8.6</v>
      </c>
      <c r="E281">
        <v>0</v>
      </c>
      <c r="F281">
        <v>0</v>
      </c>
      <c r="G281">
        <v>0</v>
      </c>
      <c r="IV281">
        <v>25.799999999999997</v>
      </c>
    </row>
    <row r="282" spans="1:256" x14ac:dyDescent="0.25">
      <c r="A282" s="1">
        <v>44559.959652777776</v>
      </c>
      <c r="B282">
        <v>8.1</v>
      </c>
      <c r="C282">
        <v>8.1</v>
      </c>
      <c r="D282">
        <v>8.1</v>
      </c>
      <c r="E282">
        <v>0</v>
      </c>
      <c r="F282">
        <v>0</v>
      </c>
      <c r="G282">
        <v>0</v>
      </c>
      <c r="IV282">
        <v>24.299999999999997</v>
      </c>
    </row>
    <row r="283" spans="1:256" x14ac:dyDescent="0.25">
      <c r="A283" s="1">
        <v>44559.959664351853</v>
      </c>
      <c r="B283">
        <v>13</v>
      </c>
      <c r="C283">
        <v>13.2</v>
      </c>
      <c r="D283">
        <v>13.2</v>
      </c>
      <c r="E283">
        <v>0</v>
      </c>
      <c r="F283">
        <v>0</v>
      </c>
      <c r="G283">
        <v>0</v>
      </c>
      <c r="IV283">
        <v>39.4</v>
      </c>
    </row>
    <row r="284" spans="1:256" x14ac:dyDescent="0.25">
      <c r="A284" s="1">
        <v>44559.959675925929</v>
      </c>
      <c r="B284">
        <v>11.7</v>
      </c>
      <c r="C284">
        <v>11.7</v>
      </c>
      <c r="D284">
        <v>11.7</v>
      </c>
      <c r="E284">
        <v>0</v>
      </c>
      <c r="F284">
        <v>0</v>
      </c>
      <c r="G284">
        <v>0</v>
      </c>
      <c r="IV284">
        <v>35.099999999999994</v>
      </c>
    </row>
    <row r="285" spans="1:256" x14ac:dyDescent="0.25">
      <c r="A285" s="1">
        <v>44559.959699074076</v>
      </c>
      <c r="B285">
        <v>7.9</v>
      </c>
      <c r="C285">
        <v>7.9</v>
      </c>
      <c r="D285">
        <v>7.9</v>
      </c>
      <c r="E285">
        <v>0</v>
      </c>
      <c r="F285">
        <v>0</v>
      </c>
      <c r="G285">
        <v>0</v>
      </c>
      <c r="IV285">
        <v>23.700000000000003</v>
      </c>
    </row>
    <row r="286" spans="1:256" x14ac:dyDescent="0.25">
      <c r="A286" s="1">
        <v>44559.959710648145</v>
      </c>
      <c r="B286">
        <v>14.2</v>
      </c>
      <c r="C286">
        <v>14.2</v>
      </c>
      <c r="D286">
        <v>14.2</v>
      </c>
      <c r="E286">
        <v>0</v>
      </c>
      <c r="F286">
        <v>0</v>
      </c>
      <c r="G286">
        <v>0</v>
      </c>
      <c r="IV286">
        <v>42.599999999999994</v>
      </c>
    </row>
    <row r="287" spans="1:256" x14ac:dyDescent="0.25">
      <c r="A287" s="1">
        <v>44559.959722222222</v>
      </c>
      <c r="B287">
        <v>7.2</v>
      </c>
      <c r="C287">
        <v>7.2</v>
      </c>
      <c r="D287">
        <v>7.2</v>
      </c>
      <c r="E287">
        <v>0</v>
      </c>
      <c r="F287">
        <v>0</v>
      </c>
      <c r="G287">
        <v>0</v>
      </c>
      <c r="IV287">
        <v>21.6</v>
      </c>
    </row>
    <row r="288" spans="1:256" x14ac:dyDescent="0.25">
      <c r="A288" s="1">
        <v>44559.959733796299</v>
      </c>
      <c r="B288">
        <v>6.8</v>
      </c>
      <c r="C288">
        <v>6.8</v>
      </c>
      <c r="D288">
        <v>6.8</v>
      </c>
      <c r="E288">
        <v>0</v>
      </c>
      <c r="F288">
        <v>0</v>
      </c>
      <c r="G288">
        <v>0</v>
      </c>
      <c r="IV288">
        <v>20.399999999999999</v>
      </c>
    </row>
    <row r="289" spans="1:256" x14ac:dyDescent="0.25">
      <c r="A289" s="1">
        <v>44559.959745370368</v>
      </c>
      <c r="B289">
        <v>6.5</v>
      </c>
      <c r="C289">
        <v>6.5</v>
      </c>
      <c r="D289">
        <v>6.5</v>
      </c>
      <c r="E289">
        <v>0</v>
      </c>
      <c r="F289">
        <v>0</v>
      </c>
      <c r="G289">
        <v>0</v>
      </c>
      <c r="IV289">
        <v>19.5</v>
      </c>
    </row>
    <row r="290" spans="1:256" x14ac:dyDescent="0.25">
      <c r="A290" s="1">
        <v>44559.959756944445</v>
      </c>
      <c r="B290">
        <v>10.6</v>
      </c>
      <c r="C290">
        <v>10.6</v>
      </c>
      <c r="D290">
        <v>10.6</v>
      </c>
      <c r="E290">
        <v>0</v>
      </c>
      <c r="F290">
        <v>0</v>
      </c>
      <c r="G290">
        <v>0</v>
      </c>
      <c r="IV290">
        <v>31.799999999999997</v>
      </c>
    </row>
    <row r="291" spans="1:256" x14ac:dyDescent="0.25">
      <c r="A291" s="1">
        <v>44559.959768518522</v>
      </c>
      <c r="B291">
        <v>10.5</v>
      </c>
      <c r="C291">
        <v>10.5</v>
      </c>
      <c r="D291">
        <v>10.5</v>
      </c>
      <c r="E291">
        <v>0</v>
      </c>
      <c r="F291">
        <v>0</v>
      </c>
      <c r="G291">
        <v>0</v>
      </c>
      <c r="IV291">
        <v>31.5</v>
      </c>
    </row>
    <row r="292" spans="1:256" x14ac:dyDescent="0.25">
      <c r="A292" s="1">
        <v>44559.959780092591</v>
      </c>
      <c r="B292">
        <v>11.4</v>
      </c>
      <c r="C292">
        <v>11.4</v>
      </c>
      <c r="D292">
        <v>11.4</v>
      </c>
      <c r="E292">
        <v>0</v>
      </c>
      <c r="F292">
        <v>0</v>
      </c>
      <c r="G292">
        <v>0</v>
      </c>
      <c r="IV292">
        <v>34.200000000000003</v>
      </c>
    </row>
    <row r="293" spans="1:256" x14ac:dyDescent="0.25">
      <c r="A293" s="1">
        <v>44559.959791666668</v>
      </c>
      <c r="B293">
        <v>17.8</v>
      </c>
      <c r="C293">
        <v>17.8</v>
      </c>
      <c r="D293">
        <v>17.8</v>
      </c>
      <c r="E293">
        <v>0</v>
      </c>
      <c r="F293">
        <v>0</v>
      </c>
      <c r="G293">
        <v>0</v>
      </c>
      <c r="IV293">
        <v>53.400000000000006</v>
      </c>
    </row>
    <row r="294" spans="1:256" x14ac:dyDescent="0.25">
      <c r="A294" s="1">
        <v>44559.959803240738</v>
      </c>
      <c r="B294">
        <v>33.5</v>
      </c>
      <c r="C294">
        <v>33.5</v>
      </c>
      <c r="D294">
        <v>33.5</v>
      </c>
      <c r="E294">
        <v>0</v>
      </c>
      <c r="F294">
        <v>0</v>
      </c>
      <c r="G294">
        <v>0</v>
      </c>
      <c r="IV294">
        <v>100.5</v>
      </c>
    </row>
    <row r="295" spans="1:256" x14ac:dyDescent="0.25">
      <c r="A295" s="1">
        <v>44559.959814814814</v>
      </c>
      <c r="B295">
        <v>25.1</v>
      </c>
      <c r="C295">
        <v>25.1</v>
      </c>
      <c r="D295">
        <v>25.1</v>
      </c>
      <c r="E295">
        <v>0</v>
      </c>
      <c r="F295">
        <v>0</v>
      </c>
      <c r="G295">
        <v>0</v>
      </c>
      <c r="IV295">
        <v>75.300000000000011</v>
      </c>
    </row>
    <row r="296" spans="1:256" x14ac:dyDescent="0.25">
      <c r="A296" s="1">
        <v>44559.959826388891</v>
      </c>
      <c r="B296">
        <v>25.8</v>
      </c>
      <c r="C296">
        <v>25.8</v>
      </c>
      <c r="D296">
        <v>25.5</v>
      </c>
      <c r="E296">
        <v>4</v>
      </c>
      <c r="F296">
        <v>0</v>
      </c>
      <c r="G296">
        <v>0</v>
      </c>
      <c r="IV296">
        <v>81.099999999999994</v>
      </c>
    </row>
    <row r="297" spans="1:256" x14ac:dyDescent="0.25">
      <c r="A297" s="1">
        <v>44559.959837962961</v>
      </c>
      <c r="B297">
        <v>31.1</v>
      </c>
      <c r="C297">
        <v>31.1</v>
      </c>
      <c r="D297">
        <v>31.1</v>
      </c>
      <c r="E297">
        <v>0</v>
      </c>
      <c r="F297">
        <v>0</v>
      </c>
      <c r="G297">
        <v>0</v>
      </c>
      <c r="IV297">
        <v>93.300000000000011</v>
      </c>
    </row>
    <row r="298" spans="1:256" x14ac:dyDescent="0.25">
      <c r="A298" s="1">
        <v>44559.959849537037</v>
      </c>
      <c r="B298">
        <v>56.8</v>
      </c>
      <c r="C298">
        <v>56.8</v>
      </c>
      <c r="D298">
        <v>56.8</v>
      </c>
      <c r="E298">
        <v>0</v>
      </c>
      <c r="F298">
        <v>0</v>
      </c>
      <c r="G298">
        <v>0</v>
      </c>
      <c r="IV298">
        <v>170.39999999999998</v>
      </c>
    </row>
    <row r="299" spans="1:256" x14ac:dyDescent="0.25">
      <c r="A299" s="1">
        <v>44559.959861111114</v>
      </c>
      <c r="B299">
        <v>60.8</v>
      </c>
      <c r="C299">
        <v>60.8</v>
      </c>
      <c r="D299">
        <v>60.8</v>
      </c>
      <c r="E299">
        <v>0</v>
      </c>
      <c r="F299">
        <v>0</v>
      </c>
      <c r="G299">
        <v>0</v>
      </c>
      <c r="IV299">
        <v>182.39999999999998</v>
      </c>
    </row>
    <row r="300" spans="1:256" x14ac:dyDescent="0.25">
      <c r="A300" s="1">
        <v>44559.959872685184</v>
      </c>
      <c r="B300">
        <v>64.7</v>
      </c>
      <c r="C300">
        <v>64.7</v>
      </c>
      <c r="D300">
        <v>64.7</v>
      </c>
      <c r="E300">
        <v>0</v>
      </c>
      <c r="F300">
        <v>0</v>
      </c>
      <c r="G300">
        <v>0</v>
      </c>
      <c r="IV300">
        <v>194.10000000000002</v>
      </c>
    </row>
    <row r="301" spans="1:256" x14ac:dyDescent="0.25">
      <c r="A301" s="1">
        <v>44559.95988425926</v>
      </c>
      <c r="B301">
        <v>72.8</v>
      </c>
      <c r="C301">
        <v>72.8</v>
      </c>
      <c r="D301">
        <v>72.8</v>
      </c>
      <c r="E301">
        <v>0</v>
      </c>
      <c r="F301">
        <v>0</v>
      </c>
      <c r="G301">
        <v>0</v>
      </c>
      <c r="IV301">
        <v>218.39999999999998</v>
      </c>
    </row>
    <row r="302" spans="1:256" x14ac:dyDescent="0.25">
      <c r="A302" s="1">
        <v>44559.95989583333</v>
      </c>
      <c r="B302">
        <v>55.3</v>
      </c>
      <c r="C302">
        <v>55.3</v>
      </c>
      <c r="D302">
        <v>55.3</v>
      </c>
      <c r="E302">
        <v>0</v>
      </c>
      <c r="F302">
        <v>0</v>
      </c>
      <c r="G302">
        <v>0</v>
      </c>
      <c r="IV302">
        <v>165.89999999999998</v>
      </c>
    </row>
    <row r="303" spans="1:256" x14ac:dyDescent="0.25">
      <c r="A303" s="1">
        <v>44559.959907407407</v>
      </c>
      <c r="B303">
        <v>79.3</v>
      </c>
      <c r="C303">
        <v>79.3</v>
      </c>
      <c r="D303">
        <v>79.3</v>
      </c>
      <c r="E303">
        <v>0</v>
      </c>
      <c r="F303">
        <v>0</v>
      </c>
      <c r="G303">
        <v>0</v>
      </c>
      <c r="IV303">
        <v>237.89999999999998</v>
      </c>
    </row>
    <row r="304" spans="1:256" x14ac:dyDescent="0.25">
      <c r="A304" s="1">
        <v>44559.959918981483</v>
      </c>
      <c r="B304">
        <v>130</v>
      </c>
      <c r="C304">
        <v>130</v>
      </c>
      <c r="D304">
        <v>130</v>
      </c>
      <c r="E304">
        <v>0</v>
      </c>
      <c r="F304">
        <v>0</v>
      </c>
      <c r="G304">
        <v>0</v>
      </c>
      <c r="IV304">
        <v>390</v>
      </c>
    </row>
    <row r="305" spans="1:256" x14ac:dyDescent="0.25">
      <c r="A305" s="1">
        <v>44559.959930555553</v>
      </c>
      <c r="B305">
        <v>0</v>
      </c>
      <c r="C305">
        <v>0</v>
      </c>
      <c r="D305">
        <v>0</v>
      </c>
      <c r="E305">
        <v>0</v>
      </c>
      <c r="F305">
        <v>0</v>
      </c>
      <c r="G305">
        <v>0</v>
      </c>
      <c r="IV305">
        <v>0</v>
      </c>
    </row>
    <row r="306" spans="1:256" x14ac:dyDescent="0.25">
      <c r="A306" s="1">
        <v>44559.95994212963</v>
      </c>
      <c r="B306">
        <v>127.3</v>
      </c>
      <c r="C306">
        <v>127.3</v>
      </c>
      <c r="D306">
        <v>127.3</v>
      </c>
      <c r="E306">
        <v>0</v>
      </c>
      <c r="F306">
        <v>0</v>
      </c>
      <c r="G306">
        <v>0</v>
      </c>
      <c r="IV306">
        <v>381.9</v>
      </c>
    </row>
    <row r="307" spans="1:256" x14ac:dyDescent="0.25">
      <c r="A307" s="1">
        <v>44559.959953703707</v>
      </c>
      <c r="B307">
        <v>0</v>
      </c>
      <c r="C307">
        <v>0</v>
      </c>
      <c r="D307">
        <v>0</v>
      </c>
      <c r="E307">
        <v>0</v>
      </c>
      <c r="F307">
        <v>0</v>
      </c>
      <c r="G307">
        <v>0</v>
      </c>
      <c r="IV307">
        <v>0</v>
      </c>
    </row>
    <row r="308" spans="1:256" x14ac:dyDescent="0.25">
      <c r="A308" s="1">
        <v>44559.959976851853</v>
      </c>
      <c r="B308">
        <v>101.1</v>
      </c>
      <c r="C308">
        <v>101.1</v>
      </c>
      <c r="D308">
        <v>101.1</v>
      </c>
      <c r="E308">
        <v>0</v>
      </c>
      <c r="F308">
        <v>0</v>
      </c>
      <c r="G308">
        <v>0</v>
      </c>
      <c r="IV308">
        <v>303.29999999999995</v>
      </c>
    </row>
    <row r="309" spans="1:256" x14ac:dyDescent="0.25">
      <c r="A309" s="1">
        <v>44559.959988425922</v>
      </c>
      <c r="B309">
        <v>0</v>
      </c>
      <c r="C309">
        <v>0</v>
      </c>
      <c r="D309">
        <v>0</v>
      </c>
      <c r="E309">
        <v>4</v>
      </c>
      <c r="F309">
        <v>0</v>
      </c>
      <c r="G309">
        <v>0</v>
      </c>
      <c r="IV309">
        <v>4</v>
      </c>
    </row>
    <row r="310" spans="1:256" x14ac:dyDescent="0.25">
      <c r="A310" s="1">
        <v>44559.96</v>
      </c>
      <c r="B310">
        <v>26.8</v>
      </c>
      <c r="C310">
        <v>26.8</v>
      </c>
      <c r="D310">
        <v>18.399999999999999</v>
      </c>
      <c r="E310">
        <v>4</v>
      </c>
      <c r="F310">
        <v>0</v>
      </c>
      <c r="G310">
        <v>0</v>
      </c>
      <c r="IV310">
        <v>76</v>
      </c>
    </row>
    <row r="311" spans="1:256" x14ac:dyDescent="0.25">
      <c r="A311" s="1">
        <v>44559.960011574076</v>
      </c>
      <c r="B311">
        <v>9.4</v>
      </c>
      <c r="C311">
        <v>9.4</v>
      </c>
      <c r="D311">
        <v>9.4</v>
      </c>
      <c r="E311">
        <v>0</v>
      </c>
      <c r="F311">
        <v>0</v>
      </c>
      <c r="G311">
        <v>0</v>
      </c>
      <c r="IV311">
        <v>28.200000000000003</v>
      </c>
    </row>
    <row r="312" spans="1:256" x14ac:dyDescent="0.25">
      <c r="A312" s="1">
        <v>44559.960023148145</v>
      </c>
      <c r="B312">
        <v>13.7</v>
      </c>
      <c r="C312">
        <v>13.7</v>
      </c>
      <c r="D312">
        <v>13.7</v>
      </c>
      <c r="E312">
        <v>0</v>
      </c>
      <c r="F312">
        <v>0</v>
      </c>
      <c r="G312">
        <v>0</v>
      </c>
      <c r="IV312">
        <v>41.099999999999994</v>
      </c>
    </row>
    <row r="313" spans="1:256" x14ac:dyDescent="0.25">
      <c r="A313" s="1">
        <v>44559.960034722222</v>
      </c>
      <c r="B313">
        <v>10.8</v>
      </c>
      <c r="C313">
        <v>10.8</v>
      </c>
      <c r="D313">
        <v>10.8</v>
      </c>
      <c r="E313">
        <v>0</v>
      </c>
      <c r="F313">
        <v>0</v>
      </c>
      <c r="G313">
        <v>0</v>
      </c>
      <c r="IV313">
        <v>32.400000000000006</v>
      </c>
    </row>
    <row r="314" spans="1:256" x14ac:dyDescent="0.25">
      <c r="A314" s="1">
        <v>44559.960046296299</v>
      </c>
      <c r="B314">
        <v>9.1999999999999993</v>
      </c>
      <c r="C314">
        <v>9.1999999999999993</v>
      </c>
      <c r="D314">
        <v>9.1999999999999993</v>
      </c>
      <c r="E314">
        <v>0</v>
      </c>
      <c r="F314">
        <v>0</v>
      </c>
      <c r="G314">
        <v>0</v>
      </c>
      <c r="IV314">
        <v>27.599999999999998</v>
      </c>
    </row>
    <row r="315" spans="1:256" x14ac:dyDescent="0.25">
      <c r="A315" s="1">
        <v>44559.960057870368</v>
      </c>
      <c r="B315">
        <v>19.100000000000001</v>
      </c>
      <c r="C315">
        <v>19.100000000000001</v>
      </c>
      <c r="D315">
        <v>19.100000000000001</v>
      </c>
      <c r="E315">
        <v>0</v>
      </c>
      <c r="F315">
        <v>0</v>
      </c>
      <c r="G315">
        <v>0</v>
      </c>
      <c r="IV315">
        <v>57.300000000000004</v>
      </c>
    </row>
    <row r="316" spans="1:256" x14ac:dyDescent="0.25">
      <c r="A316" s="1">
        <v>44559.960069444445</v>
      </c>
      <c r="B316">
        <v>100.4</v>
      </c>
      <c r="C316">
        <v>100.4</v>
      </c>
      <c r="D316">
        <v>100.4</v>
      </c>
      <c r="E316">
        <v>0</v>
      </c>
      <c r="F316">
        <v>0</v>
      </c>
      <c r="G316">
        <v>0</v>
      </c>
      <c r="IV316">
        <v>301.20000000000005</v>
      </c>
    </row>
    <row r="317" spans="1:256" x14ac:dyDescent="0.25">
      <c r="A317" s="1">
        <v>44559.960081018522</v>
      </c>
      <c r="B317">
        <v>61.7</v>
      </c>
      <c r="C317">
        <v>61.7</v>
      </c>
      <c r="D317">
        <v>61.7</v>
      </c>
      <c r="E317">
        <v>0</v>
      </c>
      <c r="F317">
        <v>0</v>
      </c>
      <c r="G317">
        <v>0</v>
      </c>
      <c r="IV317">
        <v>185.10000000000002</v>
      </c>
    </row>
    <row r="318" spans="1:256" x14ac:dyDescent="0.25">
      <c r="A318" s="1">
        <v>44559.960092592592</v>
      </c>
      <c r="B318">
        <v>93.6</v>
      </c>
      <c r="C318">
        <v>93.6</v>
      </c>
      <c r="D318">
        <v>93.6</v>
      </c>
      <c r="E318">
        <v>0</v>
      </c>
      <c r="F318">
        <v>0</v>
      </c>
      <c r="G318">
        <v>0</v>
      </c>
      <c r="IV318">
        <v>280.79999999999995</v>
      </c>
    </row>
    <row r="319" spans="1:256" x14ac:dyDescent="0.25">
      <c r="A319" s="1">
        <v>44559.960104166668</v>
      </c>
      <c r="B319">
        <v>0</v>
      </c>
      <c r="C319">
        <v>0</v>
      </c>
      <c r="D319">
        <v>0</v>
      </c>
      <c r="E319">
        <v>0</v>
      </c>
      <c r="F319">
        <v>0</v>
      </c>
      <c r="G319">
        <v>0</v>
      </c>
      <c r="IV319">
        <v>0</v>
      </c>
    </row>
    <row r="320" spans="1:256" x14ac:dyDescent="0.25">
      <c r="A320" s="1">
        <v>44559.960115740738</v>
      </c>
      <c r="B320">
        <v>80</v>
      </c>
      <c r="C320">
        <v>80</v>
      </c>
      <c r="D320">
        <v>80</v>
      </c>
      <c r="E320">
        <v>0</v>
      </c>
      <c r="F320">
        <v>0</v>
      </c>
      <c r="G320">
        <v>0</v>
      </c>
      <c r="IV320">
        <v>240</v>
      </c>
    </row>
    <row r="321" spans="1:256" x14ac:dyDescent="0.25">
      <c r="A321" s="1">
        <v>44559.960127314815</v>
      </c>
      <c r="B321">
        <v>101.6</v>
      </c>
      <c r="C321">
        <v>101.6</v>
      </c>
      <c r="D321">
        <v>101.6</v>
      </c>
      <c r="E321">
        <v>0</v>
      </c>
      <c r="F321">
        <v>0</v>
      </c>
      <c r="G321">
        <v>0</v>
      </c>
      <c r="IV321">
        <v>304.79999999999995</v>
      </c>
    </row>
    <row r="322" spans="1:256" x14ac:dyDescent="0.25">
      <c r="A322" s="1">
        <v>44559.960138888891</v>
      </c>
      <c r="B322">
        <v>0</v>
      </c>
      <c r="C322">
        <v>0</v>
      </c>
      <c r="D322">
        <v>0</v>
      </c>
      <c r="E322">
        <v>0</v>
      </c>
      <c r="F322">
        <v>0</v>
      </c>
      <c r="G322">
        <v>0</v>
      </c>
      <c r="IV322">
        <v>0</v>
      </c>
    </row>
    <row r="323" spans="1:256" x14ac:dyDescent="0.25">
      <c r="A323" s="1">
        <v>44559.960150462961</v>
      </c>
      <c r="B323">
        <v>122</v>
      </c>
      <c r="C323">
        <v>122</v>
      </c>
      <c r="D323">
        <v>122</v>
      </c>
      <c r="E323">
        <v>0</v>
      </c>
      <c r="F323">
        <v>0</v>
      </c>
      <c r="G323">
        <v>0</v>
      </c>
      <c r="IV323">
        <v>366</v>
      </c>
    </row>
    <row r="324" spans="1:256" x14ac:dyDescent="0.25">
      <c r="A324" s="1">
        <v>44559.960162037038</v>
      </c>
      <c r="B324">
        <v>112</v>
      </c>
      <c r="C324">
        <v>112</v>
      </c>
      <c r="D324">
        <v>112</v>
      </c>
      <c r="E324">
        <v>0</v>
      </c>
      <c r="F324">
        <v>0</v>
      </c>
      <c r="G324">
        <v>0</v>
      </c>
      <c r="IV324">
        <v>336</v>
      </c>
    </row>
    <row r="325" spans="1:256" x14ac:dyDescent="0.25">
      <c r="A325" s="1">
        <v>44559.960173611114</v>
      </c>
      <c r="B325">
        <v>8.8000000000000007</v>
      </c>
      <c r="C325">
        <v>8.8000000000000007</v>
      </c>
      <c r="D325">
        <v>8.1</v>
      </c>
      <c r="E325">
        <v>0</v>
      </c>
      <c r="F325">
        <v>0</v>
      </c>
      <c r="G325">
        <v>0</v>
      </c>
      <c r="IV325">
        <v>25.700000000000003</v>
      </c>
    </row>
    <row r="326" spans="1:256" x14ac:dyDescent="0.25">
      <c r="A326" s="1">
        <v>44559.960185185184</v>
      </c>
      <c r="B326">
        <v>118.9</v>
      </c>
      <c r="C326">
        <v>118.9</v>
      </c>
      <c r="D326">
        <v>118.9</v>
      </c>
      <c r="E326">
        <v>0</v>
      </c>
      <c r="F326">
        <v>0</v>
      </c>
      <c r="G326">
        <v>0</v>
      </c>
      <c r="IV326">
        <v>356.70000000000005</v>
      </c>
    </row>
    <row r="327" spans="1:256" x14ac:dyDescent="0.25">
      <c r="A327" s="1">
        <v>44559.960196759261</v>
      </c>
      <c r="B327">
        <v>60</v>
      </c>
      <c r="C327">
        <v>60</v>
      </c>
      <c r="D327">
        <v>60</v>
      </c>
      <c r="E327">
        <v>0</v>
      </c>
      <c r="F327">
        <v>0</v>
      </c>
      <c r="G327">
        <v>0</v>
      </c>
      <c r="IV327">
        <v>180</v>
      </c>
    </row>
    <row r="328" spans="1:256" x14ac:dyDescent="0.25">
      <c r="A328" s="1">
        <v>44559.96020833333</v>
      </c>
      <c r="B328">
        <v>12.3</v>
      </c>
      <c r="C328">
        <v>12.3</v>
      </c>
      <c r="D328">
        <v>12.3</v>
      </c>
      <c r="E328">
        <v>0</v>
      </c>
      <c r="F328">
        <v>0</v>
      </c>
      <c r="G328">
        <v>0</v>
      </c>
      <c r="IV328">
        <v>36.900000000000006</v>
      </c>
    </row>
    <row r="329" spans="1:256" x14ac:dyDescent="0.25">
      <c r="A329" s="1">
        <v>44559.960219907407</v>
      </c>
      <c r="B329">
        <v>12.1</v>
      </c>
      <c r="C329">
        <v>12.1</v>
      </c>
      <c r="D329">
        <v>12.1</v>
      </c>
      <c r="E329">
        <v>0</v>
      </c>
      <c r="F329">
        <v>0</v>
      </c>
      <c r="G329">
        <v>0</v>
      </c>
      <c r="IV329">
        <v>36.299999999999997</v>
      </c>
    </row>
    <row r="330" spans="1:256" x14ac:dyDescent="0.25">
      <c r="A330" s="1">
        <v>44559.960231481484</v>
      </c>
      <c r="B330">
        <v>16.8</v>
      </c>
      <c r="C330">
        <v>16.8</v>
      </c>
      <c r="D330">
        <v>16.8</v>
      </c>
      <c r="E330">
        <v>0</v>
      </c>
      <c r="F330">
        <v>0</v>
      </c>
      <c r="G330">
        <v>0</v>
      </c>
      <c r="IV330">
        <v>50.400000000000006</v>
      </c>
    </row>
    <row r="331" spans="1:256" x14ac:dyDescent="0.25">
      <c r="A331" s="1">
        <v>44559.96025462963</v>
      </c>
      <c r="B331">
        <v>7.4</v>
      </c>
      <c r="C331">
        <v>7.4</v>
      </c>
      <c r="D331">
        <v>7.4</v>
      </c>
      <c r="E331">
        <v>0</v>
      </c>
      <c r="F331">
        <v>0</v>
      </c>
      <c r="G331">
        <v>0</v>
      </c>
      <c r="IV331">
        <v>22.200000000000003</v>
      </c>
    </row>
    <row r="332" spans="1:256" x14ac:dyDescent="0.25">
      <c r="A332" s="1">
        <v>44559.960266203707</v>
      </c>
      <c r="B332">
        <v>6.8</v>
      </c>
      <c r="C332">
        <v>6.8</v>
      </c>
      <c r="D332">
        <v>6.8</v>
      </c>
      <c r="E332">
        <v>0</v>
      </c>
      <c r="F332">
        <v>0</v>
      </c>
      <c r="G332">
        <v>0</v>
      </c>
      <c r="IV332">
        <v>20.399999999999999</v>
      </c>
    </row>
    <row r="333" spans="1:256" x14ac:dyDescent="0.25">
      <c r="A333" s="1">
        <v>44559.960277777776</v>
      </c>
      <c r="B333">
        <v>9</v>
      </c>
      <c r="C333">
        <v>9</v>
      </c>
      <c r="D333">
        <v>9</v>
      </c>
      <c r="E333">
        <v>0</v>
      </c>
      <c r="F333">
        <v>0</v>
      </c>
      <c r="G333">
        <v>0</v>
      </c>
      <c r="IV333">
        <v>27</v>
      </c>
    </row>
    <row r="334" spans="1:256" x14ac:dyDescent="0.25">
      <c r="A334" s="1">
        <v>44559.960289351853</v>
      </c>
      <c r="B334">
        <v>9.9</v>
      </c>
      <c r="C334">
        <v>9.9</v>
      </c>
      <c r="D334">
        <v>9.9</v>
      </c>
      <c r="E334">
        <v>0</v>
      </c>
      <c r="F334">
        <v>0</v>
      </c>
      <c r="G334">
        <v>0</v>
      </c>
      <c r="IV334">
        <v>29.700000000000003</v>
      </c>
    </row>
    <row r="335" spans="1:256" x14ac:dyDescent="0.25">
      <c r="A335" s="1">
        <v>44559.960300925923</v>
      </c>
      <c r="B335">
        <v>11.2</v>
      </c>
      <c r="C335">
        <v>11.2</v>
      </c>
      <c r="D335">
        <v>11.2</v>
      </c>
      <c r="E335">
        <v>0</v>
      </c>
      <c r="F335">
        <v>0</v>
      </c>
      <c r="G335">
        <v>0</v>
      </c>
      <c r="IV335">
        <v>33.599999999999994</v>
      </c>
    </row>
    <row r="336" spans="1:256" x14ac:dyDescent="0.25">
      <c r="A336" s="1">
        <v>44559.960312499999</v>
      </c>
      <c r="B336">
        <v>8.1999999999999993</v>
      </c>
      <c r="C336">
        <v>8.1999999999999993</v>
      </c>
      <c r="D336">
        <v>8.1999999999999993</v>
      </c>
      <c r="E336">
        <v>0</v>
      </c>
      <c r="F336">
        <v>0</v>
      </c>
      <c r="G336">
        <v>0</v>
      </c>
      <c r="IV336">
        <v>24.599999999999998</v>
      </c>
    </row>
    <row r="337" spans="1:256" x14ac:dyDescent="0.25">
      <c r="A337" s="1">
        <v>44559.960324074076</v>
      </c>
      <c r="B337">
        <v>22.4</v>
      </c>
      <c r="C337">
        <v>22.4</v>
      </c>
      <c r="D337">
        <v>22.4</v>
      </c>
      <c r="E337">
        <v>0</v>
      </c>
      <c r="F337">
        <v>0</v>
      </c>
      <c r="G337">
        <v>0</v>
      </c>
      <c r="IV337">
        <v>67.199999999999989</v>
      </c>
    </row>
    <row r="338" spans="1:256" x14ac:dyDescent="0.25">
      <c r="A338" s="1">
        <v>44559.960335648146</v>
      </c>
      <c r="B338">
        <v>22.6</v>
      </c>
      <c r="C338">
        <v>22.6</v>
      </c>
      <c r="D338">
        <v>22.6</v>
      </c>
      <c r="E338">
        <v>0</v>
      </c>
      <c r="F338">
        <v>0</v>
      </c>
      <c r="G338">
        <v>0</v>
      </c>
      <c r="IV338">
        <v>67.800000000000011</v>
      </c>
    </row>
    <row r="339" spans="1:256" x14ac:dyDescent="0.25">
      <c r="A339" s="1">
        <v>44559.960347222222</v>
      </c>
      <c r="B339">
        <v>32.299999999999997</v>
      </c>
      <c r="C339">
        <v>32.299999999999997</v>
      </c>
      <c r="D339">
        <v>32.299999999999997</v>
      </c>
      <c r="E339">
        <v>0</v>
      </c>
      <c r="F339">
        <v>0</v>
      </c>
      <c r="G339">
        <v>0</v>
      </c>
      <c r="IV339">
        <v>96.899999999999991</v>
      </c>
    </row>
    <row r="340" spans="1:256" x14ac:dyDescent="0.25">
      <c r="A340" s="1">
        <v>44559.960358796299</v>
      </c>
      <c r="B340">
        <v>27</v>
      </c>
      <c r="C340">
        <v>27</v>
      </c>
      <c r="D340">
        <v>27</v>
      </c>
      <c r="E340">
        <v>0</v>
      </c>
      <c r="F340">
        <v>0</v>
      </c>
      <c r="G340">
        <v>0</v>
      </c>
      <c r="IV340">
        <v>81</v>
      </c>
    </row>
    <row r="341" spans="1:256" x14ac:dyDescent="0.25">
      <c r="A341" s="1">
        <v>44559.960370370369</v>
      </c>
      <c r="B341">
        <v>35.299999999999997</v>
      </c>
      <c r="C341">
        <v>35.299999999999997</v>
      </c>
      <c r="D341">
        <v>35.299999999999997</v>
      </c>
      <c r="E341">
        <v>0</v>
      </c>
      <c r="F341">
        <v>0</v>
      </c>
      <c r="G341">
        <v>0</v>
      </c>
      <c r="IV341">
        <v>105.89999999999999</v>
      </c>
    </row>
    <row r="342" spans="1:256" x14ac:dyDescent="0.25">
      <c r="A342" s="1">
        <v>44559.960381944446</v>
      </c>
      <c r="B342">
        <v>62.7</v>
      </c>
      <c r="C342">
        <v>62.7</v>
      </c>
      <c r="D342">
        <v>62.7</v>
      </c>
      <c r="E342">
        <v>0</v>
      </c>
      <c r="F342">
        <v>0</v>
      </c>
      <c r="G342">
        <v>0</v>
      </c>
      <c r="IV342">
        <v>188.10000000000002</v>
      </c>
    </row>
    <row r="343" spans="1:256" x14ac:dyDescent="0.25">
      <c r="A343" s="1">
        <v>44559.960393518515</v>
      </c>
      <c r="B343">
        <v>49.2</v>
      </c>
      <c r="C343">
        <v>49.2</v>
      </c>
      <c r="D343">
        <v>49.2</v>
      </c>
      <c r="E343">
        <v>0</v>
      </c>
      <c r="F343">
        <v>0</v>
      </c>
      <c r="G343">
        <v>0</v>
      </c>
      <c r="IV343">
        <v>147.60000000000002</v>
      </c>
    </row>
    <row r="344" spans="1:256" x14ac:dyDescent="0.25">
      <c r="A344" s="1">
        <v>44559.960405092592</v>
      </c>
      <c r="B344">
        <v>59.3</v>
      </c>
      <c r="C344">
        <v>59.3</v>
      </c>
      <c r="D344">
        <v>59.3</v>
      </c>
      <c r="E344">
        <v>0</v>
      </c>
      <c r="F344">
        <v>0</v>
      </c>
      <c r="G344">
        <v>0</v>
      </c>
      <c r="IV344">
        <v>177.89999999999998</v>
      </c>
    </row>
    <row r="345" spans="1:256" x14ac:dyDescent="0.25">
      <c r="A345" s="1">
        <v>44559.960416666669</v>
      </c>
      <c r="B345">
        <v>96</v>
      </c>
      <c r="C345">
        <v>96</v>
      </c>
      <c r="D345">
        <v>96</v>
      </c>
      <c r="E345">
        <v>0</v>
      </c>
      <c r="F345">
        <v>0</v>
      </c>
      <c r="G345">
        <v>0</v>
      </c>
      <c r="IV345">
        <v>288</v>
      </c>
    </row>
    <row r="346" spans="1:256" x14ac:dyDescent="0.25">
      <c r="A346" s="1">
        <v>44559.960428240738</v>
      </c>
      <c r="B346">
        <v>73.3</v>
      </c>
      <c r="C346">
        <v>73.3</v>
      </c>
      <c r="D346">
        <v>73.3</v>
      </c>
      <c r="E346">
        <v>0</v>
      </c>
      <c r="F346">
        <v>0</v>
      </c>
      <c r="G346">
        <v>0</v>
      </c>
      <c r="IV346">
        <v>219.89999999999998</v>
      </c>
    </row>
    <row r="347" spans="1:256" x14ac:dyDescent="0.25">
      <c r="A347" s="1">
        <v>44559.960439814815</v>
      </c>
      <c r="B347">
        <v>70.7</v>
      </c>
      <c r="C347">
        <v>70.7</v>
      </c>
      <c r="D347">
        <v>70.7</v>
      </c>
      <c r="E347">
        <v>0</v>
      </c>
      <c r="F347">
        <v>0</v>
      </c>
      <c r="G347">
        <v>0</v>
      </c>
      <c r="IV347">
        <v>212.10000000000002</v>
      </c>
    </row>
    <row r="348" spans="1:256" x14ac:dyDescent="0.25">
      <c r="A348" s="1">
        <v>44559.960451388892</v>
      </c>
      <c r="B348">
        <v>91.2</v>
      </c>
      <c r="C348">
        <v>91.2</v>
      </c>
      <c r="D348">
        <v>91.2</v>
      </c>
      <c r="E348">
        <v>0</v>
      </c>
      <c r="F348">
        <v>0</v>
      </c>
      <c r="G348">
        <v>0</v>
      </c>
      <c r="IV348">
        <v>273.60000000000002</v>
      </c>
    </row>
    <row r="349" spans="1:256" x14ac:dyDescent="0.25">
      <c r="A349" s="1">
        <v>44559.960462962961</v>
      </c>
      <c r="B349">
        <v>68.5</v>
      </c>
      <c r="C349">
        <v>68.5</v>
      </c>
      <c r="D349">
        <v>68.5</v>
      </c>
      <c r="E349">
        <v>0</v>
      </c>
      <c r="F349">
        <v>0</v>
      </c>
      <c r="G349">
        <v>0</v>
      </c>
      <c r="IV349">
        <v>205.5</v>
      </c>
    </row>
    <row r="350" spans="1:256" x14ac:dyDescent="0.25">
      <c r="A350" s="1">
        <v>44559.960474537038</v>
      </c>
      <c r="B350">
        <v>0</v>
      </c>
      <c r="C350">
        <v>0</v>
      </c>
      <c r="D350">
        <v>0</v>
      </c>
      <c r="E350">
        <v>0</v>
      </c>
      <c r="F350">
        <v>0</v>
      </c>
      <c r="G350">
        <v>0</v>
      </c>
      <c r="IV350">
        <v>0</v>
      </c>
    </row>
    <row r="351" spans="1:256" x14ac:dyDescent="0.25">
      <c r="A351" s="1">
        <v>44559.960486111115</v>
      </c>
      <c r="B351">
        <v>132.80000000000001</v>
      </c>
      <c r="C351">
        <v>132.80000000000001</v>
      </c>
      <c r="D351">
        <v>132.80000000000001</v>
      </c>
      <c r="E351">
        <v>0</v>
      </c>
      <c r="F351">
        <v>0</v>
      </c>
      <c r="G351">
        <v>0</v>
      </c>
      <c r="IV351">
        <v>398.40000000000003</v>
      </c>
    </row>
    <row r="352" spans="1:256" x14ac:dyDescent="0.25">
      <c r="A352" s="1">
        <v>44559.960497685184</v>
      </c>
      <c r="B352">
        <v>117.3</v>
      </c>
      <c r="C352">
        <v>117.3</v>
      </c>
      <c r="D352">
        <v>117.3</v>
      </c>
      <c r="E352">
        <v>0</v>
      </c>
      <c r="F352">
        <v>0</v>
      </c>
      <c r="G352">
        <v>0</v>
      </c>
      <c r="IV352">
        <v>351.9</v>
      </c>
    </row>
    <row r="353" spans="1:256" x14ac:dyDescent="0.25">
      <c r="A353" s="1">
        <v>44559.960509259261</v>
      </c>
      <c r="B353">
        <v>0</v>
      </c>
      <c r="C353">
        <v>0</v>
      </c>
      <c r="D353">
        <v>0</v>
      </c>
      <c r="E353">
        <v>0</v>
      </c>
      <c r="F353">
        <v>0</v>
      </c>
      <c r="G353">
        <v>0</v>
      </c>
      <c r="IV353">
        <v>0</v>
      </c>
    </row>
    <row r="354" spans="1:256" x14ac:dyDescent="0.25">
      <c r="A354" s="1">
        <v>44559.960520833331</v>
      </c>
      <c r="B354">
        <v>94.5</v>
      </c>
      <c r="C354">
        <v>94.6</v>
      </c>
      <c r="D354">
        <v>94.6</v>
      </c>
      <c r="E354">
        <v>0</v>
      </c>
      <c r="F354">
        <v>0</v>
      </c>
      <c r="G354">
        <v>0</v>
      </c>
      <c r="IV354">
        <v>283.7</v>
      </c>
    </row>
    <row r="355" spans="1:256" x14ac:dyDescent="0.25">
      <c r="A355" s="1">
        <v>44559.960532407407</v>
      </c>
      <c r="B355">
        <v>11</v>
      </c>
      <c r="C355">
        <v>11</v>
      </c>
      <c r="D355">
        <v>11</v>
      </c>
      <c r="E355">
        <v>0</v>
      </c>
      <c r="F355">
        <v>0</v>
      </c>
      <c r="G355">
        <v>0</v>
      </c>
      <c r="IV355">
        <v>33</v>
      </c>
    </row>
    <row r="356" spans="1:256" x14ac:dyDescent="0.25">
      <c r="A356" s="1">
        <v>44559.960543981484</v>
      </c>
      <c r="B356">
        <v>7.7</v>
      </c>
      <c r="C356">
        <v>7.7</v>
      </c>
      <c r="D356">
        <v>7.7</v>
      </c>
      <c r="E356">
        <v>0</v>
      </c>
      <c r="F356">
        <v>0</v>
      </c>
      <c r="G356">
        <v>0</v>
      </c>
      <c r="IV356">
        <v>23.1</v>
      </c>
    </row>
    <row r="357" spans="1:256" x14ac:dyDescent="0.25">
      <c r="A357" s="1">
        <v>44559.960555555554</v>
      </c>
      <c r="B357">
        <v>9.9</v>
      </c>
      <c r="C357">
        <v>9.9</v>
      </c>
      <c r="D357">
        <v>9.9</v>
      </c>
      <c r="E357">
        <v>0</v>
      </c>
      <c r="F357">
        <v>0</v>
      </c>
      <c r="G357">
        <v>0</v>
      </c>
      <c r="IV357">
        <v>29.700000000000003</v>
      </c>
    </row>
    <row r="358" spans="1:256" x14ac:dyDescent="0.25">
      <c r="A358" s="1">
        <v>44559.960578703707</v>
      </c>
      <c r="B358">
        <v>7.2</v>
      </c>
      <c r="C358">
        <v>7.2</v>
      </c>
      <c r="D358">
        <v>7.2</v>
      </c>
      <c r="E358">
        <v>0</v>
      </c>
      <c r="F358">
        <v>0</v>
      </c>
      <c r="G358">
        <v>0</v>
      </c>
      <c r="IV358">
        <v>21.6</v>
      </c>
    </row>
    <row r="359" spans="1:256" x14ac:dyDescent="0.25">
      <c r="A359" s="1">
        <v>44559.960590277777</v>
      </c>
      <c r="B359">
        <v>7.6</v>
      </c>
      <c r="C359">
        <v>7.6</v>
      </c>
      <c r="D359">
        <v>7.6</v>
      </c>
      <c r="E359">
        <v>0</v>
      </c>
      <c r="F359">
        <v>0</v>
      </c>
      <c r="G359">
        <v>0</v>
      </c>
      <c r="IV359">
        <v>22.799999999999997</v>
      </c>
    </row>
    <row r="360" spans="1:256" x14ac:dyDescent="0.25">
      <c r="A360" s="1">
        <v>44559.960601851853</v>
      </c>
      <c r="B360">
        <v>6.8</v>
      </c>
      <c r="C360">
        <v>6.8</v>
      </c>
      <c r="D360">
        <v>6.8</v>
      </c>
      <c r="E360">
        <v>0</v>
      </c>
      <c r="F360">
        <v>0</v>
      </c>
      <c r="G360">
        <v>0</v>
      </c>
      <c r="IV360">
        <v>20.399999999999999</v>
      </c>
    </row>
    <row r="361" spans="1:256" x14ac:dyDescent="0.25">
      <c r="A361" s="1">
        <v>44559.960613425923</v>
      </c>
      <c r="B361">
        <v>8.3000000000000007</v>
      </c>
      <c r="C361">
        <v>8.3000000000000007</v>
      </c>
      <c r="D361">
        <v>8.3000000000000007</v>
      </c>
      <c r="E361">
        <v>4</v>
      </c>
      <c r="F361">
        <v>0</v>
      </c>
      <c r="G361">
        <v>0</v>
      </c>
      <c r="IV361">
        <v>28.900000000000002</v>
      </c>
    </row>
    <row r="362" spans="1:256" x14ac:dyDescent="0.25">
      <c r="A362" s="1">
        <v>44559.960625</v>
      </c>
      <c r="B362">
        <v>8</v>
      </c>
      <c r="C362">
        <v>8</v>
      </c>
      <c r="D362">
        <v>8</v>
      </c>
      <c r="E362">
        <v>0</v>
      </c>
      <c r="F362">
        <v>0</v>
      </c>
      <c r="G362">
        <v>0</v>
      </c>
      <c r="IV362">
        <v>24</v>
      </c>
    </row>
    <row r="363" spans="1:256" x14ac:dyDescent="0.25">
      <c r="A363" s="1">
        <v>44559.960636574076</v>
      </c>
      <c r="B363">
        <v>14.9</v>
      </c>
      <c r="C363">
        <v>14.9</v>
      </c>
      <c r="D363">
        <v>14.9</v>
      </c>
      <c r="E363">
        <v>0</v>
      </c>
      <c r="F363">
        <v>0</v>
      </c>
      <c r="G363">
        <v>0</v>
      </c>
      <c r="IV363">
        <v>44.7</v>
      </c>
    </row>
    <row r="364" spans="1:256" x14ac:dyDescent="0.25">
      <c r="A364" s="1">
        <v>44559.960648148146</v>
      </c>
      <c r="B364">
        <v>39.200000000000003</v>
      </c>
      <c r="C364">
        <v>39.200000000000003</v>
      </c>
      <c r="D364">
        <v>39.200000000000003</v>
      </c>
      <c r="E364">
        <v>0</v>
      </c>
      <c r="F364">
        <v>0</v>
      </c>
      <c r="G364">
        <v>0</v>
      </c>
      <c r="IV364">
        <v>117.60000000000001</v>
      </c>
    </row>
    <row r="365" spans="1:256" x14ac:dyDescent="0.25">
      <c r="A365" s="1">
        <v>44559.960659722223</v>
      </c>
      <c r="B365">
        <v>36.299999999999997</v>
      </c>
      <c r="C365">
        <v>36.299999999999997</v>
      </c>
      <c r="D365">
        <v>36.299999999999997</v>
      </c>
      <c r="E365">
        <v>0</v>
      </c>
      <c r="F365">
        <v>0</v>
      </c>
      <c r="G365">
        <v>0</v>
      </c>
      <c r="IV365">
        <v>108.89999999999999</v>
      </c>
    </row>
    <row r="366" spans="1:256" x14ac:dyDescent="0.25">
      <c r="A366" s="1">
        <v>44559.9606712963</v>
      </c>
      <c r="B366">
        <v>56</v>
      </c>
      <c r="C366">
        <v>56</v>
      </c>
      <c r="D366">
        <v>56</v>
      </c>
      <c r="E366">
        <v>0</v>
      </c>
      <c r="F366">
        <v>0</v>
      </c>
      <c r="G366">
        <v>0</v>
      </c>
      <c r="IV366">
        <v>168</v>
      </c>
    </row>
    <row r="367" spans="1:256" x14ac:dyDescent="0.25">
      <c r="A367" s="1">
        <v>44559.960682870369</v>
      </c>
      <c r="B367">
        <v>41.2</v>
      </c>
      <c r="C367">
        <v>41.2</v>
      </c>
      <c r="D367">
        <v>41.2</v>
      </c>
      <c r="E367">
        <v>0</v>
      </c>
      <c r="F367">
        <v>0</v>
      </c>
      <c r="G367">
        <v>0</v>
      </c>
      <c r="IV367">
        <v>123.60000000000001</v>
      </c>
    </row>
    <row r="368" spans="1:256" x14ac:dyDescent="0.25">
      <c r="A368" s="1">
        <v>44559.960694444446</v>
      </c>
      <c r="B368">
        <v>124</v>
      </c>
      <c r="C368">
        <v>124</v>
      </c>
      <c r="D368">
        <v>124</v>
      </c>
      <c r="E368">
        <v>0</v>
      </c>
      <c r="F368">
        <v>0</v>
      </c>
      <c r="G368">
        <v>0</v>
      </c>
      <c r="IV368">
        <v>372</v>
      </c>
    </row>
    <row r="369" spans="1:256" x14ac:dyDescent="0.25">
      <c r="A369" s="1">
        <v>44559.960706018515</v>
      </c>
      <c r="B369">
        <v>90.3</v>
      </c>
      <c r="C369">
        <v>90.3</v>
      </c>
      <c r="D369">
        <v>90.3</v>
      </c>
      <c r="E369">
        <v>0</v>
      </c>
      <c r="F369">
        <v>0</v>
      </c>
      <c r="G369">
        <v>0</v>
      </c>
      <c r="IV369">
        <v>270.89999999999998</v>
      </c>
    </row>
    <row r="370" spans="1:256" x14ac:dyDescent="0.25">
      <c r="A370" s="1">
        <v>44559.960717592592</v>
      </c>
      <c r="B370">
        <v>0</v>
      </c>
      <c r="C370">
        <v>0</v>
      </c>
      <c r="D370">
        <v>0</v>
      </c>
      <c r="E370">
        <v>0</v>
      </c>
      <c r="F370">
        <v>0</v>
      </c>
      <c r="G370">
        <v>0</v>
      </c>
      <c r="IV370">
        <v>0</v>
      </c>
    </row>
    <row r="371" spans="1:256" x14ac:dyDescent="0.25">
      <c r="A371" s="1">
        <v>44559.960729166669</v>
      </c>
      <c r="B371">
        <v>142.69999999999999</v>
      </c>
      <c r="C371">
        <v>142.69999999999999</v>
      </c>
      <c r="D371">
        <v>142.69999999999999</v>
      </c>
      <c r="E371">
        <v>0</v>
      </c>
      <c r="F371">
        <v>0</v>
      </c>
      <c r="G371">
        <v>0</v>
      </c>
      <c r="IV371">
        <v>428.09999999999997</v>
      </c>
    </row>
    <row r="372" spans="1:256" x14ac:dyDescent="0.25">
      <c r="A372" s="1">
        <v>44559.960740740738</v>
      </c>
      <c r="B372">
        <v>0</v>
      </c>
      <c r="C372">
        <v>0</v>
      </c>
      <c r="D372">
        <v>0</v>
      </c>
      <c r="E372">
        <v>0</v>
      </c>
      <c r="F372">
        <v>0</v>
      </c>
      <c r="G372">
        <v>0</v>
      </c>
      <c r="IV372">
        <v>0</v>
      </c>
    </row>
    <row r="373" spans="1:256" x14ac:dyDescent="0.25">
      <c r="A373" s="1">
        <v>44559.960752314815</v>
      </c>
      <c r="B373">
        <v>143.30000000000001</v>
      </c>
      <c r="C373">
        <v>143.30000000000001</v>
      </c>
      <c r="D373">
        <v>143.30000000000001</v>
      </c>
      <c r="E373">
        <v>0</v>
      </c>
      <c r="F373">
        <v>0</v>
      </c>
      <c r="G373">
        <v>0</v>
      </c>
      <c r="IV373">
        <v>429.90000000000003</v>
      </c>
    </row>
    <row r="374" spans="1:256" x14ac:dyDescent="0.25">
      <c r="A374" s="1">
        <v>44559.960763888892</v>
      </c>
      <c r="B374">
        <v>0</v>
      </c>
      <c r="C374">
        <v>0</v>
      </c>
      <c r="D374">
        <v>0</v>
      </c>
      <c r="E374">
        <v>0</v>
      </c>
      <c r="F374">
        <v>0</v>
      </c>
      <c r="G374">
        <v>0</v>
      </c>
      <c r="IV374">
        <v>0</v>
      </c>
    </row>
    <row r="375" spans="1:256" x14ac:dyDescent="0.25">
      <c r="A375" s="1">
        <v>44559.960775462961</v>
      </c>
      <c r="B375">
        <v>142</v>
      </c>
      <c r="C375">
        <v>142</v>
      </c>
      <c r="D375">
        <v>142</v>
      </c>
      <c r="E375">
        <v>0</v>
      </c>
      <c r="F375">
        <v>0</v>
      </c>
      <c r="G375">
        <v>0</v>
      </c>
      <c r="IV375">
        <v>426</v>
      </c>
    </row>
    <row r="376" spans="1:256" x14ac:dyDescent="0.25">
      <c r="A376" s="1">
        <v>44559.960787037038</v>
      </c>
      <c r="B376">
        <v>0</v>
      </c>
      <c r="C376">
        <v>0</v>
      </c>
      <c r="D376">
        <v>0</v>
      </c>
      <c r="E376">
        <v>0</v>
      </c>
      <c r="F376">
        <v>0</v>
      </c>
      <c r="G376">
        <v>0</v>
      </c>
      <c r="IV376">
        <v>0</v>
      </c>
    </row>
    <row r="377" spans="1:256" x14ac:dyDescent="0.25">
      <c r="A377" s="1">
        <v>44559.960798611108</v>
      </c>
      <c r="B377">
        <v>354.9</v>
      </c>
      <c r="C377">
        <v>354.9</v>
      </c>
      <c r="D377">
        <v>105.7</v>
      </c>
      <c r="E377">
        <v>4</v>
      </c>
      <c r="F377">
        <v>0</v>
      </c>
      <c r="G377">
        <v>0</v>
      </c>
      <c r="IV377">
        <v>819.5</v>
      </c>
    </row>
    <row r="378" spans="1:256" x14ac:dyDescent="0.25">
      <c r="A378" s="1">
        <v>44559.960810185185</v>
      </c>
      <c r="B378">
        <v>9.1</v>
      </c>
      <c r="C378">
        <v>9.1</v>
      </c>
      <c r="D378">
        <v>9.1</v>
      </c>
      <c r="E378">
        <v>0</v>
      </c>
      <c r="F378">
        <v>0</v>
      </c>
      <c r="G378">
        <v>0</v>
      </c>
      <c r="IV378">
        <v>27.299999999999997</v>
      </c>
    </row>
    <row r="379" spans="1:256" x14ac:dyDescent="0.25">
      <c r="A379" s="1">
        <v>44559.960821759261</v>
      </c>
      <c r="B379">
        <v>11.5</v>
      </c>
      <c r="C379">
        <v>11.5</v>
      </c>
      <c r="D379">
        <v>11.5</v>
      </c>
      <c r="E379">
        <v>0</v>
      </c>
      <c r="F379">
        <v>0</v>
      </c>
      <c r="G379">
        <v>0</v>
      </c>
      <c r="IV379">
        <v>34.5</v>
      </c>
    </row>
    <row r="380" spans="1:256" x14ac:dyDescent="0.25">
      <c r="A380" s="1">
        <v>44559.960833333331</v>
      </c>
      <c r="B380">
        <v>24.2</v>
      </c>
      <c r="C380">
        <v>24.2</v>
      </c>
      <c r="D380">
        <v>24.2</v>
      </c>
      <c r="E380">
        <v>0</v>
      </c>
      <c r="F380">
        <v>0</v>
      </c>
      <c r="G380">
        <v>0</v>
      </c>
      <c r="IV380">
        <v>72.599999999999994</v>
      </c>
    </row>
    <row r="381" spans="1:256" x14ac:dyDescent="0.25">
      <c r="A381" s="1">
        <v>44559.960844907408</v>
      </c>
      <c r="B381">
        <v>11.3</v>
      </c>
      <c r="C381">
        <v>11.3</v>
      </c>
      <c r="D381">
        <v>11.3</v>
      </c>
      <c r="E381">
        <v>0</v>
      </c>
      <c r="F381">
        <v>0</v>
      </c>
      <c r="G381">
        <v>0</v>
      </c>
      <c r="IV381">
        <v>33.900000000000006</v>
      </c>
    </row>
    <row r="382" spans="1:256" x14ac:dyDescent="0.25">
      <c r="A382" s="1">
        <v>44559.960856481484</v>
      </c>
      <c r="B382">
        <v>8.6999999999999993</v>
      </c>
      <c r="C382">
        <v>8.6999999999999993</v>
      </c>
      <c r="D382">
        <v>8.6999999999999993</v>
      </c>
      <c r="E382">
        <v>0</v>
      </c>
      <c r="F382">
        <v>0</v>
      </c>
      <c r="G382">
        <v>0</v>
      </c>
      <c r="IV382">
        <v>26.099999999999998</v>
      </c>
    </row>
    <row r="383" spans="1:256" x14ac:dyDescent="0.25">
      <c r="A383" s="1">
        <v>44559.960868055554</v>
      </c>
      <c r="B383">
        <v>12.5</v>
      </c>
      <c r="C383">
        <v>12.5</v>
      </c>
      <c r="D383">
        <v>11.9</v>
      </c>
      <c r="E383">
        <v>0</v>
      </c>
      <c r="F383">
        <v>0</v>
      </c>
      <c r="G383">
        <v>0</v>
      </c>
      <c r="IV383">
        <v>36.9</v>
      </c>
    </row>
    <row r="384" spans="1:256" x14ac:dyDescent="0.25">
      <c r="A384" s="1">
        <v>44559.960879629631</v>
      </c>
      <c r="B384">
        <v>14.5</v>
      </c>
      <c r="C384">
        <v>14.5</v>
      </c>
      <c r="D384">
        <v>14.5</v>
      </c>
      <c r="E384">
        <v>0</v>
      </c>
      <c r="F384">
        <v>0</v>
      </c>
      <c r="G384">
        <v>0</v>
      </c>
      <c r="IV384">
        <v>43.5</v>
      </c>
    </row>
    <row r="385" spans="1:256" x14ac:dyDescent="0.25">
      <c r="A385" s="1">
        <v>44559.960902777777</v>
      </c>
      <c r="B385">
        <v>16.2</v>
      </c>
      <c r="C385">
        <v>16.2</v>
      </c>
      <c r="D385">
        <v>16.2</v>
      </c>
      <c r="E385">
        <v>0</v>
      </c>
      <c r="F385">
        <v>0</v>
      </c>
      <c r="G385">
        <v>0</v>
      </c>
      <c r="IV385">
        <v>48.599999999999994</v>
      </c>
    </row>
    <row r="386" spans="1:256" x14ac:dyDescent="0.25">
      <c r="A386" s="1">
        <v>44559.960914351854</v>
      </c>
      <c r="B386">
        <v>52</v>
      </c>
      <c r="C386">
        <v>52</v>
      </c>
      <c r="D386">
        <v>52</v>
      </c>
      <c r="E386">
        <v>0</v>
      </c>
      <c r="F386">
        <v>0</v>
      </c>
      <c r="G386">
        <v>0</v>
      </c>
      <c r="IV386">
        <v>156</v>
      </c>
    </row>
    <row r="387" spans="1:256" x14ac:dyDescent="0.25">
      <c r="A387" s="1">
        <v>44559.960925925923</v>
      </c>
      <c r="B387">
        <v>46.4</v>
      </c>
      <c r="C387">
        <v>46.4</v>
      </c>
      <c r="D387">
        <v>46.4</v>
      </c>
      <c r="E387">
        <v>0</v>
      </c>
      <c r="F387">
        <v>0</v>
      </c>
      <c r="G387">
        <v>0</v>
      </c>
      <c r="IV387">
        <v>139.19999999999999</v>
      </c>
    </row>
    <row r="388" spans="1:256" x14ac:dyDescent="0.25">
      <c r="A388" s="1">
        <v>44559.9609375</v>
      </c>
      <c r="B388">
        <v>48.8</v>
      </c>
      <c r="C388">
        <v>48.8</v>
      </c>
      <c r="D388">
        <v>48.8</v>
      </c>
      <c r="E388">
        <v>0</v>
      </c>
      <c r="F388">
        <v>0</v>
      </c>
      <c r="G388">
        <v>0</v>
      </c>
      <c r="IV388">
        <v>146.39999999999998</v>
      </c>
    </row>
    <row r="389" spans="1:256" x14ac:dyDescent="0.25">
      <c r="A389" s="1">
        <v>44559.960949074077</v>
      </c>
      <c r="B389">
        <v>50.2</v>
      </c>
      <c r="C389">
        <v>50.2</v>
      </c>
      <c r="D389">
        <v>50.2</v>
      </c>
      <c r="E389">
        <v>0</v>
      </c>
      <c r="F389">
        <v>0</v>
      </c>
      <c r="G389">
        <v>0</v>
      </c>
      <c r="IV389">
        <v>150.60000000000002</v>
      </c>
    </row>
    <row r="390" spans="1:256" x14ac:dyDescent="0.25">
      <c r="A390" s="1">
        <v>44559.960960648146</v>
      </c>
      <c r="B390">
        <v>80.8</v>
      </c>
      <c r="C390">
        <v>80.8</v>
      </c>
      <c r="D390">
        <v>80.8</v>
      </c>
      <c r="E390">
        <v>0</v>
      </c>
      <c r="F390">
        <v>0</v>
      </c>
      <c r="G390">
        <v>0</v>
      </c>
      <c r="IV390">
        <v>242.39999999999998</v>
      </c>
    </row>
    <row r="391" spans="1:256" x14ac:dyDescent="0.25">
      <c r="A391" s="1">
        <v>44559.960972222223</v>
      </c>
      <c r="B391">
        <v>64.7</v>
      </c>
      <c r="C391">
        <v>64.7</v>
      </c>
      <c r="D391">
        <v>64.7</v>
      </c>
      <c r="E391">
        <v>0</v>
      </c>
      <c r="F391">
        <v>0</v>
      </c>
      <c r="G391">
        <v>0</v>
      </c>
      <c r="IV391">
        <v>194.10000000000002</v>
      </c>
    </row>
    <row r="392" spans="1:256" x14ac:dyDescent="0.25">
      <c r="A392" s="1">
        <v>44559.9609837963</v>
      </c>
      <c r="B392">
        <v>80</v>
      </c>
      <c r="C392">
        <v>80</v>
      </c>
      <c r="D392">
        <v>80</v>
      </c>
      <c r="E392">
        <v>0</v>
      </c>
      <c r="F392">
        <v>0</v>
      </c>
      <c r="G392">
        <v>0</v>
      </c>
      <c r="IV392">
        <v>240</v>
      </c>
    </row>
    <row r="393" spans="1:256" x14ac:dyDescent="0.25">
      <c r="A393" s="1">
        <v>44559.960995370369</v>
      </c>
      <c r="B393">
        <v>90.4</v>
      </c>
      <c r="C393">
        <v>90.4</v>
      </c>
      <c r="D393">
        <v>90.4</v>
      </c>
      <c r="E393">
        <v>0</v>
      </c>
      <c r="F393">
        <v>0</v>
      </c>
      <c r="G393">
        <v>0</v>
      </c>
      <c r="IV393">
        <v>271.20000000000005</v>
      </c>
    </row>
    <row r="394" spans="1:256" x14ac:dyDescent="0.25">
      <c r="A394" s="1">
        <v>44559.961006944446</v>
      </c>
      <c r="B394">
        <v>89.3</v>
      </c>
      <c r="C394">
        <v>89.3</v>
      </c>
      <c r="D394">
        <v>89.3</v>
      </c>
      <c r="E394">
        <v>0</v>
      </c>
      <c r="F394">
        <v>0</v>
      </c>
      <c r="G394">
        <v>0</v>
      </c>
      <c r="IV394">
        <v>267.89999999999998</v>
      </c>
    </row>
    <row r="395" spans="1:256" x14ac:dyDescent="0.25">
      <c r="A395" s="1">
        <v>44559.961018518516</v>
      </c>
      <c r="B395">
        <v>88.6</v>
      </c>
      <c r="C395">
        <v>88.6</v>
      </c>
      <c r="D395">
        <v>88.6</v>
      </c>
      <c r="E395">
        <v>0</v>
      </c>
      <c r="F395">
        <v>0</v>
      </c>
      <c r="G395">
        <v>0</v>
      </c>
      <c r="IV395">
        <v>265.79999999999995</v>
      </c>
    </row>
    <row r="396" spans="1:256" x14ac:dyDescent="0.25">
      <c r="A396" s="1">
        <v>44559.961030092592</v>
      </c>
      <c r="B396">
        <v>0</v>
      </c>
      <c r="C396">
        <v>0</v>
      </c>
      <c r="D396">
        <v>0</v>
      </c>
      <c r="E396">
        <v>0</v>
      </c>
      <c r="F396">
        <v>0</v>
      </c>
      <c r="G396">
        <v>0</v>
      </c>
      <c r="IV396">
        <v>0</v>
      </c>
    </row>
    <row r="397" spans="1:256" x14ac:dyDescent="0.25">
      <c r="A397" s="1">
        <v>44559.961041666669</v>
      </c>
      <c r="B397">
        <v>125.3</v>
      </c>
      <c r="C397">
        <v>125.3</v>
      </c>
      <c r="D397">
        <v>125.3</v>
      </c>
      <c r="E397">
        <v>0</v>
      </c>
      <c r="F397">
        <v>0</v>
      </c>
      <c r="G397">
        <v>0</v>
      </c>
      <c r="IV397">
        <v>375.9</v>
      </c>
    </row>
    <row r="398" spans="1:256" x14ac:dyDescent="0.25">
      <c r="A398" s="1">
        <v>44559.961053240739</v>
      </c>
      <c r="B398">
        <v>0</v>
      </c>
      <c r="C398">
        <v>0</v>
      </c>
      <c r="D398">
        <v>0</v>
      </c>
      <c r="E398">
        <v>0</v>
      </c>
      <c r="F398">
        <v>0</v>
      </c>
      <c r="G398">
        <v>0</v>
      </c>
      <c r="IV398">
        <v>0</v>
      </c>
    </row>
    <row r="399" spans="1:256" x14ac:dyDescent="0.25">
      <c r="A399" s="1">
        <v>44559.961064814815</v>
      </c>
      <c r="B399">
        <v>160</v>
      </c>
      <c r="C399">
        <v>160</v>
      </c>
      <c r="D399">
        <v>160</v>
      </c>
      <c r="E399">
        <v>0</v>
      </c>
      <c r="F399">
        <v>0</v>
      </c>
      <c r="G399">
        <v>0</v>
      </c>
      <c r="IV399">
        <v>480</v>
      </c>
    </row>
    <row r="400" spans="1:256" x14ac:dyDescent="0.25">
      <c r="A400" s="1">
        <v>44559.961076388892</v>
      </c>
      <c r="B400">
        <v>0</v>
      </c>
      <c r="C400">
        <v>0</v>
      </c>
      <c r="D400">
        <v>0</v>
      </c>
      <c r="E400">
        <v>0</v>
      </c>
      <c r="F400">
        <v>0</v>
      </c>
      <c r="G400">
        <v>0</v>
      </c>
      <c r="IV400">
        <v>0</v>
      </c>
    </row>
    <row r="401" spans="1:256" x14ac:dyDescent="0.25">
      <c r="A401" s="1">
        <v>44559.961087962962</v>
      </c>
      <c r="B401">
        <v>173.6</v>
      </c>
      <c r="C401">
        <v>173.6</v>
      </c>
      <c r="D401">
        <v>173.6</v>
      </c>
      <c r="E401">
        <v>0</v>
      </c>
      <c r="F401">
        <v>0</v>
      </c>
      <c r="G401">
        <v>0</v>
      </c>
      <c r="IV401">
        <v>520.79999999999995</v>
      </c>
    </row>
    <row r="402" spans="1:256" x14ac:dyDescent="0.25">
      <c r="A402" s="1">
        <v>44559.961099537039</v>
      </c>
      <c r="B402">
        <v>0</v>
      </c>
      <c r="C402">
        <v>0</v>
      </c>
      <c r="D402">
        <v>0</v>
      </c>
      <c r="E402">
        <v>0</v>
      </c>
      <c r="F402">
        <v>0</v>
      </c>
      <c r="G402">
        <v>0</v>
      </c>
      <c r="IV402">
        <v>0</v>
      </c>
    </row>
    <row r="403" spans="1:256" x14ac:dyDescent="0.25">
      <c r="A403" s="1">
        <v>44559.961111111108</v>
      </c>
      <c r="B403">
        <v>144.69999999999999</v>
      </c>
      <c r="C403">
        <v>144.69999999999999</v>
      </c>
      <c r="D403">
        <v>144.69999999999999</v>
      </c>
      <c r="E403">
        <v>0</v>
      </c>
      <c r="F403">
        <v>0</v>
      </c>
      <c r="G403">
        <v>0</v>
      </c>
      <c r="IV403">
        <v>434.09999999999997</v>
      </c>
    </row>
    <row r="404" spans="1:256" x14ac:dyDescent="0.25">
      <c r="A404" s="1">
        <v>44559.961122685185</v>
      </c>
      <c r="B404">
        <v>0</v>
      </c>
      <c r="C404">
        <v>0</v>
      </c>
      <c r="D404">
        <v>0</v>
      </c>
      <c r="E404">
        <v>0</v>
      </c>
      <c r="F404">
        <v>0</v>
      </c>
      <c r="G404">
        <v>0</v>
      </c>
      <c r="IV404">
        <v>0</v>
      </c>
    </row>
    <row r="405" spans="1:256" x14ac:dyDescent="0.25">
      <c r="A405" s="1">
        <v>44559.961134259262</v>
      </c>
      <c r="B405">
        <v>186</v>
      </c>
      <c r="C405">
        <v>186</v>
      </c>
      <c r="D405">
        <v>186</v>
      </c>
      <c r="E405">
        <v>0</v>
      </c>
      <c r="F405">
        <v>0</v>
      </c>
      <c r="G405">
        <v>0</v>
      </c>
      <c r="IV405">
        <v>558</v>
      </c>
    </row>
    <row r="406" spans="1:256" x14ac:dyDescent="0.25">
      <c r="A406" s="1">
        <v>44559.961145833331</v>
      </c>
      <c r="B406">
        <v>0</v>
      </c>
      <c r="C406">
        <v>0</v>
      </c>
      <c r="D406">
        <v>0</v>
      </c>
      <c r="E406">
        <v>0</v>
      </c>
      <c r="F406">
        <v>0</v>
      </c>
      <c r="G406">
        <v>0</v>
      </c>
      <c r="IV406">
        <v>0</v>
      </c>
    </row>
    <row r="407" spans="1:256" x14ac:dyDescent="0.25">
      <c r="A407" s="1">
        <v>44559.961157407408</v>
      </c>
      <c r="B407">
        <v>0</v>
      </c>
      <c r="C407">
        <v>0</v>
      </c>
      <c r="D407">
        <v>0</v>
      </c>
      <c r="E407">
        <v>0</v>
      </c>
      <c r="F407">
        <v>0</v>
      </c>
      <c r="G407">
        <v>0</v>
      </c>
      <c r="IV407">
        <v>0</v>
      </c>
    </row>
    <row r="408" spans="1:256" x14ac:dyDescent="0.25">
      <c r="A408" s="1">
        <v>44559.961168981485</v>
      </c>
      <c r="B408">
        <v>168.6</v>
      </c>
      <c r="C408">
        <v>168.6</v>
      </c>
      <c r="D408">
        <v>168.6</v>
      </c>
      <c r="E408">
        <v>0</v>
      </c>
      <c r="F408">
        <v>0</v>
      </c>
      <c r="G408">
        <v>0</v>
      </c>
      <c r="IV408">
        <v>505.79999999999995</v>
      </c>
    </row>
    <row r="409" spans="1:256" x14ac:dyDescent="0.25">
      <c r="A409" s="1">
        <v>44559.961180555554</v>
      </c>
      <c r="B409">
        <v>122.3</v>
      </c>
      <c r="C409">
        <v>122.3</v>
      </c>
      <c r="D409">
        <v>46.2</v>
      </c>
      <c r="E409">
        <v>4</v>
      </c>
      <c r="F409">
        <v>0</v>
      </c>
      <c r="G409">
        <v>0</v>
      </c>
      <c r="IV409">
        <v>294.8</v>
      </c>
    </row>
    <row r="410" spans="1:256" x14ac:dyDescent="0.25">
      <c r="A410" s="1">
        <v>44559.961192129631</v>
      </c>
      <c r="B410">
        <v>29.4</v>
      </c>
      <c r="C410">
        <v>29.4</v>
      </c>
      <c r="D410">
        <v>29.4</v>
      </c>
      <c r="E410">
        <v>0</v>
      </c>
      <c r="F410">
        <v>0</v>
      </c>
      <c r="G410">
        <v>0</v>
      </c>
      <c r="IV410">
        <v>88.199999999999989</v>
      </c>
    </row>
    <row r="411" spans="1:256" x14ac:dyDescent="0.25">
      <c r="A411" s="1">
        <v>44559.9612037037</v>
      </c>
      <c r="B411">
        <v>25</v>
      </c>
      <c r="C411">
        <v>25</v>
      </c>
      <c r="D411">
        <v>25</v>
      </c>
      <c r="E411">
        <v>0</v>
      </c>
      <c r="F411">
        <v>0</v>
      </c>
      <c r="G411">
        <v>0</v>
      </c>
      <c r="IV411">
        <v>75</v>
      </c>
    </row>
    <row r="412" spans="1:256" x14ac:dyDescent="0.25">
      <c r="A412" s="1">
        <v>44559.961226851854</v>
      </c>
      <c r="B412">
        <v>25.8</v>
      </c>
      <c r="C412">
        <v>25.8</v>
      </c>
      <c r="D412">
        <v>24.7</v>
      </c>
      <c r="E412">
        <v>0</v>
      </c>
      <c r="F412">
        <v>0</v>
      </c>
      <c r="G412">
        <v>0</v>
      </c>
      <c r="IV412">
        <v>76.3</v>
      </c>
    </row>
    <row r="413" spans="1:256" x14ac:dyDescent="0.25">
      <c r="A413" s="1">
        <v>44559.961238425924</v>
      </c>
      <c r="B413">
        <v>31.6</v>
      </c>
      <c r="C413">
        <v>31.6</v>
      </c>
      <c r="D413">
        <v>31.6</v>
      </c>
      <c r="E413">
        <v>0</v>
      </c>
      <c r="F413">
        <v>0</v>
      </c>
      <c r="G413">
        <v>0</v>
      </c>
      <c r="IV413">
        <v>94.800000000000011</v>
      </c>
    </row>
    <row r="414" spans="1:256" x14ac:dyDescent="0.25">
      <c r="A414" s="1">
        <v>44559.96125</v>
      </c>
      <c r="B414">
        <v>30.9</v>
      </c>
      <c r="C414">
        <v>30.9</v>
      </c>
      <c r="D414">
        <v>30.9</v>
      </c>
      <c r="E414">
        <v>0</v>
      </c>
      <c r="F414">
        <v>0</v>
      </c>
      <c r="G414">
        <v>0</v>
      </c>
      <c r="IV414">
        <v>92.699999999999989</v>
      </c>
    </row>
    <row r="415" spans="1:256" x14ac:dyDescent="0.25">
      <c r="A415" s="1">
        <v>44559.961261574077</v>
      </c>
      <c r="B415">
        <v>25.7</v>
      </c>
      <c r="C415">
        <v>25.7</v>
      </c>
      <c r="D415">
        <v>25.7</v>
      </c>
      <c r="E415">
        <v>0</v>
      </c>
      <c r="F415">
        <v>0</v>
      </c>
      <c r="G415">
        <v>0</v>
      </c>
      <c r="IV415">
        <v>77.099999999999994</v>
      </c>
    </row>
    <row r="416" spans="1:256" x14ac:dyDescent="0.25">
      <c r="A416" s="1">
        <v>44559.961273148147</v>
      </c>
      <c r="B416">
        <v>45.2</v>
      </c>
      <c r="C416">
        <v>45.2</v>
      </c>
      <c r="D416">
        <v>45.2</v>
      </c>
      <c r="E416">
        <v>0</v>
      </c>
      <c r="F416">
        <v>0</v>
      </c>
      <c r="G416">
        <v>0</v>
      </c>
      <c r="IV416">
        <v>135.60000000000002</v>
      </c>
    </row>
    <row r="417" spans="1:256" x14ac:dyDescent="0.25">
      <c r="A417" s="1">
        <v>44559.961284722223</v>
      </c>
      <c r="B417">
        <v>40</v>
      </c>
      <c r="C417">
        <v>40</v>
      </c>
      <c r="D417">
        <v>40</v>
      </c>
      <c r="E417">
        <v>0</v>
      </c>
      <c r="F417">
        <v>0</v>
      </c>
      <c r="G417">
        <v>0</v>
      </c>
      <c r="IV417">
        <v>120</v>
      </c>
    </row>
    <row r="418" spans="1:256" x14ac:dyDescent="0.25">
      <c r="A418" s="1">
        <v>44559.961296296293</v>
      </c>
      <c r="B418">
        <v>66.7</v>
      </c>
      <c r="C418">
        <v>66.7</v>
      </c>
      <c r="D418">
        <v>66.7</v>
      </c>
      <c r="E418">
        <v>0</v>
      </c>
      <c r="F418">
        <v>0</v>
      </c>
      <c r="G418">
        <v>0</v>
      </c>
      <c r="IV418">
        <v>200.10000000000002</v>
      </c>
    </row>
    <row r="419" spans="1:256" x14ac:dyDescent="0.25">
      <c r="A419" s="1">
        <v>44559.96130787037</v>
      </c>
      <c r="B419">
        <v>112</v>
      </c>
      <c r="C419">
        <v>112</v>
      </c>
      <c r="D419">
        <v>112</v>
      </c>
      <c r="E419">
        <v>0</v>
      </c>
      <c r="F419">
        <v>0</v>
      </c>
      <c r="G419">
        <v>0</v>
      </c>
      <c r="IV419">
        <v>336</v>
      </c>
    </row>
    <row r="420" spans="1:256" x14ac:dyDescent="0.25">
      <c r="A420" s="1">
        <v>44559.961319444446</v>
      </c>
      <c r="B420">
        <v>66.7</v>
      </c>
      <c r="C420">
        <v>66.7</v>
      </c>
      <c r="D420">
        <v>66.7</v>
      </c>
      <c r="E420">
        <v>0</v>
      </c>
      <c r="F420">
        <v>0</v>
      </c>
      <c r="G420">
        <v>0</v>
      </c>
      <c r="IV420">
        <v>200.10000000000002</v>
      </c>
    </row>
    <row r="421" spans="1:256" x14ac:dyDescent="0.25">
      <c r="A421" s="1">
        <v>44559.961331018516</v>
      </c>
      <c r="B421">
        <v>76.8</v>
      </c>
      <c r="C421">
        <v>76.8</v>
      </c>
      <c r="D421">
        <v>76.8</v>
      </c>
      <c r="E421">
        <v>0</v>
      </c>
      <c r="F421">
        <v>0</v>
      </c>
      <c r="G421">
        <v>0</v>
      </c>
      <c r="IV421">
        <v>230.39999999999998</v>
      </c>
    </row>
    <row r="422" spans="1:256" x14ac:dyDescent="0.25">
      <c r="A422" s="1">
        <v>44559.961342592593</v>
      </c>
      <c r="B422">
        <v>83.4</v>
      </c>
      <c r="C422">
        <v>83.4</v>
      </c>
      <c r="D422">
        <v>83.4</v>
      </c>
      <c r="E422">
        <v>0</v>
      </c>
      <c r="F422">
        <v>0</v>
      </c>
      <c r="G422">
        <v>0</v>
      </c>
      <c r="IV422">
        <v>250.20000000000002</v>
      </c>
    </row>
    <row r="423" spans="1:256" x14ac:dyDescent="0.25">
      <c r="A423" s="1">
        <v>44559.961354166669</v>
      </c>
      <c r="B423">
        <v>0</v>
      </c>
      <c r="C423">
        <v>0</v>
      </c>
      <c r="D423">
        <v>0</v>
      </c>
      <c r="E423">
        <v>0</v>
      </c>
      <c r="F423">
        <v>0</v>
      </c>
      <c r="G423">
        <v>0</v>
      </c>
      <c r="IV423">
        <v>0</v>
      </c>
    </row>
    <row r="424" spans="1:256" x14ac:dyDescent="0.25">
      <c r="A424" s="1">
        <v>44559.961365740739</v>
      </c>
      <c r="B424">
        <v>34.9</v>
      </c>
      <c r="C424">
        <v>34.9</v>
      </c>
      <c r="D424">
        <v>34.9</v>
      </c>
      <c r="E424">
        <v>0</v>
      </c>
      <c r="F424">
        <v>0</v>
      </c>
      <c r="G424">
        <v>0</v>
      </c>
      <c r="IV424">
        <v>104.69999999999999</v>
      </c>
    </row>
    <row r="425" spans="1:256" x14ac:dyDescent="0.25">
      <c r="A425" s="1">
        <v>44559.961377314816</v>
      </c>
      <c r="B425">
        <v>0</v>
      </c>
      <c r="C425">
        <v>0</v>
      </c>
      <c r="D425">
        <v>0</v>
      </c>
      <c r="E425">
        <v>0</v>
      </c>
      <c r="F425">
        <v>0</v>
      </c>
      <c r="G425">
        <v>0</v>
      </c>
      <c r="IV425">
        <v>0</v>
      </c>
    </row>
    <row r="426" spans="1:256" x14ac:dyDescent="0.25">
      <c r="A426" s="1">
        <v>44559.961388888885</v>
      </c>
      <c r="B426">
        <v>156</v>
      </c>
      <c r="C426">
        <v>156</v>
      </c>
      <c r="D426">
        <v>156</v>
      </c>
      <c r="E426">
        <v>0</v>
      </c>
      <c r="F426">
        <v>0</v>
      </c>
      <c r="G426">
        <v>0</v>
      </c>
      <c r="IV426">
        <v>468</v>
      </c>
    </row>
    <row r="427" spans="1:256" x14ac:dyDescent="0.25">
      <c r="A427" s="1">
        <v>44559.961400462962</v>
      </c>
      <c r="B427">
        <v>0</v>
      </c>
      <c r="C427">
        <v>0</v>
      </c>
      <c r="D427">
        <v>0</v>
      </c>
      <c r="E427">
        <v>0</v>
      </c>
      <c r="F427">
        <v>0</v>
      </c>
      <c r="G427">
        <v>0</v>
      </c>
      <c r="IV427">
        <v>0</v>
      </c>
    </row>
    <row r="428" spans="1:256" x14ac:dyDescent="0.25">
      <c r="A428" s="1">
        <v>44559.961412037039</v>
      </c>
      <c r="B428">
        <v>152.69999999999999</v>
      </c>
      <c r="C428">
        <v>152.69999999999999</v>
      </c>
      <c r="D428">
        <v>152.69999999999999</v>
      </c>
      <c r="E428">
        <v>0</v>
      </c>
      <c r="F428">
        <v>0</v>
      </c>
      <c r="G428">
        <v>0</v>
      </c>
      <c r="IV428">
        <v>458.09999999999997</v>
      </c>
    </row>
    <row r="429" spans="1:256" x14ac:dyDescent="0.25">
      <c r="A429" s="1">
        <v>44559.961423611108</v>
      </c>
      <c r="B429">
        <v>0</v>
      </c>
      <c r="C429">
        <v>0</v>
      </c>
      <c r="D429">
        <v>0</v>
      </c>
      <c r="E429">
        <v>0</v>
      </c>
      <c r="F429">
        <v>0</v>
      </c>
      <c r="G429">
        <v>0</v>
      </c>
      <c r="IV429">
        <v>0</v>
      </c>
    </row>
    <row r="430" spans="1:256" x14ac:dyDescent="0.25">
      <c r="A430" s="1">
        <v>44559.961435185185</v>
      </c>
      <c r="B430">
        <v>4.8</v>
      </c>
      <c r="C430">
        <v>4.8</v>
      </c>
      <c r="D430">
        <v>0</v>
      </c>
      <c r="E430">
        <v>4</v>
      </c>
      <c r="F430">
        <v>0</v>
      </c>
      <c r="G430">
        <v>0</v>
      </c>
      <c r="IV430">
        <v>13.6</v>
      </c>
    </row>
    <row r="431" spans="1:256" x14ac:dyDescent="0.25">
      <c r="A431" s="1">
        <v>44559.961446759262</v>
      </c>
      <c r="B431">
        <v>164.4</v>
      </c>
      <c r="C431">
        <v>164.4</v>
      </c>
      <c r="D431">
        <v>172.8</v>
      </c>
      <c r="E431">
        <v>4</v>
      </c>
      <c r="F431">
        <v>0</v>
      </c>
      <c r="G431">
        <v>0</v>
      </c>
      <c r="IV431">
        <v>505.6</v>
      </c>
    </row>
    <row r="432" spans="1:256" x14ac:dyDescent="0.25">
      <c r="A432" s="1">
        <v>44559.961458333331</v>
      </c>
      <c r="B432">
        <v>128</v>
      </c>
      <c r="C432">
        <v>128</v>
      </c>
      <c r="D432">
        <v>128</v>
      </c>
      <c r="E432">
        <v>0</v>
      </c>
      <c r="F432">
        <v>0</v>
      </c>
      <c r="G432">
        <v>0</v>
      </c>
      <c r="IV432">
        <v>384</v>
      </c>
    </row>
    <row r="433" spans="1:256" x14ac:dyDescent="0.25">
      <c r="A433" s="1">
        <v>44559.961469907408</v>
      </c>
      <c r="B433">
        <v>0</v>
      </c>
      <c r="C433">
        <v>0</v>
      </c>
      <c r="D433">
        <v>0</v>
      </c>
      <c r="E433">
        <v>0</v>
      </c>
      <c r="F433">
        <v>0</v>
      </c>
      <c r="G433">
        <v>0</v>
      </c>
      <c r="IV433">
        <v>0</v>
      </c>
    </row>
    <row r="434" spans="1:256" x14ac:dyDescent="0.25">
      <c r="A434" s="1">
        <v>44559.961481481485</v>
      </c>
      <c r="B434">
        <v>0</v>
      </c>
      <c r="C434">
        <v>0</v>
      </c>
      <c r="D434">
        <v>0</v>
      </c>
      <c r="E434">
        <v>0</v>
      </c>
      <c r="F434">
        <v>0</v>
      </c>
      <c r="G434">
        <v>0</v>
      </c>
      <c r="IV434">
        <v>0</v>
      </c>
    </row>
    <row r="435" spans="1:256" x14ac:dyDescent="0.25">
      <c r="A435" s="1">
        <v>44559.961493055554</v>
      </c>
      <c r="B435">
        <v>0</v>
      </c>
      <c r="C435">
        <v>0</v>
      </c>
      <c r="D435">
        <v>0</v>
      </c>
      <c r="E435">
        <v>0</v>
      </c>
      <c r="F435">
        <v>0</v>
      </c>
      <c r="G435">
        <v>0</v>
      </c>
      <c r="IV435">
        <v>0</v>
      </c>
    </row>
    <row r="436" spans="1:256" x14ac:dyDescent="0.25">
      <c r="A436" s="1">
        <v>44559.961504629631</v>
      </c>
      <c r="B436">
        <v>99.1</v>
      </c>
      <c r="C436">
        <v>99.1</v>
      </c>
      <c r="D436">
        <v>96.9</v>
      </c>
      <c r="E436">
        <v>4</v>
      </c>
      <c r="F436">
        <v>0</v>
      </c>
      <c r="G436">
        <v>0</v>
      </c>
      <c r="IV436">
        <v>299.10000000000002</v>
      </c>
    </row>
    <row r="437" spans="1:256" x14ac:dyDescent="0.25">
      <c r="A437" s="1">
        <v>44559.961516203701</v>
      </c>
      <c r="B437">
        <v>0</v>
      </c>
      <c r="C437">
        <v>0</v>
      </c>
      <c r="D437">
        <v>0</v>
      </c>
      <c r="E437">
        <v>0</v>
      </c>
      <c r="F437">
        <v>0</v>
      </c>
      <c r="G437">
        <v>0</v>
      </c>
      <c r="IV437">
        <v>0</v>
      </c>
    </row>
    <row r="438" spans="1:256" x14ac:dyDescent="0.25">
      <c r="A438" s="1">
        <v>44559.961527777778</v>
      </c>
      <c r="B438">
        <v>0</v>
      </c>
      <c r="C438">
        <v>0</v>
      </c>
      <c r="D438">
        <v>0</v>
      </c>
      <c r="E438">
        <v>0</v>
      </c>
      <c r="F438">
        <v>0</v>
      </c>
      <c r="G438">
        <v>0</v>
      </c>
      <c r="IV438">
        <v>0</v>
      </c>
    </row>
    <row r="439" spans="1:256" x14ac:dyDescent="0.25">
      <c r="A439" s="1">
        <v>44559.961539351854</v>
      </c>
      <c r="B439">
        <v>0</v>
      </c>
      <c r="C439">
        <v>0</v>
      </c>
      <c r="D439">
        <v>0</v>
      </c>
      <c r="E439">
        <v>0</v>
      </c>
      <c r="F439">
        <v>0</v>
      </c>
      <c r="G439">
        <v>0</v>
      </c>
      <c r="IV439">
        <v>0</v>
      </c>
    </row>
    <row r="440" spans="1:256" x14ac:dyDescent="0.25">
      <c r="A440" s="1">
        <v>44559.961550925924</v>
      </c>
      <c r="B440">
        <v>0</v>
      </c>
      <c r="C440">
        <v>0</v>
      </c>
      <c r="D440">
        <v>0</v>
      </c>
      <c r="E440">
        <v>0</v>
      </c>
      <c r="F440">
        <v>0</v>
      </c>
      <c r="G440">
        <v>0</v>
      </c>
      <c r="IV440">
        <v>0</v>
      </c>
    </row>
    <row r="441" spans="1:256" x14ac:dyDescent="0.25">
      <c r="A441" s="1">
        <v>44559.961562500001</v>
      </c>
      <c r="B441">
        <v>6</v>
      </c>
      <c r="C441">
        <v>6</v>
      </c>
      <c r="D441">
        <v>6</v>
      </c>
      <c r="E441">
        <v>0</v>
      </c>
      <c r="F441">
        <v>0</v>
      </c>
      <c r="G441">
        <v>0</v>
      </c>
      <c r="IV441">
        <v>18</v>
      </c>
    </row>
    <row r="442" spans="1:256" x14ac:dyDescent="0.25">
      <c r="A442" s="1">
        <v>44559.961574074077</v>
      </c>
      <c r="B442">
        <v>83</v>
      </c>
      <c r="C442">
        <v>83</v>
      </c>
      <c r="D442">
        <v>83</v>
      </c>
      <c r="E442">
        <v>0</v>
      </c>
      <c r="F442">
        <v>0</v>
      </c>
      <c r="G442">
        <v>0</v>
      </c>
      <c r="IV442">
        <v>249</v>
      </c>
    </row>
    <row r="443" spans="1:256" x14ac:dyDescent="0.25">
      <c r="A443" s="1">
        <v>44559.961585648147</v>
      </c>
      <c r="B443">
        <v>0</v>
      </c>
      <c r="C443">
        <v>0</v>
      </c>
      <c r="D443">
        <v>0</v>
      </c>
      <c r="E443">
        <v>0</v>
      </c>
      <c r="F443">
        <v>0</v>
      </c>
      <c r="G443">
        <v>0</v>
      </c>
      <c r="IV443">
        <v>0</v>
      </c>
    </row>
    <row r="444" spans="1:256" x14ac:dyDescent="0.25">
      <c r="A444" s="1">
        <v>44559.961597222224</v>
      </c>
      <c r="B444">
        <v>51</v>
      </c>
      <c r="C444">
        <v>51</v>
      </c>
      <c r="D444">
        <v>51</v>
      </c>
      <c r="E444">
        <v>0</v>
      </c>
      <c r="F444">
        <v>0</v>
      </c>
      <c r="G444">
        <v>0</v>
      </c>
      <c r="IV444">
        <v>153</v>
      </c>
    </row>
    <row r="445" spans="1:256" x14ac:dyDescent="0.25">
      <c r="A445" s="1">
        <v>44559.961608796293</v>
      </c>
      <c r="B445">
        <v>0</v>
      </c>
      <c r="C445">
        <v>0</v>
      </c>
      <c r="D445">
        <v>0</v>
      </c>
      <c r="E445">
        <v>0</v>
      </c>
      <c r="F445">
        <v>0</v>
      </c>
      <c r="G445">
        <v>0</v>
      </c>
      <c r="IV445">
        <v>0</v>
      </c>
    </row>
    <row r="446" spans="1:256" x14ac:dyDescent="0.25">
      <c r="A446" s="1">
        <v>44559.96162037037</v>
      </c>
      <c r="B446">
        <v>0</v>
      </c>
      <c r="C446">
        <v>0</v>
      </c>
      <c r="D446">
        <v>0</v>
      </c>
      <c r="E446">
        <v>0</v>
      </c>
      <c r="F446">
        <v>0</v>
      </c>
      <c r="G446">
        <v>0</v>
      </c>
      <c r="IV446">
        <v>0</v>
      </c>
    </row>
    <row r="447" spans="1:256" x14ac:dyDescent="0.25">
      <c r="A447" s="1">
        <v>44559.961631944447</v>
      </c>
      <c r="B447">
        <v>0</v>
      </c>
      <c r="C447">
        <v>0</v>
      </c>
      <c r="D447">
        <v>0</v>
      </c>
      <c r="E447">
        <v>0</v>
      </c>
      <c r="F447">
        <v>0</v>
      </c>
      <c r="G447">
        <v>0</v>
      </c>
      <c r="IV447">
        <v>0</v>
      </c>
    </row>
    <row r="448" spans="1:256" x14ac:dyDescent="0.25">
      <c r="A448" s="1">
        <v>44559.961643518516</v>
      </c>
      <c r="B448">
        <v>0</v>
      </c>
      <c r="C448">
        <v>0</v>
      </c>
      <c r="D448">
        <v>0</v>
      </c>
      <c r="E448">
        <v>0</v>
      </c>
      <c r="F448">
        <v>0</v>
      </c>
      <c r="G448">
        <v>0</v>
      </c>
      <c r="IV448">
        <v>0</v>
      </c>
    </row>
    <row r="449" spans="1:256" x14ac:dyDescent="0.25">
      <c r="A449" s="1">
        <v>44559.961655092593</v>
      </c>
      <c r="B449">
        <v>0</v>
      </c>
      <c r="C449">
        <v>0</v>
      </c>
      <c r="D449">
        <v>0</v>
      </c>
      <c r="E449">
        <v>0</v>
      </c>
      <c r="F449">
        <v>0</v>
      </c>
      <c r="G449">
        <v>0</v>
      </c>
      <c r="IV449">
        <v>0</v>
      </c>
    </row>
    <row r="450" spans="1:256" x14ac:dyDescent="0.25">
      <c r="A450" s="1">
        <v>44559.96166666667</v>
      </c>
      <c r="B450">
        <v>0</v>
      </c>
      <c r="C450">
        <v>0</v>
      </c>
      <c r="D450">
        <v>0</v>
      </c>
      <c r="E450">
        <v>0</v>
      </c>
      <c r="F450">
        <v>0</v>
      </c>
      <c r="G450">
        <v>0</v>
      </c>
      <c r="IV450">
        <v>0</v>
      </c>
    </row>
    <row r="451" spans="1:256" x14ac:dyDescent="0.25">
      <c r="A451" s="1">
        <v>44559.961678240739</v>
      </c>
      <c r="B451">
        <v>0</v>
      </c>
      <c r="C451">
        <v>0</v>
      </c>
      <c r="D451">
        <v>0</v>
      </c>
      <c r="E451">
        <v>0</v>
      </c>
      <c r="F451">
        <v>0</v>
      </c>
      <c r="G451">
        <v>0</v>
      </c>
      <c r="IV451">
        <v>0</v>
      </c>
    </row>
    <row r="452" spans="1:256" x14ac:dyDescent="0.25">
      <c r="A452" s="1">
        <v>44559.961689814816</v>
      </c>
      <c r="B452">
        <v>0</v>
      </c>
      <c r="C452">
        <v>0</v>
      </c>
      <c r="D452">
        <v>0</v>
      </c>
      <c r="E452">
        <v>0</v>
      </c>
      <c r="F452">
        <v>0</v>
      </c>
      <c r="G452">
        <v>0</v>
      </c>
      <c r="IV452">
        <v>0</v>
      </c>
    </row>
    <row r="453" spans="1:256" x14ac:dyDescent="0.25">
      <c r="A453" s="1">
        <v>44559.961701388886</v>
      </c>
      <c r="B453">
        <v>0</v>
      </c>
      <c r="C453">
        <v>0</v>
      </c>
      <c r="D453">
        <v>0</v>
      </c>
      <c r="E453">
        <v>0</v>
      </c>
      <c r="F453">
        <v>0</v>
      </c>
      <c r="G453">
        <v>0</v>
      </c>
      <c r="IV453">
        <v>0</v>
      </c>
    </row>
    <row r="454" spans="1:256" x14ac:dyDescent="0.25">
      <c r="A454" s="1">
        <v>44559.961712962962</v>
      </c>
      <c r="B454">
        <v>0</v>
      </c>
      <c r="C454">
        <v>0</v>
      </c>
      <c r="D454">
        <v>0</v>
      </c>
      <c r="E454">
        <v>0</v>
      </c>
      <c r="F454">
        <v>0</v>
      </c>
      <c r="G454">
        <v>0</v>
      </c>
      <c r="IV454">
        <v>0</v>
      </c>
    </row>
    <row r="455" spans="1:256" x14ac:dyDescent="0.25">
      <c r="A455" s="1">
        <v>44559.961724537039</v>
      </c>
      <c r="B455">
        <v>0</v>
      </c>
      <c r="C455">
        <v>0</v>
      </c>
      <c r="D455">
        <v>0</v>
      </c>
      <c r="E455">
        <v>0</v>
      </c>
      <c r="F455">
        <v>0</v>
      </c>
      <c r="G455">
        <v>0</v>
      </c>
      <c r="IV455">
        <v>0</v>
      </c>
    </row>
    <row r="456" spans="1:256" x14ac:dyDescent="0.25">
      <c r="A456" s="1">
        <v>44559.961736111109</v>
      </c>
      <c r="B456">
        <v>0</v>
      </c>
      <c r="C456">
        <v>0</v>
      </c>
      <c r="D456">
        <v>0</v>
      </c>
      <c r="E456">
        <v>0</v>
      </c>
      <c r="F456">
        <v>0</v>
      </c>
      <c r="G456">
        <v>0</v>
      </c>
      <c r="IV456">
        <v>0</v>
      </c>
    </row>
    <row r="457" spans="1:256" x14ac:dyDescent="0.25">
      <c r="A457" s="1">
        <v>44559.961747685185</v>
      </c>
      <c r="B457">
        <v>0</v>
      </c>
      <c r="C457">
        <v>0</v>
      </c>
      <c r="D457">
        <v>0</v>
      </c>
      <c r="E457">
        <v>0</v>
      </c>
      <c r="F457">
        <v>0</v>
      </c>
      <c r="G457">
        <v>0</v>
      </c>
      <c r="IV457">
        <v>0</v>
      </c>
    </row>
    <row r="458" spans="1:256" x14ac:dyDescent="0.25">
      <c r="A458" s="1">
        <v>44559.961759259262</v>
      </c>
      <c r="B458">
        <v>0</v>
      </c>
      <c r="C458">
        <v>0</v>
      </c>
      <c r="D458">
        <v>0</v>
      </c>
      <c r="E458">
        <v>0</v>
      </c>
      <c r="F458">
        <v>0</v>
      </c>
      <c r="G458">
        <v>0</v>
      </c>
      <c r="IV458">
        <v>0</v>
      </c>
    </row>
    <row r="459" spans="1:256" x14ac:dyDescent="0.25">
      <c r="A459" s="1">
        <v>44559.961770833332</v>
      </c>
      <c r="B459">
        <v>0</v>
      </c>
      <c r="C459">
        <v>0</v>
      </c>
      <c r="D459">
        <v>0</v>
      </c>
      <c r="E459">
        <v>0</v>
      </c>
      <c r="F459">
        <v>0</v>
      </c>
      <c r="G459">
        <v>0</v>
      </c>
      <c r="IV459">
        <v>0</v>
      </c>
    </row>
    <row r="460" spans="1:256" x14ac:dyDescent="0.25">
      <c r="A460" s="1">
        <v>44559.961782407408</v>
      </c>
      <c r="B460">
        <v>0</v>
      </c>
      <c r="C460">
        <v>0</v>
      </c>
      <c r="D460">
        <v>0</v>
      </c>
      <c r="E460">
        <v>0</v>
      </c>
      <c r="F460">
        <v>0</v>
      </c>
      <c r="G460">
        <v>0</v>
      </c>
      <c r="IV460">
        <v>0</v>
      </c>
    </row>
    <row r="461" spans="1:256" x14ac:dyDescent="0.25">
      <c r="A461" s="1">
        <v>44559.961793981478</v>
      </c>
      <c r="B461">
        <v>8</v>
      </c>
      <c r="C461">
        <v>8</v>
      </c>
      <c r="D461">
        <v>8</v>
      </c>
      <c r="E461">
        <v>0</v>
      </c>
      <c r="F461">
        <v>0</v>
      </c>
      <c r="G461">
        <v>0</v>
      </c>
      <c r="IV461">
        <v>24</v>
      </c>
    </row>
    <row r="462" spans="1:256" x14ac:dyDescent="0.25">
      <c r="A462" s="1">
        <v>44559.961805555555</v>
      </c>
      <c r="B462">
        <v>0</v>
      </c>
      <c r="C462">
        <v>0</v>
      </c>
      <c r="D462">
        <v>0</v>
      </c>
      <c r="E462">
        <v>0</v>
      </c>
      <c r="F462">
        <v>0</v>
      </c>
      <c r="G462">
        <v>0</v>
      </c>
      <c r="IV462">
        <v>0</v>
      </c>
    </row>
    <row r="463" spans="1:256" x14ac:dyDescent="0.25">
      <c r="A463" s="1">
        <v>44559.961817129632</v>
      </c>
      <c r="B463">
        <v>0</v>
      </c>
      <c r="C463">
        <v>0</v>
      </c>
      <c r="D463">
        <v>0</v>
      </c>
      <c r="E463">
        <v>0</v>
      </c>
      <c r="F463">
        <v>0</v>
      </c>
      <c r="G463">
        <v>0</v>
      </c>
      <c r="IV463">
        <v>0</v>
      </c>
    </row>
    <row r="464" spans="1:256" x14ac:dyDescent="0.25">
      <c r="A464" s="1">
        <v>44559.961828703701</v>
      </c>
      <c r="B464">
        <v>28</v>
      </c>
      <c r="C464">
        <v>28</v>
      </c>
      <c r="D464">
        <v>28</v>
      </c>
      <c r="E464">
        <v>0</v>
      </c>
      <c r="F464">
        <v>0</v>
      </c>
      <c r="G464">
        <v>0</v>
      </c>
      <c r="IV464">
        <v>84</v>
      </c>
    </row>
    <row r="465" spans="1:256" x14ac:dyDescent="0.25">
      <c r="A465" s="1">
        <v>44559.961840277778</v>
      </c>
      <c r="B465">
        <v>0</v>
      </c>
      <c r="C465">
        <v>0</v>
      </c>
      <c r="D465">
        <v>0</v>
      </c>
      <c r="E465">
        <v>0</v>
      </c>
      <c r="F465">
        <v>0</v>
      </c>
      <c r="G465">
        <v>0</v>
      </c>
      <c r="IV465">
        <v>0</v>
      </c>
    </row>
    <row r="466" spans="1:256" x14ac:dyDescent="0.25">
      <c r="A466" s="1">
        <v>44559.961851851855</v>
      </c>
      <c r="B466">
        <v>28</v>
      </c>
      <c r="C466">
        <v>28</v>
      </c>
      <c r="D466">
        <v>28</v>
      </c>
      <c r="E466">
        <v>0</v>
      </c>
      <c r="F466">
        <v>0</v>
      </c>
      <c r="G466">
        <v>0</v>
      </c>
      <c r="IV466">
        <v>84</v>
      </c>
    </row>
    <row r="467" spans="1:256" x14ac:dyDescent="0.25">
      <c r="A467" s="1">
        <v>44559.961863425924</v>
      </c>
      <c r="B467">
        <v>0</v>
      </c>
      <c r="C467">
        <v>0</v>
      </c>
      <c r="D467">
        <v>0</v>
      </c>
      <c r="E467">
        <v>0</v>
      </c>
      <c r="F467">
        <v>0</v>
      </c>
      <c r="G467">
        <v>0</v>
      </c>
      <c r="IV467">
        <v>0</v>
      </c>
    </row>
    <row r="468" spans="1:256" x14ac:dyDescent="0.25">
      <c r="A468" s="1">
        <v>44559.961875000001</v>
      </c>
      <c r="B468">
        <v>0</v>
      </c>
      <c r="C468">
        <v>0</v>
      </c>
      <c r="D468">
        <v>0</v>
      </c>
      <c r="E468">
        <v>0</v>
      </c>
      <c r="F468">
        <v>0</v>
      </c>
      <c r="G468">
        <v>0</v>
      </c>
      <c r="IV468">
        <v>0</v>
      </c>
    </row>
    <row r="469" spans="1:256" x14ac:dyDescent="0.25">
      <c r="A469" s="1">
        <v>44559.961886574078</v>
      </c>
      <c r="B469">
        <v>0</v>
      </c>
      <c r="C469">
        <v>0</v>
      </c>
      <c r="D469">
        <v>0</v>
      </c>
      <c r="E469">
        <v>0</v>
      </c>
      <c r="F469">
        <v>0</v>
      </c>
      <c r="G469">
        <v>0</v>
      </c>
      <c r="IV469">
        <v>0</v>
      </c>
    </row>
    <row r="470" spans="1:256" x14ac:dyDescent="0.25">
      <c r="A470" s="1">
        <v>44559.961909722224</v>
      </c>
      <c r="B470">
        <v>0</v>
      </c>
      <c r="C470">
        <v>0</v>
      </c>
      <c r="D470">
        <v>0</v>
      </c>
      <c r="E470">
        <v>0</v>
      </c>
      <c r="F470">
        <v>0</v>
      </c>
      <c r="G470">
        <v>0</v>
      </c>
      <c r="IV470">
        <v>0</v>
      </c>
    </row>
    <row r="471" spans="1:256" x14ac:dyDescent="0.25">
      <c r="A471" s="1">
        <v>44559.961921296293</v>
      </c>
      <c r="B471">
        <v>12.8</v>
      </c>
      <c r="C471">
        <v>12.8</v>
      </c>
      <c r="D471">
        <v>6.4</v>
      </c>
      <c r="E471">
        <v>0</v>
      </c>
      <c r="F471">
        <v>0</v>
      </c>
      <c r="G471">
        <v>0</v>
      </c>
      <c r="IV471">
        <v>32</v>
      </c>
    </row>
    <row r="472" spans="1:256" x14ac:dyDescent="0.25">
      <c r="A472" s="1">
        <v>44559.96193287037</v>
      </c>
      <c r="B472">
        <v>0</v>
      </c>
      <c r="C472">
        <v>0</v>
      </c>
      <c r="D472">
        <v>0</v>
      </c>
      <c r="E472">
        <v>0</v>
      </c>
      <c r="F472">
        <v>0</v>
      </c>
      <c r="G472">
        <v>0</v>
      </c>
      <c r="IV472">
        <v>0</v>
      </c>
    </row>
    <row r="473" spans="1:256" x14ac:dyDescent="0.25">
      <c r="A473" s="1">
        <v>44559.961944444447</v>
      </c>
      <c r="B473">
        <v>0</v>
      </c>
      <c r="C473">
        <v>0</v>
      </c>
      <c r="D473">
        <v>0</v>
      </c>
      <c r="E473">
        <v>0</v>
      </c>
      <c r="F473">
        <v>0</v>
      </c>
      <c r="G473">
        <v>0</v>
      </c>
      <c r="IV473">
        <v>0</v>
      </c>
    </row>
    <row r="474" spans="1:256" x14ac:dyDescent="0.25">
      <c r="A474" s="1">
        <v>44559.961956018517</v>
      </c>
      <c r="B474">
        <v>0</v>
      </c>
      <c r="C474">
        <v>0</v>
      </c>
      <c r="D474">
        <v>0</v>
      </c>
      <c r="E474">
        <v>0</v>
      </c>
      <c r="F474">
        <v>0</v>
      </c>
      <c r="G474">
        <v>0</v>
      </c>
      <c r="IV474">
        <v>0</v>
      </c>
    </row>
    <row r="475" spans="1:256" x14ac:dyDescent="0.25">
      <c r="A475" s="1">
        <v>44559.961967592593</v>
      </c>
      <c r="B475">
        <v>0</v>
      </c>
      <c r="C475">
        <v>0</v>
      </c>
      <c r="D475">
        <v>0</v>
      </c>
      <c r="E475">
        <v>0</v>
      </c>
      <c r="F475">
        <v>0</v>
      </c>
      <c r="G475">
        <v>0</v>
      </c>
      <c r="IV475">
        <v>0</v>
      </c>
    </row>
    <row r="476" spans="1:256" x14ac:dyDescent="0.25">
      <c r="A476" s="1">
        <v>44559.96197916667</v>
      </c>
      <c r="B476">
        <v>0</v>
      </c>
      <c r="C476">
        <v>0</v>
      </c>
      <c r="D476">
        <v>0</v>
      </c>
      <c r="E476">
        <v>0</v>
      </c>
      <c r="F476">
        <v>0</v>
      </c>
      <c r="G476">
        <v>0</v>
      </c>
      <c r="IV476">
        <v>0</v>
      </c>
    </row>
    <row r="477" spans="1:256" x14ac:dyDescent="0.25">
      <c r="A477" s="1">
        <v>44559.96199074074</v>
      </c>
      <c r="B477">
        <v>0</v>
      </c>
      <c r="C477">
        <v>0</v>
      </c>
      <c r="D477">
        <v>0</v>
      </c>
      <c r="E477">
        <v>0</v>
      </c>
      <c r="F477">
        <v>0</v>
      </c>
      <c r="G477">
        <v>0</v>
      </c>
      <c r="IV477">
        <v>0</v>
      </c>
    </row>
    <row r="478" spans="1:256" x14ac:dyDescent="0.25">
      <c r="A478" s="1">
        <v>44559.962002314816</v>
      </c>
      <c r="B478">
        <v>0</v>
      </c>
      <c r="C478">
        <v>0</v>
      </c>
      <c r="D478">
        <v>0</v>
      </c>
      <c r="E478">
        <v>0</v>
      </c>
      <c r="F478">
        <v>0</v>
      </c>
      <c r="G478">
        <v>0</v>
      </c>
      <c r="IV478">
        <v>0</v>
      </c>
    </row>
    <row r="479" spans="1:256" x14ac:dyDescent="0.25">
      <c r="A479" s="1">
        <v>44559.962013888886</v>
      </c>
      <c r="B479">
        <v>0</v>
      </c>
      <c r="C479">
        <v>0</v>
      </c>
      <c r="D479">
        <v>0</v>
      </c>
      <c r="E479">
        <v>0</v>
      </c>
      <c r="F479">
        <v>0</v>
      </c>
      <c r="G479">
        <v>0</v>
      </c>
      <c r="IV479">
        <v>0</v>
      </c>
    </row>
    <row r="480" spans="1:256" x14ac:dyDescent="0.25">
      <c r="A480" s="1">
        <v>44559.962025462963</v>
      </c>
      <c r="B480">
        <v>0</v>
      </c>
      <c r="C480">
        <v>0</v>
      </c>
      <c r="D480">
        <v>0</v>
      </c>
      <c r="E480">
        <v>0</v>
      </c>
      <c r="F480">
        <v>0</v>
      </c>
      <c r="G480">
        <v>0</v>
      </c>
      <c r="IV480">
        <v>0</v>
      </c>
    </row>
    <row r="481" spans="1:256" x14ac:dyDescent="0.25">
      <c r="A481" s="1">
        <v>44559.962037037039</v>
      </c>
      <c r="B481">
        <v>0</v>
      </c>
      <c r="C481">
        <v>0</v>
      </c>
      <c r="D481">
        <v>0</v>
      </c>
      <c r="E481">
        <v>0</v>
      </c>
      <c r="F481">
        <v>0</v>
      </c>
      <c r="G481">
        <v>0</v>
      </c>
      <c r="IV481">
        <v>0</v>
      </c>
    </row>
    <row r="482" spans="1:256" x14ac:dyDescent="0.25">
      <c r="A482" s="1">
        <v>44559.962048611109</v>
      </c>
      <c r="B482">
        <v>0</v>
      </c>
      <c r="C482">
        <v>0</v>
      </c>
      <c r="D482">
        <v>0</v>
      </c>
      <c r="E482">
        <v>0</v>
      </c>
      <c r="F482">
        <v>0</v>
      </c>
      <c r="G482">
        <v>0</v>
      </c>
      <c r="IV482">
        <v>0</v>
      </c>
    </row>
    <row r="483" spans="1:256" x14ac:dyDescent="0.25">
      <c r="A483" s="1">
        <v>44559.962060185186</v>
      </c>
      <c r="B483">
        <v>0</v>
      </c>
      <c r="C483">
        <v>0</v>
      </c>
      <c r="D483">
        <v>0</v>
      </c>
      <c r="E483">
        <v>0</v>
      </c>
      <c r="F483">
        <v>0</v>
      </c>
      <c r="G483">
        <v>0</v>
      </c>
      <c r="IV483">
        <v>0</v>
      </c>
    </row>
    <row r="484" spans="1:256" x14ac:dyDescent="0.25">
      <c r="A484" s="1">
        <v>44559.962071759262</v>
      </c>
      <c r="B484">
        <v>0</v>
      </c>
      <c r="C484">
        <v>0</v>
      </c>
      <c r="D484">
        <v>0</v>
      </c>
      <c r="E484">
        <v>0</v>
      </c>
      <c r="F484">
        <v>0</v>
      </c>
      <c r="G484">
        <v>0</v>
      </c>
      <c r="IV484">
        <v>0</v>
      </c>
    </row>
    <row r="485" spans="1:256" x14ac:dyDescent="0.25">
      <c r="A485" s="1">
        <v>44559.962083333332</v>
      </c>
      <c r="B485">
        <v>0</v>
      </c>
      <c r="C485">
        <v>0</v>
      </c>
      <c r="D485">
        <v>0</v>
      </c>
      <c r="E485">
        <v>0</v>
      </c>
      <c r="F485">
        <v>0</v>
      </c>
      <c r="G485">
        <v>0</v>
      </c>
      <c r="IV485">
        <v>0</v>
      </c>
    </row>
    <row r="486" spans="1:256" x14ac:dyDescent="0.25">
      <c r="A486" s="1">
        <v>44559.962094907409</v>
      </c>
      <c r="B486">
        <v>0</v>
      </c>
      <c r="C486">
        <v>0</v>
      </c>
      <c r="D486">
        <v>0</v>
      </c>
      <c r="E486">
        <v>0</v>
      </c>
      <c r="F486">
        <v>0</v>
      </c>
      <c r="G486">
        <v>0</v>
      </c>
      <c r="IV486">
        <v>0</v>
      </c>
    </row>
    <row r="487" spans="1:256" x14ac:dyDescent="0.25">
      <c r="A487" s="1">
        <v>44559.962106481478</v>
      </c>
      <c r="B487">
        <v>0</v>
      </c>
      <c r="C487">
        <v>0</v>
      </c>
      <c r="D487">
        <v>0</v>
      </c>
      <c r="E487">
        <v>0</v>
      </c>
      <c r="F487">
        <v>0</v>
      </c>
      <c r="G487">
        <v>0</v>
      </c>
      <c r="IV487">
        <v>0</v>
      </c>
    </row>
    <row r="488" spans="1:256" x14ac:dyDescent="0.25">
      <c r="A488" s="1">
        <v>44559.962118055555</v>
      </c>
      <c r="B488">
        <v>0</v>
      </c>
      <c r="C488">
        <v>0</v>
      </c>
      <c r="D488">
        <v>0</v>
      </c>
      <c r="E488">
        <v>0</v>
      </c>
      <c r="F488">
        <v>0</v>
      </c>
      <c r="G488">
        <v>0</v>
      </c>
      <c r="IV488">
        <v>0</v>
      </c>
    </row>
    <row r="489" spans="1:256" x14ac:dyDescent="0.25">
      <c r="A489" s="1">
        <v>44559.962129629632</v>
      </c>
      <c r="B489">
        <v>0</v>
      </c>
      <c r="C489">
        <v>0</v>
      </c>
      <c r="D489">
        <v>0</v>
      </c>
      <c r="E489">
        <v>0</v>
      </c>
      <c r="F489">
        <v>0</v>
      </c>
      <c r="G489">
        <v>0</v>
      </c>
      <c r="IV489">
        <v>0</v>
      </c>
    </row>
    <row r="490" spans="1:256" x14ac:dyDescent="0.25">
      <c r="A490" s="1">
        <v>44559.962141203701</v>
      </c>
      <c r="B490">
        <v>0</v>
      </c>
      <c r="C490">
        <v>0</v>
      </c>
      <c r="D490">
        <v>0</v>
      </c>
      <c r="E490">
        <v>0</v>
      </c>
      <c r="F490">
        <v>0</v>
      </c>
      <c r="G490">
        <v>0</v>
      </c>
      <c r="IV490">
        <v>0</v>
      </c>
    </row>
    <row r="491" spans="1:256" x14ac:dyDescent="0.25">
      <c r="A491" s="1">
        <v>44559.962152777778</v>
      </c>
      <c r="B491">
        <v>42</v>
      </c>
      <c r="C491">
        <v>42</v>
      </c>
      <c r="D491">
        <v>42</v>
      </c>
      <c r="E491">
        <v>0</v>
      </c>
      <c r="F491">
        <v>0</v>
      </c>
      <c r="G491">
        <v>0</v>
      </c>
      <c r="IV491">
        <v>126</v>
      </c>
    </row>
    <row r="492" spans="1:256" x14ac:dyDescent="0.25">
      <c r="A492" s="1">
        <v>44559.962164351855</v>
      </c>
      <c r="B492">
        <v>0</v>
      </c>
      <c r="C492">
        <v>0</v>
      </c>
      <c r="D492">
        <v>0</v>
      </c>
      <c r="E492">
        <v>0</v>
      </c>
      <c r="F492">
        <v>0</v>
      </c>
      <c r="G492">
        <v>0</v>
      </c>
      <c r="IV492">
        <v>0</v>
      </c>
    </row>
    <row r="493" spans="1:256" x14ac:dyDescent="0.25">
      <c r="A493" s="1">
        <v>44559.962175925924</v>
      </c>
      <c r="B493">
        <v>0</v>
      </c>
      <c r="C493">
        <v>0</v>
      </c>
      <c r="D493">
        <v>0</v>
      </c>
      <c r="E493">
        <v>0</v>
      </c>
      <c r="F493">
        <v>0</v>
      </c>
      <c r="G493">
        <v>0</v>
      </c>
      <c r="IV493">
        <v>0</v>
      </c>
    </row>
    <row r="494" spans="1:256" x14ac:dyDescent="0.25">
      <c r="A494" s="1">
        <v>44559.962187500001</v>
      </c>
      <c r="B494">
        <v>0</v>
      </c>
      <c r="C494">
        <v>0</v>
      </c>
      <c r="D494">
        <v>0</v>
      </c>
      <c r="E494">
        <v>0</v>
      </c>
      <c r="F494">
        <v>0</v>
      </c>
      <c r="G494">
        <v>0</v>
      </c>
      <c r="IV494">
        <v>0</v>
      </c>
    </row>
    <row r="495" spans="1:256" x14ac:dyDescent="0.25">
      <c r="A495" s="1">
        <v>44559.962199074071</v>
      </c>
      <c r="B495">
        <v>0</v>
      </c>
      <c r="C495">
        <v>0</v>
      </c>
      <c r="D495">
        <v>0</v>
      </c>
      <c r="E495">
        <v>0</v>
      </c>
      <c r="F495">
        <v>0</v>
      </c>
      <c r="G495">
        <v>0</v>
      </c>
      <c r="IV495">
        <v>0</v>
      </c>
    </row>
    <row r="496" spans="1:256" x14ac:dyDescent="0.25">
      <c r="A496" s="1">
        <v>44559.962210648147</v>
      </c>
      <c r="B496">
        <v>0</v>
      </c>
      <c r="C496">
        <v>0</v>
      </c>
      <c r="D496">
        <v>0</v>
      </c>
      <c r="E496">
        <v>0</v>
      </c>
      <c r="F496">
        <v>0</v>
      </c>
      <c r="G496">
        <v>0</v>
      </c>
      <c r="IV496">
        <v>0</v>
      </c>
    </row>
    <row r="497" spans="1:256" x14ac:dyDescent="0.25">
      <c r="A497" s="1">
        <v>44559.962222222224</v>
      </c>
      <c r="B497">
        <v>0</v>
      </c>
      <c r="C497">
        <v>0</v>
      </c>
      <c r="D497">
        <v>0</v>
      </c>
      <c r="E497">
        <v>0</v>
      </c>
      <c r="F497">
        <v>0</v>
      </c>
      <c r="G497">
        <v>0</v>
      </c>
      <c r="IV497">
        <v>0</v>
      </c>
    </row>
    <row r="498" spans="1:256" x14ac:dyDescent="0.25">
      <c r="A498" s="1">
        <v>44559.962233796294</v>
      </c>
      <c r="B498">
        <v>120</v>
      </c>
      <c r="C498">
        <v>120</v>
      </c>
      <c r="D498">
        <v>120</v>
      </c>
      <c r="E498">
        <v>0</v>
      </c>
      <c r="F498">
        <v>0</v>
      </c>
      <c r="G498">
        <v>0</v>
      </c>
      <c r="IV498">
        <v>360</v>
      </c>
    </row>
    <row r="499" spans="1:256" x14ac:dyDescent="0.25">
      <c r="A499" s="1">
        <v>44559.962245370371</v>
      </c>
      <c r="B499">
        <v>0</v>
      </c>
      <c r="C499">
        <v>0</v>
      </c>
      <c r="D499">
        <v>0</v>
      </c>
      <c r="E499">
        <v>0</v>
      </c>
      <c r="F499">
        <v>0</v>
      </c>
      <c r="G499">
        <v>0</v>
      </c>
      <c r="IV499">
        <v>0</v>
      </c>
    </row>
    <row r="500" spans="1:256" x14ac:dyDescent="0.25">
      <c r="A500" s="1">
        <v>44559.962256944447</v>
      </c>
      <c r="B500">
        <v>0</v>
      </c>
      <c r="C500">
        <v>0</v>
      </c>
      <c r="D500">
        <v>0</v>
      </c>
      <c r="E500">
        <v>0</v>
      </c>
      <c r="F500">
        <v>0</v>
      </c>
      <c r="G500">
        <v>0</v>
      </c>
      <c r="IV500">
        <v>0</v>
      </c>
    </row>
    <row r="501" spans="1:256" x14ac:dyDescent="0.25">
      <c r="A501" s="1">
        <v>44559.962268518517</v>
      </c>
      <c r="B501">
        <v>13.5</v>
      </c>
      <c r="C501">
        <v>13.4</v>
      </c>
      <c r="D501">
        <v>10.9</v>
      </c>
      <c r="E501">
        <v>0</v>
      </c>
      <c r="F501">
        <v>0</v>
      </c>
      <c r="G501">
        <v>0</v>
      </c>
      <c r="IV501">
        <v>37.799999999999997</v>
      </c>
    </row>
    <row r="502" spans="1:256" x14ac:dyDescent="0.25">
      <c r="A502" s="1">
        <v>44559.962280092594</v>
      </c>
      <c r="B502">
        <v>0</v>
      </c>
      <c r="C502">
        <v>0</v>
      </c>
      <c r="D502">
        <v>0</v>
      </c>
      <c r="E502">
        <v>0</v>
      </c>
      <c r="F502">
        <v>0</v>
      </c>
      <c r="G502">
        <v>0</v>
      </c>
      <c r="IV502">
        <v>0</v>
      </c>
    </row>
    <row r="503" spans="1:256" x14ac:dyDescent="0.25">
      <c r="A503" s="1">
        <v>44559.962291666663</v>
      </c>
      <c r="B503">
        <v>0</v>
      </c>
      <c r="C503">
        <v>0</v>
      </c>
      <c r="D503">
        <v>0</v>
      </c>
      <c r="E503">
        <v>0</v>
      </c>
      <c r="F503">
        <v>0</v>
      </c>
      <c r="G503">
        <v>0</v>
      </c>
      <c r="IV503">
        <v>0</v>
      </c>
    </row>
    <row r="504" spans="1:256" x14ac:dyDescent="0.25">
      <c r="A504" s="1">
        <v>44559.96230324074</v>
      </c>
      <c r="B504">
        <v>0</v>
      </c>
      <c r="C504">
        <v>0</v>
      </c>
      <c r="D504">
        <v>0</v>
      </c>
      <c r="E504">
        <v>0</v>
      </c>
      <c r="F504">
        <v>0</v>
      </c>
      <c r="G504">
        <v>0</v>
      </c>
      <c r="IV504">
        <v>0</v>
      </c>
    </row>
    <row r="505" spans="1:256" x14ac:dyDescent="0.25">
      <c r="A505" s="1">
        <v>44559.962314814817</v>
      </c>
      <c r="B505">
        <v>0</v>
      </c>
      <c r="C505">
        <v>0</v>
      </c>
      <c r="D505">
        <v>0</v>
      </c>
      <c r="E505">
        <v>0</v>
      </c>
      <c r="F505">
        <v>0</v>
      </c>
      <c r="G505">
        <v>0</v>
      </c>
      <c r="IV505">
        <v>0</v>
      </c>
    </row>
    <row r="506" spans="1:256" x14ac:dyDescent="0.25">
      <c r="A506" s="1">
        <v>44559.962326388886</v>
      </c>
      <c r="B506">
        <v>0</v>
      </c>
      <c r="C506">
        <v>0</v>
      </c>
      <c r="D506">
        <v>0</v>
      </c>
      <c r="E506">
        <v>0</v>
      </c>
      <c r="F506">
        <v>0</v>
      </c>
      <c r="G506">
        <v>0</v>
      </c>
      <c r="IV506">
        <v>0</v>
      </c>
    </row>
    <row r="507" spans="1:256" x14ac:dyDescent="0.25">
      <c r="A507" s="1">
        <v>44559.962337962963</v>
      </c>
      <c r="B507">
        <v>0</v>
      </c>
      <c r="C507">
        <v>0</v>
      </c>
      <c r="D507">
        <v>0</v>
      </c>
      <c r="E507">
        <v>0</v>
      </c>
      <c r="F507">
        <v>0</v>
      </c>
      <c r="G507">
        <v>0</v>
      </c>
      <c r="IV507">
        <v>0</v>
      </c>
    </row>
    <row r="508" spans="1:256" x14ac:dyDescent="0.25">
      <c r="A508" s="1">
        <v>44559.96234953704</v>
      </c>
      <c r="B508">
        <v>0</v>
      </c>
      <c r="C508">
        <v>0</v>
      </c>
      <c r="D508">
        <v>0</v>
      </c>
      <c r="E508">
        <v>0</v>
      </c>
      <c r="F508">
        <v>0</v>
      </c>
      <c r="G508">
        <v>0</v>
      </c>
      <c r="IV508">
        <v>0</v>
      </c>
    </row>
    <row r="509" spans="1:256" x14ac:dyDescent="0.25">
      <c r="A509" s="1">
        <v>44559.962361111109</v>
      </c>
      <c r="B509">
        <v>0</v>
      </c>
      <c r="C509">
        <v>0</v>
      </c>
      <c r="D509">
        <v>0</v>
      </c>
      <c r="E509">
        <v>0</v>
      </c>
      <c r="F509">
        <v>0</v>
      </c>
      <c r="G509">
        <v>0</v>
      </c>
      <c r="IV509">
        <v>0</v>
      </c>
    </row>
    <row r="510" spans="1:256" x14ac:dyDescent="0.25">
      <c r="A510" s="1">
        <v>44559.962372685186</v>
      </c>
      <c r="B510">
        <v>0</v>
      </c>
      <c r="C510">
        <v>0</v>
      </c>
      <c r="D510">
        <v>0</v>
      </c>
      <c r="E510">
        <v>0</v>
      </c>
      <c r="F510">
        <v>0</v>
      </c>
      <c r="G510">
        <v>0</v>
      </c>
      <c r="IV510">
        <v>0</v>
      </c>
    </row>
    <row r="511" spans="1:256" x14ac:dyDescent="0.25">
      <c r="A511" s="1">
        <v>44559.962384259263</v>
      </c>
      <c r="B511">
        <v>0</v>
      </c>
      <c r="C511">
        <v>0</v>
      </c>
      <c r="D511">
        <v>0</v>
      </c>
      <c r="E511">
        <v>0</v>
      </c>
      <c r="F511">
        <v>0</v>
      </c>
      <c r="G511">
        <v>0</v>
      </c>
      <c r="IV511">
        <v>0</v>
      </c>
    </row>
    <row r="512" spans="1:256" x14ac:dyDescent="0.25">
      <c r="A512" s="1">
        <v>44559.962395833332</v>
      </c>
      <c r="B512">
        <v>0</v>
      </c>
      <c r="C512">
        <v>0</v>
      </c>
      <c r="D512">
        <v>0</v>
      </c>
      <c r="E512">
        <v>0</v>
      </c>
      <c r="F512">
        <v>0</v>
      </c>
      <c r="G512">
        <v>0</v>
      </c>
      <c r="IV512">
        <v>0</v>
      </c>
    </row>
    <row r="513" spans="1:256" x14ac:dyDescent="0.25">
      <c r="A513" s="1">
        <v>44559.962407407409</v>
      </c>
      <c r="B513">
        <v>0</v>
      </c>
      <c r="C513">
        <v>0</v>
      </c>
      <c r="D513">
        <v>0</v>
      </c>
      <c r="E513">
        <v>0</v>
      </c>
      <c r="F513">
        <v>0</v>
      </c>
      <c r="G513">
        <v>0</v>
      </c>
      <c r="IV513">
        <v>0</v>
      </c>
    </row>
    <row r="514" spans="1:256" x14ac:dyDescent="0.25">
      <c r="A514" s="1">
        <v>44559.962418981479</v>
      </c>
      <c r="B514">
        <v>0</v>
      </c>
      <c r="C514">
        <v>0</v>
      </c>
      <c r="D514">
        <v>0</v>
      </c>
      <c r="E514">
        <v>0</v>
      </c>
      <c r="F514">
        <v>0</v>
      </c>
      <c r="G514">
        <v>0</v>
      </c>
      <c r="IV514">
        <v>0</v>
      </c>
    </row>
    <row r="515" spans="1:256" x14ac:dyDescent="0.25">
      <c r="A515" s="1">
        <v>44559.962430555555</v>
      </c>
      <c r="B515">
        <v>0</v>
      </c>
      <c r="C515">
        <v>0</v>
      </c>
      <c r="D515">
        <v>0</v>
      </c>
      <c r="E515">
        <v>0</v>
      </c>
      <c r="F515">
        <v>0</v>
      </c>
      <c r="G515">
        <v>0</v>
      </c>
      <c r="IV515">
        <v>0</v>
      </c>
    </row>
    <row r="516" spans="1:256" x14ac:dyDescent="0.25">
      <c r="A516" s="1">
        <v>44559.962442129632</v>
      </c>
      <c r="B516">
        <v>0</v>
      </c>
      <c r="C516">
        <v>0</v>
      </c>
      <c r="D516">
        <v>0</v>
      </c>
      <c r="E516">
        <v>0</v>
      </c>
      <c r="F516">
        <v>0</v>
      </c>
      <c r="G516">
        <v>0</v>
      </c>
      <c r="IV516">
        <v>0</v>
      </c>
    </row>
    <row r="517" spans="1:256" x14ac:dyDescent="0.25">
      <c r="A517" s="1">
        <v>44559.962453703702</v>
      </c>
      <c r="B517">
        <v>0</v>
      </c>
      <c r="C517">
        <v>0</v>
      </c>
      <c r="D517">
        <v>0</v>
      </c>
      <c r="E517">
        <v>0</v>
      </c>
      <c r="F517">
        <v>0</v>
      </c>
      <c r="G517">
        <v>0</v>
      </c>
      <c r="IV517">
        <v>0</v>
      </c>
    </row>
    <row r="518" spans="1:256" x14ac:dyDescent="0.25">
      <c r="A518" s="1">
        <v>44559.962465277778</v>
      </c>
      <c r="B518">
        <v>0</v>
      </c>
      <c r="C518">
        <v>0</v>
      </c>
      <c r="D518">
        <v>0</v>
      </c>
      <c r="E518">
        <v>0</v>
      </c>
      <c r="F518">
        <v>0</v>
      </c>
      <c r="G518">
        <v>0</v>
      </c>
      <c r="IV518">
        <v>0</v>
      </c>
    </row>
    <row r="519" spans="1:256" x14ac:dyDescent="0.25">
      <c r="A519" s="1">
        <v>44559.962476851855</v>
      </c>
      <c r="B519">
        <v>0</v>
      </c>
      <c r="C519">
        <v>0</v>
      </c>
      <c r="D519">
        <v>0</v>
      </c>
      <c r="E519">
        <v>0</v>
      </c>
      <c r="F519">
        <v>0</v>
      </c>
      <c r="G519">
        <v>0</v>
      </c>
      <c r="IV519">
        <v>0</v>
      </c>
    </row>
    <row r="520" spans="1:256" x14ac:dyDescent="0.25">
      <c r="A520" s="1">
        <v>44559.962488425925</v>
      </c>
      <c r="B520">
        <v>0</v>
      </c>
      <c r="C520">
        <v>0</v>
      </c>
      <c r="D520">
        <v>0</v>
      </c>
      <c r="E520">
        <v>0</v>
      </c>
      <c r="F520">
        <v>0</v>
      </c>
      <c r="G520">
        <v>0</v>
      </c>
      <c r="IV520">
        <v>0</v>
      </c>
    </row>
    <row r="521" spans="1:256" x14ac:dyDescent="0.25">
      <c r="A521" s="1">
        <v>44559.962500000001</v>
      </c>
      <c r="B521">
        <v>0</v>
      </c>
      <c r="C521">
        <v>0</v>
      </c>
      <c r="D521">
        <v>0</v>
      </c>
      <c r="E521">
        <v>0</v>
      </c>
      <c r="F521">
        <v>0</v>
      </c>
      <c r="G521">
        <v>0</v>
      </c>
      <c r="IV521">
        <v>0</v>
      </c>
    </row>
    <row r="522" spans="1:256" x14ac:dyDescent="0.25">
      <c r="A522" s="1">
        <v>44559.962511574071</v>
      </c>
      <c r="B522">
        <v>0</v>
      </c>
      <c r="C522">
        <v>0</v>
      </c>
      <c r="D522">
        <v>0</v>
      </c>
      <c r="E522">
        <v>0</v>
      </c>
      <c r="F522">
        <v>0</v>
      </c>
      <c r="G522">
        <v>0</v>
      </c>
      <c r="IV522">
        <v>0</v>
      </c>
    </row>
    <row r="523" spans="1:256" x14ac:dyDescent="0.25">
      <c r="A523" s="1">
        <v>44559.962523148148</v>
      </c>
      <c r="B523">
        <v>0</v>
      </c>
      <c r="C523">
        <v>0</v>
      </c>
      <c r="D523">
        <v>0</v>
      </c>
      <c r="E523">
        <v>0</v>
      </c>
      <c r="F523">
        <v>0</v>
      </c>
      <c r="G523">
        <v>0</v>
      </c>
      <c r="IV523">
        <v>0</v>
      </c>
    </row>
    <row r="524" spans="1:256" x14ac:dyDescent="0.25">
      <c r="A524" s="1">
        <v>44559.962534722225</v>
      </c>
      <c r="B524">
        <v>0</v>
      </c>
      <c r="C524">
        <v>0</v>
      </c>
      <c r="D524">
        <v>0</v>
      </c>
      <c r="E524">
        <v>0</v>
      </c>
      <c r="F524">
        <v>0</v>
      </c>
      <c r="G524">
        <v>0</v>
      </c>
      <c r="IV524">
        <v>0</v>
      </c>
    </row>
    <row r="525" spans="1:256" x14ac:dyDescent="0.25">
      <c r="A525" s="1">
        <v>44559.962546296294</v>
      </c>
      <c r="B525">
        <v>4</v>
      </c>
      <c r="C525">
        <v>4</v>
      </c>
      <c r="D525">
        <v>4</v>
      </c>
      <c r="E525">
        <v>0</v>
      </c>
      <c r="F525">
        <v>0</v>
      </c>
      <c r="G525">
        <v>0</v>
      </c>
      <c r="IV525">
        <v>12</v>
      </c>
    </row>
    <row r="526" spans="1:256" x14ac:dyDescent="0.25">
      <c r="A526" s="1">
        <v>44559.962557870371</v>
      </c>
      <c r="B526">
        <v>0</v>
      </c>
      <c r="C526">
        <v>0</v>
      </c>
      <c r="D526">
        <v>0</v>
      </c>
      <c r="E526">
        <v>0</v>
      </c>
      <c r="F526">
        <v>0</v>
      </c>
      <c r="G526">
        <v>0</v>
      </c>
      <c r="IV526">
        <v>0</v>
      </c>
    </row>
    <row r="527" spans="1:256" x14ac:dyDescent="0.25">
      <c r="A527" s="1">
        <v>44559.962569444448</v>
      </c>
      <c r="B527">
        <v>0</v>
      </c>
      <c r="C527">
        <v>0</v>
      </c>
      <c r="D527">
        <v>0</v>
      </c>
      <c r="E527">
        <v>0</v>
      </c>
      <c r="F527">
        <v>0</v>
      </c>
      <c r="G527">
        <v>0</v>
      </c>
      <c r="IV527">
        <v>0</v>
      </c>
    </row>
    <row r="528" spans="1:256" x14ac:dyDescent="0.25">
      <c r="A528" s="1">
        <v>44559.962581018517</v>
      </c>
      <c r="B528">
        <v>0</v>
      </c>
      <c r="C528">
        <v>0</v>
      </c>
      <c r="D528">
        <v>0</v>
      </c>
      <c r="E528">
        <v>0</v>
      </c>
      <c r="F528">
        <v>0</v>
      </c>
      <c r="G528">
        <v>0</v>
      </c>
      <c r="IV528">
        <v>0</v>
      </c>
    </row>
    <row r="529" spans="1:256" x14ac:dyDescent="0.25">
      <c r="A529" s="1">
        <v>44559.962592592594</v>
      </c>
      <c r="B529">
        <v>0</v>
      </c>
      <c r="C529">
        <v>0</v>
      </c>
      <c r="D529">
        <v>0</v>
      </c>
      <c r="E529">
        <v>0</v>
      </c>
      <c r="F529">
        <v>0</v>
      </c>
      <c r="G529">
        <v>0</v>
      </c>
      <c r="IV529">
        <v>0</v>
      </c>
    </row>
    <row r="530" spans="1:256" x14ac:dyDescent="0.25">
      <c r="A530" s="1">
        <v>44559.962604166663</v>
      </c>
      <c r="B530">
        <v>0</v>
      </c>
      <c r="C530">
        <v>0</v>
      </c>
      <c r="D530">
        <v>0</v>
      </c>
      <c r="E530">
        <v>0</v>
      </c>
      <c r="F530">
        <v>0</v>
      </c>
      <c r="G530">
        <v>0</v>
      </c>
      <c r="IV530">
        <v>0</v>
      </c>
    </row>
    <row r="531" spans="1:256" x14ac:dyDescent="0.25">
      <c r="A531" s="1">
        <v>44559.96261574074</v>
      </c>
      <c r="B531">
        <v>1</v>
      </c>
      <c r="C531">
        <v>2</v>
      </c>
      <c r="D531">
        <v>2</v>
      </c>
      <c r="E531">
        <v>0</v>
      </c>
      <c r="F531">
        <v>0</v>
      </c>
      <c r="G531">
        <v>0</v>
      </c>
      <c r="IV531">
        <v>5</v>
      </c>
    </row>
    <row r="532" spans="1:256" x14ac:dyDescent="0.25">
      <c r="A532" s="1">
        <v>44559.962627314817</v>
      </c>
      <c r="B532">
        <v>0</v>
      </c>
      <c r="C532">
        <v>0</v>
      </c>
      <c r="D532">
        <v>0</v>
      </c>
      <c r="E532">
        <v>0</v>
      </c>
      <c r="F532">
        <v>0</v>
      </c>
      <c r="G532">
        <v>0</v>
      </c>
      <c r="IV532">
        <v>0</v>
      </c>
    </row>
    <row r="533" spans="1:256" x14ac:dyDescent="0.25">
      <c r="A533" s="1">
        <v>44559.962638888886</v>
      </c>
      <c r="B533">
        <v>0</v>
      </c>
      <c r="C533">
        <v>0</v>
      </c>
      <c r="D533">
        <v>0</v>
      </c>
      <c r="E533">
        <v>0</v>
      </c>
      <c r="F533">
        <v>0</v>
      </c>
      <c r="G533">
        <v>0</v>
      </c>
      <c r="IV533">
        <v>0</v>
      </c>
    </row>
    <row r="534" spans="1:256" x14ac:dyDescent="0.25">
      <c r="A534" s="1">
        <v>44559.962650462963</v>
      </c>
      <c r="B534">
        <v>0</v>
      </c>
      <c r="C534">
        <v>0</v>
      </c>
      <c r="D534">
        <v>0</v>
      </c>
      <c r="E534">
        <v>0</v>
      </c>
      <c r="F534">
        <v>0</v>
      </c>
      <c r="G534">
        <v>0</v>
      </c>
      <c r="IV534">
        <v>0</v>
      </c>
    </row>
    <row r="535" spans="1:256" x14ac:dyDescent="0.25">
      <c r="A535" s="1">
        <v>44559.96266203704</v>
      </c>
      <c r="B535">
        <v>28</v>
      </c>
      <c r="C535">
        <v>28</v>
      </c>
      <c r="D535">
        <v>28</v>
      </c>
      <c r="E535">
        <v>0</v>
      </c>
      <c r="F535">
        <v>0</v>
      </c>
      <c r="G535">
        <v>0</v>
      </c>
      <c r="IV535">
        <v>84</v>
      </c>
    </row>
    <row r="536" spans="1:256" x14ac:dyDescent="0.25">
      <c r="A536" s="1">
        <v>44559.962673611109</v>
      </c>
      <c r="B536">
        <v>0</v>
      </c>
      <c r="C536">
        <v>0</v>
      </c>
      <c r="D536">
        <v>0</v>
      </c>
      <c r="E536">
        <v>0</v>
      </c>
      <c r="F536">
        <v>0</v>
      </c>
      <c r="G536">
        <v>0</v>
      </c>
      <c r="IV536">
        <v>0</v>
      </c>
    </row>
    <row r="537" spans="1:256" x14ac:dyDescent="0.25">
      <c r="A537" s="1">
        <v>44559.962685185186</v>
      </c>
      <c r="B537">
        <v>0</v>
      </c>
      <c r="C537">
        <v>0</v>
      </c>
      <c r="D537">
        <v>0</v>
      </c>
      <c r="E537">
        <v>0</v>
      </c>
      <c r="F537">
        <v>0</v>
      </c>
      <c r="G537">
        <v>0</v>
      </c>
      <c r="IV537">
        <v>0</v>
      </c>
    </row>
    <row r="538" spans="1:256" x14ac:dyDescent="0.25">
      <c r="A538" s="1">
        <v>44559.962696759256</v>
      </c>
      <c r="B538">
        <v>0</v>
      </c>
      <c r="C538">
        <v>0</v>
      </c>
      <c r="D538">
        <v>0</v>
      </c>
      <c r="E538">
        <v>0</v>
      </c>
      <c r="F538">
        <v>0</v>
      </c>
      <c r="G538">
        <v>0</v>
      </c>
      <c r="IV538">
        <v>0</v>
      </c>
    </row>
    <row r="539" spans="1:256" x14ac:dyDescent="0.25">
      <c r="A539" s="1">
        <v>44559.962708333333</v>
      </c>
      <c r="B539">
        <v>0</v>
      </c>
      <c r="C539">
        <v>0</v>
      </c>
      <c r="D539">
        <v>0</v>
      </c>
      <c r="E539">
        <v>0</v>
      </c>
      <c r="F539">
        <v>0</v>
      </c>
      <c r="G539">
        <v>0</v>
      </c>
      <c r="IV539">
        <v>0</v>
      </c>
    </row>
    <row r="540" spans="1:256" x14ac:dyDescent="0.25">
      <c r="A540" s="1">
        <v>44559.962719907409</v>
      </c>
      <c r="B540">
        <v>0</v>
      </c>
      <c r="C540">
        <v>0</v>
      </c>
      <c r="D540">
        <v>0</v>
      </c>
      <c r="E540">
        <v>0</v>
      </c>
      <c r="F540">
        <v>0</v>
      </c>
      <c r="G540">
        <v>0</v>
      </c>
      <c r="IV540">
        <v>0</v>
      </c>
    </row>
    <row r="541" spans="1:256" x14ac:dyDescent="0.25">
      <c r="A541" s="1">
        <v>44559.962731481479</v>
      </c>
      <c r="B541">
        <v>0</v>
      </c>
      <c r="C541">
        <v>0</v>
      </c>
      <c r="D541">
        <v>0</v>
      </c>
      <c r="E541">
        <v>0</v>
      </c>
      <c r="F541">
        <v>0</v>
      </c>
      <c r="G541">
        <v>0</v>
      </c>
      <c r="IV541">
        <v>0</v>
      </c>
    </row>
    <row r="543" spans="1:256" x14ac:dyDescent="0.25">
      <c r="A543" t="s">
        <v>1082</v>
      </c>
      <c r="B543" s="9">
        <f>AVERAGE(B2:B541)</f>
        <v>19.903148148148148</v>
      </c>
      <c r="C543" s="9">
        <f>AVERAGE(C2:C541)</f>
        <v>19.906666666666666</v>
      </c>
      <c r="D543" s="9">
        <f>AVERAGE(D2:D541)</f>
        <v>18.832777777777782</v>
      </c>
      <c r="E543" s="9">
        <f>AVERAGE(E2:E541)</f>
        <v>0.22962962962962963</v>
      </c>
      <c r="F543" s="9">
        <f>AVERAGE(F2:F541)</f>
        <v>0</v>
      </c>
      <c r="G543" s="9">
        <f>AVERAGE(G2:G541)</f>
        <v>0</v>
      </c>
    </row>
    <row r="544" spans="1:256" x14ac:dyDescent="0.25">
      <c r="A544" t="s">
        <v>1083</v>
      </c>
      <c r="B544" s="9">
        <f>IF(B543=0,0,MAX(SUMPRODUCT(B2:B541,B2:B541)/SUM(B2:B541)-B543,0))</f>
        <v>70.39833123813915</v>
      </c>
      <c r="C544" s="9">
        <f>IF(C543=0,0,MAX(SUMPRODUCT(C2:C541,C2:C541)/SUM(C2:C541)-C543,0))</f>
        <v>70.391506288606095</v>
      </c>
      <c r="D544" s="9">
        <f>IF(D543=0,0,MAX(SUMPRODUCT(D2:D541,D2:D541)/SUM(D2:D541)-D543,0))</f>
        <v>60.757643768580522</v>
      </c>
      <c r="E544" s="9">
        <f>IF(E543=0,0,MAX(SUMPRODUCT(E2:E541,E2:E541)/SUM(E2:E541)-E543,0))</f>
        <v>3.7703703703703706</v>
      </c>
      <c r="F544" s="9">
        <f>IF(F543=0,0,MAX(SUMPRODUCT(F2:F541,F2:F541)/SUM(F2:F541)-F543,0))</f>
        <v>0</v>
      </c>
      <c r="G544" s="9">
        <f>IF(G543=0,0,MAX(SUMPRODUCT(G2:G541,G2:G541)/SUM(G2:G541)-G543,0))</f>
        <v>0</v>
      </c>
    </row>
    <row r="545" spans="1:7" x14ac:dyDescent="0.25">
      <c r="A545" t="s">
        <v>1084</v>
      </c>
      <c r="B545" s="9">
        <f>MAX(B2:B541)</f>
        <v>354.9</v>
      </c>
      <c r="C545" s="9">
        <f>MAX(C2:C541)</f>
        <v>354.9</v>
      </c>
      <c r="D545" s="9">
        <f>MAX(D2:D541)</f>
        <v>186</v>
      </c>
      <c r="E545" s="9">
        <f>MAX(E2:E541)</f>
        <v>4</v>
      </c>
      <c r="F545" s="9">
        <f>MAX(F2:F541)</f>
        <v>0</v>
      </c>
      <c r="G545" s="9">
        <f>MAX(G2:G541)</f>
        <v>0</v>
      </c>
    </row>
    <row r="546" spans="1:7" x14ac:dyDescent="0.25">
      <c r="A546" t="s">
        <v>1085</v>
      </c>
      <c r="B546" s="9">
        <f>MIN(B2:B541)</f>
        <v>0</v>
      </c>
      <c r="C546" s="9">
        <f>MIN(C2:C541)</f>
        <v>0</v>
      </c>
      <c r="D546" s="9">
        <f>MIN(D2:D541)</f>
        <v>0</v>
      </c>
      <c r="E546" s="9">
        <f>MIN(E2:E541)</f>
        <v>0</v>
      </c>
      <c r="F546" s="9">
        <f>MIN(F2:F541)</f>
        <v>0</v>
      </c>
      <c r="G546" s="9">
        <f>MIN(G2:G541)</f>
        <v>0</v>
      </c>
    </row>
    <row r="547" spans="1:7" x14ac:dyDescent="0.25">
      <c r="A547" t="s">
        <v>1086</v>
      </c>
      <c r="B547" s="9">
        <f>B543+ B544</f>
        <v>90.301479386287298</v>
      </c>
      <c r="C547" s="9">
        <f>C543+ C544</f>
        <v>90.298172955272761</v>
      </c>
      <c r="D547" s="9">
        <f>D543+ D544</f>
        <v>79.5904215463583</v>
      </c>
      <c r="E547" s="9">
        <f>E543+ E544</f>
        <v>4</v>
      </c>
      <c r="F547" s="9">
        <f>F543+ F544</f>
        <v>0</v>
      </c>
      <c r="G547" s="9">
        <f>G543+ G544</f>
        <v>0</v>
      </c>
    </row>
    <row r="548" spans="1:7" x14ac:dyDescent="0.25">
      <c r="B548" s="9"/>
      <c r="C548" s="9"/>
      <c r="D548" s="9"/>
      <c r="E548" s="9"/>
      <c r="F548" s="9"/>
      <c r="G548" s="9"/>
    </row>
  </sheetData>
  <sortState columnSort="1" ref="B1:G547">
    <sortCondition descending="1" ref="B547"/>
  </sortState>
  <phoneticPr fontId="2" type="noConversion"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IV548"/>
  <sheetViews>
    <sheetView workbookViewId="0">
      <pane xSplit="1" ySplit="1" topLeftCell="B477" activePane="bottomRight" state="frozen"/>
      <selection pane="topRight" activeCell="B1" sqref="B1"/>
      <selection pane="bottomLeft" activeCell="A2" sqref="A2"/>
      <selection pane="bottomRight" activeCell="D480" sqref="D480"/>
    </sheetView>
  </sheetViews>
  <sheetFormatPr defaultRowHeight="13.8" x14ac:dyDescent="0.25"/>
  <cols>
    <col min="1" max="1" width="18.109375" bestFit="1" customWidth="1"/>
    <col min="2" max="2" width="6.33203125" bestFit="1" customWidth="1"/>
    <col min="3" max="7" width="7.77734375" customWidth="1"/>
  </cols>
  <sheetData>
    <row r="1" spans="1:256" x14ac:dyDescent="0.25">
      <c r="A1" t="s">
        <v>899</v>
      </c>
      <c r="B1" t="s">
        <v>897</v>
      </c>
      <c r="C1" t="s">
        <v>894</v>
      </c>
      <c r="D1" t="s">
        <v>896</v>
      </c>
      <c r="E1" t="s">
        <v>898</v>
      </c>
      <c r="F1" t="s">
        <v>893</v>
      </c>
      <c r="G1" t="s">
        <v>895</v>
      </c>
      <c r="IV1" t="s">
        <v>1087</v>
      </c>
    </row>
    <row r="2" spans="1:256" x14ac:dyDescent="0.25">
      <c r="A2" s="1">
        <v>44559.956319444442</v>
      </c>
      <c r="B2">
        <v>11.8</v>
      </c>
      <c r="C2">
        <v>14.1</v>
      </c>
      <c r="D2">
        <v>14.1</v>
      </c>
      <c r="E2">
        <v>2.4</v>
      </c>
      <c r="F2">
        <v>0</v>
      </c>
      <c r="G2">
        <v>0</v>
      </c>
      <c r="IV2">
        <v>42.4</v>
      </c>
    </row>
    <row r="3" spans="1:256" x14ac:dyDescent="0.25">
      <c r="A3" s="1">
        <v>44559.956331018519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IV3">
        <v>0</v>
      </c>
    </row>
    <row r="4" spans="1:256" x14ac:dyDescent="0.25">
      <c r="A4" s="1">
        <v>44559.956342592595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IV4">
        <v>0</v>
      </c>
    </row>
    <row r="5" spans="1:256" x14ac:dyDescent="0.25">
      <c r="A5" s="1">
        <v>44559.956354166665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IV5">
        <v>0</v>
      </c>
    </row>
    <row r="6" spans="1:256" x14ac:dyDescent="0.25">
      <c r="A6" s="1">
        <v>44559.956365740742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IV6">
        <v>0</v>
      </c>
    </row>
    <row r="7" spans="1:256" x14ac:dyDescent="0.25">
      <c r="A7" s="1">
        <v>44559.956377314818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IV7">
        <v>0</v>
      </c>
    </row>
    <row r="8" spans="1:256" x14ac:dyDescent="0.25">
      <c r="A8" s="1">
        <v>44559.956388888888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IV8">
        <v>0</v>
      </c>
    </row>
    <row r="9" spans="1:256" x14ac:dyDescent="0.25">
      <c r="A9" s="1">
        <v>44559.956400462965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IV9">
        <v>0</v>
      </c>
    </row>
    <row r="10" spans="1:256" x14ac:dyDescent="0.25">
      <c r="A10" s="1">
        <v>44559.956423611111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IV10">
        <v>0</v>
      </c>
    </row>
    <row r="11" spans="1:256" x14ac:dyDescent="0.25">
      <c r="A11" s="1">
        <v>44559.956435185188</v>
      </c>
      <c r="B11">
        <v>5</v>
      </c>
      <c r="C11">
        <v>13.9</v>
      </c>
      <c r="D11">
        <v>13.9</v>
      </c>
      <c r="E11">
        <v>9</v>
      </c>
      <c r="F11">
        <v>0</v>
      </c>
      <c r="G11">
        <v>0</v>
      </c>
      <c r="IV11">
        <v>41.8</v>
      </c>
    </row>
    <row r="12" spans="1:256" x14ac:dyDescent="0.25">
      <c r="A12" s="1">
        <v>44559.956446759257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IV12">
        <v>0</v>
      </c>
    </row>
    <row r="13" spans="1:256" x14ac:dyDescent="0.25">
      <c r="A13" s="1">
        <v>44559.956458333334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IV13">
        <v>0</v>
      </c>
    </row>
    <row r="14" spans="1:256" x14ac:dyDescent="0.25">
      <c r="A14" s="1">
        <v>44559.956469907411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IV14">
        <v>0</v>
      </c>
    </row>
    <row r="15" spans="1:256" x14ac:dyDescent="0.25">
      <c r="A15" s="1">
        <v>44559.95648148148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IV15">
        <v>0</v>
      </c>
    </row>
    <row r="16" spans="1:256" x14ac:dyDescent="0.25">
      <c r="A16" s="1">
        <v>44559.956493055557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IV16">
        <v>0</v>
      </c>
    </row>
    <row r="17" spans="1:256" x14ac:dyDescent="0.25">
      <c r="A17" s="1">
        <v>44559.956504629627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IV17">
        <v>0</v>
      </c>
    </row>
    <row r="18" spans="1:256" x14ac:dyDescent="0.25">
      <c r="A18" s="1">
        <v>44559.956516203703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IV18">
        <v>0</v>
      </c>
    </row>
    <row r="19" spans="1:256" x14ac:dyDescent="0.25">
      <c r="A19" s="1">
        <v>44559.95652777778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IV19">
        <v>0</v>
      </c>
    </row>
    <row r="20" spans="1:256" x14ac:dyDescent="0.25">
      <c r="A20" s="1">
        <v>44559.95653935185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IV20">
        <v>0</v>
      </c>
    </row>
    <row r="21" spans="1:256" x14ac:dyDescent="0.25">
      <c r="A21" s="1">
        <v>44559.956550925926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IV21">
        <v>0</v>
      </c>
    </row>
    <row r="22" spans="1:256" x14ac:dyDescent="0.25">
      <c r="A22" s="1">
        <v>44559.956562500003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IV22">
        <v>0</v>
      </c>
    </row>
    <row r="23" spans="1:256" x14ac:dyDescent="0.25">
      <c r="A23" s="1">
        <v>44559.956574074073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IV23">
        <v>0</v>
      </c>
    </row>
    <row r="24" spans="1:256" x14ac:dyDescent="0.25">
      <c r="A24" s="1">
        <v>44559.956585648149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IV24">
        <v>0</v>
      </c>
    </row>
    <row r="25" spans="1:256" x14ac:dyDescent="0.25">
      <c r="A25" s="1">
        <v>44559.956597222219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IV25">
        <v>0</v>
      </c>
    </row>
    <row r="26" spans="1:256" x14ac:dyDescent="0.25">
      <c r="A26" s="1">
        <v>44559.956608796296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IV26">
        <v>0</v>
      </c>
    </row>
    <row r="27" spans="1:256" x14ac:dyDescent="0.25">
      <c r="A27" s="1">
        <v>44559.956620370373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IV27">
        <v>0</v>
      </c>
    </row>
    <row r="28" spans="1:256" x14ac:dyDescent="0.25">
      <c r="A28" s="1">
        <v>44559.956631944442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IV28">
        <v>0</v>
      </c>
    </row>
    <row r="29" spans="1:256" x14ac:dyDescent="0.25">
      <c r="A29" s="1">
        <v>44559.956643518519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IV29">
        <v>0</v>
      </c>
    </row>
    <row r="30" spans="1:256" x14ac:dyDescent="0.25">
      <c r="A30" s="1">
        <v>44559.956655092596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IV30">
        <v>0</v>
      </c>
    </row>
    <row r="31" spans="1:256" x14ac:dyDescent="0.25">
      <c r="A31" s="1">
        <v>44559.956666666665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IV31">
        <v>0</v>
      </c>
    </row>
    <row r="32" spans="1:256" x14ac:dyDescent="0.25">
      <c r="A32" s="1">
        <v>44559.956678240742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IV32">
        <v>0</v>
      </c>
    </row>
    <row r="33" spans="1:256" x14ac:dyDescent="0.25">
      <c r="A33" s="1">
        <v>44559.956689814811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IV33">
        <v>0</v>
      </c>
    </row>
    <row r="34" spans="1:256" x14ac:dyDescent="0.25">
      <c r="A34" s="1">
        <v>44559.956701388888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IV34">
        <v>0</v>
      </c>
    </row>
    <row r="35" spans="1:256" x14ac:dyDescent="0.25">
      <c r="A35" s="1">
        <v>44559.956712962965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IV35">
        <v>0</v>
      </c>
    </row>
    <row r="36" spans="1:256" x14ac:dyDescent="0.25">
      <c r="A36" s="1">
        <v>44559.956724537034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IV36">
        <v>0</v>
      </c>
    </row>
    <row r="37" spans="1:256" x14ac:dyDescent="0.25">
      <c r="A37" s="1">
        <v>44559.956736111111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IV37">
        <v>0</v>
      </c>
    </row>
    <row r="38" spans="1:256" x14ac:dyDescent="0.25">
      <c r="A38" s="1">
        <v>44559.956747685188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IV38">
        <v>0</v>
      </c>
    </row>
    <row r="39" spans="1:256" x14ac:dyDescent="0.25">
      <c r="A39" s="1">
        <v>44559.956759259258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IV39">
        <v>0</v>
      </c>
    </row>
    <row r="40" spans="1:256" x14ac:dyDescent="0.25">
      <c r="A40" s="1">
        <v>44559.956770833334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IV40">
        <v>0</v>
      </c>
    </row>
    <row r="41" spans="1:256" x14ac:dyDescent="0.25">
      <c r="A41" s="1">
        <v>44559.956782407404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IV41">
        <v>0</v>
      </c>
    </row>
    <row r="42" spans="1:256" x14ac:dyDescent="0.25">
      <c r="A42" s="1">
        <v>44559.956793981481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IV42">
        <v>0</v>
      </c>
    </row>
    <row r="43" spans="1:256" x14ac:dyDescent="0.25">
      <c r="A43" s="1">
        <v>44559.956805555557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IV43">
        <v>0</v>
      </c>
    </row>
    <row r="44" spans="1:256" x14ac:dyDescent="0.25">
      <c r="A44" s="1">
        <v>44559.956817129627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IV44">
        <v>0</v>
      </c>
    </row>
    <row r="45" spans="1:256" x14ac:dyDescent="0.25">
      <c r="A45" s="1">
        <v>44559.956828703704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IV45">
        <v>0</v>
      </c>
    </row>
    <row r="46" spans="1:256" x14ac:dyDescent="0.25">
      <c r="A46" s="1">
        <v>44559.95684027778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IV46">
        <v>0</v>
      </c>
    </row>
    <row r="47" spans="1:256" x14ac:dyDescent="0.25">
      <c r="A47" s="1">
        <v>44559.95685185185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IV47">
        <v>0</v>
      </c>
    </row>
    <row r="48" spans="1:256" x14ac:dyDescent="0.25">
      <c r="A48" s="1">
        <v>44559.956863425927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IV48">
        <v>0</v>
      </c>
    </row>
    <row r="49" spans="1:256" x14ac:dyDescent="0.25">
      <c r="A49" s="1">
        <v>44559.956875000003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IV49">
        <v>0</v>
      </c>
    </row>
    <row r="50" spans="1:256" x14ac:dyDescent="0.25">
      <c r="A50" s="1">
        <v>44559.956886574073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IV50">
        <v>0</v>
      </c>
    </row>
    <row r="51" spans="1:256" x14ac:dyDescent="0.25">
      <c r="A51" s="1">
        <v>44559.95689814815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IV51">
        <v>0</v>
      </c>
    </row>
    <row r="52" spans="1:256" x14ac:dyDescent="0.25">
      <c r="A52" s="1">
        <v>44559.956909722219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IV52">
        <v>0</v>
      </c>
    </row>
    <row r="53" spans="1:256" x14ac:dyDescent="0.25">
      <c r="A53" s="1">
        <v>44559.956921296296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IV53">
        <v>0</v>
      </c>
    </row>
    <row r="54" spans="1:256" x14ac:dyDescent="0.25">
      <c r="A54" s="1">
        <v>44559.956932870373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IV54">
        <v>0</v>
      </c>
    </row>
    <row r="55" spans="1:256" x14ac:dyDescent="0.25">
      <c r="A55" s="1">
        <v>44559.956944444442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IV55">
        <v>0</v>
      </c>
    </row>
    <row r="56" spans="1:256" x14ac:dyDescent="0.25">
      <c r="A56" s="1">
        <v>44559.956956018519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IV56">
        <v>0</v>
      </c>
    </row>
    <row r="57" spans="1:256" x14ac:dyDescent="0.25">
      <c r="A57" s="1">
        <v>44559.956967592596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IV57">
        <v>0</v>
      </c>
    </row>
    <row r="58" spans="1:256" x14ac:dyDescent="0.25">
      <c r="A58" s="1">
        <v>44559.956979166665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IV58">
        <v>0</v>
      </c>
    </row>
    <row r="59" spans="1:256" x14ac:dyDescent="0.25">
      <c r="A59" s="1">
        <v>44559.956990740742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IV59">
        <v>0</v>
      </c>
    </row>
    <row r="60" spans="1:256" x14ac:dyDescent="0.25">
      <c r="A60" s="1">
        <v>44559.957002314812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IV60">
        <v>0</v>
      </c>
    </row>
    <row r="61" spans="1:256" x14ac:dyDescent="0.25">
      <c r="A61" s="1">
        <v>44559.957013888888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IV61">
        <v>0</v>
      </c>
    </row>
    <row r="62" spans="1:256" x14ac:dyDescent="0.25">
      <c r="A62" s="1">
        <v>44559.957025462965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IV62">
        <v>0</v>
      </c>
    </row>
    <row r="63" spans="1:256" x14ac:dyDescent="0.25">
      <c r="A63" s="1">
        <v>44559.957037037035</v>
      </c>
      <c r="B63">
        <v>2</v>
      </c>
      <c r="C63">
        <v>2</v>
      </c>
      <c r="D63">
        <v>2</v>
      </c>
      <c r="E63">
        <v>0</v>
      </c>
      <c r="F63">
        <v>0</v>
      </c>
      <c r="G63">
        <v>0</v>
      </c>
      <c r="IV63">
        <v>6</v>
      </c>
    </row>
    <row r="64" spans="1:256" x14ac:dyDescent="0.25">
      <c r="A64" s="1">
        <v>44559.957048611112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IV64">
        <v>0</v>
      </c>
    </row>
    <row r="65" spans="1:256" x14ac:dyDescent="0.25">
      <c r="A65" s="1">
        <v>44559.957060185188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IV65">
        <v>0</v>
      </c>
    </row>
    <row r="66" spans="1:256" x14ac:dyDescent="0.25">
      <c r="A66" s="1">
        <v>44559.957071759258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IV66">
        <v>0</v>
      </c>
    </row>
    <row r="67" spans="1:256" x14ac:dyDescent="0.25">
      <c r="A67" s="1">
        <v>44559.957083333335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IV67">
        <v>0</v>
      </c>
    </row>
    <row r="68" spans="1:256" x14ac:dyDescent="0.25">
      <c r="A68" s="1">
        <v>44559.957094907404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IV68">
        <v>0</v>
      </c>
    </row>
    <row r="69" spans="1:256" x14ac:dyDescent="0.25">
      <c r="A69" s="1">
        <v>44559.957106481481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IV69">
        <v>0</v>
      </c>
    </row>
    <row r="70" spans="1:256" x14ac:dyDescent="0.25">
      <c r="A70" s="1">
        <v>44559.957118055558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IV70">
        <v>0</v>
      </c>
    </row>
    <row r="71" spans="1:256" x14ac:dyDescent="0.25">
      <c r="A71" s="1">
        <v>44559.957129629627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IV71">
        <v>0</v>
      </c>
    </row>
    <row r="72" spans="1:256" x14ac:dyDescent="0.25">
      <c r="A72" s="1">
        <v>44559.957141203704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IV72">
        <v>0</v>
      </c>
    </row>
    <row r="73" spans="1:256" x14ac:dyDescent="0.25">
      <c r="A73" s="1">
        <v>44559.957152777781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IV73">
        <v>0</v>
      </c>
    </row>
    <row r="74" spans="1:256" x14ac:dyDescent="0.25">
      <c r="A74" s="1">
        <v>44559.95716435185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IV74">
        <v>0</v>
      </c>
    </row>
    <row r="75" spans="1:256" x14ac:dyDescent="0.25">
      <c r="A75" s="1">
        <v>44559.957175925927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IV75">
        <v>0</v>
      </c>
    </row>
    <row r="76" spans="1:256" x14ac:dyDescent="0.25">
      <c r="A76" s="1">
        <v>44559.957187499997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IV76">
        <v>0</v>
      </c>
    </row>
    <row r="77" spans="1:256" x14ac:dyDescent="0.25">
      <c r="A77" s="1">
        <v>44559.957199074073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IV77">
        <v>0</v>
      </c>
    </row>
    <row r="78" spans="1:256" x14ac:dyDescent="0.25">
      <c r="A78" s="1">
        <v>44559.95721064815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IV78">
        <v>0</v>
      </c>
    </row>
    <row r="79" spans="1:256" x14ac:dyDescent="0.25">
      <c r="A79" s="1">
        <v>44559.95722222222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IV79">
        <v>0</v>
      </c>
    </row>
    <row r="80" spans="1:256" x14ac:dyDescent="0.25">
      <c r="A80" s="1">
        <v>44559.957233796296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IV80">
        <v>0</v>
      </c>
    </row>
    <row r="81" spans="1:256" x14ac:dyDescent="0.25">
      <c r="A81" s="1">
        <v>44559.957245370373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IV81">
        <v>0</v>
      </c>
    </row>
    <row r="82" spans="1:256" x14ac:dyDescent="0.25">
      <c r="A82" s="1">
        <v>44559.957256944443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IV82">
        <v>0</v>
      </c>
    </row>
    <row r="83" spans="1:256" x14ac:dyDescent="0.25">
      <c r="A83" s="1">
        <v>44559.957268518519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IV83">
        <v>0</v>
      </c>
    </row>
    <row r="84" spans="1:256" x14ac:dyDescent="0.25">
      <c r="A84" s="1">
        <v>44559.957280092596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IV84">
        <v>0</v>
      </c>
    </row>
    <row r="85" spans="1:256" x14ac:dyDescent="0.25">
      <c r="A85" s="1">
        <v>44559.957291666666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IV85">
        <v>0</v>
      </c>
    </row>
    <row r="86" spans="1:256" x14ac:dyDescent="0.25">
      <c r="A86" s="1">
        <v>44559.957303240742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IV86">
        <v>0</v>
      </c>
    </row>
    <row r="87" spans="1:256" x14ac:dyDescent="0.25">
      <c r="A87" s="1">
        <v>44559.957314814812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IV87">
        <v>0</v>
      </c>
    </row>
    <row r="88" spans="1:256" x14ac:dyDescent="0.25">
      <c r="A88" s="1">
        <v>44559.957326388889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IV88">
        <v>0</v>
      </c>
    </row>
    <row r="89" spans="1:256" x14ac:dyDescent="0.25">
      <c r="A89" s="1">
        <v>44559.957337962966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IV89">
        <v>0</v>
      </c>
    </row>
    <row r="90" spans="1:256" x14ac:dyDescent="0.25">
      <c r="A90" s="1">
        <v>44559.957349537035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IV90">
        <v>0</v>
      </c>
    </row>
    <row r="91" spans="1:256" x14ac:dyDescent="0.25">
      <c r="A91" s="1">
        <v>44559.957361111112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IV91">
        <v>0</v>
      </c>
    </row>
    <row r="92" spans="1:256" x14ac:dyDescent="0.25">
      <c r="A92" s="1">
        <v>44559.957372685189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IV92">
        <v>0</v>
      </c>
    </row>
    <row r="93" spans="1:256" x14ac:dyDescent="0.25">
      <c r="A93" s="1">
        <v>44559.957384259258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IV93">
        <v>0</v>
      </c>
    </row>
    <row r="94" spans="1:256" x14ac:dyDescent="0.25">
      <c r="A94" s="1">
        <v>44559.957395833335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IV94">
        <v>0</v>
      </c>
    </row>
    <row r="95" spans="1:256" x14ac:dyDescent="0.25">
      <c r="A95" s="1">
        <v>44559.957407407404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IV95">
        <v>0</v>
      </c>
    </row>
    <row r="96" spans="1:256" x14ac:dyDescent="0.25">
      <c r="A96" s="1">
        <v>44559.957418981481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IV96">
        <v>0</v>
      </c>
    </row>
    <row r="97" spans="1:256" x14ac:dyDescent="0.25">
      <c r="A97" s="1">
        <v>44559.957430555558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IV97">
        <v>0</v>
      </c>
    </row>
    <row r="98" spans="1:256" x14ac:dyDescent="0.25">
      <c r="A98" s="1">
        <v>44559.957442129627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IV98">
        <v>0</v>
      </c>
    </row>
    <row r="99" spans="1:256" x14ac:dyDescent="0.25">
      <c r="A99" s="1">
        <v>44559.957453703704</v>
      </c>
      <c r="B99">
        <v>0</v>
      </c>
      <c r="C99">
        <v>0</v>
      </c>
      <c r="D99">
        <v>0</v>
      </c>
      <c r="E99">
        <v>0</v>
      </c>
      <c r="F99">
        <v>0</v>
      </c>
      <c r="G99">
        <v>0</v>
      </c>
      <c r="IV99">
        <v>0</v>
      </c>
    </row>
    <row r="100" spans="1:256" x14ac:dyDescent="0.25">
      <c r="A100" s="1">
        <v>44559.957465277781</v>
      </c>
      <c r="B100">
        <v>0</v>
      </c>
      <c r="C100">
        <v>0</v>
      </c>
      <c r="D100">
        <v>0</v>
      </c>
      <c r="E100">
        <v>0</v>
      </c>
      <c r="F100">
        <v>0</v>
      </c>
      <c r="G100">
        <v>0</v>
      </c>
      <c r="IV100">
        <v>0</v>
      </c>
    </row>
    <row r="101" spans="1:256" x14ac:dyDescent="0.25">
      <c r="A101" s="1">
        <v>44559.957476851851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  <c r="IV101">
        <v>0</v>
      </c>
    </row>
    <row r="102" spans="1:256" x14ac:dyDescent="0.25">
      <c r="A102" s="1">
        <v>44559.957488425927</v>
      </c>
      <c r="B102">
        <v>0</v>
      </c>
      <c r="C102">
        <v>0</v>
      </c>
      <c r="D102">
        <v>0</v>
      </c>
      <c r="E102">
        <v>0</v>
      </c>
      <c r="F102">
        <v>0</v>
      </c>
      <c r="G102">
        <v>0</v>
      </c>
      <c r="IV102">
        <v>0</v>
      </c>
    </row>
    <row r="103" spans="1:256" x14ac:dyDescent="0.25">
      <c r="A103" s="1">
        <v>44559.957499999997</v>
      </c>
      <c r="B103">
        <v>0</v>
      </c>
      <c r="C103">
        <v>0</v>
      </c>
      <c r="D103">
        <v>0</v>
      </c>
      <c r="E103">
        <v>0</v>
      </c>
      <c r="F103">
        <v>0</v>
      </c>
      <c r="G103">
        <v>0</v>
      </c>
      <c r="IV103">
        <v>0</v>
      </c>
    </row>
    <row r="104" spans="1:256" x14ac:dyDescent="0.25">
      <c r="A104" s="1">
        <v>44559.957511574074</v>
      </c>
      <c r="B104">
        <v>0</v>
      </c>
      <c r="C104">
        <v>0</v>
      </c>
      <c r="D104">
        <v>0</v>
      </c>
      <c r="E104">
        <v>0</v>
      </c>
      <c r="F104">
        <v>0</v>
      </c>
      <c r="G104">
        <v>0</v>
      </c>
      <c r="IV104">
        <v>0</v>
      </c>
    </row>
    <row r="105" spans="1:256" x14ac:dyDescent="0.25">
      <c r="A105" s="1">
        <v>44559.95752314815</v>
      </c>
      <c r="B105">
        <v>0</v>
      </c>
      <c r="C105">
        <v>0</v>
      </c>
      <c r="D105">
        <v>0</v>
      </c>
      <c r="E105">
        <v>0</v>
      </c>
      <c r="F105">
        <v>0</v>
      </c>
      <c r="G105">
        <v>0</v>
      </c>
      <c r="IV105">
        <v>0</v>
      </c>
    </row>
    <row r="106" spans="1:256" x14ac:dyDescent="0.25">
      <c r="A106" s="1">
        <v>44559.95753472222</v>
      </c>
      <c r="B106">
        <v>0</v>
      </c>
      <c r="C106">
        <v>0</v>
      </c>
      <c r="D106">
        <v>0</v>
      </c>
      <c r="E106">
        <v>0</v>
      </c>
      <c r="F106">
        <v>0</v>
      </c>
      <c r="G106">
        <v>0</v>
      </c>
      <c r="IV106">
        <v>0</v>
      </c>
    </row>
    <row r="107" spans="1:256" x14ac:dyDescent="0.25">
      <c r="A107" s="1">
        <v>44559.957546296297</v>
      </c>
      <c r="B107">
        <v>0</v>
      </c>
      <c r="C107">
        <v>0</v>
      </c>
      <c r="D107">
        <v>0</v>
      </c>
      <c r="E107">
        <v>0</v>
      </c>
      <c r="F107">
        <v>0</v>
      </c>
      <c r="G107">
        <v>0</v>
      </c>
      <c r="IV107">
        <v>0</v>
      </c>
    </row>
    <row r="108" spans="1:256" x14ac:dyDescent="0.25">
      <c r="A108" s="1">
        <v>44559.957557870373</v>
      </c>
      <c r="B108">
        <v>0</v>
      </c>
      <c r="C108">
        <v>0</v>
      </c>
      <c r="D108">
        <v>0</v>
      </c>
      <c r="E108">
        <v>0</v>
      </c>
      <c r="F108">
        <v>0</v>
      </c>
      <c r="G108">
        <v>0</v>
      </c>
      <c r="IV108">
        <v>0</v>
      </c>
    </row>
    <row r="109" spans="1:256" x14ac:dyDescent="0.25">
      <c r="A109" s="1">
        <v>44559.957569444443</v>
      </c>
      <c r="B109">
        <v>0</v>
      </c>
      <c r="C109">
        <v>0</v>
      </c>
      <c r="D109">
        <v>0</v>
      </c>
      <c r="E109">
        <v>0</v>
      </c>
      <c r="F109">
        <v>0</v>
      </c>
      <c r="G109">
        <v>0</v>
      </c>
      <c r="IV109">
        <v>0</v>
      </c>
    </row>
    <row r="110" spans="1:256" x14ac:dyDescent="0.25">
      <c r="A110" s="1">
        <v>44559.95758101852</v>
      </c>
      <c r="B110">
        <v>0</v>
      </c>
      <c r="C110">
        <v>0</v>
      </c>
      <c r="D110">
        <v>0</v>
      </c>
      <c r="E110">
        <v>0</v>
      </c>
      <c r="F110">
        <v>0</v>
      </c>
      <c r="G110">
        <v>0</v>
      </c>
      <c r="IV110">
        <v>0</v>
      </c>
    </row>
    <row r="111" spans="1:256" x14ac:dyDescent="0.25">
      <c r="A111" s="1">
        <v>44559.957592592589</v>
      </c>
      <c r="B111">
        <v>0</v>
      </c>
      <c r="C111">
        <v>0</v>
      </c>
      <c r="D111">
        <v>0</v>
      </c>
      <c r="E111">
        <v>0</v>
      </c>
      <c r="F111">
        <v>0</v>
      </c>
      <c r="G111">
        <v>0</v>
      </c>
      <c r="IV111">
        <v>0</v>
      </c>
    </row>
    <row r="112" spans="1:256" x14ac:dyDescent="0.25">
      <c r="A112" s="1">
        <v>44559.957604166666</v>
      </c>
      <c r="B112">
        <v>0</v>
      </c>
      <c r="C112">
        <v>0</v>
      </c>
      <c r="D112">
        <v>0</v>
      </c>
      <c r="E112">
        <v>0</v>
      </c>
      <c r="F112">
        <v>0</v>
      </c>
      <c r="G112">
        <v>0</v>
      </c>
      <c r="IV112">
        <v>0</v>
      </c>
    </row>
    <row r="113" spans="1:256" x14ac:dyDescent="0.25">
      <c r="A113" s="1">
        <v>44559.957615740743</v>
      </c>
      <c r="B113">
        <v>0</v>
      </c>
      <c r="C113">
        <v>0</v>
      </c>
      <c r="D113">
        <v>0</v>
      </c>
      <c r="E113">
        <v>0</v>
      </c>
      <c r="F113">
        <v>0</v>
      </c>
      <c r="G113">
        <v>0</v>
      </c>
      <c r="IV113">
        <v>0</v>
      </c>
    </row>
    <row r="114" spans="1:256" x14ac:dyDescent="0.25">
      <c r="A114" s="1">
        <v>44559.957627314812</v>
      </c>
      <c r="B114">
        <v>0</v>
      </c>
      <c r="C114">
        <v>0</v>
      </c>
      <c r="D114">
        <v>0</v>
      </c>
      <c r="E114">
        <v>0</v>
      </c>
      <c r="F114">
        <v>0</v>
      </c>
      <c r="G114">
        <v>0</v>
      </c>
      <c r="IV114">
        <v>0</v>
      </c>
    </row>
    <row r="115" spans="1:256" x14ac:dyDescent="0.25">
      <c r="A115" s="1">
        <v>44559.957638888889</v>
      </c>
      <c r="B115">
        <v>0</v>
      </c>
      <c r="C115">
        <v>0</v>
      </c>
      <c r="D115">
        <v>0</v>
      </c>
      <c r="E115">
        <v>0</v>
      </c>
      <c r="F115">
        <v>0</v>
      </c>
      <c r="G115">
        <v>0</v>
      </c>
      <c r="IV115">
        <v>0</v>
      </c>
    </row>
    <row r="116" spans="1:256" x14ac:dyDescent="0.25">
      <c r="A116" s="1">
        <v>44559.957650462966</v>
      </c>
      <c r="B116">
        <v>0</v>
      </c>
      <c r="C116">
        <v>0</v>
      </c>
      <c r="D116">
        <v>0</v>
      </c>
      <c r="E116">
        <v>0</v>
      </c>
      <c r="F116">
        <v>0</v>
      </c>
      <c r="G116">
        <v>0</v>
      </c>
      <c r="IV116">
        <v>0</v>
      </c>
    </row>
    <row r="117" spans="1:256" x14ac:dyDescent="0.25">
      <c r="A117" s="1">
        <v>44559.957662037035</v>
      </c>
      <c r="B117">
        <v>0</v>
      </c>
      <c r="C117">
        <v>0</v>
      </c>
      <c r="D117">
        <v>0</v>
      </c>
      <c r="E117">
        <v>0</v>
      </c>
      <c r="F117">
        <v>0</v>
      </c>
      <c r="G117">
        <v>0</v>
      </c>
      <c r="IV117">
        <v>0</v>
      </c>
    </row>
    <row r="118" spans="1:256" x14ac:dyDescent="0.25">
      <c r="A118" s="1">
        <v>44559.957673611112</v>
      </c>
      <c r="B118">
        <v>0</v>
      </c>
      <c r="C118">
        <v>0</v>
      </c>
      <c r="D118">
        <v>0</v>
      </c>
      <c r="E118">
        <v>0</v>
      </c>
      <c r="F118">
        <v>0</v>
      </c>
      <c r="G118">
        <v>0</v>
      </c>
      <c r="IV118">
        <v>0</v>
      </c>
    </row>
    <row r="119" spans="1:256" x14ac:dyDescent="0.25">
      <c r="A119" s="1">
        <v>44559.957685185182</v>
      </c>
      <c r="B119">
        <v>0</v>
      </c>
      <c r="C119">
        <v>0</v>
      </c>
      <c r="D119">
        <v>0</v>
      </c>
      <c r="E119">
        <v>0</v>
      </c>
      <c r="F119">
        <v>0</v>
      </c>
      <c r="G119">
        <v>0</v>
      </c>
      <c r="IV119">
        <v>0</v>
      </c>
    </row>
    <row r="120" spans="1:256" x14ac:dyDescent="0.25">
      <c r="A120" s="1">
        <v>44559.957696759258</v>
      </c>
      <c r="B120">
        <v>0</v>
      </c>
      <c r="C120">
        <v>0</v>
      </c>
      <c r="D120">
        <v>0</v>
      </c>
      <c r="E120">
        <v>0</v>
      </c>
      <c r="F120">
        <v>0</v>
      </c>
      <c r="G120">
        <v>0</v>
      </c>
      <c r="IV120">
        <v>0</v>
      </c>
    </row>
    <row r="121" spans="1:256" x14ac:dyDescent="0.25">
      <c r="A121" s="1">
        <v>44559.957708333335</v>
      </c>
      <c r="B121">
        <v>0</v>
      </c>
      <c r="C121">
        <v>0</v>
      </c>
      <c r="D121">
        <v>0</v>
      </c>
      <c r="E121">
        <v>0</v>
      </c>
      <c r="F121">
        <v>0</v>
      </c>
      <c r="G121">
        <v>0</v>
      </c>
      <c r="IV121">
        <v>0</v>
      </c>
    </row>
    <row r="122" spans="1:256" x14ac:dyDescent="0.25">
      <c r="A122" s="1">
        <v>44559.957719907405</v>
      </c>
      <c r="B122">
        <v>0</v>
      </c>
      <c r="C122">
        <v>0</v>
      </c>
      <c r="D122">
        <v>0</v>
      </c>
      <c r="E122">
        <v>0</v>
      </c>
      <c r="F122">
        <v>0</v>
      </c>
      <c r="G122">
        <v>0</v>
      </c>
      <c r="IV122">
        <v>0</v>
      </c>
    </row>
    <row r="123" spans="1:256" x14ac:dyDescent="0.25">
      <c r="A123" s="1">
        <v>44559.957731481481</v>
      </c>
      <c r="B123">
        <v>0</v>
      </c>
      <c r="C123">
        <v>0</v>
      </c>
      <c r="D123">
        <v>0</v>
      </c>
      <c r="E123">
        <v>0</v>
      </c>
      <c r="F123">
        <v>0</v>
      </c>
      <c r="G123">
        <v>0</v>
      </c>
      <c r="IV123">
        <v>0</v>
      </c>
    </row>
    <row r="124" spans="1:256" x14ac:dyDescent="0.25">
      <c r="A124" s="1">
        <v>44559.957743055558</v>
      </c>
      <c r="B124">
        <v>0</v>
      </c>
      <c r="C124">
        <v>0</v>
      </c>
      <c r="D124">
        <v>0</v>
      </c>
      <c r="E124">
        <v>0</v>
      </c>
      <c r="F124">
        <v>0</v>
      </c>
      <c r="G124">
        <v>0</v>
      </c>
      <c r="IV124">
        <v>0</v>
      </c>
    </row>
    <row r="125" spans="1:256" x14ac:dyDescent="0.25">
      <c r="A125" s="1">
        <v>44559.957754629628</v>
      </c>
      <c r="B125">
        <v>0</v>
      </c>
      <c r="C125">
        <v>0</v>
      </c>
      <c r="D125">
        <v>0</v>
      </c>
      <c r="E125">
        <v>0</v>
      </c>
      <c r="F125">
        <v>0</v>
      </c>
      <c r="G125">
        <v>0</v>
      </c>
      <c r="IV125">
        <v>0</v>
      </c>
    </row>
    <row r="126" spans="1:256" x14ac:dyDescent="0.25">
      <c r="A126" s="1">
        <v>44559.957766203705</v>
      </c>
      <c r="B126">
        <v>0</v>
      </c>
      <c r="C126">
        <v>0</v>
      </c>
      <c r="D126">
        <v>0</v>
      </c>
      <c r="E126">
        <v>0</v>
      </c>
      <c r="F126">
        <v>0</v>
      </c>
      <c r="G126">
        <v>0</v>
      </c>
      <c r="IV126">
        <v>0</v>
      </c>
    </row>
    <row r="127" spans="1:256" x14ac:dyDescent="0.25">
      <c r="A127" s="1">
        <v>44559.957777777781</v>
      </c>
      <c r="B127">
        <v>0</v>
      </c>
      <c r="C127">
        <v>0</v>
      </c>
      <c r="D127">
        <v>0</v>
      </c>
      <c r="E127">
        <v>0</v>
      </c>
      <c r="F127">
        <v>0</v>
      </c>
      <c r="G127">
        <v>0</v>
      </c>
      <c r="IV127">
        <v>0</v>
      </c>
    </row>
    <row r="128" spans="1:256" x14ac:dyDescent="0.25">
      <c r="A128" s="1">
        <v>44559.957789351851</v>
      </c>
      <c r="B128">
        <v>0</v>
      </c>
      <c r="C128">
        <v>0</v>
      </c>
      <c r="D128">
        <v>0</v>
      </c>
      <c r="E128">
        <v>0</v>
      </c>
      <c r="F128">
        <v>0</v>
      </c>
      <c r="G128">
        <v>0</v>
      </c>
      <c r="IV128">
        <v>0</v>
      </c>
    </row>
    <row r="129" spans="1:256" x14ac:dyDescent="0.25">
      <c r="A129" s="1">
        <v>44559.957800925928</v>
      </c>
      <c r="B129">
        <v>0</v>
      </c>
      <c r="C129">
        <v>0</v>
      </c>
      <c r="D129">
        <v>0</v>
      </c>
      <c r="E129">
        <v>0</v>
      </c>
      <c r="F129">
        <v>0</v>
      </c>
      <c r="G129">
        <v>0</v>
      </c>
      <c r="IV129">
        <v>0</v>
      </c>
    </row>
    <row r="130" spans="1:256" x14ac:dyDescent="0.25">
      <c r="A130" s="1">
        <v>44559.957812499997</v>
      </c>
      <c r="B130">
        <v>0</v>
      </c>
      <c r="C130">
        <v>0</v>
      </c>
      <c r="D130">
        <v>0</v>
      </c>
      <c r="E130">
        <v>0</v>
      </c>
      <c r="F130">
        <v>0</v>
      </c>
      <c r="G130">
        <v>0</v>
      </c>
      <c r="IV130">
        <v>0</v>
      </c>
    </row>
    <row r="131" spans="1:256" x14ac:dyDescent="0.25">
      <c r="A131" s="1">
        <v>44559.957824074074</v>
      </c>
      <c r="B131">
        <v>0</v>
      </c>
      <c r="C131">
        <v>0</v>
      </c>
      <c r="D131">
        <v>0</v>
      </c>
      <c r="E131">
        <v>0</v>
      </c>
      <c r="F131">
        <v>0</v>
      </c>
      <c r="G131">
        <v>0</v>
      </c>
      <c r="IV131">
        <v>0</v>
      </c>
    </row>
    <row r="132" spans="1:256" x14ac:dyDescent="0.25">
      <c r="A132" s="1">
        <v>44559.957835648151</v>
      </c>
      <c r="B132">
        <v>0</v>
      </c>
      <c r="C132">
        <v>0</v>
      </c>
      <c r="D132">
        <v>0</v>
      </c>
      <c r="E132">
        <v>0</v>
      </c>
      <c r="F132">
        <v>0</v>
      </c>
      <c r="G132">
        <v>0</v>
      </c>
      <c r="IV132">
        <v>0</v>
      </c>
    </row>
    <row r="133" spans="1:256" x14ac:dyDescent="0.25">
      <c r="A133" s="1">
        <v>44559.95784722222</v>
      </c>
      <c r="B133">
        <v>0</v>
      </c>
      <c r="C133">
        <v>0</v>
      </c>
      <c r="D133">
        <v>0</v>
      </c>
      <c r="E133">
        <v>0</v>
      </c>
      <c r="F133">
        <v>0</v>
      </c>
      <c r="G133">
        <v>0</v>
      </c>
      <c r="IV133">
        <v>0</v>
      </c>
    </row>
    <row r="134" spans="1:256" x14ac:dyDescent="0.25">
      <c r="A134" s="1">
        <v>44559.957858796297</v>
      </c>
      <c r="B134">
        <v>0</v>
      </c>
      <c r="C134">
        <v>0</v>
      </c>
      <c r="D134">
        <v>0</v>
      </c>
      <c r="E134">
        <v>0</v>
      </c>
      <c r="F134">
        <v>0</v>
      </c>
      <c r="G134">
        <v>0</v>
      </c>
      <c r="IV134">
        <v>0</v>
      </c>
    </row>
    <row r="135" spans="1:256" x14ac:dyDescent="0.25">
      <c r="A135" s="1">
        <v>44559.957870370374</v>
      </c>
      <c r="B135">
        <v>15.9</v>
      </c>
      <c r="C135">
        <v>16.899999999999999</v>
      </c>
      <c r="D135">
        <v>15.9</v>
      </c>
      <c r="E135">
        <v>0</v>
      </c>
      <c r="F135">
        <v>0</v>
      </c>
      <c r="G135">
        <v>0</v>
      </c>
      <c r="IV135">
        <v>48.699999999999996</v>
      </c>
    </row>
    <row r="136" spans="1:256" x14ac:dyDescent="0.25">
      <c r="A136" s="1">
        <v>44559.957881944443</v>
      </c>
      <c r="B136">
        <v>46.7</v>
      </c>
      <c r="C136">
        <v>45.7</v>
      </c>
      <c r="D136">
        <v>46.7</v>
      </c>
      <c r="E136">
        <v>0</v>
      </c>
      <c r="F136">
        <v>0</v>
      </c>
      <c r="G136">
        <v>0</v>
      </c>
      <c r="IV136">
        <v>139.10000000000002</v>
      </c>
    </row>
    <row r="137" spans="1:256" x14ac:dyDescent="0.25">
      <c r="A137" s="1">
        <v>44559.95789351852</v>
      </c>
      <c r="B137">
        <v>50.7</v>
      </c>
      <c r="C137">
        <v>51.7</v>
      </c>
      <c r="D137">
        <v>50.7</v>
      </c>
      <c r="E137">
        <v>0</v>
      </c>
      <c r="F137">
        <v>0</v>
      </c>
      <c r="G137">
        <v>0</v>
      </c>
      <c r="IV137">
        <v>153.10000000000002</v>
      </c>
    </row>
    <row r="138" spans="1:256" x14ac:dyDescent="0.25">
      <c r="A138" s="1">
        <v>44559.957905092589</v>
      </c>
      <c r="B138">
        <v>25.8</v>
      </c>
      <c r="C138">
        <v>24.8</v>
      </c>
      <c r="D138">
        <v>25.8</v>
      </c>
      <c r="E138">
        <v>0</v>
      </c>
      <c r="F138">
        <v>0</v>
      </c>
      <c r="G138">
        <v>0</v>
      </c>
      <c r="IV138">
        <v>76.400000000000006</v>
      </c>
    </row>
    <row r="139" spans="1:256" x14ac:dyDescent="0.25">
      <c r="A139" s="1">
        <v>44559.957916666666</v>
      </c>
      <c r="B139">
        <v>47.7</v>
      </c>
      <c r="C139">
        <v>47.7</v>
      </c>
      <c r="D139">
        <v>47.7</v>
      </c>
      <c r="E139">
        <v>0</v>
      </c>
      <c r="F139">
        <v>0</v>
      </c>
      <c r="G139">
        <v>0</v>
      </c>
      <c r="IV139">
        <v>143.10000000000002</v>
      </c>
    </row>
    <row r="140" spans="1:256" x14ac:dyDescent="0.25">
      <c r="A140" s="1">
        <v>44559.957928240743</v>
      </c>
      <c r="B140">
        <v>1</v>
      </c>
      <c r="C140">
        <v>16.899999999999999</v>
      </c>
      <c r="D140">
        <v>16.899999999999999</v>
      </c>
      <c r="E140">
        <v>15.9</v>
      </c>
      <c r="F140">
        <v>0</v>
      </c>
      <c r="G140">
        <v>0</v>
      </c>
      <c r="IV140">
        <v>50.699999999999996</v>
      </c>
    </row>
    <row r="141" spans="1:256" x14ac:dyDescent="0.25">
      <c r="A141" s="1">
        <v>44559.957939814813</v>
      </c>
      <c r="B141">
        <v>0</v>
      </c>
      <c r="C141">
        <v>0</v>
      </c>
      <c r="D141">
        <v>0</v>
      </c>
      <c r="E141">
        <v>0</v>
      </c>
      <c r="F141">
        <v>0</v>
      </c>
      <c r="G141">
        <v>0</v>
      </c>
      <c r="IV141">
        <v>0</v>
      </c>
    </row>
    <row r="142" spans="1:256" x14ac:dyDescent="0.25">
      <c r="A142" s="1">
        <v>44559.957951388889</v>
      </c>
      <c r="B142">
        <v>0</v>
      </c>
      <c r="C142">
        <v>0</v>
      </c>
      <c r="D142">
        <v>0</v>
      </c>
      <c r="E142">
        <v>0</v>
      </c>
      <c r="F142">
        <v>0</v>
      </c>
      <c r="G142">
        <v>0</v>
      </c>
      <c r="IV142">
        <v>0</v>
      </c>
    </row>
    <row r="143" spans="1:256" x14ac:dyDescent="0.25">
      <c r="A143" s="1">
        <v>44559.957962962966</v>
      </c>
      <c r="B143">
        <v>0</v>
      </c>
      <c r="C143">
        <v>0</v>
      </c>
      <c r="D143">
        <v>0</v>
      </c>
      <c r="E143">
        <v>0</v>
      </c>
      <c r="F143">
        <v>0</v>
      </c>
      <c r="G143">
        <v>0</v>
      </c>
      <c r="IV143">
        <v>0</v>
      </c>
    </row>
    <row r="144" spans="1:256" x14ac:dyDescent="0.25">
      <c r="A144" s="1">
        <v>44559.957974537036</v>
      </c>
      <c r="B144">
        <v>0</v>
      </c>
      <c r="C144">
        <v>23.7</v>
      </c>
      <c r="D144">
        <v>23.7</v>
      </c>
      <c r="E144">
        <v>23.7</v>
      </c>
      <c r="F144">
        <v>0</v>
      </c>
      <c r="G144">
        <v>0</v>
      </c>
      <c r="IV144">
        <v>71.099999999999994</v>
      </c>
    </row>
    <row r="145" spans="1:256" x14ac:dyDescent="0.25">
      <c r="A145" s="1">
        <v>44559.957986111112</v>
      </c>
      <c r="B145">
        <v>0</v>
      </c>
      <c r="C145">
        <v>0</v>
      </c>
      <c r="D145">
        <v>0</v>
      </c>
      <c r="E145">
        <v>0</v>
      </c>
      <c r="F145">
        <v>0</v>
      </c>
      <c r="G145">
        <v>0</v>
      </c>
      <c r="IV145">
        <v>0</v>
      </c>
    </row>
    <row r="146" spans="1:256" x14ac:dyDescent="0.25">
      <c r="A146" s="1">
        <v>44559.957997685182</v>
      </c>
      <c r="B146">
        <v>0</v>
      </c>
      <c r="C146">
        <v>0</v>
      </c>
      <c r="D146">
        <v>0</v>
      </c>
      <c r="E146">
        <v>0</v>
      </c>
      <c r="F146">
        <v>0</v>
      </c>
      <c r="G146">
        <v>0</v>
      </c>
      <c r="IV146">
        <v>0</v>
      </c>
    </row>
    <row r="147" spans="1:256" x14ac:dyDescent="0.25">
      <c r="A147" s="1">
        <v>44559.958009259259</v>
      </c>
      <c r="B147">
        <v>5.8</v>
      </c>
      <c r="C147">
        <v>5.8</v>
      </c>
      <c r="D147">
        <v>4.8</v>
      </c>
      <c r="E147">
        <v>0</v>
      </c>
      <c r="F147">
        <v>0</v>
      </c>
      <c r="G147">
        <v>0</v>
      </c>
      <c r="IV147">
        <v>16.399999999999999</v>
      </c>
    </row>
    <row r="148" spans="1:256" x14ac:dyDescent="0.25">
      <c r="A148" s="1">
        <v>44559.958020833335</v>
      </c>
      <c r="B148">
        <v>3.8</v>
      </c>
      <c r="C148">
        <v>3.8</v>
      </c>
      <c r="D148">
        <v>3.8</v>
      </c>
      <c r="E148">
        <v>0</v>
      </c>
      <c r="F148">
        <v>0</v>
      </c>
      <c r="G148">
        <v>0</v>
      </c>
      <c r="IV148">
        <v>11.399999999999999</v>
      </c>
    </row>
    <row r="149" spans="1:256" x14ac:dyDescent="0.25">
      <c r="A149" s="1">
        <v>44559.958032407405</v>
      </c>
      <c r="B149">
        <v>0</v>
      </c>
      <c r="C149">
        <v>1.9</v>
      </c>
      <c r="D149">
        <v>2.9</v>
      </c>
      <c r="E149">
        <v>1.9</v>
      </c>
      <c r="F149">
        <v>0</v>
      </c>
      <c r="G149">
        <v>0</v>
      </c>
      <c r="IV149">
        <v>6.6999999999999993</v>
      </c>
    </row>
    <row r="150" spans="1:256" x14ac:dyDescent="0.25">
      <c r="A150" s="1">
        <v>44559.958043981482</v>
      </c>
      <c r="B150">
        <v>1</v>
      </c>
      <c r="C150">
        <v>1</v>
      </c>
      <c r="D150">
        <v>1</v>
      </c>
      <c r="E150">
        <v>0</v>
      </c>
      <c r="F150">
        <v>0</v>
      </c>
      <c r="G150">
        <v>0</v>
      </c>
      <c r="IV150">
        <v>3</v>
      </c>
    </row>
    <row r="151" spans="1:256" x14ac:dyDescent="0.25">
      <c r="A151" s="1">
        <v>44559.958055555559</v>
      </c>
      <c r="B151">
        <v>1</v>
      </c>
      <c r="C151">
        <v>1</v>
      </c>
      <c r="D151">
        <v>1</v>
      </c>
      <c r="E151">
        <v>0</v>
      </c>
      <c r="F151">
        <v>0</v>
      </c>
      <c r="G151">
        <v>0</v>
      </c>
      <c r="IV151">
        <v>3</v>
      </c>
    </row>
    <row r="152" spans="1:256" x14ac:dyDescent="0.25">
      <c r="A152" s="1">
        <v>44559.958067129628</v>
      </c>
      <c r="B152">
        <v>55</v>
      </c>
      <c r="C152">
        <v>58.8</v>
      </c>
      <c r="D152">
        <v>58.8</v>
      </c>
      <c r="E152">
        <v>11.4</v>
      </c>
      <c r="F152">
        <v>0</v>
      </c>
      <c r="G152">
        <v>0</v>
      </c>
      <c r="IV152">
        <v>184</v>
      </c>
    </row>
    <row r="153" spans="1:256" x14ac:dyDescent="0.25">
      <c r="A153" s="1">
        <v>44559.958078703705</v>
      </c>
      <c r="B153">
        <v>51.6</v>
      </c>
      <c r="C153">
        <v>51.6</v>
      </c>
      <c r="D153">
        <v>51.6</v>
      </c>
      <c r="E153">
        <v>0</v>
      </c>
      <c r="F153">
        <v>0</v>
      </c>
      <c r="G153">
        <v>0</v>
      </c>
      <c r="IV153">
        <v>154.80000000000001</v>
      </c>
    </row>
    <row r="154" spans="1:256" x14ac:dyDescent="0.25">
      <c r="A154" s="1">
        <v>44559.958101851851</v>
      </c>
      <c r="B154">
        <v>0</v>
      </c>
      <c r="C154">
        <v>0.9</v>
      </c>
      <c r="D154">
        <v>0</v>
      </c>
      <c r="E154">
        <v>0</v>
      </c>
      <c r="F154">
        <v>0</v>
      </c>
      <c r="G154">
        <v>0</v>
      </c>
      <c r="IV154">
        <v>0.9</v>
      </c>
    </row>
    <row r="155" spans="1:256" x14ac:dyDescent="0.25">
      <c r="A155" s="1">
        <v>44559.958113425928</v>
      </c>
      <c r="B155">
        <v>16.2</v>
      </c>
      <c r="C155">
        <v>15.2</v>
      </c>
      <c r="D155">
        <v>16.2</v>
      </c>
      <c r="E155">
        <v>0</v>
      </c>
      <c r="F155">
        <v>0</v>
      </c>
      <c r="G155">
        <v>0</v>
      </c>
      <c r="IV155">
        <v>47.599999999999994</v>
      </c>
    </row>
    <row r="156" spans="1:256" x14ac:dyDescent="0.25">
      <c r="A156" s="1">
        <v>44559.958124999997</v>
      </c>
      <c r="B156">
        <v>10.9</v>
      </c>
      <c r="C156">
        <v>17.8</v>
      </c>
      <c r="D156">
        <v>17.8</v>
      </c>
      <c r="E156">
        <v>10.9</v>
      </c>
      <c r="F156">
        <v>0</v>
      </c>
      <c r="G156">
        <v>0</v>
      </c>
      <c r="IV156">
        <v>57.4</v>
      </c>
    </row>
    <row r="157" spans="1:256" x14ac:dyDescent="0.25">
      <c r="A157" s="1">
        <v>44559.958136574074</v>
      </c>
      <c r="B157">
        <v>7.9</v>
      </c>
      <c r="C157">
        <v>9.9</v>
      </c>
      <c r="D157">
        <v>9.9</v>
      </c>
      <c r="E157">
        <v>2</v>
      </c>
      <c r="F157">
        <v>0</v>
      </c>
      <c r="G157">
        <v>0</v>
      </c>
      <c r="IV157">
        <v>29.700000000000003</v>
      </c>
    </row>
    <row r="158" spans="1:256" x14ac:dyDescent="0.25">
      <c r="A158" s="1">
        <v>44559.958148148151</v>
      </c>
      <c r="B158">
        <v>0.9</v>
      </c>
      <c r="C158">
        <v>0.9</v>
      </c>
      <c r="D158">
        <v>0.9</v>
      </c>
      <c r="E158">
        <v>0</v>
      </c>
      <c r="F158">
        <v>0</v>
      </c>
      <c r="G158">
        <v>0</v>
      </c>
      <c r="IV158">
        <v>2.7</v>
      </c>
    </row>
    <row r="159" spans="1:256" x14ac:dyDescent="0.25">
      <c r="A159" s="1">
        <v>44559.95815972222</v>
      </c>
      <c r="B159">
        <v>1.9</v>
      </c>
      <c r="C159">
        <v>1.9</v>
      </c>
      <c r="D159">
        <v>1.9</v>
      </c>
      <c r="E159">
        <v>0</v>
      </c>
      <c r="F159">
        <v>0</v>
      </c>
      <c r="G159">
        <v>0</v>
      </c>
      <c r="IV159">
        <v>5.6999999999999993</v>
      </c>
    </row>
    <row r="160" spans="1:256" x14ac:dyDescent="0.25">
      <c r="A160" s="1">
        <v>44559.958171296297</v>
      </c>
      <c r="B160">
        <v>1.9</v>
      </c>
      <c r="C160">
        <v>2.9</v>
      </c>
      <c r="D160">
        <v>2.9</v>
      </c>
      <c r="E160">
        <v>0</v>
      </c>
      <c r="F160">
        <v>0</v>
      </c>
      <c r="G160">
        <v>0</v>
      </c>
      <c r="IV160">
        <v>7.6999999999999993</v>
      </c>
    </row>
    <row r="161" spans="1:256" x14ac:dyDescent="0.25">
      <c r="A161" s="1">
        <v>44559.958182870374</v>
      </c>
      <c r="B161">
        <v>11.1</v>
      </c>
      <c r="C161">
        <v>11.1</v>
      </c>
      <c r="D161">
        <v>11.1</v>
      </c>
      <c r="E161">
        <v>0</v>
      </c>
      <c r="F161">
        <v>0</v>
      </c>
      <c r="G161">
        <v>0</v>
      </c>
      <c r="IV161">
        <v>33.299999999999997</v>
      </c>
    </row>
    <row r="162" spans="1:256" x14ac:dyDescent="0.25">
      <c r="A162" s="1">
        <v>44559.958194444444</v>
      </c>
      <c r="B162">
        <v>1.7</v>
      </c>
      <c r="C162">
        <v>1.7</v>
      </c>
      <c r="D162">
        <v>1.7</v>
      </c>
      <c r="E162">
        <v>0</v>
      </c>
      <c r="F162">
        <v>0</v>
      </c>
      <c r="G162">
        <v>0</v>
      </c>
      <c r="IV162">
        <v>5.0999999999999996</v>
      </c>
    </row>
    <row r="163" spans="1:256" x14ac:dyDescent="0.25">
      <c r="A163" s="1">
        <v>44559.95820601852</v>
      </c>
      <c r="B163">
        <v>3.8</v>
      </c>
      <c r="C163">
        <v>3.8</v>
      </c>
      <c r="D163">
        <v>3.8</v>
      </c>
      <c r="E163">
        <v>0</v>
      </c>
      <c r="F163">
        <v>0</v>
      </c>
      <c r="G163">
        <v>0</v>
      </c>
      <c r="IV163">
        <v>11.399999999999999</v>
      </c>
    </row>
    <row r="164" spans="1:256" x14ac:dyDescent="0.25">
      <c r="A164" s="1">
        <v>44559.95821759259</v>
      </c>
      <c r="B164">
        <v>2</v>
      </c>
      <c r="C164">
        <v>5.9</v>
      </c>
      <c r="D164">
        <v>4.9000000000000004</v>
      </c>
      <c r="E164">
        <v>4</v>
      </c>
      <c r="F164">
        <v>0</v>
      </c>
      <c r="G164">
        <v>0</v>
      </c>
      <c r="IV164">
        <v>16.8</v>
      </c>
    </row>
    <row r="165" spans="1:256" x14ac:dyDescent="0.25">
      <c r="A165" s="1">
        <v>44559.958229166667</v>
      </c>
      <c r="B165">
        <v>8.6999999999999993</v>
      </c>
      <c r="C165">
        <v>7.8</v>
      </c>
      <c r="D165">
        <v>8.6999999999999993</v>
      </c>
      <c r="E165">
        <v>0</v>
      </c>
      <c r="F165">
        <v>0</v>
      </c>
      <c r="G165">
        <v>0</v>
      </c>
      <c r="IV165">
        <v>25.2</v>
      </c>
    </row>
    <row r="166" spans="1:256" x14ac:dyDescent="0.25">
      <c r="A166" s="1">
        <v>44559.958240740743</v>
      </c>
      <c r="B166">
        <v>1.9</v>
      </c>
      <c r="C166">
        <v>1.9</v>
      </c>
      <c r="D166">
        <v>1.9</v>
      </c>
      <c r="E166">
        <v>0</v>
      </c>
      <c r="F166">
        <v>0</v>
      </c>
      <c r="G166">
        <v>0</v>
      </c>
      <c r="IV166">
        <v>5.6999999999999993</v>
      </c>
    </row>
    <row r="167" spans="1:256" x14ac:dyDescent="0.25">
      <c r="A167" s="1">
        <v>44559.958252314813</v>
      </c>
      <c r="B167">
        <v>0</v>
      </c>
      <c r="C167">
        <v>1</v>
      </c>
      <c r="D167">
        <v>1</v>
      </c>
      <c r="E167">
        <v>0</v>
      </c>
      <c r="F167">
        <v>0</v>
      </c>
      <c r="G167">
        <v>0</v>
      </c>
      <c r="IV167">
        <v>2</v>
      </c>
    </row>
    <row r="168" spans="1:256" x14ac:dyDescent="0.25">
      <c r="A168" s="1">
        <v>44559.95826388889</v>
      </c>
      <c r="B168">
        <v>1</v>
      </c>
      <c r="C168">
        <v>0</v>
      </c>
      <c r="D168">
        <v>0</v>
      </c>
      <c r="E168">
        <v>0</v>
      </c>
      <c r="F168">
        <v>0</v>
      </c>
      <c r="G168">
        <v>0</v>
      </c>
      <c r="IV168">
        <v>1</v>
      </c>
    </row>
    <row r="169" spans="1:256" x14ac:dyDescent="0.25">
      <c r="A169" s="1">
        <v>44559.958287037036</v>
      </c>
      <c r="B169">
        <v>2.5</v>
      </c>
      <c r="C169">
        <v>2.5</v>
      </c>
      <c r="D169">
        <v>2.5</v>
      </c>
      <c r="E169">
        <v>0</v>
      </c>
      <c r="F169">
        <v>0</v>
      </c>
      <c r="G169">
        <v>0</v>
      </c>
      <c r="IV169">
        <v>7.5</v>
      </c>
    </row>
    <row r="170" spans="1:256" x14ac:dyDescent="0.25">
      <c r="A170" s="1">
        <v>44559.958298611113</v>
      </c>
      <c r="B170">
        <v>1</v>
      </c>
      <c r="C170">
        <v>1.9</v>
      </c>
      <c r="D170">
        <v>1.9</v>
      </c>
      <c r="E170">
        <v>0</v>
      </c>
      <c r="F170">
        <v>0</v>
      </c>
      <c r="G170">
        <v>0</v>
      </c>
      <c r="IV170">
        <v>4.8</v>
      </c>
    </row>
    <row r="171" spans="1:256" x14ac:dyDescent="0.25">
      <c r="A171" s="1">
        <v>44559.958310185182</v>
      </c>
      <c r="B171">
        <v>1.8</v>
      </c>
      <c r="C171">
        <v>0.9</v>
      </c>
      <c r="D171">
        <v>0.9</v>
      </c>
      <c r="E171">
        <v>0</v>
      </c>
      <c r="F171">
        <v>0</v>
      </c>
      <c r="G171">
        <v>0</v>
      </c>
      <c r="IV171">
        <v>3.6</v>
      </c>
    </row>
    <row r="172" spans="1:256" x14ac:dyDescent="0.25">
      <c r="A172" s="1">
        <v>44559.958321759259</v>
      </c>
      <c r="B172">
        <v>4</v>
      </c>
      <c r="C172">
        <v>4</v>
      </c>
      <c r="D172">
        <v>4</v>
      </c>
      <c r="E172">
        <v>0</v>
      </c>
      <c r="F172">
        <v>0</v>
      </c>
      <c r="G172">
        <v>0</v>
      </c>
      <c r="IV172">
        <v>12</v>
      </c>
    </row>
    <row r="173" spans="1:256" x14ac:dyDescent="0.25">
      <c r="A173" s="1">
        <v>44559.958333333336</v>
      </c>
      <c r="B173">
        <v>0</v>
      </c>
      <c r="C173">
        <v>1</v>
      </c>
      <c r="D173">
        <v>1</v>
      </c>
      <c r="E173">
        <v>0</v>
      </c>
      <c r="F173">
        <v>0</v>
      </c>
      <c r="G173">
        <v>0</v>
      </c>
      <c r="IV173">
        <v>2</v>
      </c>
    </row>
    <row r="174" spans="1:256" x14ac:dyDescent="0.25">
      <c r="A174" s="1">
        <v>44559.958344907405</v>
      </c>
      <c r="B174">
        <v>3.7</v>
      </c>
      <c r="C174">
        <v>3.7</v>
      </c>
      <c r="D174">
        <v>3.7</v>
      </c>
      <c r="E174">
        <v>0</v>
      </c>
      <c r="F174">
        <v>0</v>
      </c>
      <c r="G174">
        <v>0</v>
      </c>
      <c r="IV174">
        <v>11.100000000000001</v>
      </c>
    </row>
    <row r="175" spans="1:256" x14ac:dyDescent="0.25">
      <c r="A175" s="1">
        <v>44559.958356481482</v>
      </c>
      <c r="B175">
        <v>66.8</v>
      </c>
      <c r="C175">
        <v>67.7</v>
      </c>
      <c r="D175">
        <v>66.8</v>
      </c>
      <c r="E175">
        <v>0</v>
      </c>
      <c r="F175">
        <v>0</v>
      </c>
      <c r="G175">
        <v>0</v>
      </c>
      <c r="IV175">
        <v>201.3</v>
      </c>
    </row>
    <row r="176" spans="1:256" x14ac:dyDescent="0.25">
      <c r="A176" s="1">
        <v>44559.958368055559</v>
      </c>
      <c r="B176">
        <v>76.2</v>
      </c>
      <c r="C176">
        <v>76.2</v>
      </c>
      <c r="D176">
        <v>76.2</v>
      </c>
      <c r="E176">
        <v>12.7</v>
      </c>
      <c r="F176">
        <v>0</v>
      </c>
      <c r="G176">
        <v>0</v>
      </c>
      <c r="IV176">
        <v>241.3</v>
      </c>
    </row>
    <row r="177" spans="1:256" x14ac:dyDescent="0.25">
      <c r="A177" s="1">
        <v>44559.958379629628</v>
      </c>
      <c r="B177">
        <v>1.9</v>
      </c>
      <c r="C177">
        <v>0.9</v>
      </c>
      <c r="D177">
        <v>1.9</v>
      </c>
      <c r="E177">
        <v>0</v>
      </c>
      <c r="F177">
        <v>0</v>
      </c>
      <c r="G177">
        <v>0</v>
      </c>
      <c r="IV177">
        <v>4.6999999999999993</v>
      </c>
    </row>
    <row r="178" spans="1:256" x14ac:dyDescent="0.25">
      <c r="A178" s="1">
        <v>44559.958391203705</v>
      </c>
      <c r="B178">
        <v>1</v>
      </c>
      <c r="C178">
        <v>1</v>
      </c>
      <c r="D178">
        <v>1</v>
      </c>
      <c r="E178">
        <v>0</v>
      </c>
      <c r="F178">
        <v>0</v>
      </c>
      <c r="G178">
        <v>0</v>
      </c>
      <c r="IV178">
        <v>3</v>
      </c>
    </row>
    <row r="179" spans="1:256" x14ac:dyDescent="0.25">
      <c r="A179" s="1">
        <v>44559.958402777775</v>
      </c>
      <c r="B179">
        <v>2.9</v>
      </c>
      <c r="C179">
        <v>2.9</v>
      </c>
      <c r="D179">
        <v>2.9</v>
      </c>
      <c r="E179">
        <v>0</v>
      </c>
      <c r="F179">
        <v>0</v>
      </c>
      <c r="G179">
        <v>0</v>
      </c>
      <c r="IV179">
        <v>8.6999999999999993</v>
      </c>
    </row>
    <row r="180" spans="1:256" x14ac:dyDescent="0.25">
      <c r="A180" s="1">
        <v>44559.958414351851</v>
      </c>
      <c r="B180">
        <v>3</v>
      </c>
      <c r="C180">
        <v>3</v>
      </c>
      <c r="D180">
        <v>3</v>
      </c>
      <c r="E180">
        <v>0</v>
      </c>
      <c r="F180">
        <v>0</v>
      </c>
      <c r="G180">
        <v>0</v>
      </c>
      <c r="IV180">
        <v>9</v>
      </c>
    </row>
    <row r="181" spans="1:256" x14ac:dyDescent="0.25">
      <c r="A181" s="1">
        <v>44559.958425925928</v>
      </c>
      <c r="B181">
        <v>3.9</v>
      </c>
      <c r="C181">
        <v>3.9</v>
      </c>
      <c r="D181">
        <v>3.9</v>
      </c>
      <c r="E181">
        <v>0</v>
      </c>
      <c r="F181">
        <v>0</v>
      </c>
      <c r="G181">
        <v>0</v>
      </c>
      <c r="IV181">
        <v>11.7</v>
      </c>
    </row>
    <row r="182" spans="1:256" x14ac:dyDescent="0.25">
      <c r="A182" s="1">
        <v>44559.958437499998</v>
      </c>
      <c r="B182">
        <v>2.8</v>
      </c>
      <c r="C182">
        <v>2.8</v>
      </c>
      <c r="D182">
        <v>2.8</v>
      </c>
      <c r="E182">
        <v>0</v>
      </c>
      <c r="F182">
        <v>0</v>
      </c>
      <c r="G182">
        <v>0</v>
      </c>
      <c r="IV182">
        <v>8.3999999999999986</v>
      </c>
    </row>
    <row r="183" spans="1:256" x14ac:dyDescent="0.25">
      <c r="A183" s="1">
        <v>44559.958449074074</v>
      </c>
      <c r="B183">
        <v>1.9</v>
      </c>
      <c r="C183">
        <v>1.9</v>
      </c>
      <c r="D183">
        <v>1.9</v>
      </c>
      <c r="E183">
        <v>0</v>
      </c>
      <c r="F183">
        <v>0</v>
      </c>
      <c r="G183">
        <v>0</v>
      </c>
      <c r="IV183">
        <v>5.6999999999999993</v>
      </c>
    </row>
    <row r="184" spans="1:256" x14ac:dyDescent="0.25">
      <c r="A184" s="1">
        <v>44559.958460648151</v>
      </c>
      <c r="B184">
        <v>1</v>
      </c>
      <c r="C184">
        <v>1</v>
      </c>
      <c r="D184">
        <v>1</v>
      </c>
      <c r="E184">
        <v>0</v>
      </c>
      <c r="F184">
        <v>0</v>
      </c>
      <c r="G184">
        <v>0</v>
      </c>
      <c r="IV184">
        <v>3</v>
      </c>
    </row>
    <row r="185" spans="1:256" x14ac:dyDescent="0.25">
      <c r="A185" s="1">
        <v>44559.958472222221</v>
      </c>
      <c r="B185">
        <v>1</v>
      </c>
      <c r="C185">
        <v>1</v>
      </c>
      <c r="D185">
        <v>1</v>
      </c>
      <c r="E185">
        <v>0</v>
      </c>
      <c r="F185">
        <v>0</v>
      </c>
      <c r="G185">
        <v>0</v>
      </c>
      <c r="IV185">
        <v>3</v>
      </c>
    </row>
    <row r="186" spans="1:256" x14ac:dyDescent="0.25">
      <c r="A186" s="1">
        <v>44559.958483796298</v>
      </c>
      <c r="B186">
        <v>2</v>
      </c>
      <c r="C186">
        <v>2</v>
      </c>
      <c r="D186">
        <v>2</v>
      </c>
      <c r="E186">
        <v>0</v>
      </c>
      <c r="F186">
        <v>0</v>
      </c>
      <c r="G186">
        <v>0</v>
      </c>
      <c r="IV186">
        <v>6</v>
      </c>
    </row>
    <row r="187" spans="1:256" x14ac:dyDescent="0.25">
      <c r="A187" s="1">
        <v>44559.958495370367</v>
      </c>
      <c r="B187">
        <v>1</v>
      </c>
      <c r="C187">
        <v>1</v>
      </c>
      <c r="D187">
        <v>1</v>
      </c>
      <c r="E187">
        <v>0</v>
      </c>
      <c r="F187">
        <v>0</v>
      </c>
      <c r="G187">
        <v>0</v>
      </c>
      <c r="IV187">
        <v>3</v>
      </c>
    </row>
    <row r="188" spans="1:256" x14ac:dyDescent="0.25">
      <c r="A188" s="1">
        <v>44559.958506944444</v>
      </c>
      <c r="B188">
        <v>1</v>
      </c>
      <c r="C188">
        <v>1</v>
      </c>
      <c r="D188">
        <v>1</v>
      </c>
      <c r="E188">
        <v>0</v>
      </c>
      <c r="F188">
        <v>0</v>
      </c>
      <c r="G188">
        <v>0</v>
      </c>
      <c r="IV188">
        <v>3</v>
      </c>
    </row>
    <row r="189" spans="1:256" x14ac:dyDescent="0.25">
      <c r="A189" s="1">
        <v>44559.958518518521</v>
      </c>
      <c r="B189">
        <v>1</v>
      </c>
      <c r="C189">
        <v>1</v>
      </c>
      <c r="D189">
        <v>1</v>
      </c>
      <c r="E189">
        <v>0</v>
      </c>
      <c r="F189">
        <v>0</v>
      </c>
      <c r="G189">
        <v>0</v>
      </c>
      <c r="IV189">
        <v>3</v>
      </c>
    </row>
    <row r="190" spans="1:256" x14ac:dyDescent="0.25">
      <c r="A190" s="1">
        <v>44559.95853009259</v>
      </c>
      <c r="B190">
        <v>1</v>
      </c>
      <c r="C190">
        <v>1</v>
      </c>
      <c r="D190">
        <v>1</v>
      </c>
      <c r="E190">
        <v>0</v>
      </c>
      <c r="F190">
        <v>0</v>
      </c>
      <c r="G190">
        <v>0</v>
      </c>
      <c r="IV190">
        <v>3</v>
      </c>
    </row>
    <row r="191" spans="1:256" x14ac:dyDescent="0.25">
      <c r="A191" s="1">
        <v>44559.958541666667</v>
      </c>
      <c r="B191">
        <v>1</v>
      </c>
      <c r="C191">
        <v>1</v>
      </c>
      <c r="D191">
        <v>1</v>
      </c>
      <c r="E191">
        <v>0</v>
      </c>
      <c r="F191">
        <v>0</v>
      </c>
      <c r="G191">
        <v>0</v>
      </c>
      <c r="IV191">
        <v>3</v>
      </c>
    </row>
    <row r="192" spans="1:256" x14ac:dyDescent="0.25">
      <c r="A192" s="1">
        <v>44559.958564814813</v>
      </c>
      <c r="B192">
        <v>1</v>
      </c>
      <c r="C192">
        <v>1</v>
      </c>
      <c r="D192">
        <v>1</v>
      </c>
      <c r="E192">
        <v>0</v>
      </c>
      <c r="F192">
        <v>0</v>
      </c>
      <c r="G192">
        <v>0</v>
      </c>
      <c r="IV192">
        <v>3</v>
      </c>
    </row>
    <row r="193" spans="1:256" x14ac:dyDescent="0.25">
      <c r="A193" s="1">
        <v>44559.95857638889</v>
      </c>
      <c r="B193">
        <v>1.9</v>
      </c>
      <c r="C193">
        <v>1.9</v>
      </c>
      <c r="D193">
        <v>1.9</v>
      </c>
      <c r="E193">
        <v>0</v>
      </c>
      <c r="F193">
        <v>0</v>
      </c>
      <c r="G193">
        <v>0</v>
      </c>
      <c r="IV193">
        <v>5.6999999999999993</v>
      </c>
    </row>
    <row r="194" spans="1:256" x14ac:dyDescent="0.25">
      <c r="A194" s="1">
        <v>44559.958587962959</v>
      </c>
      <c r="B194">
        <v>1.9</v>
      </c>
      <c r="C194">
        <v>1.9</v>
      </c>
      <c r="D194">
        <v>1.9</v>
      </c>
      <c r="E194">
        <v>0</v>
      </c>
      <c r="F194">
        <v>0</v>
      </c>
      <c r="G194">
        <v>0</v>
      </c>
      <c r="IV194">
        <v>5.6999999999999993</v>
      </c>
    </row>
    <row r="195" spans="1:256" x14ac:dyDescent="0.25">
      <c r="A195" s="1">
        <v>44559.958599537036</v>
      </c>
      <c r="B195">
        <v>1</v>
      </c>
      <c r="C195">
        <v>1</v>
      </c>
      <c r="D195">
        <v>1</v>
      </c>
      <c r="E195">
        <v>0</v>
      </c>
      <c r="F195">
        <v>0</v>
      </c>
      <c r="G195">
        <v>0</v>
      </c>
      <c r="IV195">
        <v>3</v>
      </c>
    </row>
    <row r="196" spans="1:256" x14ac:dyDescent="0.25">
      <c r="A196" s="1">
        <v>44559.958611111113</v>
      </c>
      <c r="B196">
        <v>0</v>
      </c>
      <c r="C196">
        <v>1</v>
      </c>
      <c r="D196">
        <v>0</v>
      </c>
      <c r="E196">
        <v>0</v>
      </c>
      <c r="F196">
        <v>0</v>
      </c>
      <c r="G196">
        <v>0</v>
      </c>
      <c r="IV196">
        <v>1</v>
      </c>
    </row>
    <row r="197" spans="1:256" x14ac:dyDescent="0.25">
      <c r="A197" s="1">
        <v>44559.958622685182</v>
      </c>
      <c r="B197">
        <v>1.9</v>
      </c>
      <c r="C197">
        <v>1</v>
      </c>
      <c r="D197">
        <v>1.9</v>
      </c>
      <c r="E197">
        <v>0</v>
      </c>
      <c r="F197">
        <v>0</v>
      </c>
      <c r="G197">
        <v>0</v>
      </c>
      <c r="IV197">
        <v>4.8</v>
      </c>
    </row>
    <row r="198" spans="1:256" x14ac:dyDescent="0.25">
      <c r="A198" s="1">
        <v>44559.958634259259</v>
      </c>
      <c r="B198">
        <v>0</v>
      </c>
      <c r="C198">
        <v>15.2</v>
      </c>
      <c r="D198">
        <v>15.2</v>
      </c>
      <c r="E198">
        <v>15.2</v>
      </c>
      <c r="F198">
        <v>0</v>
      </c>
      <c r="G198">
        <v>0</v>
      </c>
      <c r="IV198">
        <v>45.599999999999994</v>
      </c>
    </row>
    <row r="199" spans="1:256" x14ac:dyDescent="0.25">
      <c r="A199" s="1">
        <v>44559.958645833336</v>
      </c>
      <c r="B199">
        <v>1</v>
      </c>
      <c r="C199">
        <v>1</v>
      </c>
      <c r="D199">
        <v>1</v>
      </c>
      <c r="E199">
        <v>0</v>
      </c>
      <c r="F199">
        <v>0</v>
      </c>
      <c r="G199">
        <v>0</v>
      </c>
      <c r="IV199">
        <v>3</v>
      </c>
    </row>
    <row r="200" spans="1:256" x14ac:dyDescent="0.25">
      <c r="A200" s="1">
        <v>44559.958657407406</v>
      </c>
      <c r="B200">
        <v>0</v>
      </c>
      <c r="C200">
        <v>0</v>
      </c>
      <c r="D200">
        <v>0</v>
      </c>
      <c r="E200">
        <v>0</v>
      </c>
      <c r="F200">
        <v>0</v>
      </c>
      <c r="G200">
        <v>0</v>
      </c>
      <c r="IV200">
        <v>0</v>
      </c>
    </row>
    <row r="201" spans="1:256" x14ac:dyDescent="0.25">
      <c r="A201" s="1">
        <v>44559.958668981482</v>
      </c>
      <c r="B201">
        <v>0</v>
      </c>
      <c r="C201">
        <v>0</v>
      </c>
      <c r="D201">
        <v>0</v>
      </c>
      <c r="E201">
        <v>0</v>
      </c>
      <c r="F201">
        <v>0</v>
      </c>
      <c r="G201">
        <v>0</v>
      </c>
      <c r="IV201">
        <v>0</v>
      </c>
    </row>
    <row r="202" spans="1:256" x14ac:dyDescent="0.25">
      <c r="A202" s="1">
        <v>44559.958680555559</v>
      </c>
      <c r="B202">
        <v>1.9</v>
      </c>
      <c r="C202">
        <v>1.9</v>
      </c>
      <c r="D202">
        <v>1.9</v>
      </c>
      <c r="E202">
        <v>0</v>
      </c>
      <c r="F202">
        <v>0</v>
      </c>
      <c r="G202">
        <v>0</v>
      </c>
      <c r="IV202">
        <v>5.6999999999999993</v>
      </c>
    </row>
    <row r="203" spans="1:256" x14ac:dyDescent="0.25">
      <c r="A203" s="1">
        <v>44559.958692129629</v>
      </c>
      <c r="B203">
        <v>1</v>
      </c>
      <c r="C203">
        <v>1</v>
      </c>
      <c r="D203">
        <v>1</v>
      </c>
      <c r="E203">
        <v>0</v>
      </c>
      <c r="F203">
        <v>0</v>
      </c>
      <c r="G203">
        <v>0</v>
      </c>
      <c r="IV203">
        <v>3</v>
      </c>
    </row>
    <row r="204" spans="1:256" x14ac:dyDescent="0.25">
      <c r="A204" s="1">
        <v>44559.958703703705</v>
      </c>
      <c r="B204">
        <v>2</v>
      </c>
      <c r="C204">
        <v>2</v>
      </c>
      <c r="D204">
        <v>2</v>
      </c>
      <c r="E204">
        <v>0</v>
      </c>
      <c r="F204">
        <v>0</v>
      </c>
      <c r="G204">
        <v>0</v>
      </c>
      <c r="IV204">
        <v>6</v>
      </c>
    </row>
    <row r="205" spans="1:256" x14ac:dyDescent="0.25">
      <c r="A205" s="1">
        <v>44559.958715277775</v>
      </c>
      <c r="B205">
        <v>1</v>
      </c>
      <c r="C205">
        <v>1</v>
      </c>
      <c r="D205">
        <v>0</v>
      </c>
      <c r="E205">
        <v>0</v>
      </c>
      <c r="F205">
        <v>0</v>
      </c>
      <c r="G205">
        <v>0</v>
      </c>
      <c r="IV205">
        <v>2</v>
      </c>
    </row>
    <row r="206" spans="1:256" x14ac:dyDescent="0.25">
      <c r="A206" s="1">
        <v>44559.958726851852</v>
      </c>
      <c r="B206">
        <v>1</v>
      </c>
      <c r="C206">
        <v>1</v>
      </c>
      <c r="D206">
        <v>1.9</v>
      </c>
      <c r="E206">
        <v>0</v>
      </c>
      <c r="F206">
        <v>0</v>
      </c>
      <c r="G206">
        <v>0</v>
      </c>
      <c r="IV206">
        <v>3.9</v>
      </c>
    </row>
    <row r="207" spans="1:256" x14ac:dyDescent="0.25">
      <c r="A207" s="1">
        <v>44559.958738425928</v>
      </c>
      <c r="B207">
        <v>3.9</v>
      </c>
      <c r="C207">
        <v>3.9</v>
      </c>
      <c r="D207">
        <v>3.9</v>
      </c>
      <c r="E207">
        <v>0</v>
      </c>
      <c r="F207">
        <v>0</v>
      </c>
      <c r="G207">
        <v>0</v>
      </c>
      <c r="IV207">
        <v>11.7</v>
      </c>
    </row>
    <row r="208" spans="1:256" x14ac:dyDescent="0.25">
      <c r="A208" s="1">
        <v>44559.958749999998</v>
      </c>
      <c r="B208">
        <v>2</v>
      </c>
      <c r="C208">
        <v>2</v>
      </c>
      <c r="D208">
        <v>2</v>
      </c>
      <c r="E208">
        <v>0</v>
      </c>
      <c r="F208">
        <v>0</v>
      </c>
      <c r="G208">
        <v>0</v>
      </c>
      <c r="IV208">
        <v>6</v>
      </c>
    </row>
    <row r="209" spans="1:256" x14ac:dyDescent="0.25">
      <c r="A209" s="1">
        <v>44559.958761574075</v>
      </c>
      <c r="B209">
        <v>2.9</v>
      </c>
      <c r="C209">
        <v>2.9</v>
      </c>
      <c r="D209">
        <v>2.9</v>
      </c>
      <c r="E209">
        <v>0</v>
      </c>
      <c r="F209">
        <v>0</v>
      </c>
      <c r="G209">
        <v>0</v>
      </c>
      <c r="IV209">
        <v>8.6999999999999993</v>
      </c>
    </row>
    <row r="210" spans="1:256" x14ac:dyDescent="0.25">
      <c r="A210" s="1">
        <v>44559.958773148152</v>
      </c>
      <c r="B210">
        <v>18.899999999999999</v>
      </c>
      <c r="C210">
        <v>18.100000000000001</v>
      </c>
      <c r="D210">
        <v>18.100000000000001</v>
      </c>
      <c r="E210">
        <v>0</v>
      </c>
      <c r="F210">
        <v>0</v>
      </c>
      <c r="G210">
        <v>0</v>
      </c>
      <c r="IV210">
        <v>55.1</v>
      </c>
    </row>
    <row r="211" spans="1:256" x14ac:dyDescent="0.25">
      <c r="A211" s="1">
        <v>44559.958784722221</v>
      </c>
      <c r="B211">
        <v>0</v>
      </c>
      <c r="C211">
        <v>1</v>
      </c>
      <c r="D211">
        <v>1</v>
      </c>
      <c r="E211">
        <v>0</v>
      </c>
      <c r="F211">
        <v>0</v>
      </c>
      <c r="G211">
        <v>0</v>
      </c>
      <c r="IV211">
        <v>2</v>
      </c>
    </row>
    <row r="212" spans="1:256" x14ac:dyDescent="0.25">
      <c r="A212" s="1">
        <v>44559.958796296298</v>
      </c>
      <c r="B212">
        <v>3.9</v>
      </c>
      <c r="C212">
        <v>3.9</v>
      </c>
      <c r="D212">
        <v>3.9</v>
      </c>
      <c r="E212">
        <v>0</v>
      </c>
      <c r="F212">
        <v>0</v>
      </c>
      <c r="G212">
        <v>0</v>
      </c>
      <c r="IV212">
        <v>11.7</v>
      </c>
    </row>
    <row r="213" spans="1:256" x14ac:dyDescent="0.25">
      <c r="A213" s="1">
        <v>44559.958807870367</v>
      </c>
      <c r="B213">
        <v>0</v>
      </c>
      <c r="C213">
        <v>0</v>
      </c>
      <c r="D213">
        <v>0</v>
      </c>
      <c r="E213">
        <v>0</v>
      </c>
      <c r="F213">
        <v>0</v>
      </c>
      <c r="G213">
        <v>0</v>
      </c>
      <c r="IV213">
        <v>0</v>
      </c>
    </row>
    <row r="214" spans="1:256" x14ac:dyDescent="0.25">
      <c r="A214" s="1">
        <v>44559.958819444444</v>
      </c>
      <c r="B214">
        <v>1.9</v>
      </c>
      <c r="C214">
        <v>1</v>
      </c>
      <c r="D214">
        <v>1</v>
      </c>
      <c r="E214">
        <v>0</v>
      </c>
      <c r="F214">
        <v>0</v>
      </c>
      <c r="G214">
        <v>0</v>
      </c>
      <c r="IV214">
        <v>3.9</v>
      </c>
    </row>
    <row r="215" spans="1:256" x14ac:dyDescent="0.25">
      <c r="A215" s="1">
        <v>44559.95884259259</v>
      </c>
      <c r="B215">
        <v>1.9</v>
      </c>
      <c r="C215">
        <v>2.9</v>
      </c>
      <c r="D215">
        <v>2.9</v>
      </c>
      <c r="E215">
        <v>0</v>
      </c>
      <c r="F215">
        <v>0</v>
      </c>
      <c r="G215">
        <v>0</v>
      </c>
      <c r="IV215">
        <v>7.6999999999999993</v>
      </c>
    </row>
    <row r="216" spans="1:256" x14ac:dyDescent="0.25">
      <c r="A216" s="1">
        <v>44559.958854166667</v>
      </c>
      <c r="B216">
        <v>1.9</v>
      </c>
      <c r="C216">
        <v>1.9</v>
      </c>
      <c r="D216">
        <v>1.9</v>
      </c>
      <c r="E216">
        <v>0</v>
      </c>
      <c r="F216">
        <v>0</v>
      </c>
      <c r="G216">
        <v>0</v>
      </c>
      <c r="IV216">
        <v>5.6999999999999993</v>
      </c>
    </row>
    <row r="217" spans="1:256" x14ac:dyDescent="0.25">
      <c r="A217" s="1">
        <v>44559.958865740744</v>
      </c>
      <c r="B217">
        <v>0.9</v>
      </c>
      <c r="C217">
        <v>0.9</v>
      </c>
      <c r="D217">
        <v>0.9</v>
      </c>
      <c r="E217">
        <v>0</v>
      </c>
      <c r="F217">
        <v>0</v>
      </c>
      <c r="G217">
        <v>0</v>
      </c>
      <c r="IV217">
        <v>2.7</v>
      </c>
    </row>
    <row r="218" spans="1:256" x14ac:dyDescent="0.25">
      <c r="A218" s="1">
        <v>44559.958877314813</v>
      </c>
      <c r="B218">
        <v>0.9</v>
      </c>
      <c r="C218">
        <v>0</v>
      </c>
      <c r="D218">
        <v>0</v>
      </c>
      <c r="E218">
        <v>0</v>
      </c>
      <c r="F218">
        <v>0</v>
      </c>
      <c r="G218">
        <v>0</v>
      </c>
      <c r="IV218">
        <v>0.9</v>
      </c>
    </row>
    <row r="219" spans="1:256" x14ac:dyDescent="0.25">
      <c r="A219" s="1">
        <v>44559.95888888889</v>
      </c>
      <c r="B219">
        <v>2</v>
      </c>
      <c r="C219">
        <v>2.9</v>
      </c>
      <c r="D219">
        <v>2.9</v>
      </c>
      <c r="E219">
        <v>0</v>
      </c>
      <c r="F219">
        <v>0</v>
      </c>
      <c r="G219">
        <v>0</v>
      </c>
      <c r="IV219">
        <v>7.8000000000000007</v>
      </c>
    </row>
    <row r="220" spans="1:256" x14ac:dyDescent="0.25">
      <c r="A220" s="1">
        <v>44559.95890046296</v>
      </c>
      <c r="B220">
        <v>1.9</v>
      </c>
      <c r="C220">
        <v>1.9</v>
      </c>
      <c r="D220">
        <v>1</v>
      </c>
      <c r="E220">
        <v>0</v>
      </c>
      <c r="F220">
        <v>0</v>
      </c>
      <c r="G220">
        <v>0</v>
      </c>
      <c r="IV220">
        <v>4.8</v>
      </c>
    </row>
    <row r="221" spans="1:256" x14ac:dyDescent="0.25">
      <c r="A221" s="1">
        <v>44559.958912037036</v>
      </c>
      <c r="B221">
        <v>1</v>
      </c>
      <c r="C221">
        <v>0</v>
      </c>
      <c r="D221">
        <v>1</v>
      </c>
      <c r="E221">
        <v>0</v>
      </c>
      <c r="F221">
        <v>0</v>
      </c>
      <c r="G221">
        <v>0</v>
      </c>
      <c r="IV221">
        <v>2</v>
      </c>
    </row>
    <row r="222" spans="1:256" x14ac:dyDescent="0.25">
      <c r="A222" s="1">
        <v>44559.958923611113</v>
      </c>
      <c r="B222">
        <v>1.9</v>
      </c>
      <c r="C222">
        <v>3.7</v>
      </c>
      <c r="D222">
        <v>3.7</v>
      </c>
      <c r="E222">
        <v>1.9</v>
      </c>
      <c r="F222">
        <v>0</v>
      </c>
      <c r="G222">
        <v>0</v>
      </c>
      <c r="IV222">
        <v>11.200000000000001</v>
      </c>
    </row>
    <row r="223" spans="1:256" x14ac:dyDescent="0.25">
      <c r="A223" s="1">
        <v>44559.958935185183</v>
      </c>
      <c r="B223">
        <v>1.9</v>
      </c>
      <c r="C223">
        <v>1.9</v>
      </c>
      <c r="D223">
        <v>1</v>
      </c>
      <c r="E223">
        <v>0</v>
      </c>
      <c r="F223">
        <v>0</v>
      </c>
      <c r="G223">
        <v>0</v>
      </c>
      <c r="IV223">
        <v>4.8</v>
      </c>
    </row>
    <row r="224" spans="1:256" x14ac:dyDescent="0.25">
      <c r="A224" s="1">
        <v>44559.95894675926</v>
      </c>
      <c r="B224">
        <v>3.9</v>
      </c>
      <c r="C224">
        <v>2.9</v>
      </c>
      <c r="D224">
        <v>3.9</v>
      </c>
      <c r="E224">
        <v>0</v>
      </c>
      <c r="F224">
        <v>0</v>
      </c>
      <c r="G224">
        <v>0</v>
      </c>
      <c r="IV224">
        <v>10.7</v>
      </c>
    </row>
    <row r="225" spans="1:256" x14ac:dyDescent="0.25">
      <c r="A225" s="1">
        <v>44559.958958333336</v>
      </c>
      <c r="B225">
        <v>2.9</v>
      </c>
      <c r="C225">
        <v>3.8</v>
      </c>
      <c r="D225">
        <v>3.8</v>
      </c>
      <c r="E225">
        <v>0</v>
      </c>
      <c r="F225">
        <v>0</v>
      </c>
      <c r="G225">
        <v>0</v>
      </c>
      <c r="IV225">
        <v>10.5</v>
      </c>
    </row>
    <row r="226" spans="1:256" x14ac:dyDescent="0.25">
      <c r="A226" s="1">
        <v>44559.958969907406</v>
      </c>
      <c r="B226">
        <v>1</v>
      </c>
      <c r="C226">
        <v>1</v>
      </c>
      <c r="D226">
        <v>1</v>
      </c>
      <c r="E226">
        <v>0</v>
      </c>
      <c r="F226">
        <v>0</v>
      </c>
      <c r="G226">
        <v>0</v>
      </c>
      <c r="IV226">
        <v>3</v>
      </c>
    </row>
    <row r="227" spans="1:256" x14ac:dyDescent="0.25">
      <c r="A227" s="1">
        <v>44559.958981481483</v>
      </c>
      <c r="B227">
        <v>1</v>
      </c>
      <c r="C227">
        <v>1</v>
      </c>
      <c r="D227">
        <v>1</v>
      </c>
      <c r="E227">
        <v>0</v>
      </c>
      <c r="F227">
        <v>0</v>
      </c>
      <c r="G227">
        <v>0</v>
      </c>
      <c r="IV227">
        <v>3</v>
      </c>
    </row>
    <row r="228" spans="1:256" x14ac:dyDescent="0.25">
      <c r="A228" s="1">
        <v>44559.958993055552</v>
      </c>
      <c r="B228">
        <v>2</v>
      </c>
      <c r="C228">
        <v>2</v>
      </c>
      <c r="D228">
        <v>2</v>
      </c>
      <c r="E228">
        <v>0</v>
      </c>
      <c r="F228">
        <v>0</v>
      </c>
      <c r="G228">
        <v>0</v>
      </c>
      <c r="IV228">
        <v>6</v>
      </c>
    </row>
    <row r="229" spans="1:256" x14ac:dyDescent="0.25">
      <c r="A229" s="1">
        <v>44559.959004629629</v>
      </c>
      <c r="B229">
        <v>1</v>
      </c>
      <c r="C229">
        <v>1</v>
      </c>
      <c r="D229">
        <v>0</v>
      </c>
      <c r="E229">
        <v>0</v>
      </c>
      <c r="F229">
        <v>0</v>
      </c>
      <c r="G229">
        <v>0</v>
      </c>
      <c r="IV229">
        <v>2</v>
      </c>
    </row>
    <row r="230" spans="1:256" x14ac:dyDescent="0.25">
      <c r="A230" s="1">
        <v>44559.959016203706</v>
      </c>
      <c r="B230">
        <v>2.7</v>
      </c>
      <c r="C230">
        <v>1.8</v>
      </c>
      <c r="D230">
        <v>2.7</v>
      </c>
      <c r="E230">
        <v>0</v>
      </c>
      <c r="F230">
        <v>0</v>
      </c>
      <c r="G230">
        <v>0</v>
      </c>
      <c r="IV230">
        <v>7.2</v>
      </c>
    </row>
    <row r="231" spans="1:256" x14ac:dyDescent="0.25">
      <c r="A231" s="1">
        <v>44559.959027777775</v>
      </c>
      <c r="B231">
        <v>1.9</v>
      </c>
      <c r="C231">
        <v>2.8</v>
      </c>
      <c r="D231">
        <v>2.8</v>
      </c>
      <c r="E231">
        <v>0</v>
      </c>
      <c r="F231">
        <v>0</v>
      </c>
      <c r="G231">
        <v>0</v>
      </c>
      <c r="IV231">
        <v>7.4999999999999991</v>
      </c>
    </row>
    <row r="232" spans="1:256" x14ac:dyDescent="0.25">
      <c r="A232" s="1">
        <v>44559.959039351852</v>
      </c>
      <c r="B232">
        <v>6.6</v>
      </c>
      <c r="C232">
        <v>10.4</v>
      </c>
      <c r="D232">
        <v>10.4</v>
      </c>
      <c r="E232">
        <v>3.8</v>
      </c>
      <c r="F232">
        <v>0</v>
      </c>
      <c r="G232">
        <v>0</v>
      </c>
      <c r="IV232">
        <v>31.2</v>
      </c>
    </row>
    <row r="233" spans="1:256" x14ac:dyDescent="0.25">
      <c r="A233" s="1">
        <v>44559.959050925929</v>
      </c>
      <c r="B233">
        <v>13.6</v>
      </c>
      <c r="C233">
        <v>13.6</v>
      </c>
      <c r="D233">
        <v>13.6</v>
      </c>
      <c r="E233">
        <v>1.9</v>
      </c>
      <c r="F233">
        <v>0</v>
      </c>
      <c r="G233">
        <v>0</v>
      </c>
      <c r="IV233">
        <v>42.699999999999996</v>
      </c>
    </row>
    <row r="234" spans="1:256" x14ac:dyDescent="0.25">
      <c r="A234" s="1">
        <v>44559.959062499998</v>
      </c>
      <c r="B234">
        <v>0.9</v>
      </c>
      <c r="C234">
        <v>1.8</v>
      </c>
      <c r="D234">
        <v>0.9</v>
      </c>
      <c r="E234">
        <v>0</v>
      </c>
      <c r="F234">
        <v>0</v>
      </c>
      <c r="G234">
        <v>0</v>
      </c>
      <c r="IV234">
        <v>3.6</v>
      </c>
    </row>
    <row r="235" spans="1:256" x14ac:dyDescent="0.25">
      <c r="A235" s="1">
        <v>44559.959074074075</v>
      </c>
      <c r="B235">
        <v>1.9</v>
      </c>
      <c r="C235">
        <v>1</v>
      </c>
      <c r="D235">
        <v>1.9</v>
      </c>
      <c r="E235">
        <v>0</v>
      </c>
      <c r="F235">
        <v>0</v>
      </c>
      <c r="G235">
        <v>0</v>
      </c>
      <c r="IV235">
        <v>4.8</v>
      </c>
    </row>
    <row r="236" spans="1:256" x14ac:dyDescent="0.25">
      <c r="A236" s="1">
        <v>44559.959097222221</v>
      </c>
      <c r="B236">
        <v>0.9</v>
      </c>
      <c r="C236">
        <v>0.9</v>
      </c>
      <c r="D236">
        <v>0.9</v>
      </c>
      <c r="E236">
        <v>0</v>
      </c>
      <c r="F236">
        <v>0</v>
      </c>
      <c r="G236">
        <v>0</v>
      </c>
      <c r="IV236">
        <v>2.7</v>
      </c>
    </row>
    <row r="237" spans="1:256" x14ac:dyDescent="0.25">
      <c r="A237" s="1">
        <v>44559.959108796298</v>
      </c>
      <c r="B237">
        <v>0</v>
      </c>
      <c r="C237">
        <v>1</v>
      </c>
      <c r="D237">
        <v>1</v>
      </c>
      <c r="E237">
        <v>0</v>
      </c>
      <c r="F237">
        <v>0</v>
      </c>
      <c r="G237">
        <v>0</v>
      </c>
      <c r="IV237">
        <v>2</v>
      </c>
    </row>
    <row r="238" spans="1:256" x14ac:dyDescent="0.25">
      <c r="A238" s="1">
        <v>44559.959120370368</v>
      </c>
      <c r="B238">
        <v>1.9</v>
      </c>
      <c r="C238">
        <v>1.9</v>
      </c>
      <c r="D238">
        <v>1.9</v>
      </c>
      <c r="E238">
        <v>0</v>
      </c>
      <c r="F238">
        <v>0</v>
      </c>
      <c r="G238">
        <v>0</v>
      </c>
      <c r="IV238">
        <v>5.6999999999999993</v>
      </c>
    </row>
    <row r="239" spans="1:256" x14ac:dyDescent="0.25">
      <c r="A239" s="1">
        <v>44559.959131944444</v>
      </c>
      <c r="B239">
        <v>4.9000000000000004</v>
      </c>
      <c r="C239">
        <v>4.9000000000000004</v>
      </c>
      <c r="D239">
        <v>4.9000000000000004</v>
      </c>
      <c r="E239">
        <v>0</v>
      </c>
      <c r="F239">
        <v>0</v>
      </c>
      <c r="G239">
        <v>0</v>
      </c>
      <c r="IV239">
        <v>14.700000000000001</v>
      </c>
    </row>
    <row r="240" spans="1:256" x14ac:dyDescent="0.25">
      <c r="A240" s="1">
        <v>44559.959143518521</v>
      </c>
      <c r="B240">
        <v>1</v>
      </c>
      <c r="C240">
        <v>0</v>
      </c>
      <c r="D240">
        <v>0</v>
      </c>
      <c r="E240">
        <v>0</v>
      </c>
      <c r="F240">
        <v>0</v>
      </c>
      <c r="G240">
        <v>0</v>
      </c>
      <c r="IV240">
        <v>1</v>
      </c>
    </row>
    <row r="241" spans="1:256" x14ac:dyDescent="0.25">
      <c r="A241" s="1">
        <v>44559.959155092591</v>
      </c>
      <c r="B241">
        <v>0.9</v>
      </c>
      <c r="C241">
        <v>1.8</v>
      </c>
      <c r="D241">
        <v>1.8</v>
      </c>
      <c r="E241">
        <v>0</v>
      </c>
      <c r="F241">
        <v>0</v>
      </c>
      <c r="G241">
        <v>0</v>
      </c>
      <c r="IV241">
        <v>4.5</v>
      </c>
    </row>
    <row r="242" spans="1:256" x14ac:dyDescent="0.25">
      <c r="A242" s="1">
        <v>44559.959166666667</v>
      </c>
      <c r="B242">
        <v>0.9</v>
      </c>
      <c r="C242">
        <v>0.9</v>
      </c>
      <c r="D242">
        <v>0.9</v>
      </c>
      <c r="E242">
        <v>0</v>
      </c>
      <c r="F242">
        <v>0</v>
      </c>
      <c r="G242">
        <v>0</v>
      </c>
      <c r="IV242">
        <v>2.7</v>
      </c>
    </row>
    <row r="243" spans="1:256" x14ac:dyDescent="0.25">
      <c r="A243" s="1">
        <v>44559.959178240744</v>
      </c>
      <c r="B243">
        <v>1</v>
      </c>
      <c r="C243">
        <v>1</v>
      </c>
      <c r="D243">
        <v>1</v>
      </c>
      <c r="E243">
        <v>0</v>
      </c>
      <c r="F243">
        <v>0</v>
      </c>
      <c r="G243">
        <v>0</v>
      </c>
      <c r="IV243">
        <v>3</v>
      </c>
    </row>
    <row r="244" spans="1:256" x14ac:dyDescent="0.25">
      <c r="A244" s="1">
        <v>44559.959189814814</v>
      </c>
      <c r="B244">
        <v>0.9</v>
      </c>
      <c r="C244">
        <v>0</v>
      </c>
      <c r="D244">
        <v>0</v>
      </c>
      <c r="E244">
        <v>0</v>
      </c>
      <c r="F244">
        <v>0</v>
      </c>
      <c r="G244">
        <v>0</v>
      </c>
      <c r="IV244">
        <v>0.9</v>
      </c>
    </row>
    <row r="245" spans="1:256" x14ac:dyDescent="0.25">
      <c r="A245" s="1">
        <v>44559.959201388891</v>
      </c>
      <c r="B245">
        <v>1.9</v>
      </c>
      <c r="C245">
        <v>1.9</v>
      </c>
      <c r="D245">
        <v>1.9</v>
      </c>
      <c r="E245">
        <v>0</v>
      </c>
      <c r="F245">
        <v>0</v>
      </c>
      <c r="G245">
        <v>0</v>
      </c>
      <c r="IV245">
        <v>5.6999999999999993</v>
      </c>
    </row>
    <row r="246" spans="1:256" x14ac:dyDescent="0.25">
      <c r="A246" s="1">
        <v>44559.95921296296</v>
      </c>
      <c r="B246">
        <v>2.8</v>
      </c>
      <c r="C246">
        <v>3.7</v>
      </c>
      <c r="D246">
        <v>3.7</v>
      </c>
      <c r="E246">
        <v>0</v>
      </c>
      <c r="F246">
        <v>0</v>
      </c>
      <c r="G246">
        <v>0</v>
      </c>
      <c r="IV246">
        <v>10.199999999999999</v>
      </c>
    </row>
    <row r="247" spans="1:256" x14ac:dyDescent="0.25">
      <c r="A247" s="1">
        <v>44559.959224537037</v>
      </c>
      <c r="B247">
        <v>1.9</v>
      </c>
      <c r="C247">
        <v>1.9</v>
      </c>
      <c r="D247">
        <v>1.9</v>
      </c>
      <c r="E247">
        <v>0</v>
      </c>
      <c r="F247">
        <v>0</v>
      </c>
      <c r="G247">
        <v>0</v>
      </c>
      <c r="IV247">
        <v>5.6999999999999993</v>
      </c>
    </row>
    <row r="248" spans="1:256" x14ac:dyDescent="0.25">
      <c r="A248" s="1">
        <v>44559.959236111114</v>
      </c>
      <c r="B248">
        <v>1</v>
      </c>
      <c r="C248">
        <v>1</v>
      </c>
      <c r="D248">
        <v>1</v>
      </c>
      <c r="E248">
        <v>0</v>
      </c>
      <c r="F248">
        <v>0</v>
      </c>
      <c r="G248">
        <v>0</v>
      </c>
      <c r="IV248">
        <v>3</v>
      </c>
    </row>
    <row r="249" spans="1:256" x14ac:dyDescent="0.25">
      <c r="A249" s="1">
        <v>44559.959247685183</v>
      </c>
      <c r="B249">
        <v>1.6</v>
      </c>
      <c r="C249">
        <v>1.6</v>
      </c>
      <c r="D249">
        <v>1.6</v>
      </c>
      <c r="E249">
        <v>0</v>
      </c>
      <c r="F249">
        <v>0</v>
      </c>
      <c r="G249">
        <v>0</v>
      </c>
      <c r="IV249">
        <v>4.8000000000000007</v>
      </c>
    </row>
    <row r="250" spans="1:256" x14ac:dyDescent="0.25">
      <c r="A250" s="1">
        <v>44559.959270833337</v>
      </c>
      <c r="B250">
        <v>1.8</v>
      </c>
      <c r="C250">
        <v>0.9</v>
      </c>
      <c r="D250">
        <v>0.9</v>
      </c>
      <c r="E250">
        <v>0</v>
      </c>
      <c r="F250">
        <v>0</v>
      </c>
      <c r="G250">
        <v>0</v>
      </c>
      <c r="IV250">
        <v>3.6</v>
      </c>
    </row>
    <row r="251" spans="1:256" x14ac:dyDescent="0.25">
      <c r="A251" s="1">
        <v>44559.959282407406</v>
      </c>
      <c r="B251">
        <v>1.9</v>
      </c>
      <c r="C251">
        <v>2.8</v>
      </c>
      <c r="D251">
        <v>2.8</v>
      </c>
      <c r="E251">
        <v>0</v>
      </c>
      <c r="F251">
        <v>0</v>
      </c>
      <c r="G251">
        <v>0</v>
      </c>
      <c r="IV251">
        <v>7.4999999999999991</v>
      </c>
    </row>
    <row r="252" spans="1:256" x14ac:dyDescent="0.25">
      <c r="A252" s="1">
        <v>44559.959293981483</v>
      </c>
      <c r="B252">
        <v>3.8</v>
      </c>
      <c r="C252">
        <v>2.8</v>
      </c>
      <c r="D252">
        <v>2.8</v>
      </c>
      <c r="E252">
        <v>0</v>
      </c>
      <c r="F252">
        <v>0</v>
      </c>
      <c r="G252">
        <v>0</v>
      </c>
      <c r="IV252">
        <v>9.3999999999999986</v>
      </c>
    </row>
    <row r="253" spans="1:256" x14ac:dyDescent="0.25">
      <c r="A253" s="1">
        <v>44559.959305555552</v>
      </c>
      <c r="B253">
        <v>0.9</v>
      </c>
      <c r="C253">
        <v>1.8</v>
      </c>
      <c r="D253">
        <v>1.8</v>
      </c>
      <c r="E253">
        <v>0</v>
      </c>
      <c r="F253">
        <v>0</v>
      </c>
      <c r="G253">
        <v>0</v>
      </c>
      <c r="IV253">
        <v>4.5</v>
      </c>
    </row>
    <row r="254" spans="1:256" x14ac:dyDescent="0.25">
      <c r="A254" s="1">
        <v>44559.959317129629</v>
      </c>
      <c r="B254">
        <v>1.9</v>
      </c>
      <c r="C254">
        <v>0.9</v>
      </c>
      <c r="D254">
        <v>0.9</v>
      </c>
      <c r="E254">
        <v>0</v>
      </c>
      <c r="F254">
        <v>0</v>
      </c>
      <c r="G254">
        <v>0</v>
      </c>
      <c r="IV254">
        <v>3.6999999999999997</v>
      </c>
    </row>
    <row r="255" spans="1:256" x14ac:dyDescent="0.25">
      <c r="A255" s="1">
        <v>44559.959328703706</v>
      </c>
      <c r="B255">
        <v>0</v>
      </c>
      <c r="C255">
        <v>1</v>
      </c>
      <c r="D255">
        <v>1</v>
      </c>
      <c r="E255">
        <v>0</v>
      </c>
      <c r="F255">
        <v>0</v>
      </c>
      <c r="G255">
        <v>0</v>
      </c>
      <c r="IV255">
        <v>2</v>
      </c>
    </row>
    <row r="256" spans="1:256" x14ac:dyDescent="0.25">
      <c r="A256" s="1">
        <v>44559.959340277775</v>
      </c>
      <c r="B256">
        <v>0</v>
      </c>
      <c r="C256">
        <v>0</v>
      </c>
      <c r="D256">
        <v>0</v>
      </c>
      <c r="E256">
        <v>0</v>
      </c>
      <c r="F256">
        <v>0</v>
      </c>
      <c r="G256">
        <v>0</v>
      </c>
      <c r="IV256">
        <v>0</v>
      </c>
    </row>
    <row r="257" spans="1:256" x14ac:dyDescent="0.25">
      <c r="A257" s="1">
        <v>44559.959351851852</v>
      </c>
      <c r="B257">
        <v>0</v>
      </c>
      <c r="C257">
        <v>0</v>
      </c>
      <c r="D257">
        <v>0</v>
      </c>
      <c r="E257">
        <v>0</v>
      </c>
      <c r="F257">
        <v>0</v>
      </c>
      <c r="G257">
        <v>0</v>
      </c>
      <c r="IV257">
        <v>0</v>
      </c>
    </row>
    <row r="258" spans="1:256" x14ac:dyDescent="0.25">
      <c r="A258" s="1">
        <v>44559.959363425929</v>
      </c>
      <c r="B258">
        <v>1</v>
      </c>
      <c r="C258">
        <v>5.9</v>
      </c>
      <c r="D258">
        <v>4.9000000000000004</v>
      </c>
      <c r="E258">
        <v>3.9</v>
      </c>
      <c r="F258">
        <v>0</v>
      </c>
      <c r="G258">
        <v>0</v>
      </c>
      <c r="IV258">
        <v>15.700000000000001</v>
      </c>
    </row>
    <row r="259" spans="1:256" x14ac:dyDescent="0.25">
      <c r="A259" s="1">
        <v>44559.959374999999</v>
      </c>
      <c r="B259">
        <v>1.9</v>
      </c>
      <c r="C259">
        <v>4.8</v>
      </c>
      <c r="D259">
        <v>5.8</v>
      </c>
      <c r="E259">
        <v>4.8</v>
      </c>
      <c r="F259">
        <v>0</v>
      </c>
      <c r="G259">
        <v>0</v>
      </c>
      <c r="IV259">
        <v>17.3</v>
      </c>
    </row>
    <row r="260" spans="1:256" x14ac:dyDescent="0.25">
      <c r="A260" s="1">
        <v>44559.959386574075</v>
      </c>
      <c r="B260">
        <v>1</v>
      </c>
      <c r="C260">
        <v>2</v>
      </c>
      <c r="D260">
        <v>2</v>
      </c>
      <c r="E260">
        <v>0</v>
      </c>
      <c r="F260">
        <v>0</v>
      </c>
      <c r="G260">
        <v>0</v>
      </c>
      <c r="IV260">
        <v>5</v>
      </c>
    </row>
    <row r="261" spans="1:256" x14ac:dyDescent="0.25">
      <c r="A261" s="1">
        <v>44559.959398148145</v>
      </c>
      <c r="B261">
        <v>2.9</v>
      </c>
      <c r="C261">
        <v>1.9</v>
      </c>
      <c r="D261">
        <v>1.9</v>
      </c>
      <c r="E261">
        <v>0</v>
      </c>
      <c r="F261">
        <v>0</v>
      </c>
      <c r="G261">
        <v>0</v>
      </c>
      <c r="IV261">
        <v>6.6999999999999993</v>
      </c>
    </row>
    <row r="262" spans="1:256" x14ac:dyDescent="0.25">
      <c r="A262" s="1">
        <v>44559.959409722222</v>
      </c>
      <c r="B262">
        <v>1</v>
      </c>
      <c r="C262">
        <v>1</v>
      </c>
      <c r="D262">
        <v>1</v>
      </c>
      <c r="E262">
        <v>0</v>
      </c>
      <c r="F262">
        <v>0</v>
      </c>
      <c r="G262">
        <v>0</v>
      </c>
      <c r="IV262">
        <v>3</v>
      </c>
    </row>
    <row r="263" spans="1:256" x14ac:dyDescent="0.25">
      <c r="A263" s="1">
        <v>44559.959421296298</v>
      </c>
      <c r="B263">
        <v>2.8</v>
      </c>
      <c r="C263">
        <v>3.8</v>
      </c>
      <c r="D263">
        <v>3.8</v>
      </c>
      <c r="E263">
        <v>0</v>
      </c>
      <c r="F263">
        <v>0</v>
      </c>
      <c r="G263">
        <v>0</v>
      </c>
      <c r="IV263">
        <v>10.399999999999999</v>
      </c>
    </row>
    <row r="264" spans="1:256" x14ac:dyDescent="0.25">
      <c r="A264" s="1">
        <v>44559.959432870368</v>
      </c>
      <c r="B264">
        <v>1.9</v>
      </c>
      <c r="C264">
        <v>1.9</v>
      </c>
      <c r="D264">
        <v>1.9</v>
      </c>
      <c r="E264">
        <v>0</v>
      </c>
      <c r="F264">
        <v>0</v>
      </c>
      <c r="G264">
        <v>0</v>
      </c>
      <c r="IV264">
        <v>5.6999999999999993</v>
      </c>
    </row>
    <row r="265" spans="1:256" x14ac:dyDescent="0.25">
      <c r="A265" s="1">
        <v>44559.959444444445</v>
      </c>
      <c r="B265">
        <v>2.9</v>
      </c>
      <c r="C265">
        <v>1.9</v>
      </c>
      <c r="D265">
        <v>1.9</v>
      </c>
      <c r="E265">
        <v>0</v>
      </c>
      <c r="F265">
        <v>0</v>
      </c>
      <c r="G265">
        <v>0</v>
      </c>
      <c r="IV265">
        <v>6.6999999999999993</v>
      </c>
    </row>
    <row r="266" spans="1:256" x14ac:dyDescent="0.25">
      <c r="A266" s="1">
        <v>44559.959456018521</v>
      </c>
      <c r="B266">
        <v>0</v>
      </c>
      <c r="C266">
        <v>1</v>
      </c>
      <c r="D266">
        <v>1</v>
      </c>
      <c r="E266">
        <v>0</v>
      </c>
      <c r="F266">
        <v>0</v>
      </c>
      <c r="G266">
        <v>0</v>
      </c>
      <c r="IV266">
        <v>2</v>
      </c>
    </row>
    <row r="267" spans="1:256" x14ac:dyDescent="0.25">
      <c r="A267" s="1">
        <v>44559.959467592591</v>
      </c>
      <c r="B267">
        <v>5.8</v>
      </c>
      <c r="C267">
        <v>4.9000000000000004</v>
      </c>
      <c r="D267">
        <v>4.9000000000000004</v>
      </c>
      <c r="E267">
        <v>0</v>
      </c>
      <c r="F267">
        <v>0</v>
      </c>
      <c r="G267">
        <v>0</v>
      </c>
      <c r="IV267">
        <v>15.6</v>
      </c>
    </row>
    <row r="268" spans="1:256" x14ac:dyDescent="0.25">
      <c r="A268" s="1">
        <v>44559.959479166668</v>
      </c>
      <c r="B268">
        <v>1.9</v>
      </c>
      <c r="C268">
        <v>1.9</v>
      </c>
      <c r="D268">
        <v>1.9</v>
      </c>
      <c r="E268">
        <v>0</v>
      </c>
      <c r="F268">
        <v>0</v>
      </c>
      <c r="G268">
        <v>0</v>
      </c>
      <c r="IV268">
        <v>5.6999999999999993</v>
      </c>
    </row>
    <row r="269" spans="1:256" x14ac:dyDescent="0.25">
      <c r="A269" s="1">
        <v>44559.959502314814</v>
      </c>
      <c r="B269">
        <v>1.8</v>
      </c>
      <c r="C269">
        <v>2.7</v>
      </c>
      <c r="D269">
        <v>2.7</v>
      </c>
      <c r="E269">
        <v>0</v>
      </c>
      <c r="F269">
        <v>0</v>
      </c>
      <c r="G269">
        <v>0</v>
      </c>
      <c r="IV269">
        <v>7.2</v>
      </c>
    </row>
    <row r="270" spans="1:256" x14ac:dyDescent="0.25">
      <c r="A270" s="1">
        <v>44559.959513888891</v>
      </c>
      <c r="B270">
        <v>2</v>
      </c>
      <c r="C270">
        <v>2</v>
      </c>
      <c r="D270">
        <v>2</v>
      </c>
      <c r="E270">
        <v>0</v>
      </c>
      <c r="F270">
        <v>0</v>
      </c>
      <c r="G270">
        <v>0</v>
      </c>
      <c r="IV270">
        <v>6</v>
      </c>
    </row>
    <row r="271" spans="1:256" x14ac:dyDescent="0.25">
      <c r="A271" s="1">
        <v>44559.95952546296</v>
      </c>
      <c r="B271">
        <v>0.9</v>
      </c>
      <c r="C271">
        <v>0.9</v>
      </c>
      <c r="D271">
        <v>0.9</v>
      </c>
      <c r="E271">
        <v>0</v>
      </c>
      <c r="F271">
        <v>0</v>
      </c>
      <c r="G271">
        <v>0</v>
      </c>
      <c r="IV271">
        <v>2.7</v>
      </c>
    </row>
    <row r="272" spans="1:256" x14ac:dyDescent="0.25">
      <c r="A272" s="1">
        <v>44559.959537037037</v>
      </c>
      <c r="B272">
        <v>1.9</v>
      </c>
      <c r="C272">
        <v>0.9</v>
      </c>
      <c r="D272">
        <v>0.9</v>
      </c>
      <c r="E272">
        <v>0</v>
      </c>
      <c r="F272">
        <v>0</v>
      </c>
      <c r="G272">
        <v>0</v>
      </c>
      <c r="IV272">
        <v>3.6999999999999997</v>
      </c>
    </row>
    <row r="273" spans="1:256" x14ac:dyDescent="0.25">
      <c r="A273" s="1">
        <v>44559.959548611114</v>
      </c>
      <c r="B273">
        <v>0.9</v>
      </c>
      <c r="C273">
        <v>1.9</v>
      </c>
      <c r="D273">
        <v>1.9</v>
      </c>
      <c r="E273">
        <v>0</v>
      </c>
      <c r="F273">
        <v>0</v>
      </c>
      <c r="G273">
        <v>0</v>
      </c>
      <c r="IV273">
        <v>4.6999999999999993</v>
      </c>
    </row>
    <row r="274" spans="1:256" x14ac:dyDescent="0.25">
      <c r="A274" s="1">
        <v>44559.959560185183</v>
      </c>
      <c r="B274">
        <v>1.9</v>
      </c>
      <c r="C274">
        <v>1.9</v>
      </c>
      <c r="D274">
        <v>1.9</v>
      </c>
      <c r="E274">
        <v>0</v>
      </c>
      <c r="F274">
        <v>0</v>
      </c>
      <c r="G274">
        <v>0</v>
      </c>
      <c r="IV274">
        <v>5.6999999999999993</v>
      </c>
    </row>
    <row r="275" spans="1:256" x14ac:dyDescent="0.25">
      <c r="A275" s="1">
        <v>44559.95957175926</v>
      </c>
      <c r="B275">
        <v>5.6</v>
      </c>
      <c r="C275">
        <v>4.5999999999999996</v>
      </c>
      <c r="D275">
        <v>4.5999999999999996</v>
      </c>
      <c r="E275">
        <v>0</v>
      </c>
      <c r="F275">
        <v>0</v>
      </c>
      <c r="G275">
        <v>0</v>
      </c>
      <c r="IV275">
        <v>14.799999999999999</v>
      </c>
    </row>
    <row r="276" spans="1:256" x14ac:dyDescent="0.25">
      <c r="A276" s="1">
        <v>44559.959583333337</v>
      </c>
      <c r="B276">
        <v>12.4</v>
      </c>
      <c r="C276">
        <v>12.4</v>
      </c>
      <c r="D276">
        <v>12.4</v>
      </c>
      <c r="E276">
        <v>0</v>
      </c>
      <c r="F276">
        <v>0</v>
      </c>
      <c r="G276">
        <v>0</v>
      </c>
      <c r="IV276">
        <v>37.200000000000003</v>
      </c>
    </row>
    <row r="277" spans="1:256" x14ac:dyDescent="0.25">
      <c r="A277" s="1">
        <v>44559.959594907406</v>
      </c>
      <c r="B277">
        <v>29.8</v>
      </c>
      <c r="C277">
        <v>40.299999999999997</v>
      </c>
      <c r="D277">
        <v>40.299999999999997</v>
      </c>
      <c r="E277">
        <v>21.1</v>
      </c>
      <c r="F277">
        <v>0</v>
      </c>
      <c r="G277">
        <v>0</v>
      </c>
      <c r="IV277">
        <v>131.5</v>
      </c>
    </row>
    <row r="278" spans="1:256" x14ac:dyDescent="0.25">
      <c r="A278" s="1">
        <v>44559.959606481483</v>
      </c>
      <c r="B278">
        <v>30.2</v>
      </c>
      <c r="C278">
        <v>30.2</v>
      </c>
      <c r="D278">
        <v>30.2</v>
      </c>
      <c r="E278">
        <v>0</v>
      </c>
      <c r="F278">
        <v>0</v>
      </c>
      <c r="G278">
        <v>0</v>
      </c>
      <c r="IV278">
        <v>90.6</v>
      </c>
    </row>
    <row r="279" spans="1:256" x14ac:dyDescent="0.25">
      <c r="A279" s="1">
        <v>44559.959618055553</v>
      </c>
      <c r="B279">
        <v>20.100000000000001</v>
      </c>
      <c r="C279">
        <v>20.100000000000001</v>
      </c>
      <c r="D279">
        <v>20.100000000000001</v>
      </c>
      <c r="E279">
        <v>0</v>
      </c>
      <c r="F279">
        <v>0</v>
      </c>
      <c r="G279">
        <v>0</v>
      </c>
      <c r="IV279">
        <v>60.300000000000004</v>
      </c>
    </row>
    <row r="280" spans="1:256" x14ac:dyDescent="0.25">
      <c r="A280" s="1">
        <v>44559.959629629629</v>
      </c>
      <c r="B280">
        <v>0</v>
      </c>
      <c r="C280">
        <v>0</v>
      </c>
      <c r="D280">
        <v>0</v>
      </c>
      <c r="E280">
        <v>0</v>
      </c>
      <c r="F280">
        <v>0</v>
      </c>
      <c r="G280">
        <v>0</v>
      </c>
      <c r="IV280">
        <v>0</v>
      </c>
    </row>
    <row r="281" spans="1:256" x14ac:dyDescent="0.25">
      <c r="A281" s="1">
        <v>44559.959641203706</v>
      </c>
      <c r="B281">
        <v>1</v>
      </c>
      <c r="C281">
        <v>1</v>
      </c>
      <c r="D281">
        <v>1</v>
      </c>
      <c r="E281">
        <v>0</v>
      </c>
      <c r="F281">
        <v>0</v>
      </c>
      <c r="G281">
        <v>0</v>
      </c>
      <c r="IV281">
        <v>3</v>
      </c>
    </row>
    <row r="282" spans="1:256" x14ac:dyDescent="0.25">
      <c r="A282" s="1">
        <v>44559.959652777776</v>
      </c>
      <c r="B282">
        <v>2</v>
      </c>
      <c r="C282">
        <v>2</v>
      </c>
      <c r="D282">
        <v>2</v>
      </c>
      <c r="E282">
        <v>0</v>
      </c>
      <c r="F282">
        <v>0</v>
      </c>
      <c r="G282">
        <v>0</v>
      </c>
      <c r="IV282">
        <v>6</v>
      </c>
    </row>
    <row r="283" spans="1:256" x14ac:dyDescent="0.25">
      <c r="A283" s="1">
        <v>44559.959664351853</v>
      </c>
      <c r="B283">
        <v>1</v>
      </c>
      <c r="C283">
        <v>1</v>
      </c>
      <c r="D283">
        <v>1</v>
      </c>
      <c r="E283">
        <v>0</v>
      </c>
      <c r="F283">
        <v>0</v>
      </c>
      <c r="G283">
        <v>0</v>
      </c>
      <c r="IV283">
        <v>3</v>
      </c>
    </row>
    <row r="284" spans="1:256" x14ac:dyDescent="0.25">
      <c r="A284" s="1">
        <v>44559.959675925929</v>
      </c>
      <c r="B284">
        <v>0.9</v>
      </c>
      <c r="C284">
        <v>0.9</v>
      </c>
      <c r="D284">
        <v>0.9</v>
      </c>
      <c r="E284">
        <v>0</v>
      </c>
      <c r="F284">
        <v>0</v>
      </c>
      <c r="G284">
        <v>0</v>
      </c>
      <c r="IV284">
        <v>2.7</v>
      </c>
    </row>
    <row r="285" spans="1:256" x14ac:dyDescent="0.25">
      <c r="A285" s="1">
        <v>44559.959699074076</v>
      </c>
      <c r="B285">
        <v>1.9</v>
      </c>
      <c r="C285">
        <v>1.9</v>
      </c>
      <c r="D285">
        <v>1.9</v>
      </c>
      <c r="E285">
        <v>0</v>
      </c>
      <c r="F285">
        <v>0</v>
      </c>
      <c r="G285">
        <v>0</v>
      </c>
      <c r="IV285">
        <v>5.6999999999999993</v>
      </c>
    </row>
    <row r="286" spans="1:256" x14ac:dyDescent="0.25">
      <c r="A286" s="1">
        <v>44559.959710648145</v>
      </c>
      <c r="B286">
        <v>1</v>
      </c>
      <c r="C286">
        <v>2</v>
      </c>
      <c r="D286">
        <v>1</v>
      </c>
      <c r="E286">
        <v>0</v>
      </c>
      <c r="F286">
        <v>0</v>
      </c>
      <c r="G286">
        <v>0</v>
      </c>
      <c r="IV286">
        <v>4</v>
      </c>
    </row>
    <row r="287" spans="1:256" x14ac:dyDescent="0.25">
      <c r="A287" s="1">
        <v>44559.959722222222</v>
      </c>
      <c r="B287">
        <v>1.9</v>
      </c>
      <c r="C287">
        <v>0.9</v>
      </c>
      <c r="D287">
        <v>1.9</v>
      </c>
      <c r="E287">
        <v>0</v>
      </c>
      <c r="F287">
        <v>0</v>
      </c>
      <c r="G287">
        <v>0</v>
      </c>
      <c r="IV287">
        <v>4.6999999999999993</v>
      </c>
    </row>
    <row r="288" spans="1:256" x14ac:dyDescent="0.25">
      <c r="A288" s="1">
        <v>44559.959733796299</v>
      </c>
      <c r="B288">
        <v>1.9</v>
      </c>
      <c r="C288">
        <v>2.9</v>
      </c>
      <c r="D288">
        <v>2.9</v>
      </c>
      <c r="E288">
        <v>0</v>
      </c>
      <c r="F288">
        <v>0</v>
      </c>
      <c r="G288">
        <v>0</v>
      </c>
      <c r="IV288">
        <v>7.6999999999999993</v>
      </c>
    </row>
    <row r="289" spans="1:256" x14ac:dyDescent="0.25">
      <c r="A289" s="1">
        <v>44559.959745370368</v>
      </c>
      <c r="B289">
        <v>3</v>
      </c>
      <c r="C289">
        <v>2</v>
      </c>
      <c r="D289">
        <v>2</v>
      </c>
      <c r="E289">
        <v>0</v>
      </c>
      <c r="F289">
        <v>0</v>
      </c>
      <c r="G289">
        <v>0</v>
      </c>
      <c r="IV289">
        <v>7</v>
      </c>
    </row>
    <row r="290" spans="1:256" x14ac:dyDescent="0.25">
      <c r="A290" s="1">
        <v>44559.959756944445</v>
      </c>
      <c r="B290">
        <v>1</v>
      </c>
      <c r="C290">
        <v>1</v>
      </c>
      <c r="D290">
        <v>1</v>
      </c>
      <c r="E290">
        <v>0</v>
      </c>
      <c r="F290">
        <v>0</v>
      </c>
      <c r="G290">
        <v>0</v>
      </c>
      <c r="IV290">
        <v>3</v>
      </c>
    </row>
    <row r="291" spans="1:256" x14ac:dyDescent="0.25">
      <c r="A291" s="1">
        <v>44559.959768518522</v>
      </c>
      <c r="B291">
        <v>0.9</v>
      </c>
      <c r="C291">
        <v>0.9</v>
      </c>
      <c r="D291">
        <v>0.9</v>
      </c>
      <c r="E291">
        <v>0</v>
      </c>
      <c r="F291">
        <v>0</v>
      </c>
      <c r="G291">
        <v>0</v>
      </c>
      <c r="IV291">
        <v>2.7</v>
      </c>
    </row>
    <row r="292" spans="1:256" x14ac:dyDescent="0.25">
      <c r="A292" s="1">
        <v>44559.959780092591</v>
      </c>
      <c r="B292">
        <v>1</v>
      </c>
      <c r="C292">
        <v>2</v>
      </c>
      <c r="D292">
        <v>2</v>
      </c>
      <c r="E292">
        <v>0</v>
      </c>
      <c r="F292">
        <v>0</v>
      </c>
      <c r="G292">
        <v>0</v>
      </c>
      <c r="IV292">
        <v>5</v>
      </c>
    </row>
    <row r="293" spans="1:256" x14ac:dyDescent="0.25">
      <c r="A293" s="1">
        <v>44559.959791666668</v>
      </c>
      <c r="B293">
        <v>0.9</v>
      </c>
      <c r="C293">
        <v>0</v>
      </c>
      <c r="D293">
        <v>0</v>
      </c>
      <c r="E293">
        <v>0</v>
      </c>
      <c r="F293">
        <v>0</v>
      </c>
      <c r="G293">
        <v>0</v>
      </c>
      <c r="IV293">
        <v>0.9</v>
      </c>
    </row>
    <row r="294" spans="1:256" x14ac:dyDescent="0.25">
      <c r="A294" s="1">
        <v>44559.959803240738</v>
      </c>
      <c r="B294">
        <v>0</v>
      </c>
      <c r="C294">
        <v>0</v>
      </c>
      <c r="D294">
        <v>0</v>
      </c>
      <c r="E294">
        <v>0</v>
      </c>
      <c r="F294">
        <v>0</v>
      </c>
      <c r="G294">
        <v>0</v>
      </c>
      <c r="IV294">
        <v>0</v>
      </c>
    </row>
    <row r="295" spans="1:256" x14ac:dyDescent="0.25">
      <c r="A295" s="1">
        <v>44559.959814814814</v>
      </c>
      <c r="B295">
        <v>0</v>
      </c>
      <c r="C295">
        <v>0</v>
      </c>
      <c r="D295">
        <v>0</v>
      </c>
      <c r="E295">
        <v>0</v>
      </c>
      <c r="F295">
        <v>0</v>
      </c>
      <c r="G295">
        <v>0</v>
      </c>
      <c r="IV295">
        <v>0</v>
      </c>
    </row>
    <row r="296" spans="1:256" x14ac:dyDescent="0.25">
      <c r="A296" s="1">
        <v>44559.959826388891</v>
      </c>
      <c r="B296">
        <v>3.9</v>
      </c>
      <c r="C296">
        <v>3.9</v>
      </c>
      <c r="D296">
        <v>3.9</v>
      </c>
      <c r="E296">
        <v>0</v>
      </c>
      <c r="F296">
        <v>0</v>
      </c>
      <c r="G296">
        <v>0</v>
      </c>
      <c r="IV296">
        <v>11.7</v>
      </c>
    </row>
    <row r="297" spans="1:256" x14ac:dyDescent="0.25">
      <c r="A297" s="1">
        <v>44559.959837962961</v>
      </c>
      <c r="B297">
        <v>0</v>
      </c>
      <c r="C297">
        <v>1</v>
      </c>
      <c r="D297">
        <v>0</v>
      </c>
      <c r="E297">
        <v>0</v>
      </c>
      <c r="F297">
        <v>0</v>
      </c>
      <c r="G297">
        <v>0</v>
      </c>
      <c r="IV297">
        <v>1</v>
      </c>
    </row>
    <row r="298" spans="1:256" x14ac:dyDescent="0.25">
      <c r="A298" s="1">
        <v>44559.959849537037</v>
      </c>
      <c r="B298">
        <v>0</v>
      </c>
      <c r="C298">
        <v>0</v>
      </c>
      <c r="D298">
        <v>1</v>
      </c>
      <c r="E298">
        <v>0</v>
      </c>
      <c r="F298">
        <v>0</v>
      </c>
      <c r="G298">
        <v>0</v>
      </c>
      <c r="IV298">
        <v>1</v>
      </c>
    </row>
    <row r="299" spans="1:256" x14ac:dyDescent="0.25">
      <c r="A299" s="1">
        <v>44559.959861111114</v>
      </c>
      <c r="B299">
        <v>1</v>
      </c>
      <c r="C299">
        <v>0</v>
      </c>
      <c r="D299">
        <v>0</v>
      </c>
      <c r="E299">
        <v>0</v>
      </c>
      <c r="F299">
        <v>0</v>
      </c>
      <c r="G299">
        <v>0</v>
      </c>
      <c r="IV299">
        <v>1</v>
      </c>
    </row>
    <row r="300" spans="1:256" x14ac:dyDescent="0.25">
      <c r="A300" s="1">
        <v>44559.959872685184</v>
      </c>
      <c r="B300">
        <v>0</v>
      </c>
      <c r="C300">
        <v>0</v>
      </c>
      <c r="D300">
        <v>0</v>
      </c>
      <c r="E300">
        <v>0</v>
      </c>
      <c r="F300">
        <v>0</v>
      </c>
      <c r="G300">
        <v>0</v>
      </c>
      <c r="IV300">
        <v>0</v>
      </c>
    </row>
    <row r="301" spans="1:256" x14ac:dyDescent="0.25">
      <c r="A301" s="1">
        <v>44559.95988425926</v>
      </c>
      <c r="B301">
        <v>0</v>
      </c>
      <c r="C301">
        <v>0</v>
      </c>
      <c r="D301">
        <v>0</v>
      </c>
      <c r="E301">
        <v>0</v>
      </c>
      <c r="F301">
        <v>0</v>
      </c>
      <c r="G301">
        <v>0</v>
      </c>
      <c r="IV301">
        <v>0</v>
      </c>
    </row>
    <row r="302" spans="1:256" x14ac:dyDescent="0.25">
      <c r="A302" s="1">
        <v>44559.95989583333</v>
      </c>
      <c r="B302">
        <v>0</v>
      </c>
      <c r="C302">
        <v>0.9</v>
      </c>
      <c r="D302">
        <v>0</v>
      </c>
      <c r="E302">
        <v>0</v>
      </c>
      <c r="F302">
        <v>0</v>
      </c>
      <c r="G302">
        <v>0</v>
      </c>
      <c r="IV302">
        <v>0.9</v>
      </c>
    </row>
    <row r="303" spans="1:256" x14ac:dyDescent="0.25">
      <c r="A303" s="1">
        <v>44559.959907407407</v>
      </c>
      <c r="B303">
        <v>0</v>
      </c>
      <c r="C303">
        <v>0</v>
      </c>
      <c r="D303">
        <v>0.9</v>
      </c>
      <c r="E303">
        <v>0</v>
      </c>
      <c r="F303">
        <v>0</v>
      </c>
      <c r="G303">
        <v>0</v>
      </c>
      <c r="IV303">
        <v>0.9</v>
      </c>
    </row>
    <row r="304" spans="1:256" x14ac:dyDescent="0.25">
      <c r="A304" s="1">
        <v>44559.959918981483</v>
      </c>
      <c r="B304">
        <v>1</v>
      </c>
      <c r="C304">
        <v>0</v>
      </c>
      <c r="D304">
        <v>0</v>
      </c>
      <c r="E304">
        <v>0</v>
      </c>
      <c r="F304">
        <v>0</v>
      </c>
      <c r="G304">
        <v>0</v>
      </c>
      <c r="IV304">
        <v>1</v>
      </c>
    </row>
    <row r="305" spans="1:256" x14ac:dyDescent="0.25">
      <c r="A305" s="1">
        <v>44559.959930555553</v>
      </c>
      <c r="B305">
        <v>0</v>
      </c>
      <c r="C305">
        <v>0</v>
      </c>
      <c r="D305">
        <v>0</v>
      </c>
      <c r="E305">
        <v>0</v>
      </c>
      <c r="F305">
        <v>0</v>
      </c>
      <c r="G305">
        <v>0</v>
      </c>
      <c r="IV305">
        <v>0</v>
      </c>
    </row>
    <row r="306" spans="1:256" x14ac:dyDescent="0.25">
      <c r="A306" s="1">
        <v>44559.95994212963</v>
      </c>
      <c r="B306">
        <v>0</v>
      </c>
      <c r="C306">
        <v>0</v>
      </c>
      <c r="D306">
        <v>0</v>
      </c>
      <c r="E306">
        <v>0</v>
      </c>
      <c r="F306">
        <v>0</v>
      </c>
      <c r="G306">
        <v>0</v>
      </c>
      <c r="IV306">
        <v>0</v>
      </c>
    </row>
    <row r="307" spans="1:256" x14ac:dyDescent="0.25">
      <c r="A307" s="1">
        <v>44559.959953703707</v>
      </c>
      <c r="B307">
        <v>0</v>
      </c>
      <c r="C307">
        <v>0</v>
      </c>
      <c r="D307">
        <v>0</v>
      </c>
      <c r="E307">
        <v>0</v>
      </c>
      <c r="F307">
        <v>0</v>
      </c>
      <c r="G307">
        <v>0</v>
      </c>
      <c r="IV307">
        <v>0</v>
      </c>
    </row>
    <row r="308" spans="1:256" x14ac:dyDescent="0.25">
      <c r="A308" s="1">
        <v>44559.959976851853</v>
      </c>
      <c r="B308">
        <v>0</v>
      </c>
      <c r="C308">
        <v>0.9</v>
      </c>
      <c r="D308">
        <v>0</v>
      </c>
      <c r="E308">
        <v>0</v>
      </c>
      <c r="F308">
        <v>0</v>
      </c>
      <c r="G308">
        <v>0</v>
      </c>
      <c r="IV308">
        <v>0.9</v>
      </c>
    </row>
    <row r="309" spans="1:256" x14ac:dyDescent="0.25">
      <c r="A309" s="1">
        <v>44559.959988425922</v>
      </c>
      <c r="B309">
        <v>0</v>
      </c>
      <c r="C309">
        <v>0.9</v>
      </c>
      <c r="D309">
        <v>1.9</v>
      </c>
      <c r="E309">
        <v>1.9</v>
      </c>
      <c r="F309">
        <v>0</v>
      </c>
      <c r="G309">
        <v>0</v>
      </c>
      <c r="IV309">
        <v>4.6999999999999993</v>
      </c>
    </row>
    <row r="310" spans="1:256" x14ac:dyDescent="0.25">
      <c r="A310" s="1">
        <v>44559.96</v>
      </c>
      <c r="B310">
        <v>0.9</v>
      </c>
      <c r="C310">
        <v>14.4</v>
      </c>
      <c r="D310">
        <v>14.4</v>
      </c>
      <c r="E310">
        <v>13.5</v>
      </c>
      <c r="F310">
        <v>0</v>
      </c>
      <c r="G310">
        <v>0</v>
      </c>
      <c r="IV310">
        <v>43.2</v>
      </c>
    </row>
    <row r="311" spans="1:256" x14ac:dyDescent="0.25">
      <c r="A311" s="1">
        <v>44559.960011574076</v>
      </c>
      <c r="B311">
        <v>2</v>
      </c>
      <c r="C311">
        <v>2</v>
      </c>
      <c r="D311">
        <v>2</v>
      </c>
      <c r="E311">
        <v>0</v>
      </c>
      <c r="F311">
        <v>0</v>
      </c>
      <c r="G311">
        <v>0</v>
      </c>
      <c r="IV311">
        <v>6</v>
      </c>
    </row>
    <row r="312" spans="1:256" x14ac:dyDescent="0.25">
      <c r="A312" s="1">
        <v>44559.960023148145</v>
      </c>
      <c r="B312">
        <v>0</v>
      </c>
      <c r="C312">
        <v>1</v>
      </c>
      <c r="D312">
        <v>1</v>
      </c>
      <c r="E312">
        <v>0</v>
      </c>
      <c r="F312">
        <v>0</v>
      </c>
      <c r="G312">
        <v>0</v>
      </c>
      <c r="IV312">
        <v>2</v>
      </c>
    </row>
    <row r="313" spans="1:256" x14ac:dyDescent="0.25">
      <c r="A313" s="1">
        <v>44559.960034722222</v>
      </c>
      <c r="B313">
        <v>1.9</v>
      </c>
      <c r="C313">
        <v>0.9</v>
      </c>
      <c r="D313">
        <v>0.9</v>
      </c>
      <c r="E313">
        <v>0</v>
      </c>
      <c r="F313">
        <v>0</v>
      </c>
      <c r="G313">
        <v>0</v>
      </c>
      <c r="IV313">
        <v>3.6999999999999997</v>
      </c>
    </row>
    <row r="314" spans="1:256" x14ac:dyDescent="0.25">
      <c r="A314" s="1">
        <v>44559.960046296299</v>
      </c>
      <c r="B314">
        <v>0.9</v>
      </c>
      <c r="C314">
        <v>1.8</v>
      </c>
      <c r="D314">
        <v>1.8</v>
      </c>
      <c r="E314">
        <v>0</v>
      </c>
      <c r="F314">
        <v>0</v>
      </c>
      <c r="G314">
        <v>0</v>
      </c>
      <c r="IV314">
        <v>4.5</v>
      </c>
    </row>
    <row r="315" spans="1:256" x14ac:dyDescent="0.25">
      <c r="A315" s="1">
        <v>44559.960057870368</v>
      </c>
      <c r="B315">
        <v>7.5</v>
      </c>
      <c r="C315">
        <v>6.6</v>
      </c>
      <c r="D315">
        <v>6.6</v>
      </c>
      <c r="E315">
        <v>0</v>
      </c>
      <c r="F315">
        <v>0</v>
      </c>
      <c r="G315">
        <v>0</v>
      </c>
      <c r="IV315">
        <v>20.7</v>
      </c>
    </row>
    <row r="316" spans="1:256" x14ac:dyDescent="0.25">
      <c r="A316" s="1">
        <v>44559.960069444445</v>
      </c>
      <c r="B316">
        <v>0</v>
      </c>
      <c r="C316">
        <v>0</v>
      </c>
      <c r="D316">
        <v>0</v>
      </c>
      <c r="E316">
        <v>0</v>
      </c>
      <c r="F316">
        <v>0</v>
      </c>
      <c r="G316">
        <v>0</v>
      </c>
      <c r="IV316">
        <v>0</v>
      </c>
    </row>
    <row r="317" spans="1:256" x14ac:dyDescent="0.25">
      <c r="A317" s="1">
        <v>44559.960081018522</v>
      </c>
      <c r="B317">
        <v>0</v>
      </c>
      <c r="C317">
        <v>1</v>
      </c>
      <c r="D317">
        <v>1</v>
      </c>
      <c r="E317">
        <v>0</v>
      </c>
      <c r="F317">
        <v>0</v>
      </c>
      <c r="G317">
        <v>0</v>
      </c>
      <c r="IV317">
        <v>2</v>
      </c>
    </row>
    <row r="318" spans="1:256" x14ac:dyDescent="0.25">
      <c r="A318" s="1">
        <v>44559.960092592592</v>
      </c>
      <c r="B318">
        <v>1</v>
      </c>
      <c r="C318">
        <v>0</v>
      </c>
      <c r="D318">
        <v>0</v>
      </c>
      <c r="E318">
        <v>0</v>
      </c>
      <c r="F318">
        <v>0</v>
      </c>
      <c r="G318">
        <v>0</v>
      </c>
      <c r="IV318">
        <v>1</v>
      </c>
    </row>
    <row r="319" spans="1:256" x14ac:dyDescent="0.25">
      <c r="A319" s="1">
        <v>44559.960104166668</v>
      </c>
      <c r="B319">
        <v>0</v>
      </c>
      <c r="C319">
        <v>0</v>
      </c>
      <c r="D319">
        <v>0</v>
      </c>
      <c r="E319">
        <v>0</v>
      </c>
      <c r="F319">
        <v>0</v>
      </c>
      <c r="G319">
        <v>0</v>
      </c>
      <c r="IV319">
        <v>0</v>
      </c>
    </row>
    <row r="320" spans="1:256" x14ac:dyDescent="0.25">
      <c r="A320" s="1">
        <v>44559.960115740738</v>
      </c>
      <c r="B320">
        <v>0</v>
      </c>
      <c r="C320">
        <v>0</v>
      </c>
      <c r="D320">
        <v>0</v>
      </c>
      <c r="E320">
        <v>0</v>
      </c>
      <c r="F320">
        <v>0</v>
      </c>
      <c r="G320">
        <v>0</v>
      </c>
      <c r="IV320">
        <v>0</v>
      </c>
    </row>
    <row r="321" spans="1:256" x14ac:dyDescent="0.25">
      <c r="A321" s="1">
        <v>44559.960127314815</v>
      </c>
      <c r="B321">
        <v>0</v>
      </c>
      <c r="C321">
        <v>0</v>
      </c>
      <c r="D321">
        <v>0</v>
      </c>
      <c r="E321">
        <v>0</v>
      </c>
      <c r="F321">
        <v>0</v>
      </c>
      <c r="G321">
        <v>0</v>
      </c>
      <c r="IV321">
        <v>0</v>
      </c>
    </row>
    <row r="322" spans="1:256" x14ac:dyDescent="0.25">
      <c r="A322" s="1">
        <v>44559.960138888891</v>
      </c>
      <c r="B322">
        <v>0</v>
      </c>
      <c r="C322">
        <v>0</v>
      </c>
      <c r="D322">
        <v>0</v>
      </c>
      <c r="E322">
        <v>0</v>
      </c>
      <c r="F322">
        <v>0</v>
      </c>
      <c r="G322">
        <v>0</v>
      </c>
      <c r="IV322">
        <v>0</v>
      </c>
    </row>
    <row r="323" spans="1:256" x14ac:dyDescent="0.25">
      <c r="A323" s="1">
        <v>44559.960150462961</v>
      </c>
      <c r="B323">
        <v>0</v>
      </c>
      <c r="C323">
        <v>1</v>
      </c>
      <c r="D323">
        <v>1</v>
      </c>
      <c r="E323">
        <v>0</v>
      </c>
      <c r="F323">
        <v>0</v>
      </c>
      <c r="G323">
        <v>0</v>
      </c>
      <c r="IV323">
        <v>2</v>
      </c>
    </row>
    <row r="324" spans="1:256" x14ac:dyDescent="0.25">
      <c r="A324" s="1">
        <v>44559.960162037038</v>
      </c>
      <c r="B324">
        <v>1</v>
      </c>
      <c r="C324">
        <v>0</v>
      </c>
      <c r="D324">
        <v>0</v>
      </c>
      <c r="E324">
        <v>0</v>
      </c>
      <c r="F324">
        <v>0</v>
      </c>
      <c r="G324">
        <v>0</v>
      </c>
      <c r="IV324">
        <v>1</v>
      </c>
    </row>
    <row r="325" spans="1:256" x14ac:dyDescent="0.25">
      <c r="A325" s="1">
        <v>44559.960173611114</v>
      </c>
      <c r="B325">
        <v>2.9</v>
      </c>
      <c r="C325">
        <v>3.9</v>
      </c>
      <c r="D325">
        <v>3.9</v>
      </c>
      <c r="E325">
        <v>0</v>
      </c>
      <c r="F325">
        <v>0</v>
      </c>
      <c r="G325">
        <v>0</v>
      </c>
      <c r="IV325">
        <v>10.7</v>
      </c>
    </row>
    <row r="326" spans="1:256" x14ac:dyDescent="0.25">
      <c r="A326" s="1">
        <v>44559.960185185184</v>
      </c>
      <c r="B326">
        <v>1</v>
      </c>
      <c r="C326">
        <v>0</v>
      </c>
      <c r="D326">
        <v>0</v>
      </c>
      <c r="E326">
        <v>0</v>
      </c>
      <c r="F326">
        <v>0</v>
      </c>
      <c r="G326">
        <v>0</v>
      </c>
      <c r="IV326">
        <v>1</v>
      </c>
    </row>
    <row r="327" spans="1:256" x14ac:dyDescent="0.25">
      <c r="A327" s="1">
        <v>44559.960196759261</v>
      </c>
      <c r="B327">
        <v>0</v>
      </c>
      <c r="C327">
        <v>0</v>
      </c>
      <c r="D327">
        <v>0</v>
      </c>
      <c r="E327">
        <v>0</v>
      </c>
      <c r="F327">
        <v>0</v>
      </c>
      <c r="G327">
        <v>0</v>
      </c>
      <c r="IV327">
        <v>0</v>
      </c>
    </row>
    <row r="328" spans="1:256" x14ac:dyDescent="0.25">
      <c r="A328" s="1">
        <v>44559.96020833333</v>
      </c>
      <c r="B328">
        <v>0</v>
      </c>
      <c r="C328">
        <v>1</v>
      </c>
      <c r="D328">
        <v>0</v>
      </c>
      <c r="E328">
        <v>0</v>
      </c>
      <c r="F328">
        <v>0</v>
      </c>
      <c r="G328">
        <v>0</v>
      </c>
      <c r="IV328">
        <v>1</v>
      </c>
    </row>
    <row r="329" spans="1:256" x14ac:dyDescent="0.25">
      <c r="A329" s="1">
        <v>44559.960219907407</v>
      </c>
      <c r="B329">
        <v>1</v>
      </c>
      <c r="C329">
        <v>0</v>
      </c>
      <c r="D329">
        <v>1</v>
      </c>
      <c r="E329">
        <v>0</v>
      </c>
      <c r="F329">
        <v>0</v>
      </c>
      <c r="G329">
        <v>0</v>
      </c>
      <c r="IV329">
        <v>2</v>
      </c>
    </row>
    <row r="330" spans="1:256" x14ac:dyDescent="0.25">
      <c r="A330" s="1">
        <v>44559.960231481484</v>
      </c>
      <c r="B330">
        <v>1</v>
      </c>
      <c r="C330">
        <v>1</v>
      </c>
      <c r="D330">
        <v>1</v>
      </c>
      <c r="E330">
        <v>0</v>
      </c>
      <c r="F330">
        <v>0</v>
      </c>
      <c r="G330">
        <v>0</v>
      </c>
      <c r="IV330">
        <v>3</v>
      </c>
    </row>
    <row r="331" spans="1:256" x14ac:dyDescent="0.25">
      <c r="A331" s="1">
        <v>44559.96025462963</v>
      </c>
      <c r="B331">
        <v>1.9</v>
      </c>
      <c r="C331">
        <v>1.9</v>
      </c>
      <c r="D331">
        <v>1.9</v>
      </c>
      <c r="E331">
        <v>0</v>
      </c>
      <c r="F331">
        <v>0</v>
      </c>
      <c r="G331">
        <v>0</v>
      </c>
      <c r="IV331">
        <v>5.6999999999999993</v>
      </c>
    </row>
    <row r="332" spans="1:256" x14ac:dyDescent="0.25">
      <c r="A332" s="1">
        <v>44559.960266203707</v>
      </c>
      <c r="B332">
        <v>2</v>
      </c>
      <c r="C332">
        <v>2</v>
      </c>
      <c r="D332">
        <v>2</v>
      </c>
      <c r="E332">
        <v>0</v>
      </c>
      <c r="F332">
        <v>0</v>
      </c>
      <c r="G332">
        <v>0</v>
      </c>
      <c r="IV332">
        <v>6</v>
      </c>
    </row>
    <row r="333" spans="1:256" x14ac:dyDescent="0.25">
      <c r="A333" s="1">
        <v>44559.960277777776</v>
      </c>
      <c r="B333">
        <v>1.9</v>
      </c>
      <c r="C333">
        <v>1.9</v>
      </c>
      <c r="D333">
        <v>1.9</v>
      </c>
      <c r="E333">
        <v>0</v>
      </c>
      <c r="F333">
        <v>0</v>
      </c>
      <c r="G333">
        <v>0</v>
      </c>
      <c r="IV333">
        <v>5.6999999999999993</v>
      </c>
    </row>
    <row r="334" spans="1:256" x14ac:dyDescent="0.25">
      <c r="A334" s="1">
        <v>44559.960289351853</v>
      </c>
      <c r="B334">
        <v>0.9</v>
      </c>
      <c r="C334">
        <v>0.9</v>
      </c>
      <c r="D334">
        <v>0.9</v>
      </c>
      <c r="E334">
        <v>0</v>
      </c>
      <c r="F334">
        <v>0</v>
      </c>
      <c r="G334">
        <v>0</v>
      </c>
      <c r="IV334">
        <v>2.7</v>
      </c>
    </row>
    <row r="335" spans="1:256" x14ac:dyDescent="0.25">
      <c r="A335" s="1">
        <v>44559.960300925923</v>
      </c>
      <c r="B335">
        <v>7.6</v>
      </c>
      <c r="C335">
        <v>7.6</v>
      </c>
      <c r="D335">
        <v>7.6</v>
      </c>
      <c r="E335">
        <v>0</v>
      </c>
      <c r="F335">
        <v>0</v>
      </c>
      <c r="G335">
        <v>0</v>
      </c>
      <c r="IV335">
        <v>22.799999999999997</v>
      </c>
    </row>
    <row r="336" spans="1:256" x14ac:dyDescent="0.25">
      <c r="A336" s="1">
        <v>44559.960312499999</v>
      </c>
      <c r="B336">
        <v>1</v>
      </c>
      <c r="C336">
        <v>1</v>
      </c>
      <c r="D336">
        <v>1</v>
      </c>
      <c r="E336">
        <v>0</v>
      </c>
      <c r="F336">
        <v>0</v>
      </c>
      <c r="G336">
        <v>0</v>
      </c>
      <c r="IV336">
        <v>3</v>
      </c>
    </row>
    <row r="337" spans="1:256" x14ac:dyDescent="0.25">
      <c r="A337" s="1">
        <v>44559.960324074076</v>
      </c>
      <c r="B337">
        <v>1</v>
      </c>
      <c r="C337">
        <v>1</v>
      </c>
      <c r="D337">
        <v>1</v>
      </c>
      <c r="E337">
        <v>0</v>
      </c>
      <c r="F337">
        <v>0</v>
      </c>
      <c r="G337">
        <v>0</v>
      </c>
      <c r="IV337">
        <v>3</v>
      </c>
    </row>
    <row r="338" spans="1:256" x14ac:dyDescent="0.25">
      <c r="A338" s="1">
        <v>44559.960335648146</v>
      </c>
      <c r="B338">
        <v>0</v>
      </c>
      <c r="C338">
        <v>0</v>
      </c>
      <c r="D338">
        <v>0</v>
      </c>
      <c r="E338">
        <v>0</v>
      </c>
      <c r="F338">
        <v>0</v>
      </c>
      <c r="G338">
        <v>0</v>
      </c>
      <c r="IV338">
        <v>0</v>
      </c>
    </row>
    <row r="339" spans="1:256" x14ac:dyDescent="0.25">
      <c r="A339" s="1">
        <v>44559.960347222222</v>
      </c>
      <c r="B339">
        <v>0.9</v>
      </c>
      <c r="C339">
        <v>0.9</v>
      </c>
      <c r="D339">
        <v>0.9</v>
      </c>
      <c r="E339">
        <v>0</v>
      </c>
      <c r="F339">
        <v>0</v>
      </c>
      <c r="G339">
        <v>0</v>
      </c>
      <c r="IV339">
        <v>2.7</v>
      </c>
    </row>
    <row r="340" spans="1:256" x14ac:dyDescent="0.25">
      <c r="A340" s="1">
        <v>44559.960358796299</v>
      </c>
      <c r="B340">
        <v>0</v>
      </c>
      <c r="C340">
        <v>0</v>
      </c>
      <c r="D340">
        <v>0</v>
      </c>
      <c r="E340">
        <v>0</v>
      </c>
      <c r="F340">
        <v>0</v>
      </c>
      <c r="G340">
        <v>0</v>
      </c>
      <c r="IV340">
        <v>0</v>
      </c>
    </row>
    <row r="341" spans="1:256" x14ac:dyDescent="0.25">
      <c r="A341" s="1">
        <v>44559.960370370369</v>
      </c>
      <c r="B341">
        <v>0</v>
      </c>
      <c r="C341">
        <v>1</v>
      </c>
      <c r="D341">
        <v>0</v>
      </c>
      <c r="E341">
        <v>0</v>
      </c>
      <c r="F341">
        <v>0</v>
      </c>
      <c r="G341">
        <v>0</v>
      </c>
      <c r="IV341">
        <v>1</v>
      </c>
    </row>
    <row r="342" spans="1:256" x14ac:dyDescent="0.25">
      <c r="A342" s="1">
        <v>44559.960381944446</v>
      </c>
      <c r="B342">
        <v>1</v>
      </c>
      <c r="C342">
        <v>0</v>
      </c>
      <c r="D342">
        <v>1</v>
      </c>
      <c r="E342">
        <v>0</v>
      </c>
      <c r="F342">
        <v>0</v>
      </c>
      <c r="G342">
        <v>0</v>
      </c>
      <c r="IV342">
        <v>2</v>
      </c>
    </row>
    <row r="343" spans="1:256" x14ac:dyDescent="0.25">
      <c r="A343" s="1">
        <v>44559.960393518515</v>
      </c>
      <c r="B343">
        <v>0</v>
      </c>
      <c r="C343">
        <v>0</v>
      </c>
      <c r="D343">
        <v>0</v>
      </c>
      <c r="E343">
        <v>0</v>
      </c>
      <c r="F343">
        <v>0</v>
      </c>
      <c r="G343">
        <v>0</v>
      </c>
      <c r="IV343">
        <v>0</v>
      </c>
    </row>
    <row r="344" spans="1:256" x14ac:dyDescent="0.25">
      <c r="A344" s="1">
        <v>44559.960405092592</v>
      </c>
      <c r="B344">
        <v>0</v>
      </c>
      <c r="C344">
        <v>0</v>
      </c>
      <c r="D344">
        <v>0</v>
      </c>
      <c r="E344">
        <v>0</v>
      </c>
      <c r="F344">
        <v>0</v>
      </c>
      <c r="G344">
        <v>0</v>
      </c>
      <c r="IV344">
        <v>0</v>
      </c>
    </row>
    <row r="345" spans="1:256" x14ac:dyDescent="0.25">
      <c r="A345" s="1">
        <v>44559.960416666669</v>
      </c>
      <c r="B345">
        <v>0</v>
      </c>
      <c r="C345">
        <v>0</v>
      </c>
      <c r="D345">
        <v>0</v>
      </c>
      <c r="E345">
        <v>0</v>
      </c>
      <c r="F345">
        <v>0</v>
      </c>
      <c r="G345">
        <v>0</v>
      </c>
      <c r="IV345">
        <v>0</v>
      </c>
    </row>
    <row r="346" spans="1:256" x14ac:dyDescent="0.25">
      <c r="A346" s="1">
        <v>44559.960428240738</v>
      </c>
      <c r="B346">
        <v>0</v>
      </c>
      <c r="C346">
        <v>0</v>
      </c>
      <c r="D346">
        <v>0</v>
      </c>
      <c r="E346">
        <v>0</v>
      </c>
      <c r="F346">
        <v>0</v>
      </c>
      <c r="G346">
        <v>0</v>
      </c>
      <c r="IV346">
        <v>0</v>
      </c>
    </row>
    <row r="347" spans="1:256" x14ac:dyDescent="0.25">
      <c r="A347" s="1">
        <v>44559.960439814815</v>
      </c>
      <c r="B347">
        <v>0</v>
      </c>
      <c r="C347">
        <v>1</v>
      </c>
      <c r="D347">
        <v>1</v>
      </c>
      <c r="E347">
        <v>0</v>
      </c>
      <c r="F347">
        <v>0</v>
      </c>
      <c r="G347">
        <v>0</v>
      </c>
      <c r="IV347">
        <v>2</v>
      </c>
    </row>
    <row r="348" spans="1:256" x14ac:dyDescent="0.25">
      <c r="A348" s="1">
        <v>44559.960451388892</v>
      </c>
      <c r="B348">
        <v>0.9</v>
      </c>
      <c r="C348">
        <v>0</v>
      </c>
      <c r="D348">
        <v>0</v>
      </c>
      <c r="E348">
        <v>0</v>
      </c>
      <c r="F348">
        <v>0</v>
      </c>
      <c r="G348">
        <v>0</v>
      </c>
      <c r="IV348">
        <v>0.9</v>
      </c>
    </row>
    <row r="349" spans="1:256" x14ac:dyDescent="0.25">
      <c r="A349" s="1">
        <v>44559.960462962961</v>
      </c>
      <c r="B349">
        <v>0</v>
      </c>
      <c r="C349">
        <v>0</v>
      </c>
      <c r="D349">
        <v>0</v>
      </c>
      <c r="E349">
        <v>0</v>
      </c>
      <c r="F349">
        <v>0</v>
      </c>
      <c r="G349">
        <v>0</v>
      </c>
      <c r="IV349">
        <v>0</v>
      </c>
    </row>
    <row r="350" spans="1:256" x14ac:dyDescent="0.25">
      <c r="A350" s="1">
        <v>44559.960474537038</v>
      </c>
      <c r="B350">
        <v>0</v>
      </c>
      <c r="C350">
        <v>0</v>
      </c>
      <c r="D350">
        <v>0</v>
      </c>
      <c r="E350">
        <v>0</v>
      </c>
      <c r="F350">
        <v>0</v>
      </c>
      <c r="G350">
        <v>0</v>
      </c>
      <c r="IV350">
        <v>0</v>
      </c>
    </row>
    <row r="351" spans="1:256" x14ac:dyDescent="0.25">
      <c r="A351" s="1">
        <v>44559.960486111115</v>
      </c>
      <c r="B351">
        <v>0</v>
      </c>
      <c r="C351">
        <v>0</v>
      </c>
      <c r="D351">
        <v>0</v>
      </c>
      <c r="E351">
        <v>0</v>
      </c>
      <c r="F351">
        <v>0</v>
      </c>
      <c r="G351">
        <v>0</v>
      </c>
      <c r="IV351">
        <v>0</v>
      </c>
    </row>
    <row r="352" spans="1:256" x14ac:dyDescent="0.25">
      <c r="A352" s="1">
        <v>44559.960497685184</v>
      </c>
      <c r="B352">
        <v>0</v>
      </c>
      <c r="C352">
        <v>1</v>
      </c>
      <c r="D352">
        <v>0</v>
      </c>
      <c r="E352">
        <v>0</v>
      </c>
      <c r="F352">
        <v>0</v>
      </c>
      <c r="G352">
        <v>0</v>
      </c>
      <c r="IV352">
        <v>1</v>
      </c>
    </row>
    <row r="353" spans="1:256" x14ac:dyDescent="0.25">
      <c r="A353" s="1">
        <v>44559.960509259261</v>
      </c>
      <c r="B353">
        <v>0</v>
      </c>
      <c r="C353">
        <v>0</v>
      </c>
      <c r="D353">
        <v>0</v>
      </c>
      <c r="E353">
        <v>0</v>
      </c>
      <c r="F353">
        <v>0</v>
      </c>
      <c r="G353">
        <v>0</v>
      </c>
      <c r="IV353">
        <v>0</v>
      </c>
    </row>
    <row r="354" spans="1:256" x14ac:dyDescent="0.25">
      <c r="A354" s="1">
        <v>44559.960520833331</v>
      </c>
      <c r="B354">
        <v>9.4</v>
      </c>
      <c r="C354">
        <v>9.4</v>
      </c>
      <c r="D354">
        <v>10.4</v>
      </c>
      <c r="E354">
        <v>0</v>
      </c>
      <c r="F354">
        <v>0</v>
      </c>
      <c r="G354">
        <v>0</v>
      </c>
      <c r="IV354">
        <v>29.200000000000003</v>
      </c>
    </row>
    <row r="355" spans="1:256" x14ac:dyDescent="0.25">
      <c r="A355" s="1">
        <v>44559.960532407407</v>
      </c>
      <c r="B355">
        <v>1</v>
      </c>
      <c r="C355">
        <v>0</v>
      </c>
      <c r="D355">
        <v>0</v>
      </c>
      <c r="E355">
        <v>0</v>
      </c>
      <c r="F355">
        <v>0</v>
      </c>
      <c r="G355">
        <v>0</v>
      </c>
      <c r="IV355">
        <v>1</v>
      </c>
    </row>
    <row r="356" spans="1:256" x14ac:dyDescent="0.25">
      <c r="A356" s="1">
        <v>44559.960543981484</v>
      </c>
      <c r="B356">
        <v>1.9</v>
      </c>
      <c r="C356">
        <v>2.8</v>
      </c>
      <c r="D356">
        <v>2.8</v>
      </c>
      <c r="E356">
        <v>0</v>
      </c>
      <c r="F356">
        <v>0</v>
      </c>
      <c r="G356">
        <v>0</v>
      </c>
      <c r="IV356">
        <v>7.4999999999999991</v>
      </c>
    </row>
    <row r="357" spans="1:256" x14ac:dyDescent="0.25">
      <c r="A357" s="1">
        <v>44559.960555555554</v>
      </c>
      <c r="B357">
        <v>4</v>
      </c>
      <c r="C357">
        <v>3</v>
      </c>
      <c r="D357">
        <v>3</v>
      </c>
      <c r="E357">
        <v>0</v>
      </c>
      <c r="F357">
        <v>0</v>
      </c>
      <c r="G357">
        <v>0</v>
      </c>
      <c r="IV357">
        <v>10</v>
      </c>
    </row>
    <row r="358" spans="1:256" x14ac:dyDescent="0.25">
      <c r="A358" s="1">
        <v>44559.960578703707</v>
      </c>
      <c r="B358">
        <v>2</v>
      </c>
      <c r="C358">
        <v>2</v>
      </c>
      <c r="D358">
        <v>2</v>
      </c>
      <c r="E358">
        <v>0</v>
      </c>
      <c r="F358">
        <v>0</v>
      </c>
      <c r="G358">
        <v>0</v>
      </c>
      <c r="IV358">
        <v>6</v>
      </c>
    </row>
    <row r="359" spans="1:256" x14ac:dyDescent="0.25">
      <c r="A359" s="1">
        <v>44559.960590277777</v>
      </c>
      <c r="B359">
        <v>2</v>
      </c>
      <c r="C359">
        <v>3</v>
      </c>
      <c r="D359">
        <v>2</v>
      </c>
      <c r="E359">
        <v>0</v>
      </c>
      <c r="F359">
        <v>0</v>
      </c>
      <c r="G359">
        <v>0</v>
      </c>
      <c r="IV359">
        <v>7</v>
      </c>
    </row>
    <row r="360" spans="1:256" x14ac:dyDescent="0.25">
      <c r="A360" s="1">
        <v>44559.960601851853</v>
      </c>
      <c r="B360">
        <v>2</v>
      </c>
      <c r="C360">
        <v>2</v>
      </c>
      <c r="D360">
        <v>2.9</v>
      </c>
      <c r="E360">
        <v>0</v>
      </c>
      <c r="F360">
        <v>0</v>
      </c>
      <c r="G360">
        <v>0</v>
      </c>
      <c r="IV360">
        <v>6.9</v>
      </c>
    </row>
    <row r="361" spans="1:256" x14ac:dyDescent="0.25">
      <c r="A361" s="1">
        <v>44559.960613425923</v>
      </c>
      <c r="B361">
        <v>2</v>
      </c>
      <c r="C361">
        <v>1</v>
      </c>
      <c r="D361">
        <v>1</v>
      </c>
      <c r="E361">
        <v>0</v>
      </c>
      <c r="F361">
        <v>0</v>
      </c>
      <c r="G361">
        <v>0</v>
      </c>
      <c r="IV361">
        <v>4</v>
      </c>
    </row>
    <row r="362" spans="1:256" x14ac:dyDescent="0.25">
      <c r="A362" s="1">
        <v>44559.960625</v>
      </c>
      <c r="B362">
        <v>2</v>
      </c>
      <c r="C362">
        <v>2</v>
      </c>
      <c r="D362">
        <v>2</v>
      </c>
      <c r="E362">
        <v>0</v>
      </c>
      <c r="F362">
        <v>0</v>
      </c>
      <c r="G362">
        <v>0</v>
      </c>
      <c r="IV362">
        <v>6</v>
      </c>
    </row>
    <row r="363" spans="1:256" x14ac:dyDescent="0.25">
      <c r="A363" s="1">
        <v>44559.960636574076</v>
      </c>
      <c r="B363">
        <v>3</v>
      </c>
      <c r="C363">
        <v>3</v>
      </c>
      <c r="D363">
        <v>3</v>
      </c>
      <c r="E363">
        <v>0</v>
      </c>
      <c r="F363">
        <v>0</v>
      </c>
      <c r="G363">
        <v>0</v>
      </c>
      <c r="IV363">
        <v>9</v>
      </c>
    </row>
    <row r="364" spans="1:256" x14ac:dyDescent="0.25">
      <c r="A364" s="1">
        <v>44559.960648148146</v>
      </c>
      <c r="B364">
        <v>3.9</v>
      </c>
      <c r="C364">
        <v>3.9</v>
      </c>
      <c r="D364">
        <v>3.9</v>
      </c>
      <c r="E364">
        <v>0</v>
      </c>
      <c r="F364">
        <v>0</v>
      </c>
      <c r="G364">
        <v>0</v>
      </c>
      <c r="IV364">
        <v>11.7</v>
      </c>
    </row>
    <row r="365" spans="1:256" x14ac:dyDescent="0.25">
      <c r="A365" s="1">
        <v>44559.960659722223</v>
      </c>
      <c r="B365">
        <v>0</v>
      </c>
      <c r="C365">
        <v>0</v>
      </c>
      <c r="D365">
        <v>0</v>
      </c>
      <c r="E365">
        <v>0</v>
      </c>
      <c r="F365">
        <v>0</v>
      </c>
      <c r="G365">
        <v>0</v>
      </c>
      <c r="IV365">
        <v>0</v>
      </c>
    </row>
    <row r="366" spans="1:256" x14ac:dyDescent="0.25">
      <c r="A366" s="1">
        <v>44559.9606712963</v>
      </c>
      <c r="B366">
        <v>0</v>
      </c>
      <c r="C366">
        <v>0</v>
      </c>
      <c r="D366">
        <v>0</v>
      </c>
      <c r="E366">
        <v>0</v>
      </c>
      <c r="F366">
        <v>0</v>
      </c>
      <c r="G366">
        <v>0</v>
      </c>
      <c r="IV366">
        <v>0</v>
      </c>
    </row>
    <row r="367" spans="1:256" x14ac:dyDescent="0.25">
      <c r="A367" s="1">
        <v>44559.960682870369</v>
      </c>
      <c r="B367">
        <v>8.3000000000000007</v>
      </c>
      <c r="C367">
        <v>8.3000000000000007</v>
      </c>
      <c r="D367">
        <v>8.3000000000000007</v>
      </c>
      <c r="E367">
        <v>0</v>
      </c>
      <c r="F367">
        <v>0</v>
      </c>
      <c r="G367">
        <v>0</v>
      </c>
      <c r="IV367">
        <v>24.900000000000002</v>
      </c>
    </row>
    <row r="368" spans="1:256" x14ac:dyDescent="0.25">
      <c r="A368" s="1">
        <v>44559.960694444446</v>
      </c>
      <c r="B368">
        <v>0</v>
      </c>
      <c r="C368">
        <v>0</v>
      </c>
      <c r="D368">
        <v>0</v>
      </c>
      <c r="E368">
        <v>0</v>
      </c>
      <c r="F368">
        <v>0</v>
      </c>
      <c r="G368">
        <v>0</v>
      </c>
      <c r="IV368">
        <v>0</v>
      </c>
    </row>
    <row r="369" spans="1:256" x14ac:dyDescent="0.25">
      <c r="A369" s="1">
        <v>44559.960706018515</v>
      </c>
      <c r="B369">
        <v>0</v>
      </c>
      <c r="C369">
        <v>1</v>
      </c>
      <c r="D369">
        <v>1</v>
      </c>
      <c r="E369">
        <v>0</v>
      </c>
      <c r="F369">
        <v>0</v>
      </c>
      <c r="G369">
        <v>0</v>
      </c>
      <c r="IV369">
        <v>2</v>
      </c>
    </row>
    <row r="370" spans="1:256" x14ac:dyDescent="0.25">
      <c r="A370" s="1">
        <v>44559.960717592592</v>
      </c>
      <c r="B370">
        <v>0</v>
      </c>
      <c r="C370">
        <v>0</v>
      </c>
      <c r="D370">
        <v>0</v>
      </c>
      <c r="E370">
        <v>0</v>
      </c>
      <c r="F370">
        <v>0</v>
      </c>
      <c r="G370">
        <v>0</v>
      </c>
      <c r="IV370">
        <v>0</v>
      </c>
    </row>
    <row r="371" spans="1:256" x14ac:dyDescent="0.25">
      <c r="A371" s="1">
        <v>44559.960729166669</v>
      </c>
      <c r="B371">
        <v>0</v>
      </c>
      <c r="C371">
        <v>0</v>
      </c>
      <c r="D371">
        <v>0</v>
      </c>
      <c r="E371">
        <v>0</v>
      </c>
      <c r="F371">
        <v>0</v>
      </c>
      <c r="G371">
        <v>0</v>
      </c>
      <c r="IV371">
        <v>0</v>
      </c>
    </row>
    <row r="372" spans="1:256" x14ac:dyDescent="0.25">
      <c r="A372" s="1">
        <v>44559.960740740738</v>
      </c>
      <c r="B372">
        <v>0</v>
      </c>
      <c r="C372">
        <v>0</v>
      </c>
      <c r="D372">
        <v>0</v>
      </c>
      <c r="E372">
        <v>0</v>
      </c>
      <c r="F372">
        <v>0</v>
      </c>
      <c r="G372">
        <v>0</v>
      </c>
      <c r="IV372">
        <v>0</v>
      </c>
    </row>
    <row r="373" spans="1:256" x14ac:dyDescent="0.25">
      <c r="A373" s="1">
        <v>44559.960752314815</v>
      </c>
      <c r="B373">
        <v>1</v>
      </c>
      <c r="C373">
        <v>0</v>
      </c>
      <c r="D373">
        <v>0</v>
      </c>
      <c r="E373">
        <v>0</v>
      </c>
      <c r="F373">
        <v>0</v>
      </c>
      <c r="G373">
        <v>0</v>
      </c>
      <c r="IV373">
        <v>1</v>
      </c>
    </row>
    <row r="374" spans="1:256" x14ac:dyDescent="0.25">
      <c r="A374" s="1">
        <v>44559.960763888892</v>
      </c>
      <c r="B374">
        <v>0</v>
      </c>
      <c r="C374">
        <v>0</v>
      </c>
      <c r="D374">
        <v>0</v>
      </c>
      <c r="E374">
        <v>0</v>
      </c>
      <c r="F374">
        <v>0</v>
      </c>
      <c r="G374">
        <v>0</v>
      </c>
      <c r="IV374">
        <v>0</v>
      </c>
    </row>
    <row r="375" spans="1:256" x14ac:dyDescent="0.25">
      <c r="A375" s="1">
        <v>44559.960775462961</v>
      </c>
      <c r="B375">
        <v>0</v>
      </c>
      <c r="C375">
        <v>0</v>
      </c>
      <c r="D375">
        <v>0</v>
      </c>
      <c r="E375">
        <v>0</v>
      </c>
      <c r="F375">
        <v>0</v>
      </c>
      <c r="G375">
        <v>0</v>
      </c>
      <c r="IV375">
        <v>0</v>
      </c>
    </row>
    <row r="376" spans="1:256" x14ac:dyDescent="0.25">
      <c r="A376" s="1">
        <v>44559.960787037038</v>
      </c>
      <c r="B376">
        <v>0</v>
      </c>
      <c r="C376">
        <v>0</v>
      </c>
      <c r="D376">
        <v>0</v>
      </c>
      <c r="E376">
        <v>0</v>
      </c>
      <c r="F376">
        <v>0</v>
      </c>
      <c r="G376">
        <v>0</v>
      </c>
      <c r="IV376">
        <v>0</v>
      </c>
    </row>
    <row r="377" spans="1:256" x14ac:dyDescent="0.25">
      <c r="A377" s="1">
        <v>44559.960798611108</v>
      </c>
      <c r="B377">
        <v>1.9</v>
      </c>
      <c r="C377">
        <v>15.4</v>
      </c>
      <c r="D377">
        <v>15.4</v>
      </c>
      <c r="E377">
        <v>13.5</v>
      </c>
      <c r="F377">
        <v>0</v>
      </c>
      <c r="G377">
        <v>0</v>
      </c>
      <c r="IV377">
        <v>46.2</v>
      </c>
    </row>
    <row r="378" spans="1:256" x14ac:dyDescent="0.25">
      <c r="A378" s="1">
        <v>44559.960810185185</v>
      </c>
      <c r="B378">
        <v>2</v>
      </c>
      <c r="C378">
        <v>2</v>
      </c>
      <c r="D378">
        <v>1</v>
      </c>
      <c r="E378">
        <v>0</v>
      </c>
      <c r="F378">
        <v>0</v>
      </c>
      <c r="G378">
        <v>0</v>
      </c>
      <c r="IV378">
        <v>5</v>
      </c>
    </row>
    <row r="379" spans="1:256" x14ac:dyDescent="0.25">
      <c r="A379" s="1">
        <v>44559.960821759261</v>
      </c>
      <c r="B379">
        <v>1</v>
      </c>
      <c r="C379">
        <v>1</v>
      </c>
      <c r="D379">
        <v>1.9</v>
      </c>
      <c r="E379">
        <v>0</v>
      </c>
      <c r="F379">
        <v>0</v>
      </c>
      <c r="G379">
        <v>0</v>
      </c>
      <c r="IV379">
        <v>3.9</v>
      </c>
    </row>
    <row r="380" spans="1:256" x14ac:dyDescent="0.25">
      <c r="A380" s="1">
        <v>44559.960833333331</v>
      </c>
      <c r="B380">
        <v>1</v>
      </c>
      <c r="C380">
        <v>0</v>
      </c>
      <c r="D380">
        <v>0</v>
      </c>
      <c r="E380">
        <v>0</v>
      </c>
      <c r="F380">
        <v>0</v>
      </c>
      <c r="G380">
        <v>0</v>
      </c>
      <c r="IV380">
        <v>1</v>
      </c>
    </row>
    <row r="381" spans="1:256" x14ac:dyDescent="0.25">
      <c r="A381" s="1">
        <v>44559.960844907408</v>
      </c>
      <c r="B381">
        <v>1</v>
      </c>
      <c r="C381">
        <v>1</v>
      </c>
      <c r="D381">
        <v>1</v>
      </c>
      <c r="E381">
        <v>0</v>
      </c>
      <c r="F381">
        <v>0</v>
      </c>
      <c r="G381">
        <v>0</v>
      </c>
      <c r="IV381">
        <v>3</v>
      </c>
    </row>
    <row r="382" spans="1:256" x14ac:dyDescent="0.25">
      <c r="A382" s="1">
        <v>44559.960856481484</v>
      </c>
      <c r="B382">
        <v>1</v>
      </c>
      <c r="C382">
        <v>1</v>
      </c>
      <c r="D382">
        <v>1</v>
      </c>
      <c r="E382">
        <v>0</v>
      </c>
      <c r="F382">
        <v>0</v>
      </c>
      <c r="G382">
        <v>0</v>
      </c>
      <c r="IV382">
        <v>3</v>
      </c>
    </row>
    <row r="383" spans="1:256" x14ac:dyDescent="0.25">
      <c r="A383" s="1">
        <v>44559.960868055554</v>
      </c>
      <c r="B383">
        <v>3.6</v>
      </c>
      <c r="C383">
        <v>4.5999999999999996</v>
      </c>
      <c r="D383">
        <v>3.6</v>
      </c>
      <c r="E383">
        <v>0</v>
      </c>
      <c r="F383">
        <v>0</v>
      </c>
      <c r="G383">
        <v>0</v>
      </c>
      <c r="IV383">
        <v>11.799999999999999</v>
      </c>
    </row>
    <row r="384" spans="1:256" x14ac:dyDescent="0.25">
      <c r="A384" s="1">
        <v>44559.960879629631</v>
      </c>
      <c r="B384">
        <v>2.8</v>
      </c>
      <c r="C384">
        <v>1.9</v>
      </c>
      <c r="D384">
        <v>2.8</v>
      </c>
      <c r="E384">
        <v>0</v>
      </c>
      <c r="F384">
        <v>0</v>
      </c>
      <c r="G384">
        <v>0</v>
      </c>
      <c r="IV384">
        <v>7.4999999999999991</v>
      </c>
    </row>
    <row r="385" spans="1:256" x14ac:dyDescent="0.25">
      <c r="A385" s="1">
        <v>44559.960902777777</v>
      </c>
      <c r="B385">
        <v>1</v>
      </c>
      <c r="C385">
        <v>1</v>
      </c>
      <c r="D385">
        <v>1</v>
      </c>
      <c r="E385">
        <v>0</v>
      </c>
      <c r="F385">
        <v>0</v>
      </c>
      <c r="G385">
        <v>0</v>
      </c>
      <c r="IV385">
        <v>3</v>
      </c>
    </row>
    <row r="386" spans="1:256" x14ac:dyDescent="0.25">
      <c r="A386" s="1">
        <v>44559.960914351854</v>
      </c>
      <c r="B386">
        <v>0</v>
      </c>
      <c r="C386">
        <v>0</v>
      </c>
      <c r="D386">
        <v>0</v>
      </c>
      <c r="E386">
        <v>0</v>
      </c>
      <c r="F386">
        <v>0</v>
      </c>
      <c r="G386">
        <v>0</v>
      </c>
      <c r="IV386">
        <v>0</v>
      </c>
    </row>
    <row r="387" spans="1:256" x14ac:dyDescent="0.25">
      <c r="A387" s="1">
        <v>44559.960925925923</v>
      </c>
      <c r="B387">
        <v>0</v>
      </c>
      <c r="C387">
        <v>0</v>
      </c>
      <c r="D387">
        <v>0</v>
      </c>
      <c r="E387">
        <v>0</v>
      </c>
      <c r="F387">
        <v>0</v>
      </c>
      <c r="G387">
        <v>0</v>
      </c>
      <c r="IV387">
        <v>0</v>
      </c>
    </row>
    <row r="388" spans="1:256" x14ac:dyDescent="0.25">
      <c r="A388" s="1">
        <v>44559.9609375</v>
      </c>
      <c r="B388">
        <v>0</v>
      </c>
      <c r="C388">
        <v>0</v>
      </c>
      <c r="D388">
        <v>0</v>
      </c>
      <c r="E388">
        <v>0</v>
      </c>
      <c r="F388">
        <v>0</v>
      </c>
      <c r="G388">
        <v>0</v>
      </c>
      <c r="IV388">
        <v>0</v>
      </c>
    </row>
    <row r="389" spans="1:256" x14ac:dyDescent="0.25">
      <c r="A389" s="1">
        <v>44559.960949074077</v>
      </c>
      <c r="B389">
        <v>1</v>
      </c>
      <c r="C389">
        <v>1</v>
      </c>
      <c r="D389">
        <v>1</v>
      </c>
      <c r="E389">
        <v>0</v>
      </c>
      <c r="F389">
        <v>0</v>
      </c>
      <c r="G389">
        <v>0</v>
      </c>
      <c r="IV389">
        <v>3</v>
      </c>
    </row>
    <row r="390" spans="1:256" x14ac:dyDescent="0.25">
      <c r="A390" s="1">
        <v>44559.960960648146</v>
      </c>
      <c r="B390">
        <v>0</v>
      </c>
      <c r="C390">
        <v>0</v>
      </c>
      <c r="D390">
        <v>0</v>
      </c>
      <c r="E390">
        <v>0</v>
      </c>
      <c r="F390">
        <v>0</v>
      </c>
      <c r="G390">
        <v>0</v>
      </c>
      <c r="IV390">
        <v>0</v>
      </c>
    </row>
    <row r="391" spans="1:256" x14ac:dyDescent="0.25">
      <c r="A391" s="1">
        <v>44559.960972222223</v>
      </c>
      <c r="B391">
        <v>0</v>
      </c>
      <c r="C391">
        <v>0</v>
      </c>
      <c r="D391">
        <v>0</v>
      </c>
      <c r="E391">
        <v>0</v>
      </c>
      <c r="F391">
        <v>0</v>
      </c>
      <c r="G391">
        <v>0</v>
      </c>
      <c r="IV391">
        <v>0</v>
      </c>
    </row>
    <row r="392" spans="1:256" x14ac:dyDescent="0.25">
      <c r="A392" s="1">
        <v>44559.9609837963</v>
      </c>
      <c r="B392">
        <v>0</v>
      </c>
      <c r="C392">
        <v>0</v>
      </c>
      <c r="D392">
        <v>0</v>
      </c>
      <c r="E392">
        <v>0</v>
      </c>
      <c r="F392">
        <v>0</v>
      </c>
      <c r="G392">
        <v>0</v>
      </c>
      <c r="IV392">
        <v>0</v>
      </c>
    </row>
    <row r="393" spans="1:256" x14ac:dyDescent="0.25">
      <c r="A393" s="1">
        <v>44559.960995370369</v>
      </c>
      <c r="B393">
        <v>0</v>
      </c>
      <c r="C393">
        <v>0</v>
      </c>
      <c r="D393">
        <v>0</v>
      </c>
      <c r="E393">
        <v>0</v>
      </c>
      <c r="F393">
        <v>0</v>
      </c>
      <c r="G393">
        <v>0</v>
      </c>
      <c r="IV393">
        <v>0</v>
      </c>
    </row>
    <row r="394" spans="1:256" x14ac:dyDescent="0.25">
      <c r="A394" s="1">
        <v>44559.961006944446</v>
      </c>
      <c r="B394">
        <v>0</v>
      </c>
      <c r="C394">
        <v>0.9</v>
      </c>
      <c r="D394">
        <v>0.9</v>
      </c>
      <c r="E394">
        <v>0</v>
      </c>
      <c r="F394">
        <v>0</v>
      </c>
      <c r="G394">
        <v>0</v>
      </c>
      <c r="IV394">
        <v>1.8</v>
      </c>
    </row>
    <row r="395" spans="1:256" x14ac:dyDescent="0.25">
      <c r="A395" s="1">
        <v>44559.961018518516</v>
      </c>
      <c r="B395">
        <v>0</v>
      </c>
      <c r="C395">
        <v>0</v>
      </c>
      <c r="D395">
        <v>0</v>
      </c>
      <c r="E395">
        <v>0</v>
      </c>
      <c r="F395">
        <v>0</v>
      </c>
      <c r="G395">
        <v>0</v>
      </c>
      <c r="IV395">
        <v>0</v>
      </c>
    </row>
    <row r="396" spans="1:256" x14ac:dyDescent="0.25">
      <c r="A396" s="1">
        <v>44559.961030092592</v>
      </c>
      <c r="B396">
        <v>0</v>
      </c>
      <c r="C396">
        <v>0</v>
      </c>
      <c r="D396">
        <v>0</v>
      </c>
      <c r="E396">
        <v>0</v>
      </c>
      <c r="F396">
        <v>0</v>
      </c>
      <c r="G396">
        <v>0</v>
      </c>
      <c r="IV396">
        <v>0</v>
      </c>
    </row>
    <row r="397" spans="1:256" x14ac:dyDescent="0.25">
      <c r="A397" s="1">
        <v>44559.961041666669</v>
      </c>
      <c r="B397">
        <v>0.9</v>
      </c>
      <c r="C397">
        <v>0</v>
      </c>
      <c r="D397">
        <v>0</v>
      </c>
      <c r="E397">
        <v>0</v>
      </c>
      <c r="F397">
        <v>0</v>
      </c>
      <c r="G397">
        <v>0</v>
      </c>
      <c r="IV397">
        <v>0.9</v>
      </c>
    </row>
    <row r="398" spans="1:256" x14ac:dyDescent="0.25">
      <c r="A398" s="1">
        <v>44559.961053240739</v>
      </c>
      <c r="B398">
        <v>0</v>
      </c>
      <c r="C398">
        <v>0</v>
      </c>
      <c r="D398">
        <v>0</v>
      </c>
      <c r="E398">
        <v>0</v>
      </c>
      <c r="F398">
        <v>0</v>
      </c>
      <c r="G398">
        <v>0</v>
      </c>
      <c r="IV398">
        <v>0</v>
      </c>
    </row>
    <row r="399" spans="1:256" x14ac:dyDescent="0.25">
      <c r="A399" s="1">
        <v>44559.961064814815</v>
      </c>
      <c r="B399">
        <v>0</v>
      </c>
      <c r="C399">
        <v>0</v>
      </c>
      <c r="D399">
        <v>0</v>
      </c>
      <c r="E399">
        <v>0</v>
      </c>
      <c r="F399">
        <v>0</v>
      </c>
      <c r="G399">
        <v>0</v>
      </c>
      <c r="IV399">
        <v>0</v>
      </c>
    </row>
    <row r="400" spans="1:256" x14ac:dyDescent="0.25">
      <c r="A400" s="1">
        <v>44559.961076388892</v>
      </c>
      <c r="B400">
        <v>0</v>
      </c>
      <c r="C400">
        <v>0</v>
      </c>
      <c r="D400">
        <v>0</v>
      </c>
      <c r="E400">
        <v>0</v>
      </c>
      <c r="F400">
        <v>0</v>
      </c>
      <c r="G400">
        <v>0</v>
      </c>
      <c r="IV400">
        <v>0</v>
      </c>
    </row>
    <row r="401" spans="1:256" x14ac:dyDescent="0.25">
      <c r="A401" s="1">
        <v>44559.961087962962</v>
      </c>
      <c r="B401">
        <v>0</v>
      </c>
      <c r="C401">
        <v>0</v>
      </c>
      <c r="D401">
        <v>0</v>
      </c>
      <c r="E401">
        <v>0</v>
      </c>
      <c r="F401">
        <v>0</v>
      </c>
      <c r="G401">
        <v>0</v>
      </c>
      <c r="IV401">
        <v>0</v>
      </c>
    </row>
    <row r="402" spans="1:256" x14ac:dyDescent="0.25">
      <c r="A402" s="1">
        <v>44559.961099537039</v>
      </c>
      <c r="B402">
        <v>0</v>
      </c>
      <c r="C402">
        <v>0</v>
      </c>
      <c r="D402">
        <v>0</v>
      </c>
      <c r="E402">
        <v>0</v>
      </c>
      <c r="F402">
        <v>0</v>
      </c>
      <c r="G402">
        <v>0</v>
      </c>
      <c r="IV402">
        <v>0</v>
      </c>
    </row>
    <row r="403" spans="1:256" x14ac:dyDescent="0.25">
      <c r="A403" s="1">
        <v>44559.961111111108</v>
      </c>
      <c r="B403">
        <v>0</v>
      </c>
      <c r="C403">
        <v>1</v>
      </c>
      <c r="D403">
        <v>1</v>
      </c>
      <c r="E403">
        <v>0</v>
      </c>
      <c r="F403">
        <v>0</v>
      </c>
      <c r="G403">
        <v>0</v>
      </c>
      <c r="IV403">
        <v>2</v>
      </c>
    </row>
    <row r="404" spans="1:256" x14ac:dyDescent="0.25">
      <c r="A404" s="1">
        <v>44559.961122685185</v>
      </c>
      <c r="B404">
        <v>0</v>
      </c>
      <c r="C404">
        <v>0</v>
      </c>
      <c r="D404">
        <v>0</v>
      </c>
      <c r="E404">
        <v>0</v>
      </c>
      <c r="F404">
        <v>0</v>
      </c>
      <c r="G404">
        <v>0</v>
      </c>
      <c r="IV404">
        <v>0</v>
      </c>
    </row>
    <row r="405" spans="1:256" x14ac:dyDescent="0.25">
      <c r="A405" s="1">
        <v>44559.961134259262</v>
      </c>
      <c r="B405">
        <v>1</v>
      </c>
      <c r="C405">
        <v>0</v>
      </c>
      <c r="D405">
        <v>0</v>
      </c>
      <c r="E405">
        <v>0</v>
      </c>
      <c r="F405">
        <v>0</v>
      </c>
      <c r="G405">
        <v>0</v>
      </c>
      <c r="IV405">
        <v>1</v>
      </c>
    </row>
    <row r="406" spans="1:256" x14ac:dyDescent="0.25">
      <c r="A406" s="1">
        <v>44559.961145833331</v>
      </c>
      <c r="B406">
        <v>0</v>
      </c>
      <c r="C406">
        <v>0</v>
      </c>
      <c r="D406">
        <v>0</v>
      </c>
      <c r="E406">
        <v>0</v>
      </c>
      <c r="F406">
        <v>0</v>
      </c>
      <c r="G406">
        <v>0</v>
      </c>
      <c r="IV406">
        <v>0</v>
      </c>
    </row>
    <row r="407" spans="1:256" x14ac:dyDescent="0.25">
      <c r="A407" s="1">
        <v>44559.961157407408</v>
      </c>
      <c r="B407">
        <v>0</v>
      </c>
      <c r="C407">
        <v>0</v>
      </c>
      <c r="D407">
        <v>0</v>
      </c>
      <c r="E407">
        <v>0</v>
      </c>
      <c r="F407">
        <v>0</v>
      </c>
      <c r="G407">
        <v>0</v>
      </c>
      <c r="IV407">
        <v>0</v>
      </c>
    </row>
    <row r="408" spans="1:256" x14ac:dyDescent="0.25">
      <c r="A408" s="1">
        <v>44559.961168981485</v>
      </c>
      <c r="B408">
        <v>0</v>
      </c>
      <c r="C408">
        <v>0</v>
      </c>
      <c r="D408">
        <v>0</v>
      </c>
      <c r="E408">
        <v>0</v>
      </c>
      <c r="F408">
        <v>0</v>
      </c>
      <c r="G408">
        <v>0</v>
      </c>
      <c r="IV408">
        <v>0</v>
      </c>
    </row>
    <row r="409" spans="1:256" x14ac:dyDescent="0.25">
      <c r="A409" s="1">
        <v>44559.961180555554</v>
      </c>
      <c r="B409">
        <v>0</v>
      </c>
      <c r="C409">
        <v>21.5</v>
      </c>
      <c r="D409">
        <v>21.5</v>
      </c>
      <c r="E409">
        <v>21.5</v>
      </c>
      <c r="F409">
        <v>0</v>
      </c>
      <c r="G409">
        <v>0</v>
      </c>
      <c r="IV409">
        <v>64.5</v>
      </c>
    </row>
    <row r="410" spans="1:256" x14ac:dyDescent="0.25">
      <c r="A410" s="1">
        <v>44559.961192129631</v>
      </c>
      <c r="B410">
        <v>1</v>
      </c>
      <c r="C410">
        <v>1</v>
      </c>
      <c r="D410">
        <v>1</v>
      </c>
      <c r="E410">
        <v>0</v>
      </c>
      <c r="F410">
        <v>0</v>
      </c>
      <c r="G410">
        <v>0</v>
      </c>
      <c r="IV410">
        <v>3</v>
      </c>
    </row>
    <row r="411" spans="1:256" x14ac:dyDescent="0.25">
      <c r="A411" s="1">
        <v>44559.9612037037</v>
      </c>
      <c r="B411">
        <v>0</v>
      </c>
      <c r="C411">
        <v>0</v>
      </c>
      <c r="D411">
        <v>0</v>
      </c>
      <c r="E411">
        <v>0</v>
      </c>
      <c r="F411">
        <v>0</v>
      </c>
      <c r="G411">
        <v>0</v>
      </c>
      <c r="IV411">
        <v>0</v>
      </c>
    </row>
    <row r="412" spans="1:256" x14ac:dyDescent="0.25">
      <c r="A412" s="1">
        <v>44559.961226851854</v>
      </c>
      <c r="B412">
        <v>0</v>
      </c>
      <c r="C412">
        <v>0</v>
      </c>
      <c r="D412">
        <v>0</v>
      </c>
      <c r="E412">
        <v>0</v>
      </c>
      <c r="F412">
        <v>0</v>
      </c>
      <c r="G412">
        <v>0</v>
      </c>
      <c r="IV412">
        <v>0</v>
      </c>
    </row>
    <row r="413" spans="1:256" x14ac:dyDescent="0.25">
      <c r="A413" s="1">
        <v>44559.961238425924</v>
      </c>
      <c r="B413">
        <v>0.9</v>
      </c>
      <c r="C413">
        <v>0</v>
      </c>
      <c r="D413">
        <v>0</v>
      </c>
      <c r="E413">
        <v>0</v>
      </c>
      <c r="F413">
        <v>0</v>
      </c>
      <c r="G413">
        <v>0</v>
      </c>
      <c r="IV413">
        <v>0.9</v>
      </c>
    </row>
    <row r="414" spans="1:256" x14ac:dyDescent="0.25">
      <c r="A414" s="1">
        <v>44559.96125</v>
      </c>
      <c r="B414">
        <v>0</v>
      </c>
      <c r="C414">
        <v>1</v>
      </c>
      <c r="D414">
        <v>1</v>
      </c>
      <c r="E414">
        <v>0</v>
      </c>
      <c r="F414">
        <v>0</v>
      </c>
      <c r="G414">
        <v>0</v>
      </c>
      <c r="IV414">
        <v>2</v>
      </c>
    </row>
    <row r="415" spans="1:256" x14ac:dyDescent="0.25">
      <c r="A415" s="1">
        <v>44559.961261574077</v>
      </c>
      <c r="B415">
        <v>0</v>
      </c>
      <c r="C415">
        <v>0</v>
      </c>
      <c r="D415">
        <v>0</v>
      </c>
      <c r="E415">
        <v>0</v>
      </c>
      <c r="F415">
        <v>0</v>
      </c>
      <c r="G415">
        <v>0</v>
      </c>
      <c r="IV415">
        <v>0</v>
      </c>
    </row>
    <row r="416" spans="1:256" x14ac:dyDescent="0.25">
      <c r="A416" s="1">
        <v>44559.961273148147</v>
      </c>
      <c r="B416">
        <v>0.9</v>
      </c>
      <c r="C416">
        <v>0.9</v>
      </c>
      <c r="D416">
        <v>0</v>
      </c>
      <c r="E416">
        <v>0</v>
      </c>
      <c r="F416">
        <v>0</v>
      </c>
      <c r="G416">
        <v>0</v>
      </c>
      <c r="IV416">
        <v>1.8</v>
      </c>
    </row>
    <row r="417" spans="1:256" x14ac:dyDescent="0.25">
      <c r="A417" s="1">
        <v>44559.961284722223</v>
      </c>
      <c r="B417">
        <v>0</v>
      </c>
      <c r="C417">
        <v>0</v>
      </c>
      <c r="D417">
        <v>0.9</v>
      </c>
      <c r="E417">
        <v>0</v>
      </c>
      <c r="F417">
        <v>0</v>
      </c>
      <c r="G417">
        <v>0</v>
      </c>
      <c r="IV417">
        <v>0.9</v>
      </c>
    </row>
    <row r="418" spans="1:256" x14ac:dyDescent="0.25">
      <c r="A418" s="1">
        <v>44559.961296296293</v>
      </c>
      <c r="B418">
        <v>1.9</v>
      </c>
      <c r="C418">
        <v>1.9</v>
      </c>
      <c r="D418">
        <v>1.9</v>
      </c>
      <c r="E418">
        <v>0</v>
      </c>
      <c r="F418">
        <v>0</v>
      </c>
      <c r="G418">
        <v>0</v>
      </c>
      <c r="IV418">
        <v>5.6999999999999993</v>
      </c>
    </row>
    <row r="419" spans="1:256" x14ac:dyDescent="0.25">
      <c r="A419" s="1">
        <v>44559.96130787037</v>
      </c>
      <c r="B419">
        <v>0</v>
      </c>
      <c r="C419">
        <v>0</v>
      </c>
      <c r="D419">
        <v>0</v>
      </c>
      <c r="E419">
        <v>0</v>
      </c>
      <c r="F419">
        <v>0</v>
      </c>
      <c r="G419">
        <v>0</v>
      </c>
      <c r="IV419">
        <v>0</v>
      </c>
    </row>
    <row r="420" spans="1:256" x14ac:dyDescent="0.25">
      <c r="A420" s="1">
        <v>44559.961319444446</v>
      </c>
      <c r="B420">
        <v>0</v>
      </c>
      <c r="C420">
        <v>0</v>
      </c>
      <c r="D420">
        <v>0</v>
      </c>
      <c r="E420">
        <v>0</v>
      </c>
      <c r="F420">
        <v>0</v>
      </c>
      <c r="G420">
        <v>0</v>
      </c>
      <c r="IV420">
        <v>0</v>
      </c>
    </row>
    <row r="421" spans="1:256" x14ac:dyDescent="0.25">
      <c r="A421" s="1">
        <v>44559.961331018516</v>
      </c>
      <c r="B421">
        <v>0</v>
      </c>
      <c r="C421">
        <v>0</v>
      </c>
      <c r="D421">
        <v>0</v>
      </c>
      <c r="E421">
        <v>0</v>
      </c>
      <c r="F421">
        <v>0</v>
      </c>
      <c r="G421">
        <v>0</v>
      </c>
      <c r="IV421">
        <v>0</v>
      </c>
    </row>
    <row r="422" spans="1:256" x14ac:dyDescent="0.25">
      <c r="A422" s="1">
        <v>44559.961342592593</v>
      </c>
      <c r="B422">
        <v>0</v>
      </c>
      <c r="C422">
        <v>0</v>
      </c>
      <c r="D422">
        <v>0</v>
      </c>
      <c r="E422">
        <v>0</v>
      </c>
      <c r="F422">
        <v>0</v>
      </c>
      <c r="G422">
        <v>0</v>
      </c>
      <c r="IV422">
        <v>0</v>
      </c>
    </row>
    <row r="423" spans="1:256" x14ac:dyDescent="0.25">
      <c r="A423" s="1">
        <v>44559.961354166669</v>
      </c>
      <c r="B423">
        <v>0</v>
      </c>
      <c r="C423">
        <v>0</v>
      </c>
      <c r="D423">
        <v>0</v>
      </c>
      <c r="E423">
        <v>0</v>
      </c>
      <c r="F423">
        <v>0</v>
      </c>
      <c r="G423">
        <v>0</v>
      </c>
      <c r="IV423">
        <v>0</v>
      </c>
    </row>
    <row r="424" spans="1:256" x14ac:dyDescent="0.25">
      <c r="A424" s="1">
        <v>44559.961365740739</v>
      </c>
      <c r="B424">
        <v>4.5999999999999996</v>
      </c>
      <c r="C424">
        <v>4.5999999999999996</v>
      </c>
      <c r="D424">
        <v>3.7</v>
      </c>
      <c r="E424">
        <v>0</v>
      </c>
      <c r="F424">
        <v>0</v>
      </c>
      <c r="G424">
        <v>0</v>
      </c>
      <c r="IV424">
        <v>12.899999999999999</v>
      </c>
    </row>
    <row r="425" spans="1:256" x14ac:dyDescent="0.25">
      <c r="A425" s="1">
        <v>44559.961377314816</v>
      </c>
      <c r="B425">
        <v>0</v>
      </c>
      <c r="C425">
        <v>0</v>
      </c>
      <c r="D425">
        <v>0</v>
      </c>
      <c r="E425">
        <v>0</v>
      </c>
      <c r="F425">
        <v>0</v>
      </c>
      <c r="G425">
        <v>0</v>
      </c>
      <c r="IV425">
        <v>0</v>
      </c>
    </row>
    <row r="426" spans="1:256" x14ac:dyDescent="0.25">
      <c r="A426" s="1">
        <v>44559.961388888885</v>
      </c>
      <c r="B426">
        <v>0</v>
      </c>
      <c r="C426">
        <v>0</v>
      </c>
      <c r="D426">
        <v>1</v>
      </c>
      <c r="E426">
        <v>0</v>
      </c>
      <c r="F426">
        <v>0</v>
      </c>
      <c r="G426">
        <v>0</v>
      </c>
      <c r="IV426">
        <v>1</v>
      </c>
    </row>
    <row r="427" spans="1:256" x14ac:dyDescent="0.25">
      <c r="A427" s="1">
        <v>44559.961400462962</v>
      </c>
      <c r="B427">
        <v>0</v>
      </c>
      <c r="C427">
        <v>0</v>
      </c>
      <c r="D427">
        <v>0</v>
      </c>
      <c r="E427">
        <v>0</v>
      </c>
      <c r="F427">
        <v>0</v>
      </c>
      <c r="G427">
        <v>0</v>
      </c>
      <c r="IV427">
        <v>0</v>
      </c>
    </row>
    <row r="428" spans="1:256" x14ac:dyDescent="0.25">
      <c r="A428" s="1">
        <v>44559.961412037039</v>
      </c>
      <c r="B428">
        <v>0</v>
      </c>
      <c r="C428">
        <v>0</v>
      </c>
      <c r="D428">
        <v>0</v>
      </c>
      <c r="E428">
        <v>0</v>
      </c>
      <c r="F428">
        <v>0</v>
      </c>
      <c r="G428">
        <v>0</v>
      </c>
      <c r="IV428">
        <v>0</v>
      </c>
    </row>
    <row r="429" spans="1:256" x14ac:dyDescent="0.25">
      <c r="A429" s="1">
        <v>44559.961423611108</v>
      </c>
      <c r="B429">
        <v>0</v>
      </c>
      <c r="C429">
        <v>0</v>
      </c>
      <c r="D429">
        <v>0</v>
      </c>
      <c r="E429">
        <v>0</v>
      </c>
      <c r="F429">
        <v>0</v>
      </c>
      <c r="G429">
        <v>0</v>
      </c>
      <c r="IV429">
        <v>0</v>
      </c>
    </row>
    <row r="430" spans="1:256" x14ac:dyDescent="0.25">
      <c r="A430" s="1">
        <v>44559.961435185185</v>
      </c>
      <c r="B430">
        <v>0</v>
      </c>
      <c r="C430">
        <v>0</v>
      </c>
      <c r="D430">
        <v>0</v>
      </c>
      <c r="E430">
        <v>0</v>
      </c>
      <c r="F430">
        <v>0</v>
      </c>
      <c r="G430">
        <v>0</v>
      </c>
      <c r="IV430">
        <v>0</v>
      </c>
    </row>
    <row r="431" spans="1:256" x14ac:dyDescent="0.25">
      <c r="A431" s="1">
        <v>44559.961446759262</v>
      </c>
      <c r="B431">
        <v>2</v>
      </c>
      <c r="C431">
        <v>2</v>
      </c>
      <c r="D431">
        <v>2</v>
      </c>
      <c r="E431">
        <v>0</v>
      </c>
      <c r="F431">
        <v>0</v>
      </c>
      <c r="G431">
        <v>0</v>
      </c>
      <c r="IV431">
        <v>6</v>
      </c>
    </row>
    <row r="432" spans="1:256" x14ac:dyDescent="0.25">
      <c r="A432" s="1">
        <v>44559.961458333331</v>
      </c>
      <c r="B432">
        <v>0</v>
      </c>
      <c r="C432">
        <v>0</v>
      </c>
      <c r="D432">
        <v>0</v>
      </c>
      <c r="E432">
        <v>0</v>
      </c>
      <c r="F432">
        <v>0</v>
      </c>
      <c r="G432">
        <v>0</v>
      </c>
      <c r="IV432">
        <v>0</v>
      </c>
    </row>
    <row r="433" spans="1:256" x14ac:dyDescent="0.25">
      <c r="A433" s="1">
        <v>44559.961469907408</v>
      </c>
      <c r="B433">
        <v>0</v>
      </c>
      <c r="C433">
        <v>0</v>
      </c>
      <c r="D433">
        <v>0</v>
      </c>
      <c r="E433">
        <v>0</v>
      </c>
      <c r="F433">
        <v>0</v>
      </c>
      <c r="G433">
        <v>0</v>
      </c>
      <c r="IV433">
        <v>0</v>
      </c>
    </row>
    <row r="434" spans="1:256" x14ac:dyDescent="0.25">
      <c r="A434" s="1">
        <v>44559.961481481485</v>
      </c>
      <c r="B434">
        <v>0</v>
      </c>
      <c r="C434">
        <v>0</v>
      </c>
      <c r="D434">
        <v>0</v>
      </c>
      <c r="E434">
        <v>0</v>
      </c>
      <c r="F434">
        <v>0</v>
      </c>
      <c r="G434">
        <v>0</v>
      </c>
      <c r="IV434">
        <v>0</v>
      </c>
    </row>
    <row r="435" spans="1:256" x14ac:dyDescent="0.25">
      <c r="A435" s="1">
        <v>44559.961493055554</v>
      </c>
      <c r="B435">
        <v>0</v>
      </c>
      <c r="C435">
        <v>0</v>
      </c>
      <c r="D435">
        <v>0</v>
      </c>
      <c r="E435">
        <v>0</v>
      </c>
      <c r="F435">
        <v>0</v>
      </c>
      <c r="G435">
        <v>0</v>
      </c>
      <c r="IV435">
        <v>0</v>
      </c>
    </row>
    <row r="436" spans="1:256" x14ac:dyDescent="0.25">
      <c r="A436" s="1">
        <v>44559.961504629631</v>
      </c>
      <c r="B436">
        <v>21.9</v>
      </c>
      <c r="C436">
        <v>22.9</v>
      </c>
      <c r="D436">
        <v>21.9</v>
      </c>
      <c r="E436">
        <v>0</v>
      </c>
      <c r="F436">
        <v>0</v>
      </c>
      <c r="G436">
        <v>0</v>
      </c>
      <c r="IV436">
        <v>66.699999999999989</v>
      </c>
    </row>
    <row r="437" spans="1:256" x14ac:dyDescent="0.25">
      <c r="A437" s="1">
        <v>44559.961516203701</v>
      </c>
      <c r="B437">
        <v>0</v>
      </c>
      <c r="C437">
        <v>0</v>
      </c>
      <c r="D437">
        <v>0</v>
      </c>
      <c r="E437">
        <v>0</v>
      </c>
      <c r="F437">
        <v>0</v>
      </c>
      <c r="G437">
        <v>0</v>
      </c>
      <c r="IV437">
        <v>0</v>
      </c>
    </row>
    <row r="438" spans="1:256" x14ac:dyDescent="0.25">
      <c r="A438" s="1">
        <v>44559.961527777778</v>
      </c>
      <c r="B438">
        <v>0</v>
      </c>
      <c r="C438">
        <v>0</v>
      </c>
      <c r="D438">
        <v>0</v>
      </c>
      <c r="E438">
        <v>0</v>
      </c>
      <c r="F438">
        <v>0</v>
      </c>
      <c r="G438">
        <v>0</v>
      </c>
      <c r="IV438">
        <v>0</v>
      </c>
    </row>
    <row r="439" spans="1:256" x14ac:dyDescent="0.25">
      <c r="A439" s="1">
        <v>44559.961539351854</v>
      </c>
      <c r="B439">
        <v>0</v>
      </c>
      <c r="C439">
        <v>0</v>
      </c>
      <c r="D439">
        <v>0</v>
      </c>
      <c r="E439">
        <v>0</v>
      </c>
      <c r="F439">
        <v>0</v>
      </c>
      <c r="G439">
        <v>0</v>
      </c>
      <c r="IV439">
        <v>0</v>
      </c>
    </row>
    <row r="440" spans="1:256" x14ac:dyDescent="0.25">
      <c r="A440" s="1">
        <v>44559.961550925924</v>
      </c>
      <c r="B440">
        <v>0</v>
      </c>
      <c r="C440">
        <v>0</v>
      </c>
      <c r="D440">
        <v>0</v>
      </c>
      <c r="E440">
        <v>0</v>
      </c>
      <c r="F440">
        <v>0</v>
      </c>
      <c r="G440">
        <v>0</v>
      </c>
      <c r="IV440">
        <v>0</v>
      </c>
    </row>
    <row r="441" spans="1:256" x14ac:dyDescent="0.25">
      <c r="A441" s="1">
        <v>44559.961562500001</v>
      </c>
      <c r="B441">
        <v>0</v>
      </c>
      <c r="C441">
        <v>0</v>
      </c>
      <c r="D441">
        <v>0</v>
      </c>
      <c r="E441">
        <v>0</v>
      </c>
      <c r="F441">
        <v>0</v>
      </c>
      <c r="G441">
        <v>0</v>
      </c>
      <c r="IV441">
        <v>0</v>
      </c>
    </row>
    <row r="442" spans="1:256" x14ac:dyDescent="0.25">
      <c r="A442" s="1">
        <v>44559.961574074077</v>
      </c>
      <c r="B442">
        <v>1</v>
      </c>
      <c r="C442">
        <v>0</v>
      </c>
      <c r="D442">
        <v>1</v>
      </c>
      <c r="E442">
        <v>0</v>
      </c>
      <c r="F442">
        <v>0</v>
      </c>
      <c r="G442">
        <v>0</v>
      </c>
      <c r="IV442">
        <v>2</v>
      </c>
    </row>
    <row r="443" spans="1:256" x14ac:dyDescent="0.25">
      <c r="A443" s="1">
        <v>44559.961585648147</v>
      </c>
      <c r="B443">
        <v>0</v>
      </c>
      <c r="C443">
        <v>0</v>
      </c>
      <c r="D443">
        <v>0</v>
      </c>
      <c r="E443">
        <v>0</v>
      </c>
      <c r="F443">
        <v>0</v>
      </c>
      <c r="G443">
        <v>0</v>
      </c>
      <c r="IV443">
        <v>0</v>
      </c>
    </row>
    <row r="444" spans="1:256" x14ac:dyDescent="0.25">
      <c r="A444" s="1">
        <v>44559.961597222224</v>
      </c>
      <c r="B444">
        <v>0</v>
      </c>
      <c r="C444">
        <v>0</v>
      </c>
      <c r="D444">
        <v>0</v>
      </c>
      <c r="E444">
        <v>0</v>
      </c>
      <c r="F444">
        <v>0</v>
      </c>
      <c r="G444">
        <v>0</v>
      </c>
      <c r="IV444">
        <v>0</v>
      </c>
    </row>
    <row r="445" spans="1:256" x14ac:dyDescent="0.25">
      <c r="A445" s="1">
        <v>44559.961608796293</v>
      </c>
      <c r="B445">
        <v>0</v>
      </c>
      <c r="C445">
        <v>0</v>
      </c>
      <c r="D445">
        <v>0</v>
      </c>
      <c r="E445">
        <v>0</v>
      </c>
      <c r="F445">
        <v>0</v>
      </c>
      <c r="G445">
        <v>0</v>
      </c>
      <c r="IV445">
        <v>0</v>
      </c>
    </row>
    <row r="446" spans="1:256" x14ac:dyDescent="0.25">
      <c r="A446" s="1">
        <v>44559.96162037037</v>
      </c>
      <c r="B446">
        <v>0</v>
      </c>
      <c r="C446">
        <v>0</v>
      </c>
      <c r="D446">
        <v>0</v>
      </c>
      <c r="E446">
        <v>0</v>
      </c>
      <c r="F446">
        <v>0</v>
      </c>
      <c r="G446">
        <v>0</v>
      </c>
      <c r="IV446">
        <v>0</v>
      </c>
    </row>
    <row r="447" spans="1:256" x14ac:dyDescent="0.25">
      <c r="A447" s="1">
        <v>44559.961631944447</v>
      </c>
      <c r="B447">
        <v>0</v>
      </c>
      <c r="C447">
        <v>0</v>
      </c>
      <c r="D447">
        <v>0</v>
      </c>
      <c r="E447">
        <v>0</v>
      </c>
      <c r="F447">
        <v>0</v>
      </c>
      <c r="G447">
        <v>0</v>
      </c>
      <c r="IV447">
        <v>0</v>
      </c>
    </row>
    <row r="448" spans="1:256" x14ac:dyDescent="0.25">
      <c r="A448" s="1">
        <v>44559.961643518516</v>
      </c>
      <c r="B448">
        <v>0</v>
      </c>
      <c r="C448">
        <v>0</v>
      </c>
      <c r="D448">
        <v>0</v>
      </c>
      <c r="E448">
        <v>0</v>
      </c>
      <c r="F448">
        <v>0</v>
      </c>
      <c r="G448">
        <v>0</v>
      </c>
      <c r="IV448">
        <v>0</v>
      </c>
    </row>
    <row r="449" spans="1:256" x14ac:dyDescent="0.25">
      <c r="A449" s="1">
        <v>44559.961655092593</v>
      </c>
      <c r="B449">
        <v>0</v>
      </c>
      <c r="C449">
        <v>0</v>
      </c>
      <c r="D449">
        <v>0</v>
      </c>
      <c r="E449">
        <v>0</v>
      </c>
      <c r="F449">
        <v>0</v>
      </c>
      <c r="G449">
        <v>0</v>
      </c>
      <c r="IV449">
        <v>0</v>
      </c>
    </row>
    <row r="450" spans="1:256" x14ac:dyDescent="0.25">
      <c r="A450" s="1">
        <v>44559.96166666667</v>
      </c>
      <c r="B450">
        <v>0</v>
      </c>
      <c r="C450">
        <v>0</v>
      </c>
      <c r="D450">
        <v>0</v>
      </c>
      <c r="E450">
        <v>0</v>
      </c>
      <c r="F450">
        <v>0</v>
      </c>
      <c r="G450">
        <v>0</v>
      </c>
      <c r="IV450">
        <v>0</v>
      </c>
    </row>
    <row r="451" spans="1:256" x14ac:dyDescent="0.25">
      <c r="A451" s="1">
        <v>44559.961678240739</v>
      </c>
      <c r="B451">
        <v>0</v>
      </c>
      <c r="C451">
        <v>0</v>
      </c>
      <c r="D451">
        <v>0</v>
      </c>
      <c r="E451">
        <v>0</v>
      </c>
      <c r="F451">
        <v>0</v>
      </c>
      <c r="G451">
        <v>0</v>
      </c>
      <c r="IV451">
        <v>0</v>
      </c>
    </row>
    <row r="452" spans="1:256" x14ac:dyDescent="0.25">
      <c r="A452" s="1">
        <v>44559.961689814816</v>
      </c>
      <c r="B452">
        <v>0</v>
      </c>
      <c r="C452">
        <v>0</v>
      </c>
      <c r="D452">
        <v>0</v>
      </c>
      <c r="E452">
        <v>0</v>
      </c>
      <c r="F452">
        <v>0</v>
      </c>
      <c r="G452">
        <v>0</v>
      </c>
      <c r="IV452">
        <v>0</v>
      </c>
    </row>
    <row r="453" spans="1:256" x14ac:dyDescent="0.25">
      <c r="A453" s="1">
        <v>44559.961701388886</v>
      </c>
      <c r="B453">
        <v>0</v>
      </c>
      <c r="C453">
        <v>0</v>
      </c>
      <c r="D453">
        <v>0</v>
      </c>
      <c r="E453">
        <v>0</v>
      </c>
      <c r="F453">
        <v>0</v>
      </c>
      <c r="G453">
        <v>0</v>
      </c>
      <c r="IV453">
        <v>0</v>
      </c>
    </row>
    <row r="454" spans="1:256" x14ac:dyDescent="0.25">
      <c r="A454" s="1">
        <v>44559.961712962962</v>
      </c>
      <c r="B454">
        <v>0</v>
      </c>
      <c r="C454">
        <v>0</v>
      </c>
      <c r="D454">
        <v>0</v>
      </c>
      <c r="E454">
        <v>0</v>
      </c>
      <c r="F454">
        <v>0</v>
      </c>
      <c r="G454">
        <v>0</v>
      </c>
      <c r="IV454">
        <v>0</v>
      </c>
    </row>
    <row r="455" spans="1:256" x14ac:dyDescent="0.25">
      <c r="A455" s="1">
        <v>44559.961724537039</v>
      </c>
      <c r="B455">
        <v>0</v>
      </c>
      <c r="C455">
        <v>0</v>
      </c>
      <c r="D455">
        <v>0</v>
      </c>
      <c r="E455">
        <v>0</v>
      </c>
      <c r="F455">
        <v>0</v>
      </c>
      <c r="G455">
        <v>0</v>
      </c>
      <c r="IV455">
        <v>0</v>
      </c>
    </row>
    <row r="456" spans="1:256" x14ac:dyDescent="0.25">
      <c r="A456" s="1">
        <v>44559.961736111109</v>
      </c>
      <c r="B456">
        <v>0</v>
      </c>
      <c r="C456">
        <v>0</v>
      </c>
      <c r="D456">
        <v>0</v>
      </c>
      <c r="E456">
        <v>0</v>
      </c>
      <c r="F456">
        <v>0</v>
      </c>
      <c r="G456">
        <v>0</v>
      </c>
      <c r="IV456">
        <v>0</v>
      </c>
    </row>
    <row r="457" spans="1:256" x14ac:dyDescent="0.25">
      <c r="A457" s="1">
        <v>44559.961747685185</v>
      </c>
      <c r="B457">
        <v>0</v>
      </c>
      <c r="C457">
        <v>0</v>
      </c>
      <c r="D457">
        <v>0</v>
      </c>
      <c r="E457">
        <v>0</v>
      </c>
      <c r="F457">
        <v>0</v>
      </c>
      <c r="G457">
        <v>0</v>
      </c>
      <c r="IV457">
        <v>0</v>
      </c>
    </row>
    <row r="458" spans="1:256" x14ac:dyDescent="0.25">
      <c r="A458" s="1">
        <v>44559.961759259262</v>
      </c>
      <c r="B458">
        <v>0</v>
      </c>
      <c r="C458">
        <v>0</v>
      </c>
      <c r="D458">
        <v>0</v>
      </c>
      <c r="E458">
        <v>0</v>
      </c>
      <c r="F458">
        <v>0</v>
      </c>
      <c r="G458">
        <v>0</v>
      </c>
      <c r="IV458">
        <v>0</v>
      </c>
    </row>
    <row r="459" spans="1:256" x14ac:dyDescent="0.25">
      <c r="A459" s="1">
        <v>44559.961770833332</v>
      </c>
      <c r="B459">
        <v>0</v>
      </c>
      <c r="C459">
        <v>0</v>
      </c>
      <c r="D459">
        <v>0</v>
      </c>
      <c r="E459">
        <v>0</v>
      </c>
      <c r="F459">
        <v>0</v>
      </c>
      <c r="G459">
        <v>0</v>
      </c>
      <c r="IV459">
        <v>0</v>
      </c>
    </row>
    <row r="460" spans="1:256" x14ac:dyDescent="0.25">
      <c r="A460" s="1">
        <v>44559.961782407408</v>
      </c>
      <c r="B460">
        <v>0</v>
      </c>
      <c r="C460">
        <v>0</v>
      </c>
      <c r="D460">
        <v>0</v>
      </c>
      <c r="E460">
        <v>0</v>
      </c>
      <c r="F460">
        <v>0</v>
      </c>
      <c r="G460">
        <v>0</v>
      </c>
      <c r="IV460">
        <v>0</v>
      </c>
    </row>
    <row r="461" spans="1:256" x14ac:dyDescent="0.25">
      <c r="A461" s="1">
        <v>44559.961793981478</v>
      </c>
      <c r="B461">
        <v>0</v>
      </c>
      <c r="C461">
        <v>0</v>
      </c>
      <c r="D461">
        <v>0</v>
      </c>
      <c r="E461">
        <v>0</v>
      </c>
      <c r="F461">
        <v>0</v>
      </c>
      <c r="G461">
        <v>0</v>
      </c>
      <c r="IV461">
        <v>0</v>
      </c>
    </row>
    <row r="462" spans="1:256" x14ac:dyDescent="0.25">
      <c r="A462" s="1">
        <v>44559.961805555555</v>
      </c>
      <c r="B462">
        <v>0</v>
      </c>
      <c r="C462">
        <v>0</v>
      </c>
      <c r="D462">
        <v>0</v>
      </c>
      <c r="E462">
        <v>0</v>
      </c>
      <c r="F462">
        <v>0</v>
      </c>
      <c r="G462">
        <v>0</v>
      </c>
      <c r="IV462">
        <v>0</v>
      </c>
    </row>
    <row r="463" spans="1:256" x14ac:dyDescent="0.25">
      <c r="A463" s="1">
        <v>44559.961817129632</v>
      </c>
      <c r="B463">
        <v>0</v>
      </c>
      <c r="C463">
        <v>0</v>
      </c>
      <c r="D463">
        <v>0</v>
      </c>
      <c r="E463">
        <v>0</v>
      </c>
      <c r="F463">
        <v>0</v>
      </c>
      <c r="G463">
        <v>0</v>
      </c>
      <c r="IV463">
        <v>0</v>
      </c>
    </row>
    <row r="464" spans="1:256" x14ac:dyDescent="0.25">
      <c r="A464" s="1">
        <v>44559.961828703701</v>
      </c>
      <c r="B464">
        <v>0</v>
      </c>
      <c r="C464">
        <v>0</v>
      </c>
      <c r="D464">
        <v>0</v>
      </c>
      <c r="E464">
        <v>0</v>
      </c>
      <c r="F464">
        <v>0</v>
      </c>
      <c r="G464">
        <v>0</v>
      </c>
      <c r="IV464">
        <v>0</v>
      </c>
    </row>
    <row r="465" spans="1:256" x14ac:dyDescent="0.25">
      <c r="A465" s="1">
        <v>44559.961840277778</v>
      </c>
      <c r="B465">
        <v>0</v>
      </c>
      <c r="C465">
        <v>0</v>
      </c>
      <c r="D465">
        <v>0</v>
      </c>
      <c r="E465">
        <v>0</v>
      </c>
      <c r="F465">
        <v>0</v>
      </c>
      <c r="G465">
        <v>0</v>
      </c>
      <c r="IV465">
        <v>0</v>
      </c>
    </row>
    <row r="466" spans="1:256" x14ac:dyDescent="0.25">
      <c r="A466" s="1">
        <v>44559.961851851855</v>
      </c>
      <c r="B466">
        <v>0</v>
      </c>
      <c r="C466">
        <v>0</v>
      </c>
      <c r="D466">
        <v>0</v>
      </c>
      <c r="E466">
        <v>0</v>
      </c>
      <c r="F466">
        <v>0</v>
      </c>
      <c r="G466">
        <v>0</v>
      </c>
      <c r="IV466">
        <v>0</v>
      </c>
    </row>
    <row r="467" spans="1:256" x14ac:dyDescent="0.25">
      <c r="A467" s="1">
        <v>44559.961863425924</v>
      </c>
      <c r="B467">
        <v>0</v>
      </c>
      <c r="C467">
        <v>0</v>
      </c>
      <c r="D467">
        <v>0</v>
      </c>
      <c r="E467">
        <v>0</v>
      </c>
      <c r="F467">
        <v>0</v>
      </c>
      <c r="G467">
        <v>0</v>
      </c>
      <c r="IV467">
        <v>0</v>
      </c>
    </row>
    <row r="468" spans="1:256" x14ac:dyDescent="0.25">
      <c r="A468" s="1">
        <v>44559.961875000001</v>
      </c>
      <c r="B468">
        <v>0</v>
      </c>
      <c r="C468">
        <v>0</v>
      </c>
      <c r="D468">
        <v>0</v>
      </c>
      <c r="E468">
        <v>0</v>
      </c>
      <c r="F468">
        <v>0</v>
      </c>
      <c r="G468">
        <v>0</v>
      </c>
      <c r="IV468">
        <v>0</v>
      </c>
    </row>
    <row r="469" spans="1:256" x14ac:dyDescent="0.25">
      <c r="A469" s="1">
        <v>44559.961886574078</v>
      </c>
      <c r="B469">
        <v>0</v>
      </c>
      <c r="C469">
        <v>0</v>
      </c>
      <c r="D469">
        <v>0</v>
      </c>
      <c r="E469">
        <v>0</v>
      </c>
      <c r="F469">
        <v>0</v>
      </c>
      <c r="G469">
        <v>0</v>
      </c>
      <c r="IV469">
        <v>0</v>
      </c>
    </row>
    <row r="470" spans="1:256" x14ac:dyDescent="0.25">
      <c r="A470" s="1">
        <v>44559.961909722224</v>
      </c>
      <c r="B470">
        <v>0</v>
      </c>
      <c r="C470">
        <v>0</v>
      </c>
      <c r="D470">
        <v>0</v>
      </c>
      <c r="E470">
        <v>0</v>
      </c>
      <c r="F470">
        <v>0</v>
      </c>
      <c r="G470">
        <v>0</v>
      </c>
      <c r="IV470">
        <v>0</v>
      </c>
    </row>
    <row r="471" spans="1:256" x14ac:dyDescent="0.25">
      <c r="A471" s="1">
        <v>44559.961921296293</v>
      </c>
      <c r="B471">
        <v>0</v>
      </c>
      <c r="C471">
        <v>0</v>
      </c>
      <c r="D471">
        <v>0</v>
      </c>
      <c r="E471">
        <v>0</v>
      </c>
      <c r="F471">
        <v>0</v>
      </c>
      <c r="G471">
        <v>0</v>
      </c>
      <c r="IV471">
        <v>0</v>
      </c>
    </row>
    <row r="472" spans="1:256" x14ac:dyDescent="0.25">
      <c r="A472" s="1">
        <v>44559.96193287037</v>
      </c>
      <c r="B472">
        <v>0</v>
      </c>
      <c r="C472">
        <v>0</v>
      </c>
      <c r="D472">
        <v>0</v>
      </c>
      <c r="E472">
        <v>0</v>
      </c>
      <c r="F472">
        <v>0</v>
      </c>
      <c r="G472">
        <v>0</v>
      </c>
      <c r="IV472">
        <v>0</v>
      </c>
    </row>
    <row r="473" spans="1:256" x14ac:dyDescent="0.25">
      <c r="A473" s="1">
        <v>44559.961944444447</v>
      </c>
      <c r="B473">
        <v>0</v>
      </c>
      <c r="C473">
        <v>0</v>
      </c>
      <c r="D473">
        <v>0</v>
      </c>
      <c r="E473">
        <v>0</v>
      </c>
      <c r="F473">
        <v>0</v>
      </c>
      <c r="G473">
        <v>0</v>
      </c>
      <c r="IV473">
        <v>0</v>
      </c>
    </row>
    <row r="474" spans="1:256" x14ac:dyDescent="0.25">
      <c r="A474" s="1">
        <v>44559.961956018517</v>
      </c>
      <c r="B474">
        <v>0</v>
      </c>
      <c r="C474">
        <v>0</v>
      </c>
      <c r="D474">
        <v>0</v>
      </c>
      <c r="E474">
        <v>0</v>
      </c>
      <c r="F474">
        <v>0</v>
      </c>
      <c r="G474">
        <v>0</v>
      </c>
      <c r="IV474">
        <v>0</v>
      </c>
    </row>
    <row r="475" spans="1:256" x14ac:dyDescent="0.25">
      <c r="A475" s="1">
        <v>44559.961967592593</v>
      </c>
      <c r="B475">
        <v>0</v>
      </c>
      <c r="C475">
        <v>0</v>
      </c>
      <c r="D475">
        <v>0</v>
      </c>
      <c r="E475">
        <v>0</v>
      </c>
      <c r="F475">
        <v>0</v>
      </c>
      <c r="G475">
        <v>0</v>
      </c>
      <c r="IV475">
        <v>0</v>
      </c>
    </row>
    <row r="476" spans="1:256" x14ac:dyDescent="0.25">
      <c r="A476" s="1">
        <v>44559.96197916667</v>
      </c>
      <c r="B476">
        <v>0</v>
      </c>
      <c r="C476">
        <v>0</v>
      </c>
      <c r="D476">
        <v>0</v>
      </c>
      <c r="E476">
        <v>0</v>
      </c>
      <c r="F476">
        <v>0</v>
      </c>
      <c r="G476">
        <v>0</v>
      </c>
      <c r="IV476">
        <v>0</v>
      </c>
    </row>
    <row r="477" spans="1:256" x14ac:dyDescent="0.25">
      <c r="A477" s="1">
        <v>44559.96199074074</v>
      </c>
      <c r="B477">
        <v>0</v>
      </c>
      <c r="C477">
        <v>0</v>
      </c>
      <c r="D477">
        <v>0</v>
      </c>
      <c r="E477">
        <v>0</v>
      </c>
      <c r="F477">
        <v>0</v>
      </c>
      <c r="G477">
        <v>0</v>
      </c>
      <c r="IV477">
        <v>0</v>
      </c>
    </row>
    <row r="478" spans="1:256" x14ac:dyDescent="0.25">
      <c r="A478" s="1">
        <v>44559.962002314816</v>
      </c>
      <c r="B478">
        <v>0</v>
      </c>
      <c r="C478">
        <v>0</v>
      </c>
      <c r="D478">
        <v>0</v>
      </c>
      <c r="E478">
        <v>0</v>
      </c>
      <c r="F478">
        <v>0</v>
      </c>
      <c r="G478">
        <v>0</v>
      </c>
      <c r="IV478">
        <v>0</v>
      </c>
    </row>
    <row r="479" spans="1:256" x14ac:dyDescent="0.25">
      <c r="A479" s="1">
        <v>44559.962013888886</v>
      </c>
      <c r="B479">
        <v>0</v>
      </c>
      <c r="C479">
        <v>0</v>
      </c>
      <c r="D479">
        <v>0</v>
      </c>
      <c r="E479">
        <v>0</v>
      </c>
      <c r="F479">
        <v>0</v>
      </c>
      <c r="G479">
        <v>0</v>
      </c>
      <c r="IV479">
        <v>0</v>
      </c>
    </row>
    <row r="480" spans="1:256" x14ac:dyDescent="0.25">
      <c r="A480" s="1">
        <v>44559.962025462963</v>
      </c>
      <c r="B480">
        <v>0</v>
      </c>
      <c r="C480">
        <v>0</v>
      </c>
      <c r="D480">
        <v>0</v>
      </c>
      <c r="E480">
        <v>0</v>
      </c>
      <c r="F480">
        <v>0</v>
      </c>
      <c r="G480">
        <v>0</v>
      </c>
      <c r="IV480">
        <v>0</v>
      </c>
    </row>
    <row r="481" spans="1:256" x14ac:dyDescent="0.25">
      <c r="A481" s="1">
        <v>44559.962037037039</v>
      </c>
      <c r="B481">
        <v>0</v>
      </c>
      <c r="C481">
        <v>0</v>
      </c>
      <c r="D481">
        <v>0</v>
      </c>
      <c r="E481">
        <v>0</v>
      </c>
      <c r="F481">
        <v>0</v>
      </c>
      <c r="G481">
        <v>0</v>
      </c>
      <c r="IV481">
        <v>0</v>
      </c>
    </row>
    <row r="482" spans="1:256" x14ac:dyDescent="0.25">
      <c r="A482" s="1">
        <v>44559.962048611109</v>
      </c>
      <c r="B482">
        <v>0</v>
      </c>
      <c r="C482">
        <v>0</v>
      </c>
      <c r="D482">
        <v>0</v>
      </c>
      <c r="E482">
        <v>0</v>
      </c>
      <c r="F482">
        <v>0</v>
      </c>
      <c r="G482">
        <v>0</v>
      </c>
      <c r="IV482">
        <v>0</v>
      </c>
    </row>
    <row r="483" spans="1:256" x14ac:dyDescent="0.25">
      <c r="A483" s="1">
        <v>44559.962060185186</v>
      </c>
      <c r="B483">
        <v>0</v>
      </c>
      <c r="C483">
        <v>0</v>
      </c>
      <c r="D483">
        <v>0</v>
      </c>
      <c r="E483">
        <v>0</v>
      </c>
      <c r="F483">
        <v>0</v>
      </c>
      <c r="G483">
        <v>0</v>
      </c>
      <c r="IV483">
        <v>0</v>
      </c>
    </row>
    <row r="484" spans="1:256" x14ac:dyDescent="0.25">
      <c r="A484" s="1">
        <v>44559.962071759262</v>
      </c>
      <c r="B484">
        <v>0</v>
      </c>
      <c r="C484">
        <v>0</v>
      </c>
      <c r="D484">
        <v>0</v>
      </c>
      <c r="E484">
        <v>0</v>
      </c>
      <c r="F484">
        <v>0</v>
      </c>
      <c r="G484">
        <v>0</v>
      </c>
      <c r="IV484">
        <v>0</v>
      </c>
    </row>
    <row r="485" spans="1:256" x14ac:dyDescent="0.25">
      <c r="A485" s="1">
        <v>44559.962083333332</v>
      </c>
      <c r="B485">
        <v>0</v>
      </c>
      <c r="C485">
        <v>0</v>
      </c>
      <c r="D485">
        <v>0</v>
      </c>
      <c r="E485">
        <v>0</v>
      </c>
      <c r="F485">
        <v>0</v>
      </c>
      <c r="G485">
        <v>0</v>
      </c>
      <c r="IV485">
        <v>0</v>
      </c>
    </row>
    <row r="486" spans="1:256" x14ac:dyDescent="0.25">
      <c r="A486" s="1">
        <v>44559.962094907409</v>
      </c>
      <c r="B486">
        <v>0</v>
      </c>
      <c r="C486">
        <v>0</v>
      </c>
      <c r="D486">
        <v>0</v>
      </c>
      <c r="E486">
        <v>0</v>
      </c>
      <c r="F486">
        <v>0</v>
      </c>
      <c r="G486">
        <v>0</v>
      </c>
      <c r="IV486">
        <v>0</v>
      </c>
    </row>
    <row r="487" spans="1:256" x14ac:dyDescent="0.25">
      <c r="A487" s="1">
        <v>44559.962106481478</v>
      </c>
      <c r="B487">
        <v>0</v>
      </c>
      <c r="C487">
        <v>0</v>
      </c>
      <c r="D487">
        <v>0</v>
      </c>
      <c r="E487">
        <v>0</v>
      </c>
      <c r="F487">
        <v>0</v>
      </c>
      <c r="G487">
        <v>0</v>
      </c>
      <c r="IV487">
        <v>0</v>
      </c>
    </row>
    <row r="488" spans="1:256" x14ac:dyDescent="0.25">
      <c r="A488" s="1">
        <v>44559.962118055555</v>
      </c>
      <c r="B488">
        <v>0</v>
      </c>
      <c r="C488">
        <v>0</v>
      </c>
      <c r="D488">
        <v>0</v>
      </c>
      <c r="E488">
        <v>0</v>
      </c>
      <c r="F488">
        <v>0</v>
      </c>
      <c r="G488">
        <v>0</v>
      </c>
      <c r="IV488">
        <v>0</v>
      </c>
    </row>
    <row r="489" spans="1:256" x14ac:dyDescent="0.25">
      <c r="A489" s="1">
        <v>44559.962129629632</v>
      </c>
      <c r="B489">
        <v>0</v>
      </c>
      <c r="C489">
        <v>0</v>
      </c>
      <c r="D489">
        <v>0</v>
      </c>
      <c r="E489">
        <v>0</v>
      </c>
      <c r="F489">
        <v>0</v>
      </c>
      <c r="G489">
        <v>0</v>
      </c>
      <c r="IV489">
        <v>0</v>
      </c>
    </row>
    <row r="490" spans="1:256" x14ac:dyDescent="0.25">
      <c r="A490" s="1">
        <v>44559.962141203701</v>
      </c>
      <c r="B490">
        <v>0</v>
      </c>
      <c r="C490">
        <v>0</v>
      </c>
      <c r="D490">
        <v>0</v>
      </c>
      <c r="E490">
        <v>0</v>
      </c>
      <c r="F490">
        <v>0</v>
      </c>
      <c r="G490">
        <v>0</v>
      </c>
      <c r="IV490">
        <v>0</v>
      </c>
    </row>
    <row r="491" spans="1:256" x14ac:dyDescent="0.25">
      <c r="A491" s="1">
        <v>44559.962152777778</v>
      </c>
      <c r="B491">
        <v>0</v>
      </c>
      <c r="C491">
        <v>0</v>
      </c>
      <c r="D491">
        <v>0</v>
      </c>
      <c r="E491">
        <v>0</v>
      </c>
      <c r="F491">
        <v>0</v>
      </c>
      <c r="G491">
        <v>0</v>
      </c>
      <c r="IV491">
        <v>0</v>
      </c>
    </row>
    <row r="492" spans="1:256" x14ac:dyDescent="0.25">
      <c r="A492" s="1">
        <v>44559.962164351855</v>
      </c>
      <c r="B492">
        <v>0</v>
      </c>
      <c r="C492">
        <v>0</v>
      </c>
      <c r="D492">
        <v>0</v>
      </c>
      <c r="E492">
        <v>0</v>
      </c>
      <c r="F492">
        <v>0</v>
      </c>
      <c r="G492">
        <v>0</v>
      </c>
      <c r="IV492">
        <v>0</v>
      </c>
    </row>
    <row r="493" spans="1:256" x14ac:dyDescent="0.25">
      <c r="A493" s="1">
        <v>44559.962175925924</v>
      </c>
      <c r="B493">
        <v>0</v>
      </c>
      <c r="C493">
        <v>0</v>
      </c>
      <c r="D493">
        <v>0</v>
      </c>
      <c r="E493">
        <v>0</v>
      </c>
      <c r="F493">
        <v>0</v>
      </c>
      <c r="G493">
        <v>0</v>
      </c>
      <c r="IV493">
        <v>0</v>
      </c>
    </row>
    <row r="494" spans="1:256" x14ac:dyDescent="0.25">
      <c r="A494" s="1">
        <v>44559.962187500001</v>
      </c>
      <c r="B494">
        <v>0</v>
      </c>
      <c r="C494">
        <v>0</v>
      </c>
      <c r="D494">
        <v>0</v>
      </c>
      <c r="E494">
        <v>0</v>
      </c>
      <c r="F494">
        <v>0</v>
      </c>
      <c r="G494">
        <v>0</v>
      </c>
      <c r="IV494">
        <v>0</v>
      </c>
    </row>
    <row r="495" spans="1:256" x14ac:dyDescent="0.25">
      <c r="A495" s="1">
        <v>44559.962199074071</v>
      </c>
      <c r="B495">
        <v>0</v>
      </c>
      <c r="C495">
        <v>0</v>
      </c>
      <c r="D495">
        <v>0</v>
      </c>
      <c r="E495">
        <v>0</v>
      </c>
      <c r="F495">
        <v>0</v>
      </c>
      <c r="G495">
        <v>0</v>
      </c>
      <c r="IV495">
        <v>0</v>
      </c>
    </row>
    <row r="496" spans="1:256" x14ac:dyDescent="0.25">
      <c r="A496" s="1">
        <v>44559.962210648147</v>
      </c>
      <c r="B496">
        <v>0</v>
      </c>
      <c r="C496">
        <v>0</v>
      </c>
      <c r="D496">
        <v>0</v>
      </c>
      <c r="E496">
        <v>0</v>
      </c>
      <c r="F496">
        <v>0</v>
      </c>
      <c r="G496">
        <v>0</v>
      </c>
      <c r="IV496">
        <v>0</v>
      </c>
    </row>
    <row r="497" spans="1:256" x14ac:dyDescent="0.25">
      <c r="A497" s="1">
        <v>44559.962222222224</v>
      </c>
      <c r="B497">
        <v>0</v>
      </c>
      <c r="C497">
        <v>0</v>
      </c>
      <c r="D497">
        <v>0</v>
      </c>
      <c r="E497">
        <v>0</v>
      </c>
      <c r="F497">
        <v>0</v>
      </c>
      <c r="G497">
        <v>0</v>
      </c>
      <c r="IV497">
        <v>0</v>
      </c>
    </row>
    <row r="498" spans="1:256" x14ac:dyDescent="0.25">
      <c r="A498" s="1">
        <v>44559.962233796294</v>
      </c>
      <c r="B498">
        <v>0</v>
      </c>
      <c r="C498">
        <v>0</v>
      </c>
      <c r="D498">
        <v>0</v>
      </c>
      <c r="E498">
        <v>0</v>
      </c>
      <c r="F498">
        <v>0</v>
      </c>
      <c r="G498">
        <v>0</v>
      </c>
      <c r="IV498">
        <v>0</v>
      </c>
    </row>
    <row r="499" spans="1:256" x14ac:dyDescent="0.25">
      <c r="A499" s="1">
        <v>44559.962245370371</v>
      </c>
      <c r="B499">
        <v>0</v>
      </c>
      <c r="C499">
        <v>0</v>
      </c>
      <c r="D499">
        <v>0</v>
      </c>
      <c r="E499">
        <v>0</v>
      </c>
      <c r="F499">
        <v>0</v>
      </c>
      <c r="G499">
        <v>0</v>
      </c>
      <c r="IV499">
        <v>0</v>
      </c>
    </row>
    <row r="500" spans="1:256" x14ac:dyDescent="0.25">
      <c r="A500" s="1">
        <v>44559.962256944447</v>
      </c>
      <c r="B500">
        <v>0</v>
      </c>
      <c r="C500">
        <v>0</v>
      </c>
      <c r="D500">
        <v>0</v>
      </c>
      <c r="E500">
        <v>0</v>
      </c>
      <c r="F500">
        <v>0</v>
      </c>
      <c r="G500">
        <v>0</v>
      </c>
      <c r="IV500">
        <v>0</v>
      </c>
    </row>
    <row r="501" spans="1:256" x14ac:dyDescent="0.25">
      <c r="A501" s="1">
        <v>44559.962268518517</v>
      </c>
      <c r="B501">
        <v>0</v>
      </c>
      <c r="C501">
        <v>0</v>
      </c>
      <c r="D501">
        <v>0</v>
      </c>
      <c r="E501">
        <v>0</v>
      </c>
      <c r="F501">
        <v>0</v>
      </c>
      <c r="G501">
        <v>0</v>
      </c>
      <c r="IV501">
        <v>0</v>
      </c>
    </row>
    <row r="502" spans="1:256" x14ac:dyDescent="0.25">
      <c r="A502" s="1">
        <v>44559.962280092594</v>
      </c>
      <c r="B502">
        <v>0</v>
      </c>
      <c r="C502">
        <v>0</v>
      </c>
      <c r="D502">
        <v>0</v>
      </c>
      <c r="E502">
        <v>0</v>
      </c>
      <c r="F502">
        <v>0</v>
      </c>
      <c r="G502">
        <v>0</v>
      </c>
      <c r="IV502">
        <v>0</v>
      </c>
    </row>
    <row r="503" spans="1:256" x14ac:dyDescent="0.25">
      <c r="A503" s="1">
        <v>44559.962291666663</v>
      </c>
      <c r="B503">
        <v>0</v>
      </c>
      <c r="C503">
        <v>0</v>
      </c>
      <c r="D503">
        <v>0</v>
      </c>
      <c r="E503">
        <v>0</v>
      </c>
      <c r="F503">
        <v>0</v>
      </c>
      <c r="G503">
        <v>0</v>
      </c>
      <c r="IV503">
        <v>0</v>
      </c>
    </row>
    <row r="504" spans="1:256" x14ac:dyDescent="0.25">
      <c r="A504" s="1">
        <v>44559.96230324074</v>
      </c>
      <c r="B504">
        <v>0</v>
      </c>
      <c r="C504">
        <v>0</v>
      </c>
      <c r="D504">
        <v>0</v>
      </c>
      <c r="E504">
        <v>0</v>
      </c>
      <c r="F504">
        <v>0</v>
      </c>
      <c r="G504">
        <v>0</v>
      </c>
      <c r="IV504">
        <v>0</v>
      </c>
    </row>
    <row r="505" spans="1:256" x14ac:dyDescent="0.25">
      <c r="A505" s="1">
        <v>44559.962314814817</v>
      </c>
      <c r="B505">
        <v>0</v>
      </c>
      <c r="C505">
        <v>0</v>
      </c>
      <c r="D505">
        <v>0</v>
      </c>
      <c r="E505">
        <v>0</v>
      </c>
      <c r="F505">
        <v>0</v>
      </c>
      <c r="G505">
        <v>0</v>
      </c>
      <c r="IV505">
        <v>0</v>
      </c>
    </row>
    <row r="506" spans="1:256" x14ac:dyDescent="0.25">
      <c r="A506" s="1">
        <v>44559.962326388886</v>
      </c>
      <c r="B506">
        <v>0</v>
      </c>
      <c r="C506">
        <v>0</v>
      </c>
      <c r="D506">
        <v>0</v>
      </c>
      <c r="E506">
        <v>0</v>
      </c>
      <c r="F506">
        <v>0</v>
      </c>
      <c r="G506">
        <v>0</v>
      </c>
      <c r="IV506">
        <v>0</v>
      </c>
    </row>
    <row r="507" spans="1:256" x14ac:dyDescent="0.25">
      <c r="A507" s="1">
        <v>44559.962337962963</v>
      </c>
      <c r="B507">
        <v>0</v>
      </c>
      <c r="C507">
        <v>0</v>
      </c>
      <c r="D507">
        <v>0</v>
      </c>
      <c r="E507">
        <v>0</v>
      </c>
      <c r="F507">
        <v>0</v>
      </c>
      <c r="G507">
        <v>0</v>
      </c>
      <c r="IV507">
        <v>0</v>
      </c>
    </row>
    <row r="508" spans="1:256" x14ac:dyDescent="0.25">
      <c r="A508" s="1">
        <v>44559.96234953704</v>
      </c>
      <c r="B508">
        <v>0</v>
      </c>
      <c r="C508">
        <v>0</v>
      </c>
      <c r="D508">
        <v>0</v>
      </c>
      <c r="E508">
        <v>0</v>
      </c>
      <c r="F508">
        <v>0</v>
      </c>
      <c r="G508">
        <v>0</v>
      </c>
      <c r="IV508">
        <v>0</v>
      </c>
    </row>
    <row r="509" spans="1:256" x14ac:dyDescent="0.25">
      <c r="A509" s="1">
        <v>44559.962361111109</v>
      </c>
      <c r="B509">
        <v>0</v>
      </c>
      <c r="C509">
        <v>0</v>
      </c>
      <c r="D509">
        <v>0</v>
      </c>
      <c r="E509">
        <v>0</v>
      </c>
      <c r="F509">
        <v>0</v>
      </c>
      <c r="G509">
        <v>0</v>
      </c>
      <c r="IV509">
        <v>0</v>
      </c>
    </row>
    <row r="510" spans="1:256" x14ac:dyDescent="0.25">
      <c r="A510" s="1">
        <v>44559.962372685186</v>
      </c>
      <c r="B510">
        <v>0</v>
      </c>
      <c r="C510">
        <v>0</v>
      </c>
      <c r="D510">
        <v>0</v>
      </c>
      <c r="E510">
        <v>0</v>
      </c>
      <c r="F510">
        <v>0</v>
      </c>
      <c r="G510">
        <v>0</v>
      </c>
      <c r="IV510">
        <v>0</v>
      </c>
    </row>
    <row r="511" spans="1:256" x14ac:dyDescent="0.25">
      <c r="A511" s="1">
        <v>44559.962384259263</v>
      </c>
      <c r="B511">
        <v>0</v>
      </c>
      <c r="C511">
        <v>0</v>
      </c>
      <c r="D511">
        <v>0</v>
      </c>
      <c r="E511">
        <v>0</v>
      </c>
      <c r="F511">
        <v>0</v>
      </c>
      <c r="G511">
        <v>0</v>
      </c>
      <c r="IV511">
        <v>0</v>
      </c>
    </row>
    <row r="512" spans="1:256" x14ac:dyDescent="0.25">
      <c r="A512" s="1">
        <v>44559.962395833332</v>
      </c>
      <c r="B512">
        <v>0</v>
      </c>
      <c r="C512">
        <v>0</v>
      </c>
      <c r="D512">
        <v>0</v>
      </c>
      <c r="E512">
        <v>0</v>
      </c>
      <c r="F512">
        <v>0</v>
      </c>
      <c r="G512">
        <v>0</v>
      </c>
      <c r="IV512">
        <v>0</v>
      </c>
    </row>
    <row r="513" spans="1:256" x14ac:dyDescent="0.25">
      <c r="A513" s="1">
        <v>44559.962407407409</v>
      </c>
      <c r="B513">
        <v>0</v>
      </c>
      <c r="C513">
        <v>0</v>
      </c>
      <c r="D513">
        <v>0</v>
      </c>
      <c r="E513">
        <v>0</v>
      </c>
      <c r="F513">
        <v>0</v>
      </c>
      <c r="G513">
        <v>0</v>
      </c>
      <c r="IV513">
        <v>0</v>
      </c>
    </row>
    <row r="514" spans="1:256" x14ac:dyDescent="0.25">
      <c r="A514" s="1">
        <v>44559.962418981479</v>
      </c>
      <c r="B514">
        <v>0</v>
      </c>
      <c r="C514">
        <v>0</v>
      </c>
      <c r="D514">
        <v>0</v>
      </c>
      <c r="E514">
        <v>0</v>
      </c>
      <c r="F514">
        <v>0</v>
      </c>
      <c r="G514">
        <v>0</v>
      </c>
      <c r="IV514">
        <v>0</v>
      </c>
    </row>
    <row r="515" spans="1:256" x14ac:dyDescent="0.25">
      <c r="A515" s="1">
        <v>44559.962430555555</v>
      </c>
      <c r="B515">
        <v>0</v>
      </c>
      <c r="C515">
        <v>0</v>
      </c>
      <c r="D515">
        <v>0</v>
      </c>
      <c r="E515">
        <v>0</v>
      </c>
      <c r="F515">
        <v>0</v>
      </c>
      <c r="G515">
        <v>0</v>
      </c>
      <c r="IV515">
        <v>0</v>
      </c>
    </row>
    <row r="516" spans="1:256" x14ac:dyDescent="0.25">
      <c r="A516" s="1">
        <v>44559.962442129632</v>
      </c>
      <c r="B516">
        <v>0</v>
      </c>
      <c r="C516">
        <v>0</v>
      </c>
      <c r="D516">
        <v>0</v>
      </c>
      <c r="E516">
        <v>0</v>
      </c>
      <c r="F516">
        <v>0</v>
      </c>
      <c r="G516">
        <v>0</v>
      </c>
      <c r="IV516">
        <v>0</v>
      </c>
    </row>
    <row r="517" spans="1:256" x14ac:dyDescent="0.25">
      <c r="A517" s="1">
        <v>44559.962453703702</v>
      </c>
      <c r="B517">
        <v>0</v>
      </c>
      <c r="C517">
        <v>0</v>
      </c>
      <c r="D517">
        <v>0</v>
      </c>
      <c r="E517">
        <v>0</v>
      </c>
      <c r="F517">
        <v>0</v>
      </c>
      <c r="G517">
        <v>0</v>
      </c>
      <c r="IV517">
        <v>0</v>
      </c>
    </row>
    <row r="518" spans="1:256" x14ac:dyDescent="0.25">
      <c r="A518" s="1">
        <v>44559.962465277778</v>
      </c>
      <c r="B518">
        <v>0</v>
      </c>
      <c r="C518">
        <v>0</v>
      </c>
      <c r="D518">
        <v>0</v>
      </c>
      <c r="E518">
        <v>0</v>
      </c>
      <c r="F518">
        <v>0</v>
      </c>
      <c r="G518">
        <v>0</v>
      </c>
      <c r="IV518">
        <v>0</v>
      </c>
    </row>
    <row r="519" spans="1:256" x14ac:dyDescent="0.25">
      <c r="A519" s="1">
        <v>44559.962476851855</v>
      </c>
      <c r="B519">
        <v>0</v>
      </c>
      <c r="C519">
        <v>0</v>
      </c>
      <c r="D519">
        <v>0</v>
      </c>
      <c r="E519">
        <v>0</v>
      </c>
      <c r="F519">
        <v>0</v>
      </c>
      <c r="G519">
        <v>0</v>
      </c>
      <c r="IV519">
        <v>0</v>
      </c>
    </row>
    <row r="520" spans="1:256" x14ac:dyDescent="0.25">
      <c r="A520" s="1">
        <v>44559.962488425925</v>
      </c>
      <c r="B520">
        <v>0</v>
      </c>
      <c r="C520">
        <v>0</v>
      </c>
      <c r="D520">
        <v>0</v>
      </c>
      <c r="E520">
        <v>0</v>
      </c>
      <c r="F520">
        <v>0</v>
      </c>
      <c r="G520">
        <v>0</v>
      </c>
      <c r="IV520">
        <v>0</v>
      </c>
    </row>
    <row r="521" spans="1:256" x14ac:dyDescent="0.25">
      <c r="A521" s="1">
        <v>44559.962500000001</v>
      </c>
      <c r="B521">
        <v>0</v>
      </c>
      <c r="C521">
        <v>0</v>
      </c>
      <c r="D521">
        <v>0</v>
      </c>
      <c r="E521">
        <v>0</v>
      </c>
      <c r="F521">
        <v>0</v>
      </c>
      <c r="G521">
        <v>0</v>
      </c>
      <c r="IV521">
        <v>0</v>
      </c>
    </row>
    <row r="522" spans="1:256" x14ac:dyDescent="0.25">
      <c r="A522" s="1">
        <v>44559.962511574071</v>
      </c>
      <c r="B522">
        <v>0</v>
      </c>
      <c r="C522">
        <v>0</v>
      </c>
      <c r="D522">
        <v>0</v>
      </c>
      <c r="E522">
        <v>0</v>
      </c>
      <c r="F522">
        <v>0</v>
      </c>
      <c r="G522">
        <v>0</v>
      </c>
      <c r="IV522">
        <v>0</v>
      </c>
    </row>
    <row r="523" spans="1:256" x14ac:dyDescent="0.25">
      <c r="A523" s="1">
        <v>44559.962523148148</v>
      </c>
      <c r="B523">
        <v>0</v>
      </c>
      <c r="C523">
        <v>0</v>
      </c>
      <c r="D523">
        <v>0</v>
      </c>
      <c r="E523">
        <v>0</v>
      </c>
      <c r="F523">
        <v>0</v>
      </c>
      <c r="G523">
        <v>0</v>
      </c>
      <c r="IV523">
        <v>0</v>
      </c>
    </row>
    <row r="524" spans="1:256" x14ac:dyDescent="0.25">
      <c r="A524" s="1">
        <v>44559.962534722225</v>
      </c>
      <c r="B524">
        <v>0</v>
      </c>
      <c r="C524">
        <v>0</v>
      </c>
      <c r="D524">
        <v>0</v>
      </c>
      <c r="E524">
        <v>0</v>
      </c>
      <c r="F524">
        <v>0</v>
      </c>
      <c r="G524">
        <v>0</v>
      </c>
      <c r="IV524">
        <v>0</v>
      </c>
    </row>
    <row r="525" spans="1:256" x14ac:dyDescent="0.25">
      <c r="A525" s="1">
        <v>44559.962546296294</v>
      </c>
      <c r="B525">
        <v>0</v>
      </c>
      <c r="C525">
        <v>0</v>
      </c>
      <c r="D525">
        <v>0</v>
      </c>
      <c r="E525">
        <v>0</v>
      </c>
      <c r="F525">
        <v>0</v>
      </c>
      <c r="G525">
        <v>0</v>
      </c>
      <c r="IV525">
        <v>0</v>
      </c>
    </row>
    <row r="526" spans="1:256" x14ac:dyDescent="0.25">
      <c r="A526" s="1">
        <v>44559.962557870371</v>
      </c>
      <c r="B526">
        <v>0</v>
      </c>
      <c r="C526">
        <v>0</v>
      </c>
      <c r="D526">
        <v>0</v>
      </c>
      <c r="E526">
        <v>0</v>
      </c>
      <c r="F526">
        <v>0</v>
      </c>
      <c r="G526">
        <v>0</v>
      </c>
      <c r="IV526">
        <v>0</v>
      </c>
    </row>
    <row r="527" spans="1:256" x14ac:dyDescent="0.25">
      <c r="A527" s="1">
        <v>44559.962569444448</v>
      </c>
      <c r="B527">
        <v>0</v>
      </c>
      <c r="C527">
        <v>0</v>
      </c>
      <c r="D527">
        <v>0</v>
      </c>
      <c r="E527">
        <v>0</v>
      </c>
      <c r="F527">
        <v>0</v>
      </c>
      <c r="G527">
        <v>0</v>
      </c>
      <c r="IV527">
        <v>0</v>
      </c>
    </row>
    <row r="528" spans="1:256" x14ac:dyDescent="0.25">
      <c r="A528" s="1">
        <v>44559.962581018517</v>
      </c>
      <c r="B528">
        <v>0</v>
      </c>
      <c r="C528">
        <v>0</v>
      </c>
      <c r="D528">
        <v>0</v>
      </c>
      <c r="E528">
        <v>0</v>
      </c>
      <c r="F528">
        <v>0</v>
      </c>
      <c r="G528">
        <v>0</v>
      </c>
      <c r="IV528">
        <v>0</v>
      </c>
    </row>
    <row r="529" spans="1:256" x14ac:dyDescent="0.25">
      <c r="A529" s="1">
        <v>44559.962592592594</v>
      </c>
      <c r="B529">
        <v>0</v>
      </c>
      <c r="C529">
        <v>0</v>
      </c>
      <c r="D529">
        <v>0</v>
      </c>
      <c r="E529">
        <v>0</v>
      </c>
      <c r="F529">
        <v>0</v>
      </c>
      <c r="G529">
        <v>0</v>
      </c>
      <c r="IV529">
        <v>0</v>
      </c>
    </row>
    <row r="530" spans="1:256" x14ac:dyDescent="0.25">
      <c r="A530" s="1">
        <v>44559.962604166663</v>
      </c>
      <c r="B530">
        <v>0</v>
      </c>
      <c r="C530">
        <v>0</v>
      </c>
      <c r="D530">
        <v>0</v>
      </c>
      <c r="E530">
        <v>0</v>
      </c>
      <c r="F530">
        <v>0</v>
      </c>
      <c r="G530">
        <v>0</v>
      </c>
      <c r="IV530">
        <v>0</v>
      </c>
    </row>
    <row r="531" spans="1:256" x14ac:dyDescent="0.25">
      <c r="A531" s="1">
        <v>44559.96261574074</v>
      </c>
      <c r="B531">
        <v>0</v>
      </c>
      <c r="C531">
        <v>0</v>
      </c>
      <c r="D531">
        <v>0</v>
      </c>
      <c r="E531">
        <v>0</v>
      </c>
      <c r="F531">
        <v>0</v>
      </c>
      <c r="G531">
        <v>0</v>
      </c>
      <c r="IV531">
        <v>0</v>
      </c>
    </row>
    <row r="532" spans="1:256" x14ac:dyDescent="0.25">
      <c r="A532" s="1">
        <v>44559.962627314817</v>
      </c>
      <c r="B532">
        <v>0</v>
      </c>
      <c r="C532">
        <v>0</v>
      </c>
      <c r="D532">
        <v>0</v>
      </c>
      <c r="E532">
        <v>0</v>
      </c>
      <c r="F532">
        <v>0</v>
      </c>
      <c r="G532">
        <v>0</v>
      </c>
      <c r="IV532">
        <v>0</v>
      </c>
    </row>
    <row r="533" spans="1:256" x14ac:dyDescent="0.25">
      <c r="A533" s="1">
        <v>44559.962638888886</v>
      </c>
      <c r="B533">
        <v>0</v>
      </c>
      <c r="C533">
        <v>0</v>
      </c>
      <c r="D533">
        <v>0</v>
      </c>
      <c r="E533">
        <v>0</v>
      </c>
      <c r="F533">
        <v>0</v>
      </c>
      <c r="G533">
        <v>0</v>
      </c>
      <c r="IV533">
        <v>0</v>
      </c>
    </row>
    <row r="534" spans="1:256" x14ac:dyDescent="0.25">
      <c r="A534" s="1">
        <v>44559.962650462963</v>
      </c>
      <c r="B534">
        <v>0</v>
      </c>
      <c r="C534">
        <v>0</v>
      </c>
      <c r="D534">
        <v>0</v>
      </c>
      <c r="E534">
        <v>0</v>
      </c>
      <c r="F534">
        <v>0</v>
      </c>
      <c r="G534">
        <v>0</v>
      </c>
      <c r="IV534">
        <v>0</v>
      </c>
    </row>
    <row r="535" spans="1:256" x14ac:dyDescent="0.25">
      <c r="A535" s="1">
        <v>44559.96266203704</v>
      </c>
      <c r="B535">
        <v>0</v>
      </c>
      <c r="C535">
        <v>0</v>
      </c>
      <c r="D535">
        <v>0</v>
      </c>
      <c r="E535">
        <v>0</v>
      </c>
      <c r="F535">
        <v>0</v>
      </c>
      <c r="G535">
        <v>0</v>
      </c>
      <c r="IV535">
        <v>0</v>
      </c>
    </row>
    <row r="536" spans="1:256" x14ac:dyDescent="0.25">
      <c r="A536" s="1">
        <v>44559.962673611109</v>
      </c>
      <c r="B536">
        <v>0</v>
      </c>
      <c r="C536">
        <v>0</v>
      </c>
      <c r="D536">
        <v>0</v>
      </c>
      <c r="E536">
        <v>0</v>
      </c>
      <c r="F536">
        <v>0</v>
      </c>
      <c r="G536">
        <v>0</v>
      </c>
      <c r="IV536">
        <v>0</v>
      </c>
    </row>
    <row r="537" spans="1:256" x14ac:dyDescent="0.25">
      <c r="A537" s="1">
        <v>44559.962685185186</v>
      </c>
      <c r="B537">
        <v>0</v>
      </c>
      <c r="C537">
        <v>0</v>
      </c>
      <c r="D537">
        <v>0</v>
      </c>
      <c r="E537">
        <v>0</v>
      </c>
      <c r="F537">
        <v>0</v>
      </c>
      <c r="G537">
        <v>0</v>
      </c>
      <c r="IV537">
        <v>0</v>
      </c>
    </row>
    <row r="538" spans="1:256" x14ac:dyDescent="0.25">
      <c r="A538" s="1">
        <v>44559.962696759256</v>
      </c>
      <c r="B538">
        <v>0</v>
      </c>
      <c r="C538">
        <v>0</v>
      </c>
      <c r="D538">
        <v>0</v>
      </c>
      <c r="E538">
        <v>0</v>
      </c>
      <c r="F538">
        <v>0</v>
      </c>
      <c r="G538">
        <v>0</v>
      </c>
      <c r="IV538">
        <v>0</v>
      </c>
    </row>
    <row r="539" spans="1:256" x14ac:dyDescent="0.25">
      <c r="A539" s="1">
        <v>44559.962708333333</v>
      </c>
      <c r="B539">
        <v>0</v>
      </c>
      <c r="C539">
        <v>0</v>
      </c>
      <c r="D539">
        <v>0</v>
      </c>
      <c r="E539">
        <v>0</v>
      </c>
      <c r="F539">
        <v>0</v>
      </c>
      <c r="G539">
        <v>0</v>
      </c>
      <c r="IV539">
        <v>0</v>
      </c>
    </row>
    <row r="540" spans="1:256" x14ac:dyDescent="0.25">
      <c r="A540" s="1">
        <v>44559.962719907409</v>
      </c>
      <c r="B540">
        <v>0</v>
      </c>
      <c r="C540">
        <v>0</v>
      </c>
      <c r="D540">
        <v>0</v>
      </c>
      <c r="E540">
        <v>0</v>
      </c>
      <c r="F540">
        <v>0</v>
      </c>
      <c r="G540">
        <v>0</v>
      </c>
      <c r="IV540">
        <v>0</v>
      </c>
    </row>
    <row r="541" spans="1:256" x14ac:dyDescent="0.25">
      <c r="A541" s="1">
        <v>44559.962731481479</v>
      </c>
      <c r="B541">
        <v>0</v>
      </c>
      <c r="C541">
        <v>0</v>
      </c>
      <c r="D541">
        <v>0</v>
      </c>
      <c r="E541">
        <v>0</v>
      </c>
      <c r="F541">
        <v>0</v>
      </c>
      <c r="G541">
        <v>0</v>
      </c>
      <c r="IV541">
        <v>0</v>
      </c>
    </row>
    <row r="543" spans="1:256" x14ac:dyDescent="0.25">
      <c r="A543" t="s">
        <v>1082</v>
      </c>
      <c r="B543" s="9">
        <f>AVERAGE(B2:B541)</f>
        <v>1.8551851851851817</v>
      </c>
      <c r="C543" s="9">
        <f>AVERAGE(C2:C541)</f>
        <v>2.1494444444444429</v>
      </c>
      <c r="D543" s="9">
        <f>AVERAGE(D2:D541)</f>
        <v>2.1492592592592579</v>
      </c>
      <c r="E543" s="9">
        <f>AVERAGE(E2:E541)</f>
        <v>0.36462962962962969</v>
      </c>
      <c r="F543" s="9">
        <f>AVERAGE(F2:F541)</f>
        <v>0</v>
      </c>
      <c r="G543" s="9">
        <f>AVERAGE(G2:G541)</f>
        <v>0</v>
      </c>
    </row>
    <row r="544" spans="1:256" x14ac:dyDescent="0.25">
      <c r="A544" t="s">
        <v>1083</v>
      </c>
      <c r="B544" s="9">
        <f>IF(B543=0,0,MAX(SUMPRODUCT(B2:B541,B2:B541)/SUM(B2:B541)-B543,0))</f>
        <v>27.244395569456557</v>
      </c>
      <c r="C544" s="9">
        <f>IF(C543=0,0,MAX(SUMPRODUCT(C2:C541,C2:C541)/SUM(C2:C541)-C543,0))</f>
        <v>26.282493179403282</v>
      </c>
      <c r="D544" s="9">
        <f>IF(D543=0,0,MAX(SUMPRODUCT(D2:D541,D2:D541)/SUM(D2:D541)-D543,0))</f>
        <v>26.192581168105939</v>
      </c>
      <c r="E544" s="9">
        <f>IF(E543=0,0,MAX(SUMPRODUCT(E2:E541,E2:E541)/SUM(E2:E541)-E543,0))</f>
        <v>14.371022985911251</v>
      </c>
      <c r="F544" s="9">
        <f>IF(F543=0,0,MAX(SUMPRODUCT(F2:F541,F2:F541)/SUM(F2:F541)-F543,0))</f>
        <v>0</v>
      </c>
      <c r="G544" s="9">
        <f>IF(G543=0,0,MAX(SUMPRODUCT(G2:G541,G2:G541)/SUM(G2:G541)-G543,0))</f>
        <v>0</v>
      </c>
    </row>
    <row r="545" spans="1:7" x14ac:dyDescent="0.25">
      <c r="A545" t="s">
        <v>1084</v>
      </c>
      <c r="B545" s="9">
        <f>MAX(B2:B541)</f>
        <v>76.2</v>
      </c>
      <c r="C545" s="9">
        <f>MAX(C2:C541)</f>
        <v>76.2</v>
      </c>
      <c r="D545" s="9">
        <f>MAX(D2:D541)</f>
        <v>76.2</v>
      </c>
      <c r="E545" s="9">
        <f>MAX(E2:E541)</f>
        <v>23.7</v>
      </c>
      <c r="F545" s="9">
        <f>MAX(F2:F541)</f>
        <v>0</v>
      </c>
      <c r="G545" s="9">
        <f>MAX(G2:G541)</f>
        <v>0</v>
      </c>
    </row>
    <row r="546" spans="1:7" x14ac:dyDescent="0.25">
      <c r="A546" t="s">
        <v>1085</v>
      </c>
      <c r="B546" s="9">
        <f>MIN(B2:B541)</f>
        <v>0</v>
      </c>
      <c r="C546" s="9">
        <f>MIN(C2:C541)</f>
        <v>0</v>
      </c>
      <c r="D546" s="9">
        <f>MIN(D2:D541)</f>
        <v>0</v>
      </c>
      <c r="E546" s="9">
        <f>MIN(E2:E541)</f>
        <v>0</v>
      </c>
      <c r="F546" s="9">
        <f>MIN(F2:F541)</f>
        <v>0</v>
      </c>
      <c r="G546" s="9">
        <f>MIN(G2:G541)</f>
        <v>0</v>
      </c>
    </row>
    <row r="547" spans="1:7" x14ac:dyDescent="0.25">
      <c r="A547" t="s">
        <v>1086</v>
      </c>
      <c r="B547" s="9">
        <f>B543+ B544</f>
        <v>29.099580754641739</v>
      </c>
      <c r="C547" s="9">
        <f>C543+ C544</f>
        <v>28.431937623847723</v>
      </c>
      <c r="D547" s="9">
        <f>D543+ D544</f>
        <v>28.341840427365195</v>
      </c>
      <c r="E547" s="9">
        <f>E543+ E544</f>
        <v>14.73565261554088</v>
      </c>
      <c r="F547" s="9">
        <f>F543+ F544</f>
        <v>0</v>
      </c>
      <c r="G547" s="9">
        <f>G543+ G544</f>
        <v>0</v>
      </c>
    </row>
    <row r="548" spans="1:7" x14ac:dyDescent="0.25">
      <c r="B548" s="9"/>
      <c r="C548" s="9"/>
      <c r="D548" s="9"/>
      <c r="E548" s="9"/>
      <c r="F548" s="9"/>
      <c r="G548" s="9"/>
    </row>
  </sheetData>
  <sortState columnSort="1" ref="B1:G547">
    <sortCondition descending="1" ref="B547"/>
  </sortState>
  <phoneticPr fontId="2" type="noConversion"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548"/>
  <sheetViews>
    <sheetView workbookViewId="0">
      <pane xSplit="1" ySplit="1" topLeftCell="B543" activePane="bottomRight" state="frozen"/>
      <selection pane="topRight" activeCell="B1" sqref="B1"/>
      <selection pane="bottomLeft" activeCell="A2" sqref="A2"/>
      <selection pane="bottomRight"/>
    </sheetView>
  </sheetViews>
  <sheetFormatPr defaultRowHeight="13.8" x14ac:dyDescent="0.25"/>
  <cols>
    <col min="2" max="7" width="7.77734375" customWidth="1"/>
  </cols>
  <sheetData>
    <row r="1" spans="1:256" x14ac:dyDescent="0.25">
      <c r="A1" t="s">
        <v>900</v>
      </c>
      <c r="B1" t="s">
        <v>897</v>
      </c>
      <c r="C1" t="s">
        <v>896</v>
      </c>
      <c r="D1" t="s">
        <v>894</v>
      </c>
      <c r="E1" t="s">
        <v>898</v>
      </c>
      <c r="F1" t="s">
        <v>893</v>
      </c>
      <c r="G1" t="s">
        <v>895</v>
      </c>
      <c r="IV1" t="s">
        <v>1087</v>
      </c>
    </row>
    <row r="2" spans="1:256" x14ac:dyDescent="0.25">
      <c r="A2" s="1">
        <v>44559.956319444442</v>
      </c>
      <c r="B2">
        <v>656</v>
      </c>
      <c r="C2">
        <v>662.2</v>
      </c>
      <c r="D2">
        <v>665.4</v>
      </c>
      <c r="E2">
        <v>6.3</v>
      </c>
      <c r="F2">
        <v>0</v>
      </c>
      <c r="G2">
        <v>0</v>
      </c>
      <c r="IV2">
        <v>1989.8999999999999</v>
      </c>
    </row>
    <row r="3" spans="1:256" x14ac:dyDescent="0.25">
      <c r="A3" s="1">
        <v>44559.956331018519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IV3">
        <v>0</v>
      </c>
    </row>
    <row r="4" spans="1:256" x14ac:dyDescent="0.25">
      <c r="A4" s="1">
        <v>44559.956342592595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IV4">
        <v>0</v>
      </c>
    </row>
    <row r="5" spans="1:256" x14ac:dyDescent="0.25">
      <c r="A5" s="1">
        <v>44559.956354166665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IV5">
        <v>0</v>
      </c>
    </row>
    <row r="6" spans="1:256" x14ac:dyDescent="0.25">
      <c r="A6" s="1">
        <v>44559.956365740742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IV6">
        <v>0</v>
      </c>
    </row>
    <row r="7" spans="1:256" x14ac:dyDescent="0.25">
      <c r="A7" s="1">
        <v>44559.956377314818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IV7">
        <v>0</v>
      </c>
    </row>
    <row r="8" spans="1:256" x14ac:dyDescent="0.25">
      <c r="A8" s="1">
        <v>44559.956388888888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IV8">
        <v>0</v>
      </c>
    </row>
    <row r="9" spans="1:256" x14ac:dyDescent="0.25">
      <c r="A9" s="1">
        <v>44559.956400462965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IV9">
        <v>0</v>
      </c>
    </row>
    <row r="10" spans="1:256" x14ac:dyDescent="0.25">
      <c r="A10" s="1">
        <v>44559.956423611111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IV10">
        <v>0</v>
      </c>
    </row>
    <row r="11" spans="1:256" x14ac:dyDescent="0.25">
      <c r="A11" s="1">
        <v>44559.956435185188</v>
      </c>
      <c r="B11">
        <v>115.5</v>
      </c>
      <c r="C11">
        <v>219</v>
      </c>
      <c r="D11">
        <v>219</v>
      </c>
      <c r="E11">
        <v>103.5</v>
      </c>
      <c r="F11">
        <v>0</v>
      </c>
      <c r="G11">
        <v>0</v>
      </c>
      <c r="IV11">
        <v>657</v>
      </c>
    </row>
    <row r="12" spans="1:256" x14ac:dyDescent="0.25">
      <c r="A12" s="1">
        <v>44559.956446759257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IV12">
        <v>0</v>
      </c>
    </row>
    <row r="13" spans="1:256" x14ac:dyDescent="0.25">
      <c r="A13" s="1">
        <v>44559.956458333334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IV13">
        <v>0</v>
      </c>
    </row>
    <row r="14" spans="1:256" x14ac:dyDescent="0.25">
      <c r="A14" s="1">
        <v>44559.956469907411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IV14">
        <v>0</v>
      </c>
    </row>
    <row r="15" spans="1:256" x14ac:dyDescent="0.25">
      <c r="A15" s="1">
        <v>44559.95648148148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IV15">
        <v>0</v>
      </c>
    </row>
    <row r="16" spans="1:256" x14ac:dyDescent="0.25">
      <c r="A16" s="1">
        <v>44559.956493055557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IV16">
        <v>0</v>
      </c>
    </row>
    <row r="17" spans="1:256" x14ac:dyDescent="0.25">
      <c r="A17" s="1">
        <v>44559.956504629627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IV17">
        <v>0</v>
      </c>
    </row>
    <row r="18" spans="1:256" x14ac:dyDescent="0.25">
      <c r="A18" s="1">
        <v>44559.956516203703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IV18">
        <v>0</v>
      </c>
    </row>
    <row r="19" spans="1:256" x14ac:dyDescent="0.25">
      <c r="A19" s="1">
        <v>44559.95652777778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IV19">
        <v>0</v>
      </c>
    </row>
    <row r="20" spans="1:256" x14ac:dyDescent="0.25">
      <c r="A20" s="1">
        <v>44559.95653935185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IV20">
        <v>0</v>
      </c>
    </row>
    <row r="21" spans="1:256" x14ac:dyDescent="0.25">
      <c r="A21" s="1">
        <v>44559.956550925926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IV21">
        <v>0</v>
      </c>
    </row>
    <row r="22" spans="1:256" x14ac:dyDescent="0.25">
      <c r="A22" s="1">
        <v>44559.956562500003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IV22">
        <v>0</v>
      </c>
    </row>
    <row r="23" spans="1:256" x14ac:dyDescent="0.25">
      <c r="A23" s="1">
        <v>44559.956574074073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IV23">
        <v>0</v>
      </c>
    </row>
    <row r="24" spans="1:256" x14ac:dyDescent="0.25">
      <c r="A24" s="1">
        <v>44559.956585648149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IV24">
        <v>0</v>
      </c>
    </row>
    <row r="25" spans="1:256" x14ac:dyDescent="0.25">
      <c r="A25" s="1">
        <v>44559.956597222219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IV25">
        <v>0</v>
      </c>
    </row>
    <row r="26" spans="1:256" x14ac:dyDescent="0.25">
      <c r="A26" s="1">
        <v>44559.956608796296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IV26">
        <v>0</v>
      </c>
    </row>
    <row r="27" spans="1:256" x14ac:dyDescent="0.25">
      <c r="A27" s="1">
        <v>44559.956620370373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IV27">
        <v>0</v>
      </c>
    </row>
    <row r="28" spans="1:256" x14ac:dyDescent="0.25">
      <c r="A28" s="1">
        <v>44559.956631944442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IV28">
        <v>0</v>
      </c>
    </row>
    <row r="29" spans="1:256" x14ac:dyDescent="0.25">
      <c r="A29" s="1">
        <v>44559.956643518519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IV29">
        <v>0</v>
      </c>
    </row>
    <row r="30" spans="1:256" x14ac:dyDescent="0.25">
      <c r="A30" s="1">
        <v>44559.956655092596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IV30">
        <v>0</v>
      </c>
    </row>
    <row r="31" spans="1:256" x14ac:dyDescent="0.25">
      <c r="A31" s="1">
        <v>44559.956666666665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IV31">
        <v>0</v>
      </c>
    </row>
    <row r="32" spans="1:256" x14ac:dyDescent="0.25">
      <c r="A32" s="1">
        <v>44559.956678240742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IV32">
        <v>0</v>
      </c>
    </row>
    <row r="33" spans="1:256" x14ac:dyDescent="0.25">
      <c r="A33" s="1">
        <v>44559.956689814811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IV33">
        <v>0</v>
      </c>
    </row>
    <row r="34" spans="1:256" x14ac:dyDescent="0.25">
      <c r="A34" s="1">
        <v>44559.956701388888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IV34">
        <v>0</v>
      </c>
    </row>
    <row r="35" spans="1:256" x14ac:dyDescent="0.25">
      <c r="A35" s="1">
        <v>44559.956712962965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IV35">
        <v>0</v>
      </c>
    </row>
    <row r="36" spans="1:256" x14ac:dyDescent="0.25">
      <c r="A36" s="1">
        <v>44559.956724537034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IV36">
        <v>0</v>
      </c>
    </row>
    <row r="37" spans="1:256" x14ac:dyDescent="0.25">
      <c r="A37" s="1">
        <v>44559.956736111111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IV37">
        <v>0</v>
      </c>
    </row>
    <row r="38" spans="1:256" x14ac:dyDescent="0.25">
      <c r="A38" s="1">
        <v>44559.956747685188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IV38">
        <v>0</v>
      </c>
    </row>
    <row r="39" spans="1:256" x14ac:dyDescent="0.25">
      <c r="A39" s="1">
        <v>44559.956759259258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IV39">
        <v>0</v>
      </c>
    </row>
    <row r="40" spans="1:256" x14ac:dyDescent="0.25">
      <c r="A40" s="1">
        <v>44559.956770833334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IV40">
        <v>0</v>
      </c>
    </row>
    <row r="41" spans="1:256" x14ac:dyDescent="0.25">
      <c r="A41" s="1">
        <v>44559.956782407404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IV41">
        <v>0</v>
      </c>
    </row>
    <row r="42" spans="1:256" x14ac:dyDescent="0.25">
      <c r="A42" s="1">
        <v>44559.956793981481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IV42">
        <v>0</v>
      </c>
    </row>
    <row r="43" spans="1:256" x14ac:dyDescent="0.25">
      <c r="A43" s="1">
        <v>44559.956805555557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IV43">
        <v>0</v>
      </c>
    </row>
    <row r="44" spans="1:256" x14ac:dyDescent="0.25">
      <c r="A44" s="1">
        <v>44559.956817129627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IV44">
        <v>0</v>
      </c>
    </row>
    <row r="45" spans="1:256" x14ac:dyDescent="0.25">
      <c r="A45" s="1">
        <v>44559.956828703704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IV45">
        <v>0</v>
      </c>
    </row>
    <row r="46" spans="1:256" x14ac:dyDescent="0.25">
      <c r="A46" s="1">
        <v>44559.95684027778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IV46">
        <v>0</v>
      </c>
    </row>
    <row r="47" spans="1:256" x14ac:dyDescent="0.25">
      <c r="A47" s="1">
        <v>44559.95685185185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IV47">
        <v>0</v>
      </c>
    </row>
    <row r="48" spans="1:256" x14ac:dyDescent="0.25">
      <c r="A48" s="1">
        <v>44559.956863425927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IV48">
        <v>0</v>
      </c>
    </row>
    <row r="49" spans="1:256" x14ac:dyDescent="0.25">
      <c r="A49" s="1">
        <v>44559.956875000003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IV49">
        <v>0</v>
      </c>
    </row>
    <row r="50" spans="1:256" x14ac:dyDescent="0.25">
      <c r="A50" s="1">
        <v>44559.956886574073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IV50">
        <v>0</v>
      </c>
    </row>
    <row r="51" spans="1:256" x14ac:dyDescent="0.25">
      <c r="A51" s="1">
        <v>44559.95689814815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IV51">
        <v>0</v>
      </c>
    </row>
    <row r="52" spans="1:256" x14ac:dyDescent="0.25">
      <c r="A52" s="1">
        <v>44559.956909722219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IV52">
        <v>0</v>
      </c>
    </row>
    <row r="53" spans="1:256" x14ac:dyDescent="0.25">
      <c r="A53" s="1">
        <v>44559.956921296296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IV53">
        <v>0</v>
      </c>
    </row>
    <row r="54" spans="1:256" x14ac:dyDescent="0.25">
      <c r="A54" s="1">
        <v>44559.956932870373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IV54">
        <v>0</v>
      </c>
    </row>
    <row r="55" spans="1:256" x14ac:dyDescent="0.25">
      <c r="A55" s="1">
        <v>44559.956944444442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IV55">
        <v>0</v>
      </c>
    </row>
    <row r="56" spans="1:256" x14ac:dyDescent="0.25">
      <c r="A56" s="1">
        <v>44559.956956018519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IV56">
        <v>0</v>
      </c>
    </row>
    <row r="57" spans="1:256" x14ac:dyDescent="0.25">
      <c r="A57" s="1">
        <v>44559.956967592596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IV57">
        <v>0</v>
      </c>
    </row>
    <row r="58" spans="1:256" x14ac:dyDescent="0.25">
      <c r="A58" s="1">
        <v>44559.956979166665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IV58">
        <v>0</v>
      </c>
    </row>
    <row r="59" spans="1:256" x14ac:dyDescent="0.25">
      <c r="A59" s="1">
        <v>44559.956990740742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IV59">
        <v>0</v>
      </c>
    </row>
    <row r="60" spans="1:256" x14ac:dyDescent="0.25">
      <c r="A60" s="1">
        <v>44559.957002314812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IV60">
        <v>0</v>
      </c>
    </row>
    <row r="61" spans="1:256" x14ac:dyDescent="0.25">
      <c r="A61" s="1">
        <v>44559.957013888888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IV61">
        <v>0</v>
      </c>
    </row>
    <row r="62" spans="1:256" x14ac:dyDescent="0.25">
      <c r="A62" s="1">
        <v>44559.957025462965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IV62">
        <v>0</v>
      </c>
    </row>
    <row r="63" spans="1:256" x14ac:dyDescent="0.25">
      <c r="A63" s="1">
        <v>44559.957037037035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IV63">
        <v>0</v>
      </c>
    </row>
    <row r="64" spans="1:256" x14ac:dyDescent="0.25">
      <c r="A64" s="1">
        <v>44559.957048611112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IV64">
        <v>0</v>
      </c>
    </row>
    <row r="65" spans="1:256" x14ac:dyDescent="0.25">
      <c r="A65" s="1">
        <v>44559.957060185188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IV65">
        <v>0</v>
      </c>
    </row>
    <row r="66" spans="1:256" x14ac:dyDescent="0.25">
      <c r="A66" s="1">
        <v>44559.957071759258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IV66">
        <v>0</v>
      </c>
    </row>
    <row r="67" spans="1:256" x14ac:dyDescent="0.25">
      <c r="A67" s="1">
        <v>44559.957083333335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IV67">
        <v>0</v>
      </c>
    </row>
    <row r="68" spans="1:256" x14ac:dyDescent="0.25">
      <c r="A68" s="1">
        <v>44559.957094907404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IV68">
        <v>0</v>
      </c>
    </row>
    <row r="69" spans="1:256" x14ac:dyDescent="0.25">
      <c r="A69" s="1">
        <v>44559.957106481481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IV69">
        <v>0</v>
      </c>
    </row>
    <row r="70" spans="1:256" x14ac:dyDescent="0.25">
      <c r="A70" s="1">
        <v>44559.957118055558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IV70">
        <v>0</v>
      </c>
    </row>
    <row r="71" spans="1:256" x14ac:dyDescent="0.25">
      <c r="A71" s="1">
        <v>44559.957129629627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IV71">
        <v>0</v>
      </c>
    </row>
    <row r="72" spans="1:256" x14ac:dyDescent="0.25">
      <c r="A72" s="1">
        <v>44559.957141203704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IV72">
        <v>0</v>
      </c>
    </row>
    <row r="73" spans="1:256" x14ac:dyDescent="0.25">
      <c r="A73" s="1">
        <v>44559.957152777781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IV73">
        <v>0</v>
      </c>
    </row>
    <row r="74" spans="1:256" x14ac:dyDescent="0.25">
      <c r="A74" s="1">
        <v>44559.95716435185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IV74">
        <v>0</v>
      </c>
    </row>
    <row r="75" spans="1:256" x14ac:dyDescent="0.25">
      <c r="A75" s="1">
        <v>44559.957175925927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IV75">
        <v>0</v>
      </c>
    </row>
    <row r="76" spans="1:256" x14ac:dyDescent="0.25">
      <c r="A76" s="1">
        <v>44559.957187499997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IV76">
        <v>0</v>
      </c>
    </row>
    <row r="77" spans="1:256" x14ac:dyDescent="0.25">
      <c r="A77" s="1">
        <v>44559.957199074073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IV77">
        <v>0</v>
      </c>
    </row>
    <row r="78" spans="1:256" x14ac:dyDescent="0.25">
      <c r="A78" s="1">
        <v>44559.95721064815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IV78">
        <v>0</v>
      </c>
    </row>
    <row r="79" spans="1:256" x14ac:dyDescent="0.25">
      <c r="A79" s="1">
        <v>44559.95722222222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IV79">
        <v>0</v>
      </c>
    </row>
    <row r="80" spans="1:256" x14ac:dyDescent="0.25">
      <c r="A80" s="1">
        <v>44559.957233796296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IV80">
        <v>0</v>
      </c>
    </row>
    <row r="81" spans="1:256" x14ac:dyDescent="0.25">
      <c r="A81" s="1">
        <v>44559.957245370373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IV81">
        <v>0</v>
      </c>
    </row>
    <row r="82" spans="1:256" x14ac:dyDescent="0.25">
      <c r="A82" s="1">
        <v>44559.957256944443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IV82">
        <v>0</v>
      </c>
    </row>
    <row r="83" spans="1:256" x14ac:dyDescent="0.25">
      <c r="A83" s="1">
        <v>44559.957268518519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IV83">
        <v>0</v>
      </c>
    </row>
    <row r="84" spans="1:256" x14ac:dyDescent="0.25">
      <c r="A84" s="1">
        <v>44559.957280092596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IV84">
        <v>0</v>
      </c>
    </row>
    <row r="85" spans="1:256" x14ac:dyDescent="0.25">
      <c r="A85" s="1">
        <v>44559.957291666666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IV85">
        <v>0</v>
      </c>
    </row>
    <row r="86" spans="1:256" x14ac:dyDescent="0.25">
      <c r="A86" s="1">
        <v>44559.957303240742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IV86">
        <v>0</v>
      </c>
    </row>
    <row r="87" spans="1:256" x14ac:dyDescent="0.25">
      <c r="A87" s="1">
        <v>44559.957314814812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IV87">
        <v>0</v>
      </c>
    </row>
    <row r="88" spans="1:256" x14ac:dyDescent="0.25">
      <c r="A88" s="1">
        <v>44559.957326388889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IV88">
        <v>0</v>
      </c>
    </row>
    <row r="89" spans="1:256" x14ac:dyDescent="0.25">
      <c r="A89" s="1">
        <v>44559.957337962966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IV89">
        <v>0</v>
      </c>
    </row>
    <row r="90" spans="1:256" x14ac:dyDescent="0.25">
      <c r="A90" s="1">
        <v>44559.957349537035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IV90">
        <v>0</v>
      </c>
    </row>
    <row r="91" spans="1:256" x14ac:dyDescent="0.25">
      <c r="A91" s="1">
        <v>44559.957361111112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IV91">
        <v>0</v>
      </c>
    </row>
    <row r="92" spans="1:256" x14ac:dyDescent="0.25">
      <c r="A92" s="1">
        <v>44559.957372685189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IV92">
        <v>0</v>
      </c>
    </row>
    <row r="93" spans="1:256" x14ac:dyDescent="0.25">
      <c r="A93" s="1">
        <v>44559.957384259258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IV93">
        <v>0</v>
      </c>
    </row>
    <row r="94" spans="1:256" x14ac:dyDescent="0.25">
      <c r="A94" s="1">
        <v>44559.957395833335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IV94">
        <v>0</v>
      </c>
    </row>
    <row r="95" spans="1:256" x14ac:dyDescent="0.25">
      <c r="A95" s="1">
        <v>44559.957407407404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IV95">
        <v>0</v>
      </c>
    </row>
    <row r="96" spans="1:256" x14ac:dyDescent="0.25">
      <c r="A96" s="1">
        <v>44559.957418981481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IV96">
        <v>0</v>
      </c>
    </row>
    <row r="97" spans="1:256" x14ac:dyDescent="0.25">
      <c r="A97" s="1">
        <v>44559.957430555558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IV97">
        <v>0</v>
      </c>
    </row>
    <row r="98" spans="1:256" x14ac:dyDescent="0.25">
      <c r="A98" s="1">
        <v>44559.957442129627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IV98">
        <v>0</v>
      </c>
    </row>
    <row r="99" spans="1:256" x14ac:dyDescent="0.25">
      <c r="A99" s="1">
        <v>44559.957453703704</v>
      </c>
      <c r="B99">
        <v>0</v>
      </c>
      <c r="C99">
        <v>0</v>
      </c>
      <c r="D99">
        <v>0</v>
      </c>
      <c r="E99">
        <v>0</v>
      </c>
      <c r="F99">
        <v>0</v>
      </c>
      <c r="G99">
        <v>0</v>
      </c>
      <c r="IV99">
        <v>0</v>
      </c>
    </row>
    <row r="100" spans="1:256" x14ac:dyDescent="0.25">
      <c r="A100" s="1">
        <v>44559.957465277781</v>
      </c>
      <c r="B100">
        <v>0</v>
      </c>
      <c r="C100">
        <v>0</v>
      </c>
      <c r="D100">
        <v>0</v>
      </c>
      <c r="E100">
        <v>0</v>
      </c>
      <c r="F100">
        <v>0</v>
      </c>
      <c r="G100">
        <v>0</v>
      </c>
      <c r="IV100">
        <v>0</v>
      </c>
    </row>
    <row r="101" spans="1:256" x14ac:dyDescent="0.25">
      <c r="A101" s="1">
        <v>44559.957476851851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  <c r="IV101">
        <v>0</v>
      </c>
    </row>
    <row r="102" spans="1:256" x14ac:dyDescent="0.25">
      <c r="A102" s="1">
        <v>44559.957488425927</v>
      </c>
      <c r="B102">
        <v>0</v>
      </c>
      <c r="C102">
        <v>0</v>
      </c>
      <c r="D102">
        <v>0</v>
      </c>
      <c r="E102">
        <v>0</v>
      </c>
      <c r="F102">
        <v>0</v>
      </c>
      <c r="G102">
        <v>0</v>
      </c>
      <c r="IV102">
        <v>0</v>
      </c>
    </row>
    <row r="103" spans="1:256" x14ac:dyDescent="0.25">
      <c r="A103" s="1">
        <v>44559.957499999997</v>
      </c>
      <c r="B103">
        <v>0</v>
      </c>
      <c r="C103">
        <v>0</v>
      </c>
      <c r="D103">
        <v>0</v>
      </c>
      <c r="E103">
        <v>0</v>
      </c>
      <c r="F103">
        <v>0</v>
      </c>
      <c r="G103">
        <v>0</v>
      </c>
      <c r="IV103">
        <v>0</v>
      </c>
    </row>
    <row r="104" spans="1:256" x14ac:dyDescent="0.25">
      <c r="A104" s="1">
        <v>44559.957511574074</v>
      </c>
      <c r="B104">
        <v>0</v>
      </c>
      <c r="C104">
        <v>0</v>
      </c>
      <c r="D104">
        <v>0</v>
      </c>
      <c r="E104">
        <v>0</v>
      </c>
      <c r="F104">
        <v>0</v>
      </c>
      <c r="G104">
        <v>0</v>
      </c>
      <c r="IV104">
        <v>0</v>
      </c>
    </row>
    <row r="105" spans="1:256" x14ac:dyDescent="0.25">
      <c r="A105" s="1">
        <v>44559.95752314815</v>
      </c>
      <c r="B105">
        <v>0</v>
      </c>
      <c r="C105">
        <v>0</v>
      </c>
      <c r="D105">
        <v>0</v>
      </c>
      <c r="E105">
        <v>0</v>
      </c>
      <c r="F105">
        <v>0</v>
      </c>
      <c r="G105">
        <v>0</v>
      </c>
      <c r="IV105">
        <v>0</v>
      </c>
    </row>
    <row r="106" spans="1:256" x14ac:dyDescent="0.25">
      <c r="A106" s="1">
        <v>44559.95753472222</v>
      </c>
      <c r="B106">
        <v>0</v>
      </c>
      <c r="C106">
        <v>0</v>
      </c>
      <c r="D106">
        <v>0</v>
      </c>
      <c r="E106">
        <v>0</v>
      </c>
      <c r="F106">
        <v>0</v>
      </c>
      <c r="G106">
        <v>0</v>
      </c>
      <c r="IV106">
        <v>0</v>
      </c>
    </row>
    <row r="107" spans="1:256" x14ac:dyDescent="0.25">
      <c r="A107" s="1">
        <v>44559.957546296297</v>
      </c>
      <c r="B107">
        <v>0</v>
      </c>
      <c r="C107">
        <v>0</v>
      </c>
      <c r="D107">
        <v>0</v>
      </c>
      <c r="E107">
        <v>0</v>
      </c>
      <c r="F107">
        <v>0</v>
      </c>
      <c r="G107">
        <v>0</v>
      </c>
      <c r="IV107">
        <v>0</v>
      </c>
    </row>
    <row r="108" spans="1:256" x14ac:dyDescent="0.25">
      <c r="A108" s="1">
        <v>44559.957557870373</v>
      </c>
      <c r="B108">
        <v>0</v>
      </c>
      <c r="C108">
        <v>0</v>
      </c>
      <c r="D108">
        <v>0</v>
      </c>
      <c r="E108">
        <v>0</v>
      </c>
      <c r="F108">
        <v>0</v>
      </c>
      <c r="G108">
        <v>0</v>
      </c>
      <c r="IV108">
        <v>0</v>
      </c>
    </row>
    <row r="109" spans="1:256" x14ac:dyDescent="0.25">
      <c r="A109" s="1">
        <v>44559.957569444443</v>
      </c>
      <c r="B109">
        <v>0</v>
      </c>
      <c r="C109">
        <v>0</v>
      </c>
      <c r="D109">
        <v>0</v>
      </c>
      <c r="E109">
        <v>0</v>
      </c>
      <c r="F109">
        <v>0</v>
      </c>
      <c r="G109">
        <v>0</v>
      </c>
      <c r="IV109">
        <v>0</v>
      </c>
    </row>
    <row r="110" spans="1:256" x14ac:dyDescent="0.25">
      <c r="A110" s="1">
        <v>44559.95758101852</v>
      </c>
      <c r="B110">
        <v>0</v>
      </c>
      <c r="C110">
        <v>0</v>
      </c>
      <c r="D110">
        <v>0</v>
      </c>
      <c r="E110">
        <v>0</v>
      </c>
      <c r="F110">
        <v>0</v>
      </c>
      <c r="G110">
        <v>0</v>
      </c>
      <c r="IV110">
        <v>0</v>
      </c>
    </row>
    <row r="111" spans="1:256" x14ac:dyDescent="0.25">
      <c r="A111" s="1">
        <v>44559.957592592589</v>
      </c>
      <c r="B111">
        <v>0</v>
      </c>
      <c r="C111">
        <v>0</v>
      </c>
      <c r="D111">
        <v>0</v>
      </c>
      <c r="E111">
        <v>0</v>
      </c>
      <c r="F111">
        <v>0</v>
      </c>
      <c r="G111">
        <v>0</v>
      </c>
      <c r="IV111">
        <v>0</v>
      </c>
    </row>
    <row r="112" spans="1:256" x14ac:dyDescent="0.25">
      <c r="A112" s="1">
        <v>44559.957604166666</v>
      </c>
      <c r="B112">
        <v>0</v>
      </c>
      <c r="C112">
        <v>0</v>
      </c>
      <c r="D112">
        <v>0</v>
      </c>
      <c r="E112">
        <v>0</v>
      </c>
      <c r="F112">
        <v>0</v>
      </c>
      <c r="G112">
        <v>0</v>
      </c>
      <c r="IV112">
        <v>0</v>
      </c>
    </row>
    <row r="113" spans="1:256" x14ac:dyDescent="0.25">
      <c r="A113" s="1">
        <v>44559.957615740743</v>
      </c>
      <c r="B113">
        <v>0</v>
      </c>
      <c r="C113">
        <v>0</v>
      </c>
      <c r="D113">
        <v>0</v>
      </c>
      <c r="E113">
        <v>0</v>
      </c>
      <c r="F113">
        <v>0</v>
      </c>
      <c r="G113">
        <v>0</v>
      </c>
      <c r="IV113">
        <v>0</v>
      </c>
    </row>
    <row r="114" spans="1:256" x14ac:dyDescent="0.25">
      <c r="A114" s="1">
        <v>44559.957627314812</v>
      </c>
      <c r="B114">
        <v>0</v>
      </c>
      <c r="C114">
        <v>0</v>
      </c>
      <c r="D114">
        <v>0</v>
      </c>
      <c r="E114">
        <v>0</v>
      </c>
      <c r="F114">
        <v>0</v>
      </c>
      <c r="G114">
        <v>0</v>
      </c>
      <c r="IV114">
        <v>0</v>
      </c>
    </row>
    <row r="115" spans="1:256" x14ac:dyDescent="0.25">
      <c r="A115" s="1">
        <v>44559.957638888889</v>
      </c>
      <c r="B115">
        <v>0</v>
      </c>
      <c r="C115">
        <v>0</v>
      </c>
      <c r="D115">
        <v>0</v>
      </c>
      <c r="E115">
        <v>0</v>
      </c>
      <c r="F115">
        <v>0</v>
      </c>
      <c r="G115">
        <v>0</v>
      </c>
      <c r="IV115">
        <v>0</v>
      </c>
    </row>
    <row r="116" spans="1:256" x14ac:dyDescent="0.25">
      <c r="A116" s="1">
        <v>44559.957650462966</v>
      </c>
      <c r="B116">
        <v>0</v>
      </c>
      <c r="C116">
        <v>0</v>
      </c>
      <c r="D116">
        <v>0</v>
      </c>
      <c r="E116">
        <v>0</v>
      </c>
      <c r="F116">
        <v>0</v>
      </c>
      <c r="G116">
        <v>0</v>
      </c>
      <c r="IV116">
        <v>0</v>
      </c>
    </row>
    <row r="117" spans="1:256" x14ac:dyDescent="0.25">
      <c r="A117" s="1">
        <v>44559.957662037035</v>
      </c>
      <c r="B117">
        <v>0</v>
      </c>
      <c r="C117">
        <v>0</v>
      </c>
      <c r="D117">
        <v>0</v>
      </c>
      <c r="E117">
        <v>0</v>
      </c>
      <c r="F117">
        <v>0</v>
      </c>
      <c r="G117">
        <v>0</v>
      </c>
      <c r="IV117">
        <v>0</v>
      </c>
    </row>
    <row r="118" spans="1:256" x14ac:dyDescent="0.25">
      <c r="A118" s="1">
        <v>44559.957673611112</v>
      </c>
      <c r="B118">
        <v>0</v>
      </c>
      <c r="C118">
        <v>0</v>
      </c>
      <c r="D118">
        <v>0</v>
      </c>
      <c r="E118">
        <v>0</v>
      </c>
      <c r="F118">
        <v>0</v>
      </c>
      <c r="G118">
        <v>0</v>
      </c>
      <c r="IV118">
        <v>0</v>
      </c>
    </row>
    <row r="119" spans="1:256" x14ac:dyDescent="0.25">
      <c r="A119" s="1">
        <v>44559.957685185182</v>
      </c>
      <c r="B119">
        <v>0</v>
      </c>
      <c r="C119">
        <v>0</v>
      </c>
      <c r="D119">
        <v>0</v>
      </c>
      <c r="E119">
        <v>0</v>
      </c>
      <c r="F119">
        <v>0</v>
      </c>
      <c r="G119">
        <v>0</v>
      </c>
      <c r="IV119">
        <v>0</v>
      </c>
    </row>
    <row r="120" spans="1:256" x14ac:dyDescent="0.25">
      <c r="A120" s="1">
        <v>44559.957696759258</v>
      </c>
      <c r="B120">
        <v>0</v>
      </c>
      <c r="C120">
        <v>0</v>
      </c>
      <c r="D120">
        <v>0</v>
      </c>
      <c r="E120">
        <v>0</v>
      </c>
      <c r="F120">
        <v>0</v>
      </c>
      <c r="G120">
        <v>0</v>
      </c>
      <c r="IV120">
        <v>0</v>
      </c>
    </row>
    <row r="121" spans="1:256" x14ac:dyDescent="0.25">
      <c r="A121" s="1">
        <v>44559.957708333335</v>
      </c>
      <c r="B121">
        <v>0</v>
      </c>
      <c r="C121">
        <v>0</v>
      </c>
      <c r="D121">
        <v>0</v>
      </c>
      <c r="E121">
        <v>0</v>
      </c>
      <c r="F121">
        <v>0</v>
      </c>
      <c r="G121">
        <v>0</v>
      </c>
      <c r="IV121">
        <v>0</v>
      </c>
    </row>
    <row r="122" spans="1:256" x14ac:dyDescent="0.25">
      <c r="A122" s="1">
        <v>44559.957719907405</v>
      </c>
      <c r="B122">
        <v>0</v>
      </c>
      <c r="C122">
        <v>0</v>
      </c>
      <c r="D122">
        <v>0</v>
      </c>
      <c r="E122">
        <v>0</v>
      </c>
      <c r="F122">
        <v>0</v>
      </c>
      <c r="G122">
        <v>0</v>
      </c>
      <c r="IV122">
        <v>0</v>
      </c>
    </row>
    <row r="123" spans="1:256" x14ac:dyDescent="0.25">
      <c r="A123" s="1">
        <v>44559.957731481481</v>
      </c>
      <c r="B123">
        <v>0</v>
      </c>
      <c r="C123">
        <v>0</v>
      </c>
      <c r="D123">
        <v>0</v>
      </c>
      <c r="E123">
        <v>0</v>
      </c>
      <c r="F123">
        <v>0</v>
      </c>
      <c r="G123">
        <v>0</v>
      </c>
      <c r="IV123">
        <v>0</v>
      </c>
    </row>
    <row r="124" spans="1:256" x14ac:dyDescent="0.25">
      <c r="A124" s="1">
        <v>44559.957743055558</v>
      </c>
      <c r="B124">
        <v>0</v>
      </c>
      <c r="C124">
        <v>0</v>
      </c>
      <c r="D124">
        <v>0</v>
      </c>
      <c r="E124">
        <v>0</v>
      </c>
      <c r="F124">
        <v>0</v>
      </c>
      <c r="G124">
        <v>0</v>
      </c>
      <c r="IV124">
        <v>0</v>
      </c>
    </row>
    <row r="125" spans="1:256" x14ac:dyDescent="0.25">
      <c r="A125" s="1">
        <v>44559.957754629628</v>
      </c>
      <c r="B125">
        <v>0</v>
      </c>
      <c r="C125">
        <v>0</v>
      </c>
      <c r="D125">
        <v>0</v>
      </c>
      <c r="E125">
        <v>0</v>
      </c>
      <c r="F125">
        <v>0</v>
      </c>
      <c r="G125">
        <v>0</v>
      </c>
      <c r="IV125">
        <v>0</v>
      </c>
    </row>
    <row r="126" spans="1:256" x14ac:dyDescent="0.25">
      <c r="A126" s="1">
        <v>44559.957766203705</v>
      </c>
      <c r="B126">
        <v>0</v>
      </c>
      <c r="C126">
        <v>0</v>
      </c>
      <c r="D126">
        <v>0</v>
      </c>
      <c r="E126">
        <v>0</v>
      </c>
      <c r="F126">
        <v>0</v>
      </c>
      <c r="G126">
        <v>0</v>
      </c>
      <c r="IV126">
        <v>0</v>
      </c>
    </row>
    <row r="127" spans="1:256" x14ac:dyDescent="0.25">
      <c r="A127" s="1">
        <v>44559.957777777781</v>
      </c>
      <c r="B127">
        <v>0</v>
      </c>
      <c r="C127">
        <v>0</v>
      </c>
      <c r="D127">
        <v>0</v>
      </c>
      <c r="E127">
        <v>0</v>
      </c>
      <c r="F127">
        <v>0</v>
      </c>
      <c r="G127">
        <v>0</v>
      </c>
      <c r="IV127">
        <v>0</v>
      </c>
    </row>
    <row r="128" spans="1:256" x14ac:dyDescent="0.25">
      <c r="A128" s="1">
        <v>44559.957789351851</v>
      </c>
      <c r="B128">
        <v>0</v>
      </c>
      <c r="C128">
        <v>0</v>
      </c>
      <c r="D128">
        <v>0</v>
      </c>
      <c r="E128">
        <v>0</v>
      </c>
      <c r="F128">
        <v>0</v>
      </c>
      <c r="G128">
        <v>0</v>
      </c>
      <c r="IV128">
        <v>0</v>
      </c>
    </row>
    <row r="129" spans="1:256" x14ac:dyDescent="0.25">
      <c r="A129" s="1">
        <v>44559.957800925928</v>
      </c>
      <c r="B129">
        <v>0</v>
      </c>
      <c r="C129">
        <v>0</v>
      </c>
      <c r="D129">
        <v>0</v>
      </c>
      <c r="E129">
        <v>0</v>
      </c>
      <c r="F129">
        <v>0</v>
      </c>
      <c r="G129">
        <v>0</v>
      </c>
      <c r="IV129">
        <v>0</v>
      </c>
    </row>
    <row r="130" spans="1:256" x14ac:dyDescent="0.25">
      <c r="A130" s="1">
        <v>44559.957812499997</v>
      </c>
      <c r="B130">
        <v>0</v>
      </c>
      <c r="C130">
        <v>0</v>
      </c>
      <c r="D130">
        <v>0</v>
      </c>
      <c r="E130">
        <v>0</v>
      </c>
      <c r="F130">
        <v>0</v>
      </c>
      <c r="G130">
        <v>0</v>
      </c>
      <c r="IV130">
        <v>0</v>
      </c>
    </row>
    <row r="131" spans="1:256" x14ac:dyDescent="0.25">
      <c r="A131" s="1">
        <v>44559.957824074074</v>
      </c>
      <c r="B131">
        <v>0</v>
      </c>
      <c r="C131">
        <v>0</v>
      </c>
      <c r="D131">
        <v>0</v>
      </c>
      <c r="E131">
        <v>0</v>
      </c>
      <c r="F131">
        <v>0</v>
      </c>
      <c r="G131">
        <v>0</v>
      </c>
      <c r="IV131">
        <v>0</v>
      </c>
    </row>
    <row r="132" spans="1:256" x14ac:dyDescent="0.25">
      <c r="A132" s="1">
        <v>44559.957835648151</v>
      </c>
      <c r="B132">
        <v>0</v>
      </c>
      <c r="C132">
        <v>0</v>
      </c>
      <c r="D132">
        <v>0</v>
      </c>
      <c r="E132">
        <v>0</v>
      </c>
      <c r="F132">
        <v>0</v>
      </c>
      <c r="G132">
        <v>0</v>
      </c>
      <c r="IV132">
        <v>0</v>
      </c>
    </row>
    <row r="133" spans="1:256" x14ac:dyDescent="0.25">
      <c r="A133" s="1">
        <v>44559.95784722222</v>
      </c>
      <c r="B133">
        <v>0</v>
      </c>
      <c r="C133">
        <v>0</v>
      </c>
      <c r="D133">
        <v>0</v>
      </c>
      <c r="E133">
        <v>0</v>
      </c>
      <c r="F133">
        <v>0</v>
      </c>
      <c r="G133">
        <v>0</v>
      </c>
      <c r="IV133">
        <v>0</v>
      </c>
    </row>
    <row r="134" spans="1:256" x14ac:dyDescent="0.25">
      <c r="A134" s="1">
        <v>44559.957858796297</v>
      </c>
      <c r="B134">
        <v>0</v>
      </c>
      <c r="C134">
        <v>0</v>
      </c>
      <c r="D134">
        <v>0</v>
      </c>
      <c r="E134">
        <v>0</v>
      </c>
      <c r="F134">
        <v>0</v>
      </c>
      <c r="G134">
        <v>0</v>
      </c>
      <c r="IV134">
        <v>0</v>
      </c>
    </row>
    <row r="135" spans="1:256" x14ac:dyDescent="0.25">
      <c r="A135" s="1">
        <v>44559.957870370374</v>
      </c>
      <c r="B135">
        <v>2292.6999999999998</v>
      </c>
      <c r="C135">
        <v>2292.6999999999998</v>
      </c>
      <c r="D135">
        <v>2292.6999999999998</v>
      </c>
      <c r="E135">
        <v>0</v>
      </c>
      <c r="F135">
        <v>0</v>
      </c>
      <c r="G135">
        <v>0</v>
      </c>
      <c r="IV135">
        <v>6878.0999999999995</v>
      </c>
    </row>
    <row r="136" spans="1:256" x14ac:dyDescent="0.25">
      <c r="A136" s="1">
        <v>44559.957881944443</v>
      </c>
      <c r="B136">
        <v>1507.6</v>
      </c>
      <c r="C136">
        <v>1503.6</v>
      </c>
      <c r="D136">
        <v>1503.6</v>
      </c>
      <c r="E136">
        <v>0</v>
      </c>
      <c r="F136">
        <v>0</v>
      </c>
      <c r="G136">
        <v>0</v>
      </c>
      <c r="IV136">
        <v>4514.7999999999993</v>
      </c>
    </row>
    <row r="137" spans="1:256" x14ac:dyDescent="0.25">
      <c r="A137" s="1">
        <v>44559.95789351852</v>
      </c>
      <c r="B137">
        <v>14780.8</v>
      </c>
      <c r="C137">
        <v>14784.8</v>
      </c>
      <c r="D137">
        <v>14784.8</v>
      </c>
      <c r="E137">
        <v>0</v>
      </c>
      <c r="F137">
        <v>0</v>
      </c>
      <c r="G137">
        <v>0</v>
      </c>
      <c r="IV137">
        <v>44350.399999999994</v>
      </c>
    </row>
    <row r="138" spans="1:256" x14ac:dyDescent="0.25">
      <c r="A138" s="1">
        <v>44559.957905092589</v>
      </c>
      <c r="B138">
        <v>3379.9</v>
      </c>
      <c r="C138">
        <v>3379.9</v>
      </c>
      <c r="D138">
        <v>3379.9</v>
      </c>
      <c r="E138">
        <v>0</v>
      </c>
      <c r="F138">
        <v>0</v>
      </c>
      <c r="G138">
        <v>0</v>
      </c>
      <c r="IV138">
        <v>10139.700000000001</v>
      </c>
    </row>
    <row r="139" spans="1:256" x14ac:dyDescent="0.25">
      <c r="A139" s="1">
        <v>44559.957916666666</v>
      </c>
      <c r="B139">
        <v>4709.3999999999996</v>
      </c>
      <c r="C139">
        <v>4709.3999999999996</v>
      </c>
      <c r="D139">
        <v>4709.3999999999996</v>
      </c>
      <c r="E139">
        <v>0</v>
      </c>
      <c r="F139">
        <v>0</v>
      </c>
      <c r="G139">
        <v>0</v>
      </c>
      <c r="IV139">
        <v>14128.199999999999</v>
      </c>
    </row>
    <row r="140" spans="1:256" x14ac:dyDescent="0.25">
      <c r="A140" s="1">
        <v>44559.957928240743</v>
      </c>
      <c r="B140">
        <v>428.5</v>
      </c>
      <c r="C140">
        <v>2063.4</v>
      </c>
      <c r="D140">
        <v>2063.4</v>
      </c>
      <c r="E140">
        <v>1634.8</v>
      </c>
      <c r="F140">
        <v>0</v>
      </c>
      <c r="G140">
        <v>0</v>
      </c>
      <c r="IV140">
        <v>6190.1</v>
      </c>
    </row>
    <row r="141" spans="1:256" x14ac:dyDescent="0.25">
      <c r="A141" s="1">
        <v>44559.957939814813</v>
      </c>
      <c r="B141">
        <v>0</v>
      </c>
      <c r="C141">
        <v>0</v>
      </c>
      <c r="D141">
        <v>0</v>
      </c>
      <c r="E141">
        <v>0</v>
      </c>
      <c r="F141">
        <v>0</v>
      </c>
      <c r="G141">
        <v>0</v>
      </c>
      <c r="IV141">
        <v>0</v>
      </c>
    </row>
    <row r="142" spans="1:256" x14ac:dyDescent="0.25">
      <c r="A142" s="1">
        <v>44559.957951388889</v>
      </c>
      <c r="B142">
        <v>0</v>
      </c>
      <c r="C142">
        <v>0</v>
      </c>
      <c r="D142">
        <v>0</v>
      </c>
      <c r="E142">
        <v>0</v>
      </c>
      <c r="F142">
        <v>0</v>
      </c>
      <c r="G142">
        <v>0</v>
      </c>
      <c r="IV142">
        <v>0</v>
      </c>
    </row>
    <row r="143" spans="1:256" x14ac:dyDescent="0.25">
      <c r="A143" s="1">
        <v>44559.957962962966</v>
      </c>
      <c r="B143">
        <v>0</v>
      </c>
      <c r="C143">
        <v>0</v>
      </c>
      <c r="D143">
        <v>0</v>
      </c>
      <c r="E143">
        <v>0</v>
      </c>
      <c r="F143">
        <v>0</v>
      </c>
      <c r="G143">
        <v>0</v>
      </c>
      <c r="IV143">
        <v>0</v>
      </c>
    </row>
    <row r="144" spans="1:256" x14ac:dyDescent="0.25">
      <c r="A144" s="1">
        <v>44559.957974537036</v>
      </c>
      <c r="B144">
        <v>0</v>
      </c>
      <c r="C144">
        <v>2037.3</v>
      </c>
      <c r="D144">
        <v>2037.3</v>
      </c>
      <c r="E144">
        <v>2037.3</v>
      </c>
      <c r="F144">
        <v>0</v>
      </c>
      <c r="G144">
        <v>0</v>
      </c>
      <c r="IV144">
        <v>6111.9</v>
      </c>
    </row>
    <row r="145" spans="1:256" x14ac:dyDescent="0.25">
      <c r="A145" s="1">
        <v>44559.957986111112</v>
      </c>
      <c r="B145">
        <v>0</v>
      </c>
      <c r="C145">
        <v>0</v>
      </c>
      <c r="D145">
        <v>0</v>
      </c>
      <c r="E145">
        <v>0</v>
      </c>
      <c r="F145">
        <v>0</v>
      </c>
      <c r="G145">
        <v>0</v>
      </c>
      <c r="IV145">
        <v>0</v>
      </c>
    </row>
    <row r="146" spans="1:256" x14ac:dyDescent="0.25">
      <c r="A146" s="1">
        <v>44559.957997685182</v>
      </c>
      <c r="B146">
        <v>0</v>
      </c>
      <c r="C146">
        <v>0</v>
      </c>
      <c r="D146">
        <v>0</v>
      </c>
      <c r="E146">
        <v>0</v>
      </c>
      <c r="F146">
        <v>0</v>
      </c>
      <c r="G146">
        <v>0</v>
      </c>
      <c r="IV146">
        <v>0</v>
      </c>
    </row>
    <row r="147" spans="1:256" x14ac:dyDescent="0.25">
      <c r="A147" s="1">
        <v>44559.958009259259</v>
      </c>
      <c r="B147">
        <v>0</v>
      </c>
      <c r="C147">
        <v>0</v>
      </c>
      <c r="D147">
        <v>0</v>
      </c>
      <c r="E147">
        <v>0</v>
      </c>
      <c r="F147">
        <v>0</v>
      </c>
      <c r="G147">
        <v>0</v>
      </c>
      <c r="IV147">
        <v>0</v>
      </c>
    </row>
    <row r="148" spans="1:256" x14ac:dyDescent="0.25">
      <c r="A148" s="1">
        <v>44559.958020833335</v>
      </c>
      <c r="B148">
        <v>0</v>
      </c>
      <c r="C148">
        <v>0</v>
      </c>
      <c r="D148">
        <v>0</v>
      </c>
      <c r="E148">
        <v>0</v>
      </c>
      <c r="F148">
        <v>0</v>
      </c>
      <c r="G148">
        <v>0</v>
      </c>
      <c r="IV148">
        <v>0</v>
      </c>
    </row>
    <row r="149" spans="1:256" x14ac:dyDescent="0.25">
      <c r="A149" s="1">
        <v>44559.958032407405</v>
      </c>
      <c r="B149">
        <v>0</v>
      </c>
      <c r="C149">
        <v>0</v>
      </c>
      <c r="D149">
        <v>0</v>
      </c>
      <c r="E149">
        <v>0</v>
      </c>
      <c r="F149">
        <v>0</v>
      </c>
      <c r="G149">
        <v>0</v>
      </c>
      <c r="IV149">
        <v>0</v>
      </c>
    </row>
    <row r="150" spans="1:256" x14ac:dyDescent="0.25">
      <c r="A150" s="1">
        <v>44559.958043981482</v>
      </c>
      <c r="B150">
        <v>15.8</v>
      </c>
      <c r="C150">
        <v>15.8</v>
      </c>
      <c r="D150">
        <v>15.8</v>
      </c>
      <c r="E150">
        <v>0</v>
      </c>
      <c r="F150">
        <v>0</v>
      </c>
      <c r="G150">
        <v>0</v>
      </c>
      <c r="IV150">
        <v>47.400000000000006</v>
      </c>
    </row>
    <row r="151" spans="1:256" x14ac:dyDescent="0.25">
      <c r="A151" s="1">
        <v>44559.958055555559</v>
      </c>
      <c r="B151">
        <v>0</v>
      </c>
      <c r="C151">
        <v>0</v>
      </c>
      <c r="D151">
        <v>0</v>
      </c>
      <c r="E151">
        <v>0</v>
      </c>
      <c r="F151">
        <v>0</v>
      </c>
      <c r="G151">
        <v>0</v>
      </c>
      <c r="IV151">
        <v>0</v>
      </c>
    </row>
    <row r="152" spans="1:256" x14ac:dyDescent="0.25">
      <c r="A152" s="1">
        <v>44559.958067129628</v>
      </c>
      <c r="B152">
        <v>20831.7</v>
      </c>
      <c r="C152">
        <v>20528.099999999999</v>
      </c>
      <c r="D152">
        <v>20528.099999999999</v>
      </c>
      <c r="E152">
        <v>0</v>
      </c>
      <c r="F152">
        <v>0</v>
      </c>
      <c r="G152">
        <v>0</v>
      </c>
      <c r="IV152">
        <v>61887.9</v>
      </c>
    </row>
    <row r="153" spans="1:256" x14ac:dyDescent="0.25">
      <c r="A153" s="1">
        <v>44559.958078703705</v>
      </c>
      <c r="B153">
        <v>4150</v>
      </c>
      <c r="C153">
        <v>4467.3999999999996</v>
      </c>
      <c r="D153">
        <v>4467.3999999999996</v>
      </c>
      <c r="E153">
        <v>0</v>
      </c>
      <c r="F153">
        <v>0</v>
      </c>
      <c r="G153">
        <v>0</v>
      </c>
      <c r="IV153">
        <v>13084.8</v>
      </c>
    </row>
    <row r="154" spans="1:256" x14ac:dyDescent="0.25">
      <c r="A154" s="1">
        <v>44559.958101851851</v>
      </c>
      <c r="B154">
        <v>0</v>
      </c>
      <c r="C154">
        <v>0</v>
      </c>
      <c r="D154">
        <v>0</v>
      </c>
      <c r="E154">
        <v>0</v>
      </c>
      <c r="F154">
        <v>0</v>
      </c>
      <c r="G154">
        <v>0</v>
      </c>
      <c r="IV154">
        <v>0</v>
      </c>
    </row>
    <row r="155" spans="1:256" x14ac:dyDescent="0.25">
      <c r="A155" s="1">
        <v>44559.958113425928</v>
      </c>
      <c r="B155">
        <v>1530.1</v>
      </c>
      <c r="C155">
        <v>1530.1</v>
      </c>
      <c r="D155">
        <v>1530.1</v>
      </c>
      <c r="E155">
        <v>0</v>
      </c>
      <c r="F155">
        <v>0</v>
      </c>
      <c r="G155">
        <v>0</v>
      </c>
      <c r="IV155">
        <v>4590.2999999999993</v>
      </c>
    </row>
    <row r="156" spans="1:256" x14ac:dyDescent="0.25">
      <c r="A156" s="1">
        <v>44559.958124999997</v>
      </c>
      <c r="B156">
        <v>1010.4</v>
      </c>
      <c r="C156">
        <v>1010.4</v>
      </c>
      <c r="D156">
        <v>1010.4</v>
      </c>
      <c r="E156">
        <v>0</v>
      </c>
      <c r="F156">
        <v>0</v>
      </c>
      <c r="G156">
        <v>0</v>
      </c>
      <c r="IV156">
        <v>3031.2</v>
      </c>
    </row>
    <row r="157" spans="1:256" x14ac:dyDescent="0.25">
      <c r="A157" s="1">
        <v>44559.958136574074</v>
      </c>
      <c r="B157">
        <v>0</v>
      </c>
      <c r="C157">
        <v>0</v>
      </c>
      <c r="D157">
        <v>0</v>
      </c>
      <c r="E157">
        <v>0</v>
      </c>
      <c r="F157">
        <v>0</v>
      </c>
      <c r="G157">
        <v>0</v>
      </c>
      <c r="IV157">
        <v>0</v>
      </c>
    </row>
    <row r="158" spans="1:256" x14ac:dyDescent="0.25">
      <c r="A158" s="1">
        <v>44559.958148148151</v>
      </c>
      <c r="B158">
        <v>0</v>
      </c>
      <c r="C158">
        <v>15.1</v>
      </c>
      <c r="D158">
        <v>15.1</v>
      </c>
      <c r="E158">
        <v>15.1</v>
      </c>
      <c r="F158">
        <v>0</v>
      </c>
      <c r="G158">
        <v>0</v>
      </c>
      <c r="IV158">
        <v>45.3</v>
      </c>
    </row>
    <row r="159" spans="1:256" x14ac:dyDescent="0.25">
      <c r="A159" s="1">
        <v>44559.95815972222</v>
      </c>
      <c r="B159">
        <v>0</v>
      </c>
      <c r="C159">
        <v>0</v>
      </c>
      <c r="D159">
        <v>0</v>
      </c>
      <c r="E159">
        <v>0</v>
      </c>
      <c r="F159">
        <v>0</v>
      </c>
      <c r="G159">
        <v>0</v>
      </c>
      <c r="IV159">
        <v>0</v>
      </c>
    </row>
    <row r="160" spans="1:256" x14ac:dyDescent="0.25">
      <c r="A160" s="1">
        <v>44559.958171296297</v>
      </c>
      <c r="B160">
        <v>0</v>
      </c>
      <c r="C160">
        <v>0</v>
      </c>
      <c r="D160">
        <v>0</v>
      </c>
      <c r="E160">
        <v>0</v>
      </c>
      <c r="F160">
        <v>0</v>
      </c>
      <c r="G160">
        <v>0</v>
      </c>
      <c r="IV160">
        <v>0</v>
      </c>
    </row>
    <row r="161" spans="1:256" x14ac:dyDescent="0.25">
      <c r="A161" s="1">
        <v>44559.958182870374</v>
      </c>
      <c r="B161">
        <v>0</v>
      </c>
      <c r="C161">
        <v>0</v>
      </c>
      <c r="D161">
        <v>0</v>
      </c>
      <c r="E161">
        <v>0</v>
      </c>
      <c r="F161">
        <v>0</v>
      </c>
      <c r="G161">
        <v>0</v>
      </c>
      <c r="IV161">
        <v>0</v>
      </c>
    </row>
    <row r="162" spans="1:256" x14ac:dyDescent="0.25">
      <c r="A162" s="1">
        <v>44559.958194444444</v>
      </c>
      <c r="B162">
        <v>0</v>
      </c>
      <c r="C162">
        <v>0</v>
      </c>
      <c r="D162">
        <v>0</v>
      </c>
      <c r="E162">
        <v>0</v>
      </c>
      <c r="F162">
        <v>0</v>
      </c>
      <c r="G162">
        <v>0</v>
      </c>
      <c r="IV162">
        <v>0</v>
      </c>
    </row>
    <row r="163" spans="1:256" x14ac:dyDescent="0.25">
      <c r="A163" s="1">
        <v>44559.95820601852</v>
      </c>
      <c r="B163">
        <v>1632</v>
      </c>
      <c r="C163">
        <v>1632</v>
      </c>
      <c r="D163">
        <v>1632</v>
      </c>
      <c r="E163">
        <v>0</v>
      </c>
      <c r="F163">
        <v>0</v>
      </c>
      <c r="G163">
        <v>0</v>
      </c>
      <c r="IV163">
        <v>4896</v>
      </c>
    </row>
    <row r="164" spans="1:256" x14ac:dyDescent="0.25">
      <c r="A164" s="1">
        <v>44559.95821759259</v>
      </c>
      <c r="B164">
        <v>0</v>
      </c>
      <c r="C164">
        <v>31.7</v>
      </c>
      <c r="D164">
        <v>31.7</v>
      </c>
      <c r="E164">
        <v>31.7</v>
      </c>
      <c r="F164">
        <v>0</v>
      </c>
      <c r="G164">
        <v>0</v>
      </c>
      <c r="IV164">
        <v>95.1</v>
      </c>
    </row>
    <row r="165" spans="1:256" x14ac:dyDescent="0.25">
      <c r="A165" s="1">
        <v>44559.958229166667</v>
      </c>
      <c r="B165">
        <v>5709.4</v>
      </c>
      <c r="C165">
        <v>5709.4</v>
      </c>
      <c r="D165">
        <v>5709.4</v>
      </c>
      <c r="E165">
        <v>0</v>
      </c>
      <c r="F165">
        <v>0</v>
      </c>
      <c r="G165">
        <v>0</v>
      </c>
      <c r="IV165">
        <v>17128.199999999997</v>
      </c>
    </row>
    <row r="166" spans="1:256" x14ac:dyDescent="0.25">
      <c r="A166" s="1">
        <v>44559.958240740743</v>
      </c>
      <c r="B166">
        <v>0</v>
      </c>
      <c r="C166">
        <v>0</v>
      </c>
      <c r="D166">
        <v>0</v>
      </c>
      <c r="E166">
        <v>0</v>
      </c>
      <c r="F166">
        <v>0</v>
      </c>
      <c r="G166">
        <v>0</v>
      </c>
      <c r="IV166">
        <v>0</v>
      </c>
    </row>
    <row r="167" spans="1:256" x14ac:dyDescent="0.25">
      <c r="A167" s="1">
        <v>44559.958252314813</v>
      </c>
      <c r="B167">
        <v>0</v>
      </c>
      <c r="C167">
        <v>0</v>
      </c>
      <c r="D167">
        <v>0</v>
      </c>
      <c r="E167">
        <v>0</v>
      </c>
      <c r="F167">
        <v>0</v>
      </c>
      <c r="G167">
        <v>0</v>
      </c>
      <c r="IV167">
        <v>0</v>
      </c>
    </row>
    <row r="168" spans="1:256" x14ac:dyDescent="0.25">
      <c r="A168" s="1">
        <v>44559.95826388889</v>
      </c>
      <c r="B168">
        <v>0</v>
      </c>
      <c r="C168">
        <v>0</v>
      </c>
      <c r="D168">
        <v>0</v>
      </c>
      <c r="E168">
        <v>0</v>
      </c>
      <c r="F168">
        <v>0</v>
      </c>
      <c r="G168">
        <v>0</v>
      </c>
      <c r="IV168">
        <v>0</v>
      </c>
    </row>
    <row r="169" spans="1:256" x14ac:dyDescent="0.25">
      <c r="A169" s="1">
        <v>44559.958287037036</v>
      </c>
      <c r="B169">
        <v>0</v>
      </c>
      <c r="C169">
        <v>0</v>
      </c>
      <c r="D169">
        <v>0</v>
      </c>
      <c r="E169">
        <v>0</v>
      </c>
      <c r="F169">
        <v>0</v>
      </c>
      <c r="G169">
        <v>0</v>
      </c>
      <c r="IV169">
        <v>0</v>
      </c>
    </row>
    <row r="170" spans="1:256" x14ac:dyDescent="0.25">
      <c r="A170" s="1">
        <v>44559.958298611113</v>
      </c>
      <c r="B170">
        <v>0</v>
      </c>
      <c r="C170">
        <v>0</v>
      </c>
      <c r="D170">
        <v>0</v>
      </c>
      <c r="E170">
        <v>0</v>
      </c>
      <c r="F170">
        <v>0</v>
      </c>
      <c r="G170">
        <v>0</v>
      </c>
      <c r="IV170">
        <v>0</v>
      </c>
    </row>
    <row r="171" spans="1:256" x14ac:dyDescent="0.25">
      <c r="A171" s="1">
        <v>44559.958310185182</v>
      </c>
      <c r="B171">
        <v>0</v>
      </c>
      <c r="C171">
        <v>0</v>
      </c>
      <c r="D171">
        <v>0</v>
      </c>
      <c r="E171">
        <v>0</v>
      </c>
      <c r="F171">
        <v>0</v>
      </c>
      <c r="G171">
        <v>0</v>
      </c>
      <c r="IV171">
        <v>0</v>
      </c>
    </row>
    <row r="172" spans="1:256" x14ac:dyDescent="0.25">
      <c r="A172" s="1">
        <v>44559.958321759259</v>
      </c>
      <c r="B172">
        <v>126.8</v>
      </c>
      <c r="C172">
        <v>126.8</v>
      </c>
      <c r="D172">
        <v>126.8</v>
      </c>
      <c r="E172">
        <v>0</v>
      </c>
      <c r="F172">
        <v>0</v>
      </c>
      <c r="G172">
        <v>0</v>
      </c>
      <c r="IV172">
        <v>380.4</v>
      </c>
    </row>
    <row r="173" spans="1:256" x14ac:dyDescent="0.25">
      <c r="A173" s="1">
        <v>44559.958333333336</v>
      </c>
      <c r="B173">
        <v>108.4</v>
      </c>
      <c r="C173">
        <v>108.4</v>
      </c>
      <c r="D173">
        <v>108.4</v>
      </c>
      <c r="E173">
        <v>0</v>
      </c>
      <c r="F173">
        <v>0</v>
      </c>
      <c r="G173">
        <v>0</v>
      </c>
      <c r="IV173">
        <v>325.20000000000005</v>
      </c>
    </row>
    <row r="174" spans="1:256" x14ac:dyDescent="0.25">
      <c r="A174" s="1">
        <v>44559.958344907405</v>
      </c>
      <c r="B174">
        <v>251</v>
      </c>
      <c r="C174">
        <v>251</v>
      </c>
      <c r="D174">
        <v>251</v>
      </c>
      <c r="E174">
        <v>0</v>
      </c>
      <c r="F174">
        <v>0</v>
      </c>
      <c r="G174">
        <v>0</v>
      </c>
      <c r="IV174">
        <v>753</v>
      </c>
    </row>
    <row r="175" spans="1:256" x14ac:dyDescent="0.25">
      <c r="A175" s="1">
        <v>44559.958356481482</v>
      </c>
      <c r="B175">
        <v>6670</v>
      </c>
      <c r="C175">
        <v>6448.6</v>
      </c>
      <c r="D175">
        <v>6448.6</v>
      </c>
      <c r="E175">
        <v>0</v>
      </c>
      <c r="F175">
        <v>0</v>
      </c>
      <c r="G175">
        <v>0</v>
      </c>
      <c r="IV175">
        <v>19567.2</v>
      </c>
    </row>
    <row r="176" spans="1:256" x14ac:dyDescent="0.25">
      <c r="A176" s="1">
        <v>44559.958368055559</v>
      </c>
      <c r="B176">
        <v>19806.7</v>
      </c>
      <c r="C176">
        <v>20017</v>
      </c>
      <c r="D176">
        <v>20017</v>
      </c>
      <c r="E176">
        <v>0</v>
      </c>
      <c r="F176">
        <v>0</v>
      </c>
      <c r="G176">
        <v>0</v>
      </c>
      <c r="IV176">
        <v>59840.7</v>
      </c>
    </row>
    <row r="177" spans="1:256" x14ac:dyDescent="0.25">
      <c r="A177" s="1">
        <v>44559.958379629628</v>
      </c>
      <c r="B177">
        <v>0</v>
      </c>
      <c r="C177">
        <v>0</v>
      </c>
      <c r="D177">
        <v>0</v>
      </c>
      <c r="E177">
        <v>0</v>
      </c>
      <c r="F177">
        <v>0</v>
      </c>
      <c r="G177">
        <v>0</v>
      </c>
      <c r="IV177">
        <v>0</v>
      </c>
    </row>
    <row r="178" spans="1:256" x14ac:dyDescent="0.25">
      <c r="A178" s="1">
        <v>44559.958391203705</v>
      </c>
      <c r="B178">
        <v>0</v>
      </c>
      <c r="C178">
        <v>0</v>
      </c>
      <c r="D178">
        <v>0</v>
      </c>
      <c r="E178">
        <v>0</v>
      </c>
      <c r="F178">
        <v>0</v>
      </c>
      <c r="G178">
        <v>0</v>
      </c>
      <c r="IV178">
        <v>0</v>
      </c>
    </row>
    <row r="179" spans="1:256" x14ac:dyDescent="0.25">
      <c r="A179" s="1">
        <v>44559.958402777775</v>
      </c>
      <c r="B179">
        <v>0</v>
      </c>
      <c r="C179">
        <v>0</v>
      </c>
      <c r="D179">
        <v>0</v>
      </c>
      <c r="E179">
        <v>0</v>
      </c>
      <c r="F179">
        <v>0</v>
      </c>
      <c r="G179">
        <v>0</v>
      </c>
      <c r="IV179">
        <v>0</v>
      </c>
    </row>
    <row r="180" spans="1:256" x14ac:dyDescent="0.25">
      <c r="A180" s="1">
        <v>44559.958414351851</v>
      </c>
      <c r="B180">
        <v>704.8</v>
      </c>
      <c r="C180">
        <v>704.8</v>
      </c>
      <c r="D180">
        <v>704.8</v>
      </c>
      <c r="E180">
        <v>0</v>
      </c>
      <c r="F180">
        <v>0</v>
      </c>
      <c r="G180">
        <v>0</v>
      </c>
      <c r="IV180">
        <v>2114.3999999999996</v>
      </c>
    </row>
    <row r="181" spans="1:256" x14ac:dyDescent="0.25">
      <c r="A181" s="1">
        <v>44559.958425925928</v>
      </c>
      <c r="B181">
        <v>0</v>
      </c>
      <c r="C181">
        <v>0</v>
      </c>
      <c r="D181">
        <v>0</v>
      </c>
      <c r="E181">
        <v>0</v>
      </c>
      <c r="F181">
        <v>0</v>
      </c>
      <c r="G181">
        <v>0</v>
      </c>
      <c r="IV181">
        <v>0</v>
      </c>
    </row>
    <row r="182" spans="1:256" x14ac:dyDescent="0.25">
      <c r="A182" s="1">
        <v>44559.958437499998</v>
      </c>
      <c r="B182">
        <v>0</v>
      </c>
      <c r="C182">
        <v>0</v>
      </c>
      <c r="D182">
        <v>0</v>
      </c>
      <c r="E182">
        <v>0</v>
      </c>
      <c r="F182">
        <v>0</v>
      </c>
      <c r="G182">
        <v>0</v>
      </c>
      <c r="IV182">
        <v>0</v>
      </c>
    </row>
    <row r="183" spans="1:256" x14ac:dyDescent="0.25">
      <c r="A183" s="1">
        <v>44559.958449074074</v>
      </c>
      <c r="B183">
        <v>779.6</v>
      </c>
      <c r="C183">
        <v>779.6</v>
      </c>
      <c r="D183">
        <v>779.6</v>
      </c>
      <c r="E183">
        <v>0</v>
      </c>
      <c r="F183">
        <v>0</v>
      </c>
      <c r="G183">
        <v>0</v>
      </c>
      <c r="IV183">
        <v>2338.8000000000002</v>
      </c>
    </row>
    <row r="184" spans="1:256" x14ac:dyDescent="0.25">
      <c r="A184" s="1">
        <v>44559.958460648151</v>
      </c>
      <c r="B184">
        <v>0</v>
      </c>
      <c r="C184">
        <v>0</v>
      </c>
      <c r="D184">
        <v>0</v>
      </c>
      <c r="E184">
        <v>0</v>
      </c>
      <c r="F184">
        <v>0</v>
      </c>
      <c r="G184">
        <v>0</v>
      </c>
      <c r="IV184">
        <v>0</v>
      </c>
    </row>
    <row r="185" spans="1:256" x14ac:dyDescent="0.25">
      <c r="A185" s="1">
        <v>44559.958472222221</v>
      </c>
      <c r="B185">
        <v>0</v>
      </c>
      <c r="C185">
        <v>0</v>
      </c>
      <c r="D185">
        <v>0</v>
      </c>
      <c r="E185">
        <v>0</v>
      </c>
      <c r="F185">
        <v>0</v>
      </c>
      <c r="G185">
        <v>0</v>
      </c>
      <c r="IV185">
        <v>0</v>
      </c>
    </row>
    <row r="186" spans="1:256" x14ac:dyDescent="0.25">
      <c r="A186" s="1">
        <v>44559.958483796298</v>
      </c>
      <c r="B186">
        <v>0</v>
      </c>
      <c r="C186">
        <v>0</v>
      </c>
      <c r="D186">
        <v>0</v>
      </c>
      <c r="E186">
        <v>0</v>
      </c>
      <c r="F186">
        <v>0</v>
      </c>
      <c r="G186">
        <v>0</v>
      </c>
      <c r="IV186">
        <v>0</v>
      </c>
    </row>
    <row r="187" spans="1:256" x14ac:dyDescent="0.25">
      <c r="A187" s="1">
        <v>44559.958495370367</v>
      </c>
      <c r="B187">
        <v>0</v>
      </c>
      <c r="C187">
        <v>0</v>
      </c>
      <c r="D187">
        <v>0</v>
      </c>
      <c r="E187">
        <v>0</v>
      </c>
      <c r="F187">
        <v>0</v>
      </c>
      <c r="G187">
        <v>0</v>
      </c>
      <c r="IV187">
        <v>0</v>
      </c>
    </row>
    <row r="188" spans="1:256" x14ac:dyDescent="0.25">
      <c r="A188" s="1">
        <v>44559.958506944444</v>
      </c>
      <c r="B188">
        <v>0</v>
      </c>
      <c r="C188">
        <v>0</v>
      </c>
      <c r="D188">
        <v>0</v>
      </c>
      <c r="E188">
        <v>0</v>
      </c>
      <c r="F188">
        <v>0</v>
      </c>
      <c r="G188">
        <v>0</v>
      </c>
      <c r="IV188">
        <v>0</v>
      </c>
    </row>
    <row r="189" spans="1:256" x14ac:dyDescent="0.25">
      <c r="A189" s="1">
        <v>44559.958518518521</v>
      </c>
      <c r="B189">
        <v>0</v>
      </c>
      <c r="C189">
        <v>0</v>
      </c>
      <c r="D189">
        <v>0</v>
      </c>
      <c r="E189">
        <v>0</v>
      </c>
      <c r="F189">
        <v>0</v>
      </c>
      <c r="G189">
        <v>0</v>
      </c>
      <c r="IV189">
        <v>0</v>
      </c>
    </row>
    <row r="190" spans="1:256" x14ac:dyDescent="0.25">
      <c r="A190" s="1">
        <v>44559.95853009259</v>
      </c>
      <c r="B190">
        <v>0</v>
      </c>
      <c r="C190">
        <v>0</v>
      </c>
      <c r="D190">
        <v>0</v>
      </c>
      <c r="E190">
        <v>0</v>
      </c>
      <c r="F190">
        <v>0</v>
      </c>
      <c r="G190">
        <v>0</v>
      </c>
      <c r="IV190">
        <v>0</v>
      </c>
    </row>
    <row r="191" spans="1:256" x14ac:dyDescent="0.25">
      <c r="A191" s="1">
        <v>44559.958541666667</v>
      </c>
      <c r="B191">
        <v>0</v>
      </c>
      <c r="C191">
        <v>0</v>
      </c>
      <c r="D191">
        <v>0</v>
      </c>
      <c r="E191">
        <v>0</v>
      </c>
      <c r="F191">
        <v>0</v>
      </c>
      <c r="G191">
        <v>0</v>
      </c>
      <c r="IV191">
        <v>0</v>
      </c>
    </row>
    <row r="192" spans="1:256" x14ac:dyDescent="0.25">
      <c r="A192" s="1">
        <v>44559.958564814813</v>
      </c>
      <c r="B192">
        <v>0</v>
      </c>
      <c r="C192">
        <v>0</v>
      </c>
      <c r="D192">
        <v>0</v>
      </c>
      <c r="E192">
        <v>0</v>
      </c>
      <c r="F192">
        <v>0</v>
      </c>
      <c r="G192">
        <v>0</v>
      </c>
      <c r="IV192">
        <v>0</v>
      </c>
    </row>
    <row r="193" spans="1:256" x14ac:dyDescent="0.25">
      <c r="A193" s="1">
        <v>44559.95857638889</v>
      </c>
      <c r="B193">
        <v>0</v>
      </c>
      <c r="C193">
        <v>0</v>
      </c>
      <c r="D193">
        <v>0</v>
      </c>
      <c r="E193">
        <v>0</v>
      </c>
      <c r="F193">
        <v>0</v>
      </c>
      <c r="G193">
        <v>0</v>
      </c>
      <c r="IV193">
        <v>0</v>
      </c>
    </row>
    <row r="194" spans="1:256" x14ac:dyDescent="0.25">
      <c r="A194" s="1">
        <v>44559.958587962959</v>
      </c>
      <c r="B194">
        <v>0</v>
      </c>
      <c r="C194">
        <v>0</v>
      </c>
      <c r="D194">
        <v>0</v>
      </c>
      <c r="E194">
        <v>0</v>
      </c>
      <c r="F194">
        <v>0</v>
      </c>
      <c r="G194">
        <v>0</v>
      </c>
      <c r="IV194">
        <v>0</v>
      </c>
    </row>
    <row r="195" spans="1:256" x14ac:dyDescent="0.25">
      <c r="A195" s="1">
        <v>44559.958599537036</v>
      </c>
      <c r="B195">
        <v>0</v>
      </c>
      <c r="C195">
        <v>0</v>
      </c>
      <c r="D195">
        <v>0</v>
      </c>
      <c r="E195">
        <v>0</v>
      </c>
      <c r="F195">
        <v>0</v>
      </c>
      <c r="G195">
        <v>0</v>
      </c>
      <c r="IV195">
        <v>0</v>
      </c>
    </row>
    <row r="196" spans="1:256" x14ac:dyDescent="0.25">
      <c r="A196" s="1">
        <v>44559.958611111113</v>
      </c>
      <c r="B196">
        <v>0</v>
      </c>
      <c r="C196">
        <v>0</v>
      </c>
      <c r="D196">
        <v>0</v>
      </c>
      <c r="E196">
        <v>0</v>
      </c>
      <c r="F196">
        <v>0</v>
      </c>
      <c r="G196">
        <v>0</v>
      </c>
      <c r="IV196">
        <v>0</v>
      </c>
    </row>
    <row r="197" spans="1:256" x14ac:dyDescent="0.25">
      <c r="A197" s="1">
        <v>44559.958622685182</v>
      </c>
      <c r="B197">
        <v>0</v>
      </c>
      <c r="C197">
        <v>0</v>
      </c>
      <c r="D197">
        <v>0</v>
      </c>
      <c r="E197">
        <v>0</v>
      </c>
      <c r="F197">
        <v>0</v>
      </c>
      <c r="G197">
        <v>0</v>
      </c>
      <c r="IV197">
        <v>0</v>
      </c>
    </row>
    <row r="198" spans="1:256" x14ac:dyDescent="0.25">
      <c r="A198" s="1">
        <v>44559.958634259259</v>
      </c>
      <c r="B198">
        <v>0</v>
      </c>
      <c r="C198">
        <v>0</v>
      </c>
      <c r="D198">
        <v>0</v>
      </c>
      <c r="E198">
        <v>0</v>
      </c>
      <c r="F198">
        <v>0</v>
      </c>
      <c r="G198">
        <v>0</v>
      </c>
      <c r="IV198">
        <v>0</v>
      </c>
    </row>
    <row r="199" spans="1:256" x14ac:dyDescent="0.25">
      <c r="A199" s="1">
        <v>44559.958645833336</v>
      </c>
      <c r="B199">
        <v>0</v>
      </c>
      <c r="C199">
        <v>0</v>
      </c>
      <c r="D199">
        <v>0</v>
      </c>
      <c r="E199">
        <v>0</v>
      </c>
      <c r="F199">
        <v>0</v>
      </c>
      <c r="G199">
        <v>0</v>
      </c>
      <c r="IV199">
        <v>0</v>
      </c>
    </row>
    <row r="200" spans="1:256" x14ac:dyDescent="0.25">
      <c r="A200" s="1">
        <v>44559.958657407406</v>
      </c>
      <c r="B200">
        <v>0</v>
      </c>
      <c r="C200">
        <v>0</v>
      </c>
      <c r="D200">
        <v>0</v>
      </c>
      <c r="E200">
        <v>0</v>
      </c>
      <c r="F200">
        <v>0</v>
      </c>
      <c r="G200">
        <v>0</v>
      </c>
      <c r="IV200">
        <v>0</v>
      </c>
    </row>
    <row r="201" spans="1:256" x14ac:dyDescent="0.25">
      <c r="A201" s="1">
        <v>44559.958668981482</v>
      </c>
      <c r="B201">
        <v>0</v>
      </c>
      <c r="C201">
        <v>0</v>
      </c>
      <c r="D201">
        <v>0</v>
      </c>
      <c r="E201">
        <v>0</v>
      </c>
      <c r="F201">
        <v>0</v>
      </c>
      <c r="G201">
        <v>0</v>
      </c>
      <c r="IV201">
        <v>0</v>
      </c>
    </row>
    <row r="202" spans="1:256" x14ac:dyDescent="0.25">
      <c r="A202" s="1">
        <v>44559.958680555559</v>
      </c>
      <c r="B202">
        <v>1487.1</v>
      </c>
      <c r="C202">
        <v>1502.4</v>
      </c>
      <c r="D202">
        <v>1502.4</v>
      </c>
      <c r="E202">
        <v>15.3</v>
      </c>
      <c r="F202">
        <v>0</v>
      </c>
      <c r="G202">
        <v>0</v>
      </c>
      <c r="IV202">
        <v>4507.2</v>
      </c>
    </row>
    <row r="203" spans="1:256" x14ac:dyDescent="0.25">
      <c r="A203" s="1">
        <v>44559.958692129629</v>
      </c>
      <c r="B203">
        <v>0</v>
      </c>
      <c r="C203">
        <v>0</v>
      </c>
      <c r="D203">
        <v>0</v>
      </c>
      <c r="E203">
        <v>0</v>
      </c>
      <c r="F203">
        <v>0</v>
      </c>
      <c r="G203">
        <v>0</v>
      </c>
      <c r="IV203">
        <v>0</v>
      </c>
    </row>
    <row r="204" spans="1:256" x14ac:dyDescent="0.25">
      <c r="A204" s="1">
        <v>44559.958703703705</v>
      </c>
      <c r="B204">
        <v>0</v>
      </c>
      <c r="C204">
        <v>0</v>
      </c>
      <c r="D204">
        <v>0</v>
      </c>
      <c r="E204">
        <v>0</v>
      </c>
      <c r="F204">
        <v>0</v>
      </c>
      <c r="G204">
        <v>0</v>
      </c>
      <c r="IV204">
        <v>0</v>
      </c>
    </row>
    <row r="205" spans="1:256" x14ac:dyDescent="0.25">
      <c r="A205" s="1">
        <v>44559.958715277775</v>
      </c>
      <c r="B205">
        <v>0</v>
      </c>
      <c r="C205">
        <v>0</v>
      </c>
      <c r="D205">
        <v>0</v>
      </c>
      <c r="E205">
        <v>0</v>
      </c>
      <c r="F205">
        <v>0</v>
      </c>
      <c r="G205">
        <v>0</v>
      </c>
      <c r="IV205">
        <v>0</v>
      </c>
    </row>
    <row r="206" spans="1:256" x14ac:dyDescent="0.25">
      <c r="A206" s="1">
        <v>44559.958726851852</v>
      </c>
      <c r="B206">
        <v>0</v>
      </c>
      <c r="C206">
        <v>0</v>
      </c>
      <c r="D206">
        <v>0</v>
      </c>
      <c r="E206">
        <v>0</v>
      </c>
      <c r="F206">
        <v>0</v>
      </c>
      <c r="G206">
        <v>0</v>
      </c>
      <c r="IV206">
        <v>0</v>
      </c>
    </row>
    <row r="207" spans="1:256" x14ac:dyDescent="0.25">
      <c r="A207" s="1">
        <v>44559.958738425928</v>
      </c>
      <c r="B207">
        <v>396.9</v>
      </c>
      <c r="C207">
        <v>396.9</v>
      </c>
      <c r="D207">
        <v>396.9</v>
      </c>
      <c r="E207">
        <v>0</v>
      </c>
      <c r="F207">
        <v>0</v>
      </c>
      <c r="G207">
        <v>0</v>
      </c>
      <c r="IV207">
        <v>1190.6999999999998</v>
      </c>
    </row>
    <row r="208" spans="1:256" x14ac:dyDescent="0.25">
      <c r="A208" s="1">
        <v>44559.958749999998</v>
      </c>
      <c r="B208">
        <v>237.6</v>
      </c>
      <c r="C208">
        <v>237.6</v>
      </c>
      <c r="D208">
        <v>237.6</v>
      </c>
      <c r="E208">
        <v>0</v>
      </c>
      <c r="F208">
        <v>0</v>
      </c>
      <c r="G208">
        <v>0</v>
      </c>
      <c r="IV208">
        <v>712.8</v>
      </c>
    </row>
    <row r="209" spans="1:256" x14ac:dyDescent="0.25">
      <c r="A209" s="1">
        <v>44559.958761574075</v>
      </c>
      <c r="B209">
        <v>0</v>
      </c>
      <c r="C209">
        <v>0</v>
      </c>
      <c r="D209">
        <v>0</v>
      </c>
      <c r="E209">
        <v>0</v>
      </c>
      <c r="F209">
        <v>0</v>
      </c>
      <c r="G209">
        <v>0</v>
      </c>
      <c r="IV209">
        <v>0</v>
      </c>
    </row>
    <row r="210" spans="1:256" x14ac:dyDescent="0.25">
      <c r="A210" s="1">
        <v>44559.958773148152</v>
      </c>
      <c r="B210">
        <v>571.29999999999995</v>
      </c>
      <c r="C210">
        <v>571.29999999999995</v>
      </c>
      <c r="D210">
        <v>571.29999999999995</v>
      </c>
      <c r="E210">
        <v>0</v>
      </c>
      <c r="F210">
        <v>0</v>
      </c>
      <c r="G210">
        <v>0</v>
      </c>
      <c r="IV210">
        <v>1713.8999999999999</v>
      </c>
    </row>
    <row r="211" spans="1:256" x14ac:dyDescent="0.25">
      <c r="A211" s="1">
        <v>44559.958784722221</v>
      </c>
      <c r="B211">
        <v>0</v>
      </c>
      <c r="C211">
        <v>0</v>
      </c>
      <c r="D211">
        <v>0</v>
      </c>
      <c r="E211">
        <v>0</v>
      </c>
      <c r="F211">
        <v>0</v>
      </c>
      <c r="G211">
        <v>0</v>
      </c>
      <c r="IV211">
        <v>0</v>
      </c>
    </row>
    <row r="212" spans="1:256" x14ac:dyDescent="0.25">
      <c r="A212" s="1">
        <v>44559.958796296298</v>
      </c>
      <c r="B212">
        <v>0</v>
      </c>
      <c r="C212">
        <v>0</v>
      </c>
      <c r="D212">
        <v>0</v>
      </c>
      <c r="E212">
        <v>0</v>
      </c>
      <c r="F212">
        <v>0</v>
      </c>
      <c r="G212">
        <v>0</v>
      </c>
      <c r="IV212">
        <v>0</v>
      </c>
    </row>
    <row r="213" spans="1:256" x14ac:dyDescent="0.25">
      <c r="A213" s="1">
        <v>44559.958807870367</v>
      </c>
      <c r="B213">
        <v>0</v>
      </c>
      <c r="C213">
        <v>0</v>
      </c>
      <c r="D213">
        <v>0</v>
      </c>
      <c r="E213">
        <v>0</v>
      </c>
      <c r="F213">
        <v>0</v>
      </c>
      <c r="G213">
        <v>0</v>
      </c>
      <c r="IV213">
        <v>0</v>
      </c>
    </row>
    <row r="214" spans="1:256" x14ac:dyDescent="0.25">
      <c r="A214" s="1">
        <v>44559.958819444444</v>
      </c>
      <c r="B214">
        <v>0</v>
      </c>
      <c r="C214">
        <v>0</v>
      </c>
      <c r="D214">
        <v>0</v>
      </c>
      <c r="E214">
        <v>0</v>
      </c>
      <c r="F214">
        <v>0</v>
      </c>
      <c r="G214">
        <v>0</v>
      </c>
      <c r="IV214">
        <v>0</v>
      </c>
    </row>
    <row r="215" spans="1:256" x14ac:dyDescent="0.25">
      <c r="A215" s="1">
        <v>44559.95884259259</v>
      </c>
      <c r="B215">
        <v>1323</v>
      </c>
      <c r="C215">
        <v>1323</v>
      </c>
      <c r="D215">
        <v>1323</v>
      </c>
      <c r="E215">
        <v>0</v>
      </c>
      <c r="F215">
        <v>0</v>
      </c>
      <c r="G215">
        <v>0</v>
      </c>
      <c r="IV215">
        <v>3969</v>
      </c>
    </row>
    <row r="216" spans="1:256" x14ac:dyDescent="0.25">
      <c r="A216" s="1">
        <v>44559.958854166667</v>
      </c>
      <c r="B216">
        <v>0</v>
      </c>
      <c r="C216">
        <v>0</v>
      </c>
      <c r="D216">
        <v>0</v>
      </c>
      <c r="E216">
        <v>0</v>
      </c>
      <c r="F216">
        <v>0</v>
      </c>
      <c r="G216">
        <v>0</v>
      </c>
      <c r="IV216">
        <v>0</v>
      </c>
    </row>
    <row r="217" spans="1:256" x14ac:dyDescent="0.25">
      <c r="A217" s="1">
        <v>44559.958865740744</v>
      </c>
      <c r="B217">
        <v>0</v>
      </c>
      <c r="C217">
        <v>0</v>
      </c>
      <c r="D217">
        <v>0</v>
      </c>
      <c r="E217">
        <v>0</v>
      </c>
      <c r="F217">
        <v>0</v>
      </c>
      <c r="G217">
        <v>0</v>
      </c>
      <c r="IV217">
        <v>0</v>
      </c>
    </row>
    <row r="218" spans="1:256" x14ac:dyDescent="0.25">
      <c r="A218" s="1">
        <v>44559.958877314813</v>
      </c>
      <c r="B218">
        <v>0</v>
      </c>
      <c r="C218">
        <v>0</v>
      </c>
      <c r="D218">
        <v>0</v>
      </c>
      <c r="E218">
        <v>0</v>
      </c>
      <c r="F218">
        <v>0</v>
      </c>
      <c r="G218">
        <v>0</v>
      </c>
      <c r="IV218">
        <v>0</v>
      </c>
    </row>
    <row r="219" spans="1:256" x14ac:dyDescent="0.25">
      <c r="A219" s="1">
        <v>44559.95888888889</v>
      </c>
      <c r="B219">
        <v>0</v>
      </c>
      <c r="C219">
        <v>0</v>
      </c>
      <c r="D219">
        <v>0</v>
      </c>
      <c r="E219">
        <v>0</v>
      </c>
      <c r="F219">
        <v>0</v>
      </c>
      <c r="G219">
        <v>0</v>
      </c>
      <c r="IV219">
        <v>0</v>
      </c>
    </row>
    <row r="220" spans="1:256" x14ac:dyDescent="0.25">
      <c r="A220" s="1">
        <v>44559.95890046296</v>
      </c>
      <c r="B220">
        <v>0</v>
      </c>
      <c r="C220">
        <v>0</v>
      </c>
      <c r="D220">
        <v>0</v>
      </c>
      <c r="E220">
        <v>0</v>
      </c>
      <c r="F220">
        <v>0</v>
      </c>
      <c r="G220">
        <v>0</v>
      </c>
      <c r="IV220">
        <v>0</v>
      </c>
    </row>
    <row r="221" spans="1:256" x14ac:dyDescent="0.25">
      <c r="A221" s="1">
        <v>44559.958912037036</v>
      </c>
      <c r="B221">
        <v>0</v>
      </c>
      <c r="C221">
        <v>0</v>
      </c>
      <c r="D221">
        <v>0</v>
      </c>
      <c r="E221">
        <v>0</v>
      </c>
      <c r="F221">
        <v>0</v>
      </c>
      <c r="G221">
        <v>0</v>
      </c>
      <c r="IV221">
        <v>0</v>
      </c>
    </row>
    <row r="222" spans="1:256" x14ac:dyDescent="0.25">
      <c r="A222" s="1">
        <v>44559.958923611113</v>
      </c>
      <c r="B222">
        <v>1754.4</v>
      </c>
      <c r="C222">
        <v>1754.4</v>
      </c>
      <c r="D222">
        <v>1754.4</v>
      </c>
      <c r="E222">
        <v>0</v>
      </c>
      <c r="F222">
        <v>0</v>
      </c>
      <c r="G222">
        <v>0</v>
      </c>
      <c r="IV222">
        <v>5263.2000000000007</v>
      </c>
    </row>
    <row r="223" spans="1:256" x14ac:dyDescent="0.25">
      <c r="A223" s="1">
        <v>44559.958935185183</v>
      </c>
      <c r="B223">
        <v>0</v>
      </c>
      <c r="C223">
        <v>0</v>
      </c>
      <c r="D223">
        <v>0</v>
      </c>
      <c r="E223">
        <v>0</v>
      </c>
      <c r="F223">
        <v>0</v>
      </c>
      <c r="G223">
        <v>0</v>
      </c>
      <c r="IV223">
        <v>0</v>
      </c>
    </row>
    <row r="224" spans="1:256" x14ac:dyDescent="0.25">
      <c r="A224" s="1">
        <v>44559.95894675926</v>
      </c>
      <c r="B224">
        <v>1925.5</v>
      </c>
      <c r="C224">
        <v>1925.5</v>
      </c>
      <c r="D224">
        <v>1925.5</v>
      </c>
      <c r="E224">
        <v>0</v>
      </c>
      <c r="F224">
        <v>0</v>
      </c>
      <c r="G224">
        <v>0</v>
      </c>
      <c r="IV224">
        <v>5776.5</v>
      </c>
    </row>
    <row r="225" spans="1:256" x14ac:dyDescent="0.25">
      <c r="A225" s="1">
        <v>44559.958958333336</v>
      </c>
      <c r="B225">
        <v>0</v>
      </c>
      <c r="C225">
        <v>0</v>
      </c>
      <c r="D225">
        <v>0</v>
      </c>
      <c r="E225">
        <v>0</v>
      </c>
      <c r="F225">
        <v>0</v>
      </c>
      <c r="G225">
        <v>0</v>
      </c>
      <c r="IV225">
        <v>0</v>
      </c>
    </row>
    <row r="226" spans="1:256" x14ac:dyDescent="0.25">
      <c r="A226" s="1">
        <v>44559.958969907406</v>
      </c>
      <c r="B226">
        <v>0</v>
      </c>
      <c r="C226">
        <v>0</v>
      </c>
      <c r="D226">
        <v>0</v>
      </c>
      <c r="E226">
        <v>0</v>
      </c>
      <c r="F226">
        <v>0</v>
      </c>
      <c r="G226">
        <v>0</v>
      </c>
      <c r="IV226">
        <v>0</v>
      </c>
    </row>
    <row r="227" spans="1:256" x14ac:dyDescent="0.25">
      <c r="A227" s="1">
        <v>44559.958981481483</v>
      </c>
      <c r="B227">
        <v>0</v>
      </c>
      <c r="C227">
        <v>0</v>
      </c>
      <c r="D227">
        <v>0</v>
      </c>
      <c r="E227">
        <v>0</v>
      </c>
      <c r="F227">
        <v>0</v>
      </c>
      <c r="G227">
        <v>0</v>
      </c>
      <c r="IV227">
        <v>0</v>
      </c>
    </row>
    <row r="228" spans="1:256" x14ac:dyDescent="0.25">
      <c r="A228" s="1">
        <v>44559.958993055552</v>
      </c>
      <c r="B228">
        <v>0</v>
      </c>
      <c r="C228">
        <v>0</v>
      </c>
      <c r="D228">
        <v>0</v>
      </c>
      <c r="E228">
        <v>0</v>
      </c>
      <c r="F228">
        <v>0</v>
      </c>
      <c r="G228">
        <v>0</v>
      </c>
      <c r="IV228">
        <v>0</v>
      </c>
    </row>
    <row r="229" spans="1:256" x14ac:dyDescent="0.25">
      <c r="A229" s="1">
        <v>44559.959004629629</v>
      </c>
      <c r="B229">
        <v>0</v>
      </c>
      <c r="C229">
        <v>0</v>
      </c>
      <c r="D229">
        <v>0</v>
      </c>
      <c r="E229">
        <v>0</v>
      </c>
      <c r="F229">
        <v>0</v>
      </c>
      <c r="G229">
        <v>0</v>
      </c>
      <c r="IV229">
        <v>0</v>
      </c>
    </row>
    <row r="230" spans="1:256" x14ac:dyDescent="0.25">
      <c r="A230" s="1">
        <v>44559.959016203706</v>
      </c>
      <c r="B230">
        <v>0</v>
      </c>
      <c r="C230">
        <v>0</v>
      </c>
      <c r="D230">
        <v>0</v>
      </c>
      <c r="E230">
        <v>0</v>
      </c>
      <c r="F230">
        <v>0</v>
      </c>
      <c r="G230">
        <v>0</v>
      </c>
      <c r="IV230">
        <v>0</v>
      </c>
    </row>
    <row r="231" spans="1:256" x14ac:dyDescent="0.25">
      <c r="A231" s="1">
        <v>44559.959027777775</v>
      </c>
      <c r="B231">
        <v>0</v>
      </c>
      <c r="C231">
        <v>0</v>
      </c>
      <c r="D231">
        <v>0</v>
      </c>
      <c r="E231">
        <v>0</v>
      </c>
      <c r="F231">
        <v>0</v>
      </c>
      <c r="G231">
        <v>0</v>
      </c>
      <c r="IV231">
        <v>0</v>
      </c>
    </row>
    <row r="232" spans="1:256" x14ac:dyDescent="0.25">
      <c r="A232" s="1">
        <v>44559.959039351852</v>
      </c>
      <c r="B232">
        <v>3579.4</v>
      </c>
      <c r="C232">
        <v>3640.2</v>
      </c>
      <c r="D232">
        <v>3640.2</v>
      </c>
      <c r="E232">
        <v>60.8</v>
      </c>
      <c r="F232">
        <v>0</v>
      </c>
      <c r="G232">
        <v>0</v>
      </c>
      <c r="IV232">
        <v>10920.599999999999</v>
      </c>
    </row>
    <row r="233" spans="1:256" x14ac:dyDescent="0.25">
      <c r="A233" s="1">
        <v>44559.959050925929</v>
      </c>
      <c r="B233">
        <v>691.6</v>
      </c>
      <c r="C233">
        <v>703.3</v>
      </c>
      <c r="D233">
        <v>703.3</v>
      </c>
      <c r="E233">
        <v>11.7</v>
      </c>
      <c r="F233">
        <v>0</v>
      </c>
      <c r="G233">
        <v>0</v>
      </c>
      <c r="IV233">
        <v>2109.8999999999996</v>
      </c>
    </row>
    <row r="234" spans="1:256" x14ac:dyDescent="0.25">
      <c r="A234" s="1">
        <v>44559.959062499998</v>
      </c>
      <c r="B234">
        <v>0</v>
      </c>
      <c r="C234">
        <v>0</v>
      </c>
      <c r="D234">
        <v>0</v>
      </c>
      <c r="E234">
        <v>0</v>
      </c>
      <c r="F234">
        <v>0</v>
      </c>
      <c r="G234">
        <v>0</v>
      </c>
      <c r="IV234">
        <v>0</v>
      </c>
    </row>
    <row r="235" spans="1:256" x14ac:dyDescent="0.25">
      <c r="A235" s="1">
        <v>44559.959074074075</v>
      </c>
      <c r="B235">
        <v>0</v>
      </c>
      <c r="C235">
        <v>0</v>
      </c>
      <c r="D235">
        <v>0</v>
      </c>
      <c r="E235">
        <v>0</v>
      </c>
      <c r="F235">
        <v>0</v>
      </c>
      <c r="G235">
        <v>0</v>
      </c>
      <c r="IV235">
        <v>0</v>
      </c>
    </row>
    <row r="236" spans="1:256" x14ac:dyDescent="0.25">
      <c r="A236" s="1">
        <v>44559.959097222221</v>
      </c>
      <c r="B236">
        <v>0</v>
      </c>
      <c r="C236">
        <v>0</v>
      </c>
      <c r="D236">
        <v>0</v>
      </c>
      <c r="E236">
        <v>0</v>
      </c>
      <c r="F236">
        <v>0</v>
      </c>
      <c r="G236">
        <v>0</v>
      </c>
      <c r="IV236">
        <v>0</v>
      </c>
    </row>
    <row r="237" spans="1:256" x14ac:dyDescent="0.25">
      <c r="A237" s="1">
        <v>44559.959108796298</v>
      </c>
      <c r="B237">
        <v>0</v>
      </c>
      <c r="C237">
        <v>0</v>
      </c>
      <c r="D237">
        <v>0</v>
      </c>
      <c r="E237">
        <v>0</v>
      </c>
      <c r="F237">
        <v>0</v>
      </c>
      <c r="G237">
        <v>0</v>
      </c>
      <c r="IV237">
        <v>0</v>
      </c>
    </row>
    <row r="238" spans="1:256" x14ac:dyDescent="0.25">
      <c r="A238" s="1">
        <v>44559.959120370368</v>
      </c>
      <c r="B238">
        <v>0</v>
      </c>
      <c r="C238">
        <v>0</v>
      </c>
      <c r="D238">
        <v>0</v>
      </c>
      <c r="E238">
        <v>0</v>
      </c>
      <c r="F238">
        <v>0</v>
      </c>
      <c r="G238">
        <v>0</v>
      </c>
      <c r="IV238">
        <v>0</v>
      </c>
    </row>
    <row r="239" spans="1:256" x14ac:dyDescent="0.25">
      <c r="A239" s="1">
        <v>44559.959131944444</v>
      </c>
      <c r="B239">
        <v>0</v>
      </c>
      <c r="C239">
        <v>0</v>
      </c>
      <c r="D239">
        <v>0</v>
      </c>
      <c r="E239">
        <v>0</v>
      </c>
      <c r="F239">
        <v>0</v>
      </c>
      <c r="G239">
        <v>0</v>
      </c>
      <c r="IV239">
        <v>0</v>
      </c>
    </row>
    <row r="240" spans="1:256" x14ac:dyDescent="0.25">
      <c r="A240" s="1">
        <v>44559.959143518521</v>
      </c>
      <c r="B240">
        <v>0</v>
      </c>
      <c r="C240">
        <v>0</v>
      </c>
      <c r="D240">
        <v>0</v>
      </c>
      <c r="E240">
        <v>0</v>
      </c>
      <c r="F240">
        <v>0</v>
      </c>
      <c r="G240">
        <v>0</v>
      </c>
      <c r="IV240">
        <v>0</v>
      </c>
    </row>
    <row r="241" spans="1:256" x14ac:dyDescent="0.25">
      <c r="A241" s="1">
        <v>44559.959155092591</v>
      </c>
      <c r="B241">
        <v>0</v>
      </c>
      <c r="C241">
        <v>0</v>
      </c>
      <c r="D241">
        <v>0</v>
      </c>
      <c r="E241">
        <v>0</v>
      </c>
      <c r="F241">
        <v>0</v>
      </c>
      <c r="G241">
        <v>0</v>
      </c>
      <c r="IV241">
        <v>0</v>
      </c>
    </row>
    <row r="242" spans="1:256" x14ac:dyDescent="0.25">
      <c r="A242" s="1">
        <v>44559.959166666667</v>
      </c>
      <c r="B242">
        <v>0</v>
      </c>
      <c r="C242">
        <v>0</v>
      </c>
      <c r="D242">
        <v>0</v>
      </c>
      <c r="E242">
        <v>0</v>
      </c>
      <c r="F242">
        <v>0</v>
      </c>
      <c r="G242">
        <v>0</v>
      </c>
      <c r="IV242">
        <v>0</v>
      </c>
    </row>
    <row r="243" spans="1:256" x14ac:dyDescent="0.25">
      <c r="A243" s="1">
        <v>44559.959178240744</v>
      </c>
      <c r="B243">
        <v>0</v>
      </c>
      <c r="C243">
        <v>0</v>
      </c>
      <c r="D243">
        <v>0</v>
      </c>
      <c r="E243">
        <v>0</v>
      </c>
      <c r="F243">
        <v>0</v>
      </c>
      <c r="G243">
        <v>0</v>
      </c>
      <c r="IV243">
        <v>0</v>
      </c>
    </row>
    <row r="244" spans="1:256" x14ac:dyDescent="0.25">
      <c r="A244" s="1">
        <v>44559.959189814814</v>
      </c>
      <c r="B244">
        <v>0</v>
      </c>
      <c r="C244">
        <v>0</v>
      </c>
      <c r="D244">
        <v>0</v>
      </c>
      <c r="E244">
        <v>0</v>
      </c>
      <c r="F244">
        <v>0</v>
      </c>
      <c r="G244">
        <v>0</v>
      </c>
      <c r="IV244">
        <v>0</v>
      </c>
    </row>
    <row r="245" spans="1:256" x14ac:dyDescent="0.25">
      <c r="A245" s="1">
        <v>44559.959201388891</v>
      </c>
      <c r="B245">
        <v>0</v>
      </c>
      <c r="C245">
        <v>0</v>
      </c>
      <c r="D245">
        <v>0</v>
      </c>
      <c r="E245">
        <v>0</v>
      </c>
      <c r="F245">
        <v>0</v>
      </c>
      <c r="G245">
        <v>0</v>
      </c>
      <c r="IV245">
        <v>0</v>
      </c>
    </row>
    <row r="246" spans="1:256" x14ac:dyDescent="0.25">
      <c r="A246" s="1">
        <v>44559.95921296296</v>
      </c>
      <c r="B246">
        <v>0</v>
      </c>
      <c r="C246">
        <v>0</v>
      </c>
      <c r="D246">
        <v>0</v>
      </c>
      <c r="E246">
        <v>0</v>
      </c>
      <c r="F246">
        <v>0</v>
      </c>
      <c r="G246">
        <v>0</v>
      </c>
      <c r="IV246">
        <v>0</v>
      </c>
    </row>
    <row r="247" spans="1:256" x14ac:dyDescent="0.25">
      <c r="A247" s="1">
        <v>44559.959224537037</v>
      </c>
      <c r="B247">
        <v>0</v>
      </c>
      <c r="C247">
        <v>0</v>
      </c>
      <c r="D247">
        <v>0</v>
      </c>
      <c r="E247">
        <v>0</v>
      </c>
      <c r="F247">
        <v>0</v>
      </c>
      <c r="G247">
        <v>0</v>
      </c>
      <c r="IV247">
        <v>0</v>
      </c>
    </row>
    <row r="248" spans="1:256" x14ac:dyDescent="0.25">
      <c r="A248" s="1">
        <v>44559.959236111114</v>
      </c>
      <c r="B248">
        <v>0</v>
      </c>
      <c r="C248">
        <v>0</v>
      </c>
      <c r="D248">
        <v>0</v>
      </c>
      <c r="E248">
        <v>0</v>
      </c>
      <c r="F248">
        <v>0</v>
      </c>
      <c r="G248">
        <v>0</v>
      </c>
      <c r="IV248">
        <v>0</v>
      </c>
    </row>
    <row r="249" spans="1:256" x14ac:dyDescent="0.25">
      <c r="A249" s="1">
        <v>44559.959247685183</v>
      </c>
      <c r="B249">
        <v>0</v>
      </c>
      <c r="C249">
        <v>0</v>
      </c>
      <c r="D249">
        <v>0</v>
      </c>
      <c r="E249">
        <v>0</v>
      </c>
      <c r="F249">
        <v>0</v>
      </c>
      <c r="G249">
        <v>0</v>
      </c>
      <c r="IV249">
        <v>0</v>
      </c>
    </row>
    <row r="250" spans="1:256" x14ac:dyDescent="0.25">
      <c r="A250" s="1">
        <v>44559.959270833337</v>
      </c>
      <c r="B250">
        <v>0</v>
      </c>
      <c r="C250">
        <v>0</v>
      </c>
      <c r="D250">
        <v>0</v>
      </c>
      <c r="E250">
        <v>0</v>
      </c>
      <c r="F250">
        <v>0</v>
      </c>
      <c r="G250">
        <v>0</v>
      </c>
      <c r="IV250">
        <v>0</v>
      </c>
    </row>
    <row r="251" spans="1:256" x14ac:dyDescent="0.25">
      <c r="A251" s="1">
        <v>44559.959282407406</v>
      </c>
      <c r="B251">
        <v>0</v>
      </c>
      <c r="C251">
        <v>0</v>
      </c>
      <c r="D251">
        <v>0</v>
      </c>
      <c r="E251">
        <v>0</v>
      </c>
      <c r="F251">
        <v>0</v>
      </c>
      <c r="G251">
        <v>0</v>
      </c>
      <c r="IV251">
        <v>0</v>
      </c>
    </row>
    <row r="252" spans="1:256" x14ac:dyDescent="0.25">
      <c r="A252" s="1">
        <v>44559.959293981483</v>
      </c>
      <c r="B252">
        <v>0</v>
      </c>
      <c r="C252">
        <v>0</v>
      </c>
      <c r="D252">
        <v>0</v>
      </c>
      <c r="E252">
        <v>0</v>
      </c>
      <c r="F252">
        <v>0</v>
      </c>
      <c r="G252">
        <v>0</v>
      </c>
      <c r="IV252">
        <v>0</v>
      </c>
    </row>
    <row r="253" spans="1:256" x14ac:dyDescent="0.25">
      <c r="A253" s="1">
        <v>44559.959305555552</v>
      </c>
      <c r="B253">
        <v>0</v>
      </c>
      <c r="C253">
        <v>3.6</v>
      </c>
      <c r="D253">
        <v>3.6</v>
      </c>
      <c r="E253">
        <v>3.6</v>
      </c>
      <c r="F253">
        <v>0</v>
      </c>
      <c r="G253">
        <v>0</v>
      </c>
      <c r="IV253">
        <v>10.8</v>
      </c>
    </row>
    <row r="254" spans="1:256" x14ac:dyDescent="0.25">
      <c r="A254" s="1">
        <v>44559.959317129629</v>
      </c>
      <c r="B254">
        <v>0</v>
      </c>
      <c r="C254">
        <v>0</v>
      </c>
      <c r="D254">
        <v>0</v>
      </c>
      <c r="E254">
        <v>0</v>
      </c>
      <c r="F254">
        <v>0</v>
      </c>
      <c r="G254">
        <v>0</v>
      </c>
      <c r="IV254">
        <v>0</v>
      </c>
    </row>
    <row r="255" spans="1:256" x14ac:dyDescent="0.25">
      <c r="A255" s="1">
        <v>44559.959328703706</v>
      </c>
      <c r="B255">
        <v>0</v>
      </c>
      <c r="C255">
        <v>0</v>
      </c>
      <c r="D255">
        <v>0</v>
      </c>
      <c r="E255">
        <v>0</v>
      </c>
      <c r="F255">
        <v>0</v>
      </c>
      <c r="G255">
        <v>0</v>
      </c>
      <c r="IV255">
        <v>0</v>
      </c>
    </row>
    <row r="256" spans="1:256" x14ac:dyDescent="0.25">
      <c r="A256" s="1">
        <v>44559.959340277775</v>
      </c>
      <c r="B256">
        <v>0</v>
      </c>
      <c r="C256">
        <v>0</v>
      </c>
      <c r="D256">
        <v>0</v>
      </c>
      <c r="E256">
        <v>0</v>
      </c>
      <c r="F256">
        <v>0</v>
      </c>
      <c r="G256">
        <v>0</v>
      </c>
      <c r="IV256">
        <v>0</v>
      </c>
    </row>
    <row r="257" spans="1:256" x14ac:dyDescent="0.25">
      <c r="A257" s="1">
        <v>44559.959351851852</v>
      </c>
      <c r="B257">
        <v>0</v>
      </c>
      <c r="C257">
        <v>0</v>
      </c>
      <c r="D257">
        <v>0</v>
      </c>
      <c r="E257">
        <v>0</v>
      </c>
      <c r="F257">
        <v>0</v>
      </c>
      <c r="G257">
        <v>0</v>
      </c>
      <c r="IV257">
        <v>0</v>
      </c>
    </row>
    <row r="258" spans="1:256" x14ac:dyDescent="0.25">
      <c r="A258" s="1">
        <v>44559.959363425929</v>
      </c>
      <c r="B258">
        <v>0</v>
      </c>
      <c r="C258">
        <v>0</v>
      </c>
      <c r="D258">
        <v>0</v>
      </c>
      <c r="E258">
        <v>0</v>
      </c>
      <c r="F258">
        <v>0</v>
      </c>
      <c r="G258">
        <v>0</v>
      </c>
      <c r="IV258">
        <v>0</v>
      </c>
    </row>
    <row r="259" spans="1:256" x14ac:dyDescent="0.25">
      <c r="A259" s="1">
        <v>44559.959374999999</v>
      </c>
      <c r="B259">
        <v>0</v>
      </c>
      <c r="C259">
        <v>0</v>
      </c>
      <c r="D259">
        <v>0</v>
      </c>
      <c r="E259">
        <v>0</v>
      </c>
      <c r="F259">
        <v>0</v>
      </c>
      <c r="G259">
        <v>0</v>
      </c>
      <c r="IV259">
        <v>0</v>
      </c>
    </row>
    <row r="260" spans="1:256" x14ac:dyDescent="0.25">
      <c r="A260" s="1">
        <v>44559.959386574075</v>
      </c>
      <c r="B260">
        <v>0</v>
      </c>
      <c r="C260">
        <v>0</v>
      </c>
      <c r="D260">
        <v>0</v>
      </c>
      <c r="E260">
        <v>0</v>
      </c>
      <c r="F260">
        <v>0</v>
      </c>
      <c r="G260">
        <v>0</v>
      </c>
      <c r="IV260">
        <v>0</v>
      </c>
    </row>
    <row r="261" spans="1:256" x14ac:dyDescent="0.25">
      <c r="A261" s="1">
        <v>44559.959398148145</v>
      </c>
      <c r="B261">
        <v>0</v>
      </c>
      <c r="C261">
        <v>0</v>
      </c>
      <c r="D261">
        <v>0</v>
      </c>
      <c r="E261">
        <v>0</v>
      </c>
      <c r="F261">
        <v>0</v>
      </c>
      <c r="G261">
        <v>0</v>
      </c>
      <c r="IV261">
        <v>0</v>
      </c>
    </row>
    <row r="262" spans="1:256" x14ac:dyDescent="0.25">
      <c r="A262" s="1">
        <v>44559.959409722222</v>
      </c>
      <c r="B262">
        <v>0</v>
      </c>
      <c r="C262">
        <v>0</v>
      </c>
      <c r="D262">
        <v>0</v>
      </c>
      <c r="E262">
        <v>0</v>
      </c>
      <c r="F262">
        <v>0</v>
      </c>
      <c r="G262">
        <v>0</v>
      </c>
      <c r="IV262">
        <v>0</v>
      </c>
    </row>
    <row r="263" spans="1:256" x14ac:dyDescent="0.25">
      <c r="A263" s="1">
        <v>44559.959421296298</v>
      </c>
      <c r="B263">
        <v>0</v>
      </c>
      <c r="C263">
        <v>0</v>
      </c>
      <c r="D263">
        <v>0</v>
      </c>
      <c r="E263">
        <v>0</v>
      </c>
      <c r="F263">
        <v>0</v>
      </c>
      <c r="G263">
        <v>0</v>
      </c>
      <c r="IV263">
        <v>0</v>
      </c>
    </row>
    <row r="264" spans="1:256" x14ac:dyDescent="0.25">
      <c r="A264" s="1">
        <v>44559.959432870368</v>
      </c>
      <c r="B264">
        <v>1284.2</v>
      </c>
      <c r="C264">
        <v>1284.2</v>
      </c>
      <c r="D264">
        <v>1284.2</v>
      </c>
      <c r="E264">
        <v>0</v>
      </c>
      <c r="F264">
        <v>0</v>
      </c>
      <c r="G264">
        <v>0</v>
      </c>
      <c r="IV264">
        <v>3852.6000000000004</v>
      </c>
    </row>
    <row r="265" spans="1:256" x14ac:dyDescent="0.25">
      <c r="A265" s="1">
        <v>44559.959444444445</v>
      </c>
      <c r="B265">
        <v>0</v>
      </c>
      <c r="C265">
        <v>0</v>
      </c>
      <c r="D265">
        <v>0</v>
      </c>
      <c r="E265">
        <v>0</v>
      </c>
      <c r="F265">
        <v>0</v>
      </c>
      <c r="G265">
        <v>0</v>
      </c>
      <c r="IV265">
        <v>0</v>
      </c>
    </row>
    <row r="266" spans="1:256" x14ac:dyDescent="0.25">
      <c r="A266" s="1">
        <v>44559.959456018521</v>
      </c>
      <c r="B266">
        <v>0</v>
      </c>
      <c r="C266">
        <v>0</v>
      </c>
      <c r="D266">
        <v>0</v>
      </c>
      <c r="E266">
        <v>0</v>
      </c>
      <c r="F266">
        <v>0</v>
      </c>
      <c r="G266">
        <v>0</v>
      </c>
      <c r="IV266">
        <v>0</v>
      </c>
    </row>
    <row r="267" spans="1:256" x14ac:dyDescent="0.25">
      <c r="A267" s="1">
        <v>44559.959467592591</v>
      </c>
      <c r="B267">
        <v>0</v>
      </c>
      <c r="C267">
        <v>0</v>
      </c>
      <c r="D267">
        <v>0</v>
      </c>
      <c r="E267">
        <v>0</v>
      </c>
      <c r="F267">
        <v>0</v>
      </c>
      <c r="G267">
        <v>0</v>
      </c>
      <c r="IV267">
        <v>0</v>
      </c>
    </row>
    <row r="268" spans="1:256" x14ac:dyDescent="0.25">
      <c r="A268" s="1">
        <v>44559.959479166668</v>
      </c>
      <c r="B268">
        <v>0</v>
      </c>
      <c r="C268">
        <v>0</v>
      </c>
      <c r="D268">
        <v>0</v>
      </c>
      <c r="E268">
        <v>0</v>
      </c>
      <c r="F268">
        <v>0</v>
      </c>
      <c r="G268">
        <v>0</v>
      </c>
      <c r="IV268">
        <v>0</v>
      </c>
    </row>
    <row r="269" spans="1:256" x14ac:dyDescent="0.25">
      <c r="A269" s="1">
        <v>44559.959502314814</v>
      </c>
      <c r="B269">
        <v>0</v>
      </c>
      <c r="C269">
        <v>0</v>
      </c>
      <c r="D269">
        <v>0</v>
      </c>
      <c r="E269">
        <v>0</v>
      </c>
      <c r="F269">
        <v>0</v>
      </c>
      <c r="G269">
        <v>0</v>
      </c>
      <c r="IV269">
        <v>0</v>
      </c>
    </row>
    <row r="270" spans="1:256" x14ac:dyDescent="0.25">
      <c r="A270" s="1">
        <v>44559.959513888891</v>
      </c>
      <c r="B270">
        <v>0</v>
      </c>
      <c r="C270">
        <v>0</v>
      </c>
      <c r="D270">
        <v>0</v>
      </c>
      <c r="E270">
        <v>0</v>
      </c>
      <c r="F270">
        <v>0</v>
      </c>
      <c r="G270">
        <v>0</v>
      </c>
      <c r="IV270">
        <v>0</v>
      </c>
    </row>
    <row r="271" spans="1:256" x14ac:dyDescent="0.25">
      <c r="A271" s="1">
        <v>44559.95952546296</v>
      </c>
      <c r="B271">
        <v>0</v>
      </c>
      <c r="C271">
        <v>0</v>
      </c>
      <c r="D271">
        <v>0</v>
      </c>
      <c r="E271">
        <v>0</v>
      </c>
      <c r="F271">
        <v>0</v>
      </c>
      <c r="G271">
        <v>0</v>
      </c>
      <c r="IV271">
        <v>0</v>
      </c>
    </row>
    <row r="272" spans="1:256" x14ac:dyDescent="0.25">
      <c r="A272" s="1">
        <v>44559.959537037037</v>
      </c>
      <c r="B272">
        <v>0</v>
      </c>
      <c r="C272">
        <v>0</v>
      </c>
      <c r="D272">
        <v>0</v>
      </c>
      <c r="E272">
        <v>0</v>
      </c>
      <c r="F272">
        <v>0</v>
      </c>
      <c r="G272">
        <v>0</v>
      </c>
      <c r="IV272">
        <v>0</v>
      </c>
    </row>
    <row r="273" spans="1:256" x14ac:dyDescent="0.25">
      <c r="A273" s="1">
        <v>44559.959548611114</v>
      </c>
      <c r="B273">
        <v>0</v>
      </c>
      <c r="C273">
        <v>0</v>
      </c>
      <c r="D273">
        <v>0</v>
      </c>
      <c r="E273">
        <v>0</v>
      </c>
      <c r="F273">
        <v>0</v>
      </c>
      <c r="G273">
        <v>0</v>
      </c>
      <c r="IV273">
        <v>0</v>
      </c>
    </row>
    <row r="274" spans="1:256" x14ac:dyDescent="0.25">
      <c r="A274" s="1">
        <v>44559.959560185183</v>
      </c>
      <c r="B274">
        <v>0</v>
      </c>
      <c r="C274">
        <v>0</v>
      </c>
      <c r="D274">
        <v>0</v>
      </c>
      <c r="E274">
        <v>0</v>
      </c>
      <c r="F274">
        <v>0</v>
      </c>
      <c r="G274">
        <v>0</v>
      </c>
      <c r="IV274">
        <v>0</v>
      </c>
    </row>
    <row r="275" spans="1:256" x14ac:dyDescent="0.25">
      <c r="A275" s="1">
        <v>44559.95957175926</v>
      </c>
      <c r="B275">
        <v>0</v>
      </c>
      <c r="C275">
        <v>0</v>
      </c>
      <c r="D275">
        <v>0</v>
      </c>
      <c r="E275">
        <v>0</v>
      </c>
      <c r="F275">
        <v>0</v>
      </c>
      <c r="G275">
        <v>0</v>
      </c>
      <c r="IV275">
        <v>0</v>
      </c>
    </row>
    <row r="276" spans="1:256" x14ac:dyDescent="0.25">
      <c r="A276" s="1">
        <v>44559.959583333337</v>
      </c>
      <c r="B276">
        <v>0</v>
      </c>
      <c r="C276">
        <v>0</v>
      </c>
      <c r="D276">
        <v>0</v>
      </c>
      <c r="E276">
        <v>0</v>
      </c>
      <c r="F276">
        <v>0</v>
      </c>
      <c r="G276">
        <v>0</v>
      </c>
      <c r="IV276">
        <v>0</v>
      </c>
    </row>
    <row r="277" spans="1:256" x14ac:dyDescent="0.25">
      <c r="A277" s="1">
        <v>44559.959594907406</v>
      </c>
      <c r="B277">
        <v>8202.6</v>
      </c>
      <c r="C277">
        <v>8214.2000000000007</v>
      </c>
      <c r="D277">
        <v>8214.2000000000007</v>
      </c>
      <c r="E277">
        <v>11.5</v>
      </c>
      <c r="F277">
        <v>0</v>
      </c>
      <c r="G277">
        <v>0</v>
      </c>
      <c r="IV277">
        <v>24642.500000000004</v>
      </c>
    </row>
    <row r="278" spans="1:256" x14ac:dyDescent="0.25">
      <c r="A278" s="1">
        <v>44559.959606481483</v>
      </c>
      <c r="B278">
        <v>5633.3</v>
      </c>
      <c r="C278">
        <v>5636.8</v>
      </c>
      <c r="D278">
        <v>5636.8</v>
      </c>
      <c r="E278">
        <v>3.5</v>
      </c>
      <c r="F278">
        <v>0</v>
      </c>
      <c r="G278">
        <v>0</v>
      </c>
      <c r="IV278">
        <v>16910.400000000001</v>
      </c>
    </row>
    <row r="279" spans="1:256" x14ac:dyDescent="0.25">
      <c r="A279" s="1">
        <v>44559.959618055553</v>
      </c>
      <c r="B279">
        <v>219</v>
      </c>
      <c r="C279">
        <v>219</v>
      </c>
      <c r="D279">
        <v>219</v>
      </c>
      <c r="E279">
        <v>0</v>
      </c>
      <c r="F279">
        <v>0</v>
      </c>
      <c r="G279">
        <v>0</v>
      </c>
      <c r="IV279">
        <v>657</v>
      </c>
    </row>
    <row r="280" spans="1:256" x14ac:dyDescent="0.25">
      <c r="A280" s="1">
        <v>44559.959629629629</v>
      </c>
      <c r="B280">
        <v>0</v>
      </c>
      <c r="C280">
        <v>0</v>
      </c>
      <c r="D280">
        <v>0</v>
      </c>
      <c r="E280">
        <v>0</v>
      </c>
      <c r="F280">
        <v>0</v>
      </c>
      <c r="G280">
        <v>0</v>
      </c>
      <c r="IV280">
        <v>0</v>
      </c>
    </row>
    <row r="281" spans="1:256" x14ac:dyDescent="0.25">
      <c r="A281" s="1">
        <v>44559.959641203706</v>
      </c>
      <c r="B281">
        <v>0</v>
      </c>
      <c r="C281">
        <v>0</v>
      </c>
      <c r="D281">
        <v>0</v>
      </c>
      <c r="E281">
        <v>0</v>
      </c>
      <c r="F281">
        <v>0</v>
      </c>
      <c r="G281">
        <v>0</v>
      </c>
      <c r="IV281">
        <v>0</v>
      </c>
    </row>
    <row r="282" spans="1:256" x14ac:dyDescent="0.25">
      <c r="A282" s="1">
        <v>44559.959652777776</v>
      </c>
      <c r="B282">
        <v>0</v>
      </c>
      <c r="C282">
        <v>0</v>
      </c>
      <c r="D282">
        <v>0</v>
      </c>
      <c r="E282">
        <v>0</v>
      </c>
      <c r="F282">
        <v>0</v>
      </c>
      <c r="G282">
        <v>0</v>
      </c>
      <c r="IV282">
        <v>0</v>
      </c>
    </row>
    <row r="283" spans="1:256" x14ac:dyDescent="0.25">
      <c r="A283" s="1">
        <v>44559.959664351853</v>
      </c>
      <c r="B283">
        <v>0</v>
      </c>
      <c r="C283">
        <v>0</v>
      </c>
      <c r="D283">
        <v>0</v>
      </c>
      <c r="E283">
        <v>0</v>
      </c>
      <c r="F283">
        <v>0</v>
      </c>
      <c r="G283">
        <v>0</v>
      </c>
      <c r="IV283">
        <v>0</v>
      </c>
    </row>
    <row r="284" spans="1:256" x14ac:dyDescent="0.25">
      <c r="A284" s="1">
        <v>44559.959675925929</v>
      </c>
      <c r="B284">
        <v>0</v>
      </c>
      <c r="C284">
        <v>0</v>
      </c>
      <c r="D284">
        <v>0</v>
      </c>
      <c r="E284">
        <v>0</v>
      </c>
      <c r="F284">
        <v>0</v>
      </c>
      <c r="G284">
        <v>0</v>
      </c>
      <c r="IV284">
        <v>0</v>
      </c>
    </row>
    <row r="285" spans="1:256" x14ac:dyDescent="0.25">
      <c r="A285" s="1">
        <v>44559.959699074076</v>
      </c>
      <c r="B285">
        <v>0</v>
      </c>
      <c r="C285">
        <v>0</v>
      </c>
      <c r="D285">
        <v>0</v>
      </c>
      <c r="E285">
        <v>0</v>
      </c>
      <c r="F285">
        <v>0</v>
      </c>
      <c r="G285">
        <v>0</v>
      </c>
      <c r="IV285">
        <v>0</v>
      </c>
    </row>
    <row r="286" spans="1:256" x14ac:dyDescent="0.25">
      <c r="A286" s="1">
        <v>44559.959710648145</v>
      </c>
      <c r="B286">
        <v>0</v>
      </c>
      <c r="C286">
        <v>0</v>
      </c>
      <c r="D286">
        <v>0</v>
      </c>
      <c r="E286">
        <v>0</v>
      </c>
      <c r="F286">
        <v>0</v>
      </c>
      <c r="G286">
        <v>0</v>
      </c>
      <c r="IV286">
        <v>0</v>
      </c>
    </row>
    <row r="287" spans="1:256" x14ac:dyDescent="0.25">
      <c r="A287" s="1">
        <v>44559.959722222222</v>
      </c>
      <c r="B287">
        <v>0</v>
      </c>
      <c r="C287">
        <v>0</v>
      </c>
      <c r="D287">
        <v>0</v>
      </c>
      <c r="E287">
        <v>0</v>
      </c>
      <c r="F287">
        <v>0</v>
      </c>
      <c r="G287">
        <v>0</v>
      </c>
      <c r="IV287">
        <v>0</v>
      </c>
    </row>
    <row r="288" spans="1:256" x14ac:dyDescent="0.25">
      <c r="A288" s="1">
        <v>44559.959733796299</v>
      </c>
      <c r="B288">
        <v>0</v>
      </c>
      <c r="C288">
        <v>0</v>
      </c>
      <c r="D288">
        <v>0</v>
      </c>
      <c r="E288">
        <v>0</v>
      </c>
      <c r="F288">
        <v>0</v>
      </c>
      <c r="G288">
        <v>0</v>
      </c>
      <c r="IV288">
        <v>0</v>
      </c>
    </row>
    <row r="289" spans="1:256" x14ac:dyDescent="0.25">
      <c r="A289" s="1">
        <v>44559.959745370368</v>
      </c>
      <c r="B289">
        <v>4</v>
      </c>
      <c r="C289">
        <v>4</v>
      </c>
      <c r="D289">
        <v>4</v>
      </c>
      <c r="E289">
        <v>0</v>
      </c>
      <c r="F289">
        <v>0</v>
      </c>
      <c r="G289">
        <v>0</v>
      </c>
      <c r="IV289">
        <v>12</v>
      </c>
    </row>
    <row r="290" spans="1:256" x14ac:dyDescent="0.25">
      <c r="A290" s="1">
        <v>44559.959756944445</v>
      </c>
      <c r="B290">
        <v>0</v>
      </c>
      <c r="C290">
        <v>0</v>
      </c>
      <c r="D290">
        <v>0</v>
      </c>
      <c r="E290">
        <v>0</v>
      </c>
      <c r="F290">
        <v>0</v>
      </c>
      <c r="G290">
        <v>0</v>
      </c>
      <c r="IV290">
        <v>0</v>
      </c>
    </row>
    <row r="291" spans="1:256" x14ac:dyDescent="0.25">
      <c r="A291" s="1">
        <v>44559.959768518522</v>
      </c>
      <c r="B291">
        <v>0</v>
      </c>
      <c r="C291">
        <v>0</v>
      </c>
      <c r="D291">
        <v>0</v>
      </c>
      <c r="E291">
        <v>0</v>
      </c>
      <c r="F291">
        <v>0</v>
      </c>
      <c r="G291">
        <v>0</v>
      </c>
      <c r="IV291">
        <v>0</v>
      </c>
    </row>
    <row r="292" spans="1:256" x14ac:dyDescent="0.25">
      <c r="A292" s="1">
        <v>44559.959780092591</v>
      </c>
      <c r="B292">
        <v>0</v>
      </c>
      <c r="C292">
        <v>0</v>
      </c>
      <c r="D292">
        <v>0</v>
      </c>
      <c r="E292">
        <v>0</v>
      </c>
      <c r="F292">
        <v>0</v>
      </c>
      <c r="G292">
        <v>0</v>
      </c>
      <c r="IV292">
        <v>0</v>
      </c>
    </row>
    <row r="293" spans="1:256" x14ac:dyDescent="0.25">
      <c r="A293" s="1">
        <v>44559.959791666668</v>
      </c>
      <c r="B293">
        <v>0</v>
      </c>
      <c r="C293">
        <v>0</v>
      </c>
      <c r="D293">
        <v>0</v>
      </c>
      <c r="E293">
        <v>0</v>
      </c>
      <c r="F293">
        <v>0</v>
      </c>
      <c r="G293">
        <v>0</v>
      </c>
      <c r="IV293">
        <v>0</v>
      </c>
    </row>
    <row r="294" spans="1:256" x14ac:dyDescent="0.25">
      <c r="A294" s="1">
        <v>44559.959803240738</v>
      </c>
      <c r="B294">
        <v>0</v>
      </c>
      <c r="C294">
        <v>0</v>
      </c>
      <c r="D294">
        <v>0</v>
      </c>
      <c r="E294">
        <v>0</v>
      </c>
      <c r="F294">
        <v>0</v>
      </c>
      <c r="G294">
        <v>0</v>
      </c>
      <c r="IV294">
        <v>0</v>
      </c>
    </row>
    <row r="295" spans="1:256" x14ac:dyDescent="0.25">
      <c r="A295" s="1">
        <v>44559.959814814814</v>
      </c>
      <c r="B295">
        <v>0</v>
      </c>
      <c r="C295">
        <v>0</v>
      </c>
      <c r="D295">
        <v>0</v>
      </c>
      <c r="E295">
        <v>0</v>
      </c>
      <c r="F295">
        <v>0</v>
      </c>
      <c r="G295">
        <v>0</v>
      </c>
      <c r="IV295">
        <v>0</v>
      </c>
    </row>
    <row r="296" spans="1:256" x14ac:dyDescent="0.25">
      <c r="A296" s="1">
        <v>44559.959826388891</v>
      </c>
      <c r="B296">
        <v>0</v>
      </c>
      <c r="C296">
        <v>7.7</v>
      </c>
      <c r="D296">
        <v>7.7</v>
      </c>
      <c r="E296">
        <v>7.7</v>
      </c>
      <c r="F296">
        <v>0</v>
      </c>
      <c r="G296">
        <v>0</v>
      </c>
      <c r="IV296">
        <v>23.1</v>
      </c>
    </row>
    <row r="297" spans="1:256" x14ac:dyDescent="0.25">
      <c r="A297" s="1">
        <v>44559.959837962961</v>
      </c>
      <c r="B297">
        <v>0</v>
      </c>
      <c r="C297">
        <v>0</v>
      </c>
      <c r="D297">
        <v>0</v>
      </c>
      <c r="E297">
        <v>0</v>
      </c>
      <c r="F297">
        <v>0</v>
      </c>
      <c r="G297">
        <v>0</v>
      </c>
      <c r="IV297">
        <v>0</v>
      </c>
    </row>
    <row r="298" spans="1:256" x14ac:dyDescent="0.25">
      <c r="A298" s="1">
        <v>44559.959849537037</v>
      </c>
      <c r="B298">
        <v>0</v>
      </c>
      <c r="C298">
        <v>0</v>
      </c>
      <c r="D298">
        <v>0</v>
      </c>
      <c r="E298">
        <v>0</v>
      </c>
      <c r="F298">
        <v>0</v>
      </c>
      <c r="G298">
        <v>0</v>
      </c>
      <c r="IV298">
        <v>0</v>
      </c>
    </row>
    <row r="299" spans="1:256" x14ac:dyDescent="0.25">
      <c r="A299" s="1">
        <v>44559.959861111114</v>
      </c>
      <c r="B299">
        <v>0</v>
      </c>
      <c r="C299">
        <v>0</v>
      </c>
      <c r="D299">
        <v>0</v>
      </c>
      <c r="E299">
        <v>0</v>
      </c>
      <c r="F299">
        <v>0</v>
      </c>
      <c r="G299">
        <v>0</v>
      </c>
      <c r="IV299">
        <v>0</v>
      </c>
    </row>
    <row r="300" spans="1:256" x14ac:dyDescent="0.25">
      <c r="A300" s="1">
        <v>44559.959872685184</v>
      </c>
      <c r="B300">
        <v>0</v>
      </c>
      <c r="C300">
        <v>0</v>
      </c>
      <c r="D300">
        <v>0</v>
      </c>
      <c r="E300">
        <v>0</v>
      </c>
      <c r="F300">
        <v>0</v>
      </c>
      <c r="G300">
        <v>0</v>
      </c>
      <c r="IV300">
        <v>0</v>
      </c>
    </row>
    <row r="301" spans="1:256" x14ac:dyDescent="0.25">
      <c r="A301" s="1">
        <v>44559.95988425926</v>
      </c>
      <c r="B301">
        <v>0</v>
      </c>
      <c r="C301">
        <v>0</v>
      </c>
      <c r="D301">
        <v>0</v>
      </c>
      <c r="E301">
        <v>0</v>
      </c>
      <c r="F301">
        <v>0</v>
      </c>
      <c r="G301">
        <v>0</v>
      </c>
      <c r="IV301">
        <v>0</v>
      </c>
    </row>
    <row r="302" spans="1:256" x14ac:dyDescent="0.25">
      <c r="A302" s="1">
        <v>44559.95989583333</v>
      </c>
      <c r="B302">
        <v>0</v>
      </c>
      <c r="C302">
        <v>0</v>
      </c>
      <c r="D302">
        <v>0</v>
      </c>
      <c r="E302">
        <v>0</v>
      </c>
      <c r="F302">
        <v>0</v>
      </c>
      <c r="G302">
        <v>0</v>
      </c>
      <c r="IV302">
        <v>0</v>
      </c>
    </row>
    <row r="303" spans="1:256" x14ac:dyDescent="0.25">
      <c r="A303" s="1">
        <v>44559.959907407407</v>
      </c>
      <c r="B303">
        <v>0</v>
      </c>
      <c r="C303">
        <v>0</v>
      </c>
      <c r="D303">
        <v>0</v>
      </c>
      <c r="E303">
        <v>0</v>
      </c>
      <c r="F303">
        <v>0</v>
      </c>
      <c r="G303">
        <v>0</v>
      </c>
      <c r="IV303">
        <v>0</v>
      </c>
    </row>
    <row r="304" spans="1:256" x14ac:dyDescent="0.25">
      <c r="A304" s="1">
        <v>44559.959918981483</v>
      </c>
      <c r="B304">
        <v>0</v>
      </c>
      <c r="C304">
        <v>0</v>
      </c>
      <c r="D304">
        <v>0</v>
      </c>
      <c r="E304">
        <v>0</v>
      </c>
      <c r="F304">
        <v>0</v>
      </c>
      <c r="G304">
        <v>0</v>
      </c>
      <c r="IV304">
        <v>0</v>
      </c>
    </row>
    <row r="305" spans="1:256" x14ac:dyDescent="0.25">
      <c r="A305" s="1">
        <v>44559.959930555553</v>
      </c>
      <c r="B305">
        <v>0</v>
      </c>
      <c r="C305">
        <v>0</v>
      </c>
      <c r="D305">
        <v>0</v>
      </c>
      <c r="E305">
        <v>0</v>
      </c>
      <c r="F305">
        <v>0</v>
      </c>
      <c r="G305">
        <v>0</v>
      </c>
      <c r="IV305">
        <v>0</v>
      </c>
    </row>
    <row r="306" spans="1:256" x14ac:dyDescent="0.25">
      <c r="A306" s="1">
        <v>44559.95994212963</v>
      </c>
      <c r="B306">
        <v>0</v>
      </c>
      <c r="C306">
        <v>0</v>
      </c>
      <c r="D306">
        <v>0</v>
      </c>
      <c r="E306">
        <v>0</v>
      </c>
      <c r="F306">
        <v>0</v>
      </c>
      <c r="G306">
        <v>0</v>
      </c>
      <c r="IV306">
        <v>0</v>
      </c>
    </row>
    <row r="307" spans="1:256" x14ac:dyDescent="0.25">
      <c r="A307" s="1">
        <v>44559.959953703707</v>
      </c>
      <c r="B307">
        <v>0</v>
      </c>
      <c r="C307">
        <v>0</v>
      </c>
      <c r="D307">
        <v>0</v>
      </c>
      <c r="E307">
        <v>0</v>
      </c>
      <c r="F307">
        <v>0</v>
      </c>
      <c r="G307">
        <v>0</v>
      </c>
      <c r="IV307">
        <v>0</v>
      </c>
    </row>
    <row r="308" spans="1:256" x14ac:dyDescent="0.25">
      <c r="A308" s="1">
        <v>44559.959976851853</v>
      </c>
      <c r="B308">
        <v>0</v>
      </c>
      <c r="C308">
        <v>0</v>
      </c>
      <c r="D308">
        <v>0</v>
      </c>
      <c r="E308">
        <v>0</v>
      </c>
      <c r="F308">
        <v>0</v>
      </c>
      <c r="G308">
        <v>0</v>
      </c>
      <c r="IV308">
        <v>0</v>
      </c>
    </row>
    <row r="309" spans="1:256" x14ac:dyDescent="0.25">
      <c r="A309" s="1">
        <v>44559.959988425922</v>
      </c>
      <c r="B309">
        <v>0</v>
      </c>
      <c r="C309">
        <v>0</v>
      </c>
      <c r="D309">
        <v>0</v>
      </c>
      <c r="E309">
        <v>0</v>
      </c>
      <c r="F309">
        <v>0</v>
      </c>
      <c r="G309">
        <v>0</v>
      </c>
      <c r="IV309">
        <v>0</v>
      </c>
    </row>
    <row r="310" spans="1:256" x14ac:dyDescent="0.25">
      <c r="A310" s="1">
        <v>44559.96</v>
      </c>
      <c r="B310">
        <v>0</v>
      </c>
      <c r="C310">
        <v>0</v>
      </c>
      <c r="D310">
        <v>0</v>
      </c>
      <c r="E310">
        <v>0</v>
      </c>
      <c r="F310">
        <v>0</v>
      </c>
      <c r="G310">
        <v>0</v>
      </c>
      <c r="IV310">
        <v>0</v>
      </c>
    </row>
    <row r="311" spans="1:256" x14ac:dyDescent="0.25">
      <c r="A311" s="1">
        <v>44559.960011574076</v>
      </c>
      <c r="B311">
        <v>0</v>
      </c>
      <c r="C311">
        <v>0</v>
      </c>
      <c r="D311">
        <v>0</v>
      </c>
      <c r="E311">
        <v>0</v>
      </c>
      <c r="F311">
        <v>0</v>
      </c>
      <c r="G311">
        <v>0</v>
      </c>
      <c r="IV311">
        <v>0</v>
      </c>
    </row>
    <row r="312" spans="1:256" x14ac:dyDescent="0.25">
      <c r="A312" s="1">
        <v>44559.960023148145</v>
      </c>
      <c r="B312">
        <v>0</v>
      </c>
      <c r="C312">
        <v>0</v>
      </c>
      <c r="D312">
        <v>0</v>
      </c>
      <c r="E312">
        <v>0</v>
      </c>
      <c r="F312">
        <v>0</v>
      </c>
      <c r="G312">
        <v>0</v>
      </c>
      <c r="IV312">
        <v>0</v>
      </c>
    </row>
    <row r="313" spans="1:256" x14ac:dyDescent="0.25">
      <c r="A313" s="1">
        <v>44559.960034722222</v>
      </c>
      <c r="B313">
        <v>0</v>
      </c>
      <c r="C313">
        <v>0</v>
      </c>
      <c r="D313">
        <v>0</v>
      </c>
      <c r="E313">
        <v>0</v>
      </c>
      <c r="F313">
        <v>0</v>
      </c>
      <c r="G313">
        <v>0</v>
      </c>
      <c r="IV313">
        <v>0</v>
      </c>
    </row>
    <row r="314" spans="1:256" x14ac:dyDescent="0.25">
      <c r="A314" s="1">
        <v>44559.960046296299</v>
      </c>
      <c r="B314">
        <v>0</v>
      </c>
      <c r="C314">
        <v>0</v>
      </c>
      <c r="D314">
        <v>0</v>
      </c>
      <c r="E314">
        <v>0</v>
      </c>
      <c r="F314">
        <v>0</v>
      </c>
      <c r="G314">
        <v>0</v>
      </c>
      <c r="IV314">
        <v>0</v>
      </c>
    </row>
    <row r="315" spans="1:256" x14ac:dyDescent="0.25">
      <c r="A315" s="1">
        <v>44559.960057870368</v>
      </c>
      <c r="B315">
        <v>3758.9</v>
      </c>
      <c r="C315">
        <v>3758.9</v>
      </c>
      <c r="D315">
        <v>3758.9</v>
      </c>
      <c r="E315">
        <v>0</v>
      </c>
      <c r="F315">
        <v>0</v>
      </c>
      <c r="G315">
        <v>0</v>
      </c>
      <c r="IV315">
        <v>11276.7</v>
      </c>
    </row>
    <row r="316" spans="1:256" x14ac:dyDescent="0.25">
      <c r="A316" s="1">
        <v>44559.960069444445</v>
      </c>
      <c r="B316">
        <v>1648</v>
      </c>
      <c r="C316">
        <v>1648</v>
      </c>
      <c r="D316">
        <v>1648</v>
      </c>
      <c r="E316">
        <v>0</v>
      </c>
      <c r="F316">
        <v>0</v>
      </c>
      <c r="G316">
        <v>0</v>
      </c>
      <c r="IV316">
        <v>4944</v>
      </c>
    </row>
    <row r="317" spans="1:256" x14ac:dyDescent="0.25">
      <c r="A317" s="1">
        <v>44559.960081018522</v>
      </c>
      <c r="B317">
        <v>0</v>
      </c>
      <c r="C317">
        <v>0</v>
      </c>
      <c r="D317">
        <v>0</v>
      </c>
      <c r="E317">
        <v>0</v>
      </c>
      <c r="F317">
        <v>0</v>
      </c>
      <c r="G317">
        <v>0</v>
      </c>
      <c r="IV317">
        <v>0</v>
      </c>
    </row>
    <row r="318" spans="1:256" x14ac:dyDescent="0.25">
      <c r="A318" s="1">
        <v>44559.960092592592</v>
      </c>
      <c r="B318">
        <v>0</v>
      </c>
      <c r="C318">
        <v>0</v>
      </c>
      <c r="D318">
        <v>0</v>
      </c>
      <c r="E318">
        <v>0</v>
      </c>
      <c r="F318">
        <v>0</v>
      </c>
      <c r="G318">
        <v>0</v>
      </c>
      <c r="IV318">
        <v>0</v>
      </c>
    </row>
    <row r="319" spans="1:256" x14ac:dyDescent="0.25">
      <c r="A319" s="1">
        <v>44559.960104166668</v>
      </c>
      <c r="B319">
        <v>0</v>
      </c>
      <c r="C319">
        <v>0</v>
      </c>
      <c r="D319">
        <v>0</v>
      </c>
      <c r="E319">
        <v>0</v>
      </c>
      <c r="F319">
        <v>0</v>
      </c>
      <c r="G319">
        <v>0</v>
      </c>
      <c r="IV319">
        <v>0</v>
      </c>
    </row>
    <row r="320" spans="1:256" x14ac:dyDescent="0.25">
      <c r="A320" s="1">
        <v>44559.960115740738</v>
      </c>
      <c r="B320">
        <v>0</v>
      </c>
      <c r="C320">
        <v>0</v>
      </c>
      <c r="D320">
        <v>0</v>
      </c>
      <c r="E320">
        <v>0</v>
      </c>
      <c r="F320">
        <v>0</v>
      </c>
      <c r="G320">
        <v>0</v>
      </c>
      <c r="IV320">
        <v>0</v>
      </c>
    </row>
    <row r="321" spans="1:256" x14ac:dyDescent="0.25">
      <c r="A321" s="1">
        <v>44559.960127314815</v>
      </c>
      <c r="B321">
        <v>0</v>
      </c>
      <c r="C321">
        <v>0</v>
      </c>
      <c r="D321">
        <v>0</v>
      </c>
      <c r="E321">
        <v>0</v>
      </c>
      <c r="F321">
        <v>0</v>
      </c>
      <c r="G321">
        <v>0</v>
      </c>
      <c r="IV321">
        <v>0</v>
      </c>
    </row>
    <row r="322" spans="1:256" x14ac:dyDescent="0.25">
      <c r="A322" s="1">
        <v>44559.960138888891</v>
      </c>
      <c r="B322">
        <v>0</v>
      </c>
      <c r="C322">
        <v>0</v>
      </c>
      <c r="D322">
        <v>0</v>
      </c>
      <c r="E322">
        <v>0</v>
      </c>
      <c r="F322">
        <v>0</v>
      </c>
      <c r="G322">
        <v>0</v>
      </c>
      <c r="IV322">
        <v>0</v>
      </c>
    </row>
    <row r="323" spans="1:256" x14ac:dyDescent="0.25">
      <c r="A323" s="1">
        <v>44559.960150462961</v>
      </c>
      <c r="B323">
        <v>0</v>
      </c>
      <c r="C323">
        <v>0</v>
      </c>
      <c r="D323">
        <v>0</v>
      </c>
      <c r="E323">
        <v>0</v>
      </c>
      <c r="F323">
        <v>0</v>
      </c>
      <c r="G323">
        <v>0</v>
      </c>
      <c r="IV323">
        <v>0</v>
      </c>
    </row>
    <row r="324" spans="1:256" x14ac:dyDescent="0.25">
      <c r="A324" s="1">
        <v>44559.960162037038</v>
      </c>
      <c r="B324">
        <v>0</v>
      </c>
      <c r="C324">
        <v>0</v>
      </c>
      <c r="D324">
        <v>0</v>
      </c>
      <c r="E324">
        <v>0</v>
      </c>
      <c r="F324">
        <v>0</v>
      </c>
      <c r="G324">
        <v>0</v>
      </c>
      <c r="IV324">
        <v>0</v>
      </c>
    </row>
    <row r="325" spans="1:256" x14ac:dyDescent="0.25">
      <c r="A325" s="1">
        <v>44559.960173611114</v>
      </c>
      <c r="B325">
        <v>0</v>
      </c>
      <c r="C325">
        <v>0</v>
      </c>
      <c r="D325">
        <v>0</v>
      </c>
      <c r="E325">
        <v>0</v>
      </c>
      <c r="F325">
        <v>0</v>
      </c>
      <c r="G325">
        <v>0</v>
      </c>
      <c r="IV325">
        <v>0</v>
      </c>
    </row>
    <row r="326" spans="1:256" x14ac:dyDescent="0.25">
      <c r="A326" s="1">
        <v>44559.960185185184</v>
      </c>
      <c r="B326">
        <v>0</v>
      </c>
      <c r="C326">
        <v>0</v>
      </c>
      <c r="D326">
        <v>0</v>
      </c>
      <c r="E326">
        <v>0</v>
      </c>
      <c r="F326">
        <v>0</v>
      </c>
      <c r="G326">
        <v>0</v>
      </c>
      <c r="IV326">
        <v>0</v>
      </c>
    </row>
    <row r="327" spans="1:256" x14ac:dyDescent="0.25">
      <c r="A327" s="1">
        <v>44559.960196759261</v>
      </c>
      <c r="B327">
        <v>0</v>
      </c>
      <c r="C327">
        <v>0</v>
      </c>
      <c r="D327">
        <v>0</v>
      </c>
      <c r="E327">
        <v>0</v>
      </c>
      <c r="F327">
        <v>0</v>
      </c>
      <c r="G327">
        <v>0</v>
      </c>
      <c r="IV327">
        <v>0</v>
      </c>
    </row>
    <row r="328" spans="1:256" x14ac:dyDescent="0.25">
      <c r="A328" s="1">
        <v>44559.96020833333</v>
      </c>
      <c r="B328">
        <v>0</v>
      </c>
      <c r="C328">
        <v>0</v>
      </c>
      <c r="D328">
        <v>0</v>
      </c>
      <c r="E328">
        <v>0</v>
      </c>
      <c r="F328">
        <v>0</v>
      </c>
      <c r="G328">
        <v>0</v>
      </c>
      <c r="IV328">
        <v>0</v>
      </c>
    </row>
    <row r="329" spans="1:256" x14ac:dyDescent="0.25">
      <c r="A329" s="1">
        <v>44559.960219907407</v>
      </c>
      <c r="B329">
        <v>0</v>
      </c>
      <c r="C329">
        <v>0</v>
      </c>
      <c r="D329">
        <v>0</v>
      </c>
      <c r="E329">
        <v>0</v>
      </c>
      <c r="F329">
        <v>0</v>
      </c>
      <c r="G329">
        <v>0</v>
      </c>
      <c r="IV329">
        <v>0</v>
      </c>
    </row>
    <row r="330" spans="1:256" x14ac:dyDescent="0.25">
      <c r="A330" s="1">
        <v>44559.960231481484</v>
      </c>
      <c r="B330">
        <v>0</v>
      </c>
      <c r="C330">
        <v>0</v>
      </c>
      <c r="D330">
        <v>0</v>
      </c>
      <c r="E330">
        <v>0</v>
      </c>
      <c r="F330">
        <v>0</v>
      </c>
      <c r="G330">
        <v>0</v>
      </c>
      <c r="IV330">
        <v>0</v>
      </c>
    </row>
    <row r="331" spans="1:256" x14ac:dyDescent="0.25">
      <c r="A331" s="1">
        <v>44559.96025462963</v>
      </c>
      <c r="B331">
        <v>0</v>
      </c>
      <c r="C331">
        <v>0</v>
      </c>
      <c r="D331">
        <v>0</v>
      </c>
      <c r="E331">
        <v>0</v>
      </c>
      <c r="F331">
        <v>0</v>
      </c>
      <c r="G331">
        <v>0</v>
      </c>
      <c r="IV331">
        <v>0</v>
      </c>
    </row>
    <row r="332" spans="1:256" x14ac:dyDescent="0.25">
      <c r="A332" s="1">
        <v>44559.960266203707</v>
      </c>
      <c r="B332">
        <v>0</v>
      </c>
      <c r="C332">
        <v>0</v>
      </c>
      <c r="D332">
        <v>0</v>
      </c>
      <c r="E332">
        <v>0</v>
      </c>
      <c r="F332">
        <v>0</v>
      </c>
      <c r="G332">
        <v>0</v>
      </c>
      <c r="IV332">
        <v>0</v>
      </c>
    </row>
    <row r="333" spans="1:256" x14ac:dyDescent="0.25">
      <c r="A333" s="1">
        <v>44559.960277777776</v>
      </c>
      <c r="B333">
        <v>0</v>
      </c>
      <c r="C333">
        <v>0</v>
      </c>
      <c r="D333">
        <v>0</v>
      </c>
      <c r="E333">
        <v>0</v>
      </c>
      <c r="F333">
        <v>0</v>
      </c>
      <c r="G333">
        <v>0</v>
      </c>
      <c r="IV333">
        <v>0</v>
      </c>
    </row>
    <row r="334" spans="1:256" x14ac:dyDescent="0.25">
      <c r="A334" s="1">
        <v>44559.960289351853</v>
      </c>
      <c r="B334">
        <v>0</v>
      </c>
      <c r="C334">
        <v>0</v>
      </c>
      <c r="D334">
        <v>0</v>
      </c>
      <c r="E334">
        <v>0</v>
      </c>
      <c r="F334">
        <v>0</v>
      </c>
      <c r="G334">
        <v>0</v>
      </c>
      <c r="IV334">
        <v>0</v>
      </c>
    </row>
    <row r="335" spans="1:256" x14ac:dyDescent="0.25">
      <c r="A335" s="1">
        <v>44559.960300925923</v>
      </c>
      <c r="B335">
        <v>209.3</v>
      </c>
      <c r="C335">
        <v>209.3</v>
      </c>
      <c r="D335">
        <v>209.3</v>
      </c>
      <c r="E335">
        <v>0</v>
      </c>
      <c r="F335">
        <v>0</v>
      </c>
      <c r="G335">
        <v>0</v>
      </c>
      <c r="IV335">
        <v>627.90000000000009</v>
      </c>
    </row>
    <row r="336" spans="1:256" x14ac:dyDescent="0.25">
      <c r="A336" s="1">
        <v>44559.960312499999</v>
      </c>
      <c r="B336">
        <v>0</v>
      </c>
      <c r="C336">
        <v>0</v>
      </c>
      <c r="D336">
        <v>0</v>
      </c>
      <c r="E336">
        <v>0</v>
      </c>
      <c r="F336">
        <v>0</v>
      </c>
      <c r="G336">
        <v>0</v>
      </c>
      <c r="IV336">
        <v>0</v>
      </c>
    </row>
    <row r="337" spans="1:256" x14ac:dyDescent="0.25">
      <c r="A337" s="1">
        <v>44559.960324074076</v>
      </c>
      <c r="B337">
        <v>0</v>
      </c>
      <c r="C337">
        <v>0</v>
      </c>
      <c r="D337">
        <v>0</v>
      </c>
      <c r="E337">
        <v>0</v>
      </c>
      <c r="F337">
        <v>0</v>
      </c>
      <c r="G337">
        <v>0</v>
      </c>
      <c r="IV337">
        <v>0</v>
      </c>
    </row>
    <row r="338" spans="1:256" x14ac:dyDescent="0.25">
      <c r="A338" s="1">
        <v>44559.960335648146</v>
      </c>
      <c r="B338">
        <v>0</v>
      </c>
      <c r="C338">
        <v>0</v>
      </c>
      <c r="D338">
        <v>0</v>
      </c>
      <c r="E338">
        <v>0</v>
      </c>
      <c r="F338">
        <v>0</v>
      </c>
      <c r="G338">
        <v>0</v>
      </c>
      <c r="IV338">
        <v>0</v>
      </c>
    </row>
    <row r="339" spans="1:256" x14ac:dyDescent="0.25">
      <c r="A339" s="1">
        <v>44559.960347222222</v>
      </c>
      <c r="B339">
        <v>0</v>
      </c>
      <c r="C339">
        <v>0</v>
      </c>
      <c r="D339">
        <v>0</v>
      </c>
      <c r="E339">
        <v>0</v>
      </c>
      <c r="F339">
        <v>0</v>
      </c>
      <c r="G339">
        <v>0</v>
      </c>
      <c r="IV339">
        <v>0</v>
      </c>
    </row>
    <row r="340" spans="1:256" x14ac:dyDescent="0.25">
      <c r="A340" s="1">
        <v>44559.960358796299</v>
      </c>
      <c r="B340">
        <v>0</v>
      </c>
      <c r="C340">
        <v>0</v>
      </c>
      <c r="D340">
        <v>0</v>
      </c>
      <c r="E340">
        <v>0</v>
      </c>
      <c r="F340">
        <v>0</v>
      </c>
      <c r="G340">
        <v>0</v>
      </c>
      <c r="IV340">
        <v>0</v>
      </c>
    </row>
    <row r="341" spans="1:256" x14ac:dyDescent="0.25">
      <c r="A341" s="1">
        <v>44559.960370370369</v>
      </c>
      <c r="B341">
        <v>0</v>
      </c>
      <c r="C341">
        <v>0</v>
      </c>
      <c r="D341">
        <v>0</v>
      </c>
      <c r="E341">
        <v>0</v>
      </c>
      <c r="F341">
        <v>0</v>
      </c>
      <c r="G341">
        <v>0</v>
      </c>
      <c r="IV341">
        <v>0</v>
      </c>
    </row>
    <row r="342" spans="1:256" x14ac:dyDescent="0.25">
      <c r="A342" s="1">
        <v>44559.960381944446</v>
      </c>
      <c r="B342">
        <v>0</v>
      </c>
      <c r="C342">
        <v>0</v>
      </c>
      <c r="D342">
        <v>0</v>
      </c>
      <c r="E342">
        <v>0</v>
      </c>
      <c r="F342">
        <v>0</v>
      </c>
      <c r="G342">
        <v>0</v>
      </c>
      <c r="IV342">
        <v>0</v>
      </c>
    </row>
    <row r="343" spans="1:256" x14ac:dyDescent="0.25">
      <c r="A343" s="1">
        <v>44559.960393518515</v>
      </c>
      <c r="B343">
        <v>0</v>
      </c>
      <c r="C343">
        <v>0</v>
      </c>
      <c r="D343">
        <v>0</v>
      </c>
      <c r="E343">
        <v>0</v>
      </c>
      <c r="F343">
        <v>0</v>
      </c>
      <c r="G343">
        <v>0</v>
      </c>
      <c r="IV343">
        <v>0</v>
      </c>
    </row>
    <row r="344" spans="1:256" x14ac:dyDescent="0.25">
      <c r="A344" s="1">
        <v>44559.960405092592</v>
      </c>
      <c r="B344">
        <v>0</v>
      </c>
      <c r="C344">
        <v>0</v>
      </c>
      <c r="D344">
        <v>0</v>
      </c>
      <c r="E344">
        <v>0</v>
      </c>
      <c r="F344">
        <v>0</v>
      </c>
      <c r="G344">
        <v>0</v>
      </c>
      <c r="IV344">
        <v>0</v>
      </c>
    </row>
    <row r="345" spans="1:256" x14ac:dyDescent="0.25">
      <c r="A345" s="1">
        <v>44559.960416666669</v>
      </c>
      <c r="B345">
        <v>0</v>
      </c>
      <c r="C345">
        <v>0</v>
      </c>
      <c r="D345">
        <v>0</v>
      </c>
      <c r="E345">
        <v>0</v>
      </c>
      <c r="F345">
        <v>0</v>
      </c>
      <c r="G345">
        <v>0</v>
      </c>
      <c r="IV345">
        <v>0</v>
      </c>
    </row>
    <row r="346" spans="1:256" x14ac:dyDescent="0.25">
      <c r="A346" s="1">
        <v>44559.960428240738</v>
      </c>
      <c r="B346">
        <v>0</v>
      </c>
      <c r="C346">
        <v>0</v>
      </c>
      <c r="D346">
        <v>0</v>
      </c>
      <c r="E346">
        <v>0</v>
      </c>
      <c r="F346">
        <v>0</v>
      </c>
      <c r="G346">
        <v>0</v>
      </c>
      <c r="IV346">
        <v>0</v>
      </c>
    </row>
    <row r="347" spans="1:256" x14ac:dyDescent="0.25">
      <c r="A347" s="1">
        <v>44559.960439814815</v>
      </c>
      <c r="B347">
        <v>0</v>
      </c>
      <c r="C347">
        <v>0</v>
      </c>
      <c r="D347">
        <v>0</v>
      </c>
      <c r="E347">
        <v>0</v>
      </c>
      <c r="F347">
        <v>0</v>
      </c>
      <c r="G347">
        <v>0</v>
      </c>
      <c r="IV347">
        <v>0</v>
      </c>
    </row>
    <row r="348" spans="1:256" x14ac:dyDescent="0.25">
      <c r="A348" s="1">
        <v>44559.960451388892</v>
      </c>
      <c r="B348">
        <v>0</v>
      </c>
      <c r="C348">
        <v>0</v>
      </c>
      <c r="D348">
        <v>0</v>
      </c>
      <c r="E348">
        <v>0</v>
      </c>
      <c r="F348">
        <v>0</v>
      </c>
      <c r="G348">
        <v>0</v>
      </c>
      <c r="IV348">
        <v>0</v>
      </c>
    </row>
    <row r="349" spans="1:256" x14ac:dyDescent="0.25">
      <c r="A349" s="1">
        <v>44559.960462962961</v>
      </c>
      <c r="B349">
        <v>0</v>
      </c>
      <c r="C349">
        <v>0</v>
      </c>
      <c r="D349">
        <v>0</v>
      </c>
      <c r="E349">
        <v>0</v>
      </c>
      <c r="F349">
        <v>0</v>
      </c>
      <c r="G349">
        <v>0</v>
      </c>
      <c r="IV349">
        <v>0</v>
      </c>
    </row>
    <row r="350" spans="1:256" x14ac:dyDescent="0.25">
      <c r="A350" s="1">
        <v>44559.960474537038</v>
      </c>
      <c r="B350">
        <v>0</v>
      </c>
      <c r="C350">
        <v>0</v>
      </c>
      <c r="D350">
        <v>0</v>
      </c>
      <c r="E350">
        <v>0</v>
      </c>
      <c r="F350">
        <v>0</v>
      </c>
      <c r="G350">
        <v>0</v>
      </c>
      <c r="IV350">
        <v>0</v>
      </c>
    </row>
    <row r="351" spans="1:256" x14ac:dyDescent="0.25">
      <c r="A351" s="1">
        <v>44559.960486111115</v>
      </c>
      <c r="B351">
        <v>0</v>
      </c>
      <c r="C351">
        <v>0</v>
      </c>
      <c r="D351">
        <v>0</v>
      </c>
      <c r="E351">
        <v>0</v>
      </c>
      <c r="F351">
        <v>0</v>
      </c>
      <c r="G351">
        <v>0</v>
      </c>
      <c r="IV351">
        <v>0</v>
      </c>
    </row>
    <row r="352" spans="1:256" x14ac:dyDescent="0.25">
      <c r="A352" s="1">
        <v>44559.960497685184</v>
      </c>
      <c r="B352">
        <v>0</v>
      </c>
      <c r="C352">
        <v>0</v>
      </c>
      <c r="D352">
        <v>0</v>
      </c>
      <c r="E352">
        <v>0</v>
      </c>
      <c r="F352">
        <v>0</v>
      </c>
      <c r="G352">
        <v>0</v>
      </c>
      <c r="IV352">
        <v>0</v>
      </c>
    </row>
    <row r="353" spans="1:256" x14ac:dyDescent="0.25">
      <c r="A353" s="1">
        <v>44559.960509259261</v>
      </c>
      <c r="B353">
        <v>0</v>
      </c>
      <c r="C353">
        <v>0</v>
      </c>
      <c r="D353">
        <v>0</v>
      </c>
      <c r="E353">
        <v>0</v>
      </c>
      <c r="F353">
        <v>0</v>
      </c>
      <c r="G353">
        <v>0</v>
      </c>
      <c r="IV353">
        <v>0</v>
      </c>
    </row>
    <row r="354" spans="1:256" x14ac:dyDescent="0.25">
      <c r="A354" s="1">
        <v>44559.960520833331</v>
      </c>
      <c r="B354">
        <v>0</v>
      </c>
      <c r="C354">
        <v>0</v>
      </c>
      <c r="D354">
        <v>0</v>
      </c>
      <c r="E354">
        <v>0</v>
      </c>
      <c r="F354">
        <v>0</v>
      </c>
      <c r="G354">
        <v>0</v>
      </c>
      <c r="IV354">
        <v>0</v>
      </c>
    </row>
    <row r="355" spans="1:256" x14ac:dyDescent="0.25">
      <c r="A355" s="1">
        <v>44559.960532407407</v>
      </c>
      <c r="B355">
        <v>0</v>
      </c>
      <c r="C355">
        <v>0</v>
      </c>
      <c r="D355">
        <v>0</v>
      </c>
      <c r="E355">
        <v>0</v>
      </c>
      <c r="F355">
        <v>0</v>
      </c>
      <c r="G355">
        <v>0</v>
      </c>
      <c r="IV355">
        <v>0</v>
      </c>
    </row>
    <row r="356" spans="1:256" x14ac:dyDescent="0.25">
      <c r="A356" s="1">
        <v>44559.960543981484</v>
      </c>
      <c r="B356">
        <v>0</v>
      </c>
      <c r="C356">
        <v>0</v>
      </c>
      <c r="D356">
        <v>0</v>
      </c>
      <c r="E356">
        <v>0</v>
      </c>
      <c r="F356">
        <v>0</v>
      </c>
      <c r="G356">
        <v>0</v>
      </c>
      <c r="IV356">
        <v>0</v>
      </c>
    </row>
    <row r="357" spans="1:256" x14ac:dyDescent="0.25">
      <c r="A357" s="1">
        <v>44559.960555555554</v>
      </c>
      <c r="B357">
        <v>597.70000000000005</v>
      </c>
      <c r="C357">
        <v>597.70000000000005</v>
      </c>
      <c r="D357">
        <v>597.70000000000005</v>
      </c>
      <c r="E357">
        <v>0</v>
      </c>
      <c r="F357">
        <v>0</v>
      </c>
      <c r="G357">
        <v>0</v>
      </c>
      <c r="IV357">
        <v>1793.1000000000001</v>
      </c>
    </row>
    <row r="358" spans="1:256" x14ac:dyDescent="0.25">
      <c r="A358" s="1">
        <v>44559.960578703707</v>
      </c>
      <c r="B358">
        <v>0</v>
      </c>
      <c r="C358">
        <v>0</v>
      </c>
      <c r="D358">
        <v>0</v>
      </c>
      <c r="E358">
        <v>0</v>
      </c>
      <c r="F358">
        <v>0</v>
      </c>
      <c r="G358">
        <v>0</v>
      </c>
      <c r="IV358">
        <v>0</v>
      </c>
    </row>
    <row r="359" spans="1:256" x14ac:dyDescent="0.25">
      <c r="A359" s="1">
        <v>44559.960590277777</v>
      </c>
      <c r="B359">
        <v>0</v>
      </c>
      <c r="C359">
        <v>0</v>
      </c>
      <c r="D359">
        <v>0</v>
      </c>
      <c r="E359">
        <v>0</v>
      </c>
      <c r="F359">
        <v>0</v>
      </c>
      <c r="G359">
        <v>0</v>
      </c>
      <c r="IV359">
        <v>0</v>
      </c>
    </row>
    <row r="360" spans="1:256" x14ac:dyDescent="0.25">
      <c r="A360" s="1">
        <v>44559.960601851853</v>
      </c>
      <c r="B360">
        <v>0</v>
      </c>
      <c r="C360">
        <v>0</v>
      </c>
      <c r="D360">
        <v>0</v>
      </c>
      <c r="E360">
        <v>0</v>
      </c>
      <c r="F360">
        <v>0</v>
      </c>
      <c r="G360">
        <v>0</v>
      </c>
      <c r="IV360">
        <v>0</v>
      </c>
    </row>
    <row r="361" spans="1:256" x14ac:dyDescent="0.25">
      <c r="A361" s="1">
        <v>44559.960613425923</v>
      </c>
      <c r="B361">
        <v>0</v>
      </c>
      <c r="C361">
        <v>3.9</v>
      </c>
      <c r="D361">
        <v>3.9</v>
      </c>
      <c r="E361">
        <v>3.9</v>
      </c>
      <c r="F361">
        <v>0</v>
      </c>
      <c r="G361">
        <v>0</v>
      </c>
      <c r="IV361">
        <v>11.7</v>
      </c>
    </row>
    <row r="362" spans="1:256" x14ac:dyDescent="0.25">
      <c r="A362" s="1">
        <v>44559.960625</v>
      </c>
      <c r="B362">
        <v>0</v>
      </c>
      <c r="C362">
        <v>0</v>
      </c>
      <c r="D362">
        <v>0</v>
      </c>
      <c r="E362">
        <v>0</v>
      </c>
      <c r="F362">
        <v>0</v>
      </c>
      <c r="G362">
        <v>0</v>
      </c>
      <c r="IV362">
        <v>0</v>
      </c>
    </row>
    <row r="363" spans="1:256" x14ac:dyDescent="0.25">
      <c r="A363" s="1">
        <v>44559.960636574076</v>
      </c>
      <c r="B363">
        <v>0</v>
      </c>
      <c r="C363">
        <v>0</v>
      </c>
      <c r="D363">
        <v>0</v>
      </c>
      <c r="E363">
        <v>0</v>
      </c>
      <c r="F363">
        <v>0</v>
      </c>
      <c r="G363">
        <v>0</v>
      </c>
      <c r="IV363">
        <v>0</v>
      </c>
    </row>
    <row r="364" spans="1:256" x14ac:dyDescent="0.25">
      <c r="A364" s="1">
        <v>44559.960648148146</v>
      </c>
      <c r="B364">
        <v>1430.6</v>
      </c>
      <c r="C364">
        <v>1430.6</v>
      </c>
      <c r="D364">
        <v>1430.6</v>
      </c>
      <c r="E364">
        <v>0</v>
      </c>
      <c r="F364">
        <v>0</v>
      </c>
      <c r="G364">
        <v>0</v>
      </c>
      <c r="IV364">
        <v>4291.7999999999993</v>
      </c>
    </row>
    <row r="365" spans="1:256" x14ac:dyDescent="0.25">
      <c r="A365" s="1">
        <v>44559.960659722223</v>
      </c>
      <c r="B365">
        <v>0</v>
      </c>
      <c r="C365">
        <v>0</v>
      </c>
      <c r="D365">
        <v>0</v>
      </c>
      <c r="E365">
        <v>0</v>
      </c>
      <c r="F365">
        <v>0</v>
      </c>
      <c r="G365">
        <v>0</v>
      </c>
      <c r="IV365">
        <v>0</v>
      </c>
    </row>
    <row r="366" spans="1:256" x14ac:dyDescent="0.25">
      <c r="A366" s="1">
        <v>44559.9606712963</v>
      </c>
      <c r="B366">
        <v>0</v>
      </c>
      <c r="C366">
        <v>0</v>
      </c>
      <c r="D366">
        <v>0</v>
      </c>
      <c r="E366">
        <v>0</v>
      </c>
      <c r="F366">
        <v>0</v>
      </c>
      <c r="G366">
        <v>0</v>
      </c>
      <c r="IV366">
        <v>0</v>
      </c>
    </row>
    <row r="367" spans="1:256" x14ac:dyDescent="0.25">
      <c r="A367" s="1">
        <v>44559.960682870369</v>
      </c>
      <c r="B367">
        <v>2364.8000000000002</v>
      </c>
      <c r="C367">
        <v>2364.8000000000002</v>
      </c>
      <c r="D367">
        <v>2364.8000000000002</v>
      </c>
      <c r="E367">
        <v>0</v>
      </c>
      <c r="F367">
        <v>0</v>
      </c>
      <c r="G367">
        <v>0</v>
      </c>
      <c r="IV367">
        <v>7094.4000000000005</v>
      </c>
    </row>
    <row r="368" spans="1:256" x14ac:dyDescent="0.25">
      <c r="A368" s="1">
        <v>44559.960694444446</v>
      </c>
      <c r="B368">
        <v>0</v>
      </c>
      <c r="C368">
        <v>0</v>
      </c>
      <c r="D368">
        <v>0</v>
      </c>
      <c r="E368">
        <v>0</v>
      </c>
      <c r="F368">
        <v>0</v>
      </c>
      <c r="G368">
        <v>0</v>
      </c>
      <c r="IV368">
        <v>0</v>
      </c>
    </row>
    <row r="369" spans="1:256" x14ac:dyDescent="0.25">
      <c r="A369" s="1">
        <v>44559.960706018515</v>
      </c>
      <c r="B369">
        <v>0</v>
      </c>
      <c r="C369">
        <v>0</v>
      </c>
      <c r="D369">
        <v>0</v>
      </c>
      <c r="E369">
        <v>0</v>
      </c>
      <c r="F369">
        <v>0</v>
      </c>
      <c r="G369">
        <v>0</v>
      </c>
      <c r="IV369">
        <v>0</v>
      </c>
    </row>
    <row r="370" spans="1:256" x14ac:dyDescent="0.25">
      <c r="A370" s="1">
        <v>44559.960717592592</v>
      </c>
      <c r="B370">
        <v>0</v>
      </c>
      <c r="C370">
        <v>0</v>
      </c>
      <c r="D370">
        <v>0</v>
      </c>
      <c r="E370">
        <v>0</v>
      </c>
      <c r="F370">
        <v>0</v>
      </c>
      <c r="G370">
        <v>0</v>
      </c>
      <c r="IV370">
        <v>0</v>
      </c>
    </row>
    <row r="371" spans="1:256" x14ac:dyDescent="0.25">
      <c r="A371" s="1">
        <v>44559.960729166669</v>
      </c>
      <c r="B371">
        <v>0</v>
      </c>
      <c r="C371">
        <v>0</v>
      </c>
      <c r="D371">
        <v>0</v>
      </c>
      <c r="E371">
        <v>0</v>
      </c>
      <c r="F371">
        <v>0</v>
      </c>
      <c r="G371">
        <v>0</v>
      </c>
      <c r="IV371">
        <v>0</v>
      </c>
    </row>
    <row r="372" spans="1:256" x14ac:dyDescent="0.25">
      <c r="A372" s="1">
        <v>44559.960740740738</v>
      </c>
      <c r="B372">
        <v>0</v>
      </c>
      <c r="C372">
        <v>0</v>
      </c>
      <c r="D372">
        <v>0</v>
      </c>
      <c r="E372">
        <v>0</v>
      </c>
      <c r="F372">
        <v>0</v>
      </c>
      <c r="G372">
        <v>0</v>
      </c>
      <c r="IV372">
        <v>0</v>
      </c>
    </row>
    <row r="373" spans="1:256" x14ac:dyDescent="0.25">
      <c r="A373" s="1">
        <v>44559.960752314815</v>
      </c>
      <c r="B373">
        <v>0</v>
      </c>
      <c r="C373">
        <v>0</v>
      </c>
      <c r="D373">
        <v>0</v>
      </c>
      <c r="E373">
        <v>0</v>
      </c>
      <c r="F373">
        <v>0</v>
      </c>
      <c r="G373">
        <v>0</v>
      </c>
      <c r="IV373">
        <v>0</v>
      </c>
    </row>
    <row r="374" spans="1:256" x14ac:dyDescent="0.25">
      <c r="A374" s="1">
        <v>44559.960763888892</v>
      </c>
      <c r="B374">
        <v>0</v>
      </c>
      <c r="C374">
        <v>0</v>
      </c>
      <c r="D374">
        <v>0</v>
      </c>
      <c r="E374">
        <v>0</v>
      </c>
      <c r="F374">
        <v>0</v>
      </c>
      <c r="G374">
        <v>0</v>
      </c>
      <c r="IV374">
        <v>0</v>
      </c>
    </row>
    <row r="375" spans="1:256" x14ac:dyDescent="0.25">
      <c r="A375" s="1">
        <v>44559.960775462961</v>
      </c>
      <c r="B375">
        <v>0</v>
      </c>
      <c r="C375">
        <v>0</v>
      </c>
      <c r="D375">
        <v>0</v>
      </c>
      <c r="E375">
        <v>0</v>
      </c>
      <c r="F375">
        <v>0</v>
      </c>
      <c r="G375">
        <v>0</v>
      </c>
      <c r="IV375">
        <v>0</v>
      </c>
    </row>
    <row r="376" spans="1:256" x14ac:dyDescent="0.25">
      <c r="A376" s="1">
        <v>44559.960787037038</v>
      </c>
      <c r="B376">
        <v>0</v>
      </c>
      <c r="C376">
        <v>0</v>
      </c>
      <c r="D376">
        <v>0</v>
      </c>
      <c r="E376">
        <v>0</v>
      </c>
      <c r="F376">
        <v>0</v>
      </c>
      <c r="G376">
        <v>0</v>
      </c>
      <c r="IV376">
        <v>0</v>
      </c>
    </row>
    <row r="377" spans="1:256" x14ac:dyDescent="0.25">
      <c r="A377" s="1">
        <v>44559.960798611108</v>
      </c>
      <c r="B377">
        <v>243.2</v>
      </c>
      <c r="C377">
        <v>243.2</v>
      </c>
      <c r="D377">
        <v>243.2</v>
      </c>
      <c r="E377">
        <v>0</v>
      </c>
      <c r="F377">
        <v>0</v>
      </c>
      <c r="G377">
        <v>0</v>
      </c>
      <c r="IV377">
        <v>729.59999999999991</v>
      </c>
    </row>
    <row r="378" spans="1:256" x14ac:dyDescent="0.25">
      <c r="A378" s="1">
        <v>44559.960810185185</v>
      </c>
      <c r="B378">
        <v>0</v>
      </c>
      <c r="C378">
        <v>0</v>
      </c>
      <c r="D378">
        <v>0</v>
      </c>
      <c r="E378">
        <v>0</v>
      </c>
      <c r="F378">
        <v>0</v>
      </c>
      <c r="G378">
        <v>0</v>
      </c>
      <c r="IV378">
        <v>0</v>
      </c>
    </row>
    <row r="379" spans="1:256" x14ac:dyDescent="0.25">
      <c r="A379" s="1">
        <v>44559.960821759261</v>
      </c>
      <c r="B379">
        <v>0</v>
      </c>
      <c r="C379">
        <v>0</v>
      </c>
      <c r="D379">
        <v>0</v>
      </c>
      <c r="E379">
        <v>0</v>
      </c>
      <c r="F379">
        <v>0</v>
      </c>
      <c r="G379">
        <v>0</v>
      </c>
      <c r="IV379">
        <v>0</v>
      </c>
    </row>
    <row r="380" spans="1:256" x14ac:dyDescent="0.25">
      <c r="A380" s="1">
        <v>44559.960833333331</v>
      </c>
      <c r="B380">
        <v>0</v>
      </c>
      <c r="C380">
        <v>0</v>
      </c>
      <c r="D380">
        <v>0</v>
      </c>
      <c r="E380">
        <v>0</v>
      </c>
      <c r="F380">
        <v>0</v>
      </c>
      <c r="G380">
        <v>0</v>
      </c>
      <c r="IV380">
        <v>0</v>
      </c>
    </row>
    <row r="381" spans="1:256" x14ac:dyDescent="0.25">
      <c r="A381" s="1">
        <v>44559.960844907408</v>
      </c>
      <c r="B381">
        <v>0</v>
      </c>
      <c r="C381">
        <v>0</v>
      </c>
      <c r="D381">
        <v>0</v>
      </c>
      <c r="E381">
        <v>0</v>
      </c>
      <c r="F381">
        <v>0</v>
      </c>
      <c r="G381">
        <v>0</v>
      </c>
      <c r="IV381">
        <v>0</v>
      </c>
    </row>
    <row r="382" spans="1:256" x14ac:dyDescent="0.25">
      <c r="A382" s="1">
        <v>44559.960856481484</v>
      </c>
      <c r="B382">
        <v>0</v>
      </c>
      <c r="C382">
        <v>0</v>
      </c>
      <c r="D382">
        <v>0</v>
      </c>
      <c r="E382">
        <v>0</v>
      </c>
      <c r="F382">
        <v>0</v>
      </c>
      <c r="G382">
        <v>0</v>
      </c>
      <c r="IV382">
        <v>0</v>
      </c>
    </row>
    <row r="383" spans="1:256" x14ac:dyDescent="0.25">
      <c r="A383" s="1">
        <v>44559.960868055554</v>
      </c>
      <c r="B383">
        <v>0</v>
      </c>
      <c r="C383">
        <v>0</v>
      </c>
      <c r="D383">
        <v>0</v>
      </c>
      <c r="E383">
        <v>0</v>
      </c>
      <c r="F383">
        <v>0</v>
      </c>
      <c r="G383">
        <v>0</v>
      </c>
      <c r="IV383">
        <v>0</v>
      </c>
    </row>
    <row r="384" spans="1:256" x14ac:dyDescent="0.25">
      <c r="A384" s="1">
        <v>44559.960879629631</v>
      </c>
      <c r="B384">
        <v>49.1</v>
      </c>
      <c r="C384">
        <v>49.1</v>
      </c>
      <c r="D384">
        <v>49.1</v>
      </c>
      <c r="E384">
        <v>0</v>
      </c>
      <c r="F384">
        <v>0</v>
      </c>
      <c r="G384">
        <v>0</v>
      </c>
      <c r="IV384">
        <v>147.30000000000001</v>
      </c>
    </row>
    <row r="385" spans="1:256" x14ac:dyDescent="0.25">
      <c r="A385" s="1">
        <v>44559.960902777777</v>
      </c>
      <c r="B385">
        <v>0</v>
      </c>
      <c r="C385">
        <v>0</v>
      </c>
      <c r="D385">
        <v>0</v>
      </c>
      <c r="E385">
        <v>0</v>
      </c>
      <c r="F385">
        <v>0</v>
      </c>
      <c r="G385">
        <v>0</v>
      </c>
      <c r="IV385">
        <v>0</v>
      </c>
    </row>
    <row r="386" spans="1:256" x14ac:dyDescent="0.25">
      <c r="A386" s="1">
        <v>44559.960914351854</v>
      </c>
      <c r="B386">
        <v>0</v>
      </c>
      <c r="C386">
        <v>0</v>
      </c>
      <c r="D386">
        <v>0</v>
      </c>
      <c r="E386">
        <v>0</v>
      </c>
      <c r="F386">
        <v>0</v>
      </c>
      <c r="G386">
        <v>0</v>
      </c>
      <c r="IV386">
        <v>0</v>
      </c>
    </row>
    <row r="387" spans="1:256" x14ac:dyDescent="0.25">
      <c r="A387" s="1">
        <v>44559.960925925923</v>
      </c>
      <c r="B387">
        <v>0</v>
      </c>
      <c r="C387">
        <v>0</v>
      </c>
      <c r="D387">
        <v>0</v>
      </c>
      <c r="E387">
        <v>0</v>
      </c>
      <c r="F387">
        <v>0</v>
      </c>
      <c r="G387">
        <v>0</v>
      </c>
      <c r="IV387">
        <v>0</v>
      </c>
    </row>
    <row r="388" spans="1:256" x14ac:dyDescent="0.25">
      <c r="A388" s="1">
        <v>44559.9609375</v>
      </c>
      <c r="B388">
        <v>0</v>
      </c>
      <c r="C388">
        <v>0</v>
      </c>
      <c r="D388">
        <v>0</v>
      </c>
      <c r="E388">
        <v>0</v>
      </c>
      <c r="F388">
        <v>0</v>
      </c>
      <c r="G388">
        <v>0</v>
      </c>
      <c r="IV388">
        <v>0</v>
      </c>
    </row>
    <row r="389" spans="1:256" x14ac:dyDescent="0.25">
      <c r="A389" s="1">
        <v>44559.960949074077</v>
      </c>
      <c r="B389">
        <v>0</v>
      </c>
      <c r="C389">
        <v>0</v>
      </c>
      <c r="D389">
        <v>0</v>
      </c>
      <c r="E389">
        <v>0</v>
      </c>
      <c r="F389">
        <v>0</v>
      </c>
      <c r="G389">
        <v>0</v>
      </c>
      <c r="IV389">
        <v>0</v>
      </c>
    </row>
    <row r="390" spans="1:256" x14ac:dyDescent="0.25">
      <c r="A390" s="1">
        <v>44559.960960648146</v>
      </c>
      <c r="B390">
        <v>0</v>
      </c>
      <c r="C390">
        <v>0</v>
      </c>
      <c r="D390">
        <v>0</v>
      </c>
      <c r="E390">
        <v>0</v>
      </c>
      <c r="F390">
        <v>0</v>
      </c>
      <c r="G390">
        <v>0</v>
      </c>
      <c r="IV390">
        <v>0</v>
      </c>
    </row>
    <row r="391" spans="1:256" x14ac:dyDescent="0.25">
      <c r="A391" s="1">
        <v>44559.960972222223</v>
      </c>
      <c r="B391">
        <v>0</v>
      </c>
      <c r="C391">
        <v>0</v>
      </c>
      <c r="D391">
        <v>0</v>
      </c>
      <c r="E391">
        <v>0</v>
      </c>
      <c r="F391">
        <v>0</v>
      </c>
      <c r="G391">
        <v>0</v>
      </c>
      <c r="IV391">
        <v>0</v>
      </c>
    </row>
    <row r="392" spans="1:256" x14ac:dyDescent="0.25">
      <c r="A392" s="1">
        <v>44559.9609837963</v>
      </c>
      <c r="B392">
        <v>0</v>
      </c>
      <c r="C392">
        <v>0</v>
      </c>
      <c r="D392">
        <v>0</v>
      </c>
      <c r="E392">
        <v>0</v>
      </c>
      <c r="F392">
        <v>0</v>
      </c>
      <c r="G392">
        <v>0</v>
      </c>
      <c r="IV392">
        <v>0</v>
      </c>
    </row>
    <row r="393" spans="1:256" x14ac:dyDescent="0.25">
      <c r="A393" s="1">
        <v>44559.960995370369</v>
      </c>
      <c r="B393">
        <v>0</v>
      </c>
      <c r="C393">
        <v>0</v>
      </c>
      <c r="D393">
        <v>0</v>
      </c>
      <c r="E393">
        <v>0</v>
      </c>
      <c r="F393">
        <v>0</v>
      </c>
      <c r="G393">
        <v>0</v>
      </c>
      <c r="IV393">
        <v>0</v>
      </c>
    </row>
    <row r="394" spans="1:256" x14ac:dyDescent="0.25">
      <c r="A394" s="1">
        <v>44559.961006944446</v>
      </c>
      <c r="B394">
        <v>0</v>
      </c>
      <c r="C394">
        <v>0</v>
      </c>
      <c r="D394">
        <v>0</v>
      </c>
      <c r="E394">
        <v>0</v>
      </c>
      <c r="F394">
        <v>0</v>
      </c>
      <c r="G394">
        <v>0</v>
      </c>
      <c r="IV394">
        <v>0</v>
      </c>
    </row>
    <row r="395" spans="1:256" x14ac:dyDescent="0.25">
      <c r="A395" s="1">
        <v>44559.961018518516</v>
      </c>
      <c r="B395">
        <v>0</v>
      </c>
      <c r="C395">
        <v>0</v>
      </c>
      <c r="D395">
        <v>0</v>
      </c>
      <c r="E395">
        <v>0</v>
      </c>
      <c r="F395">
        <v>0</v>
      </c>
      <c r="G395">
        <v>0</v>
      </c>
      <c r="IV395">
        <v>0</v>
      </c>
    </row>
    <row r="396" spans="1:256" x14ac:dyDescent="0.25">
      <c r="A396" s="1">
        <v>44559.961030092592</v>
      </c>
      <c r="B396">
        <v>0</v>
      </c>
      <c r="C396">
        <v>0</v>
      </c>
      <c r="D396">
        <v>0</v>
      </c>
      <c r="E396">
        <v>0</v>
      </c>
      <c r="F396">
        <v>0</v>
      </c>
      <c r="G396">
        <v>0</v>
      </c>
      <c r="IV396">
        <v>0</v>
      </c>
    </row>
    <row r="397" spans="1:256" x14ac:dyDescent="0.25">
      <c r="A397" s="1">
        <v>44559.961041666669</v>
      </c>
      <c r="B397">
        <v>0</v>
      </c>
      <c r="C397">
        <v>0</v>
      </c>
      <c r="D397">
        <v>0</v>
      </c>
      <c r="E397">
        <v>0</v>
      </c>
      <c r="F397">
        <v>0</v>
      </c>
      <c r="G397">
        <v>0</v>
      </c>
      <c r="IV397">
        <v>0</v>
      </c>
    </row>
    <row r="398" spans="1:256" x14ac:dyDescent="0.25">
      <c r="A398" s="1">
        <v>44559.961053240739</v>
      </c>
      <c r="B398">
        <v>0</v>
      </c>
      <c r="C398">
        <v>0</v>
      </c>
      <c r="D398">
        <v>0</v>
      </c>
      <c r="E398">
        <v>0</v>
      </c>
      <c r="F398">
        <v>0</v>
      </c>
      <c r="G398">
        <v>0</v>
      </c>
      <c r="IV398">
        <v>0</v>
      </c>
    </row>
    <row r="399" spans="1:256" x14ac:dyDescent="0.25">
      <c r="A399" s="1">
        <v>44559.961064814815</v>
      </c>
      <c r="B399">
        <v>0</v>
      </c>
      <c r="C399">
        <v>0</v>
      </c>
      <c r="D399">
        <v>0</v>
      </c>
      <c r="E399">
        <v>0</v>
      </c>
      <c r="F399">
        <v>0</v>
      </c>
      <c r="G399">
        <v>0</v>
      </c>
      <c r="IV399">
        <v>0</v>
      </c>
    </row>
    <row r="400" spans="1:256" x14ac:dyDescent="0.25">
      <c r="A400" s="1">
        <v>44559.961076388892</v>
      </c>
      <c r="B400">
        <v>0</v>
      </c>
      <c r="C400">
        <v>0</v>
      </c>
      <c r="D400">
        <v>0</v>
      </c>
      <c r="E400">
        <v>0</v>
      </c>
      <c r="F400">
        <v>0</v>
      </c>
      <c r="G400">
        <v>0</v>
      </c>
      <c r="IV400">
        <v>0</v>
      </c>
    </row>
    <row r="401" spans="1:256" x14ac:dyDescent="0.25">
      <c r="A401" s="1">
        <v>44559.961087962962</v>
      </c>
      <c r="B401">
        <v>0</v>
      </c>
      <c r="C401">
        <v>0</v>
      </c>
      <c r="D401">
        <v>0</v>
      </c>
      <c r="E401">
        <v>0</v>
      </c>
      <c r="F401">
        <v>0</v>
      </c>
      <c r="G401">
        <v>0</v>
      </c>
      <c r="IV401">
        <v>0</v>
      </c>
    </row>
    <row r="402" spans="1:256" x14ac:dyDescent="0.25">
      <c r="A402" s="1">
        <v>44559.961099537039</v>
      </c>
      <c r="B402">
        <v>0</v>
      </c>
      <c r="C402">
        <v>0</v>
      </c>
      <c r="D402">
        <v>0</v>
      </c>
      <c r="E402">
        <v>0</v>
      </c>
      <c r="F402">
        <v>0</v>
      </c>
      <c r="G402">
        <v>0</v>
      </c>
      <c r="IV402">
        <v>0</v>
      </c>
    </row>
    <row r="403" spans="1:256" x14ac:dyDescent="0.25">
      <c r="A403" s="1">
        <v>44559.961111111108</v>
      </c>
      <c r="B403">
        <v>0</v>
      </c>
      <c r="C403">
        <v>0</v>
      </c>
      <c r="D403">
        <v>0</v>
      </c>
      <c r="E403">
        <v>0</v>
      </c>
      <c r="F403">
        <v>0</v>
      </c>
      <c r="G403">
        <v>0</v>
      </c>
      <c r="IV403">
        <v>0</v>
      </c>
    </row>
    <row r="404" spans="1:256" x14ac:dyDescent="0.25">
      <c r="A404" s="1">
        <v>44559.961122685185</v>
      </c>
      <c r="B404">
        <v>0</v>
      </c>
      <c r="C404">
        <v>0</v>
      </c>
      <c r="D404">
        <v>0</v>
      </c>
      <c r="E404">
        <v>0</v>
      </c>
      <c r="F404">
        <v>0</v>
      </c>
      <c r="G404">
        <v>0</v>
      </c>
      <c r="IV404">
        <v>0</v>
      </c>
    </row>
    <row r="405" spans="1:256" x14ac:dyDescent="0.25">
      <c r="A405" s="1">
        <v>44559.961134259262</v>
      </c>
      <c r="B405">
        <v>0</v>
      </c>
      <c r="C405">
        <v>0</v>
      </c>
      <c r="D405">
        <v>0</v>
      </c>
      <c r="E405">
        <v>0</v>
      </c>
      <c r="F405">
        <v>0</v>
      </c>
      <c r="G405">
        <v>0</v>
      </c>
      <c r="IV405">
        <v>0</v>
      </c>
    </row>
    <row r="406" spans="1:256" x14ac:dyDescent="0.25">
      <c r="A406" s="1">
        <v>44559.961145833331</v>
      </c>
      <c r="B406">
        <v>0</v>
      </c>
      <c r="C406">
        <v>0</v>
      </c>
      <c r="D406">
        <v>0</v>
      </c>
      <c r="E406">
        <v>0</v>
      </c>
      <c r="F406">
        <v>0</v>
      </c>
      <c r="G406">
        <v>0</v>
      </c>
      <c r="IV406">
        <v>0</v>
      </c>
    </row>
    <row r="407" spans="1:256" x14ac:dyDescent="0.25">
      <c r="A407" s="1">
        <v>44559.961157407408</v>
      </c>
      <c r="B407">
        <v>0</v>
      </c>
      <c r="C407">
        <v>0</v>
      </c>
      <c r="D407">
        <v>0</v>
      </c>
      <c r="E407">
        <v>0</v>
      </c>
      <c r="F407">
        <v>0</v>
      </c>
      <c r="G407">
        <v>0</v>
      </c>
      <c r="IV407">
        <v>0</v>
      </c>
    </row>
    <row r="408" spans="1:256" x14ac:dyDescent="0.25">
      <c r="A408" s="1">
        <v>44559.961168981485</v>
      </c>
      <c r="B408">
        <v>0</v>
      </c>
      <c r="C408">
        <v>0</v>
      </c>
      <c r="D408">
        <v>0</v>
      </c>
      <c r="E408">
        <v>0</v>
      </c>
      <c r="F408">
        <v>0</v>
      </c>
      <c r="G408">
        <v>0</v>
      </c>
      <c r="IV408">
        <v>0</v>
      </c>
    </row>
    <row r="409" spans="1:256" x14ac:dyDescent="0.25">
      <c r="A409" s="1">
        <v>44559.961180555554</v>
      </c>
      <c r="B409">
        <v>0</v>
      </c>
      <c r="C409">
        <v>0</v>
      </c>
      <c r="D409">
        <v>0</v>
      </c>
      <c r="E409">
        <v>0</v>
      </c>
      <c r="F409">
        <v>0</v>
      </c>
      <c r="G409">
        <v>0</v>
      </c>
      <c r="IV409">
        <v>0</v>
      </c>
    </row>
    <row r="410" spans="1:256" x14ac:dyDescent="0.25">
      <c r="A410" s="1">
        <v>44559.961192129631</v>
      </c>
      <c r="B410">
        <v>0</v>
      </c>
      <c r="C410">
        <v>0</v>
      </c>
      <c r="D410">
        <v>0</v>
      </c>
      <c r="E410">
        <v>0</v>
      </c>
      <c r="F410">
        <v>0</v>
      </c>
      <c r="G410">
        <v>0</v>
      </c>
      <c r="IV410">
        <v>0</v>
      </c>
    </row>
    <row r="411" spans="1:256" x14ac:dyDescent="0.25">
      <c r="A411" s="1">
        <v>44559.9612037037</v>
      </c>
      <c r="B411">
        <v>0</v>
      </c>
      <c r="C411">
        <v>0</v>
      </c>
      <c r="D411">
        <v>0</v>
      </c>
      <c r="E411">
        <v>0</v>
      </c>
      <c r="F411">
        <v>0</v>
      </c>
      <c r="G411">
        <v>0</v>
      </c>
      <c r="IV411">
        <v>0</v>
      </c>
    </row>
    <row r="412" spans="1:256" x14ac:dyDescent="0.25">
      <c r="A412" s="1">
        <v>44559.961226851854</v>
      </c>
      <c r="B412">
        <v>0</v>
      </c>
      <c r="C412">
        <v>0</v>
      </c>
      <c r="D412">
        <v>0</v>
      </c>
      <c r="E412">
        <v>0</v>
      </c>
      <c r="F412">
        <v>0</v>
      </c>
      <c r="G412">
        <v>0</v>
      </c>
      <c r="IV412">
        <v>0</v>
      </c>
    </row>
    <row r="413" spans="1:256" x14ac:dyDescent="0.25">
      <c r="A413" s="1">
        <v>44559.961238425924</v>
      </c>
      <c r="B413">
        <v>0</v>
      </c>
      <c r="C413">
        <v>0</v>
      </c>
      <c r="D413">
        <v>0</v>
      </c>
      <c r="E413">
        <v>0</v>
      </c>
      <c r="F413">
        <v>0</v>
      </c>
      <c r="G413">
        <v>0</v>
      </c>
      <c r="IV413">
        <v>0</v>
      </c>
    </row>
    <row r="414" spans="1:256" x14ac:dyDescent="0.25">
      <c r="A414" s="1">
        <v>44559.96125</v>
      </c>
      <c r="B414">
        <v>0</v>
      </c>
      <c r="C414">
        <v>0</v>
      </c>
      <c r="D414">
        <v>0</v>
      </c>
      <c r="E414">
        <v>0</v>
      </c>
      <c r="F414">
        <v>0</v>
      </c>
      <c r="G414">
        <v>0</v>
      </c>
      <c r="IV414">
        <v>0</v>
      </c>
    </row>
    <row r="415" spans="1:256" x14ac:dyDescent="0.25">
      <c r="A415" s="1">
        <v>44559.961261574077</v>
      </c>
      <c r="B415">
        <v>0</v>
      </c>
      <c r="C415">
        <v>0</v>
      </c>
      <c r="D415">
        <v>0</v>
      </c>
      <c r="E415">
        <v>0</v>
      </c>
      <c r="F415">
        <v>0</v>
      </c>
      <c r="G415">
        <v>0</v>
      </c>
      <c r="IV415">
        <v>0</v>
      </c>
    </row>
    <row r="416" spans="1:256" x14ac:dyDescent="0.25">
      <c r="A416" s="1">
        <v>44559.961273148147</v>
      </c>
      <c r="B416">
        <v>0</v>
      </c>
      <c r="C416">
        <v>0</v>
      </c>
      <c r="D416">
        <v>0</v>
      </c>
      <c r="E416">
        <v>0</v>
      </c>
      <c r="F416">
        <v>0</v>
      </c>
      <c r="G416">
        <v>0</v>
      </c>
      <c r="IV416">
        <v>0</v>
      </c>
    </row>
    <row r="417" spans="1:256" x14ac:dyDescent="0.25">
      <c r="A417" s="1">
        <v>44559.961284722223</v>
      </c>
      <c r="B417">
        <v>0</v>
      </c>
      <c r="C417">
        <v>0</v>
      </c>
      <c r="D417">
        <v>0</v>
      </c>
      <c r="E417">
        <v>0</v>
      </c>
      <c r="F417">
        <v>0</v>
      </c>
      <c r="G417">
        <v>0</v>
      </c>
      <c r="IV417">
        <v>0</v>
      </c>
    </row>
    <row r="418" spans="1:256" x14ac:dyDescent="0.25">
      <c r="A418" s="1">
        <v>44559.961296296293</v>
      </c>
      <c r="B418">
        <v>769</v>
      </c>
      <c r="C418">
        <v>769</v>
      </c>
      <c r="D418">
        <v>769</v>
      </c>
      <c r="E418">
        <v>0</v>
      </c>
      <c r="F418">
        <v>0</v>
      </c>
      <c r="G418">
        <v>0</v>
      </c>
      <c r="IV418">
        <v>2307</v>
      </c>
    </row>
    <row r="419" spans="1:256" x14ac:dyDescent="0.25">
      <c r="A419" s="1">
        <v>44559.96130787037</v>
      </c>
      <c r="B419">
        <v>0</v>
      </c>
      <c r="C419">
        <v>0</v>
      </c>
      <c r="D419">
        <v>0</v>
      </c>
      <c r="E419">
        <v>0</v>
      </c>
      <c r="F419">
        <v>0</v>
      </c>
      <c r="G419">
        <v>0</v>
      </c>
      <c r="IV419">
        <v>0</v>
      </c>
    </row>
    <row r="420" spans="1:256" x14ac:dyDescent="0.25">
      <c r="A420" s="1">
        <v>44559.961319444446</v>
      </c>
      <c r="B420">
        <v>0</v>
      </c>
      <c r="C420">
        <v>0</v>
      </c>
      <c r="D420">
        <v>0</v>
      </c>
      <c r="E420">
        <v>0</v>
      </c>
      <c r="F420">
        <v>0</v>
      </c>
      <c r="G420">
        <v>0</v>
      </c>
      <c r="IV420">
        <v>0</v>
      </c>
    </row>
    <row r="421" spans="1:256" x14ac:dyDescent="0.25">
      <c r="A421" s="1">
        <v>44559.961331018516</v>
      </c>
      <c r="B421">
        <v>0</v>
      </c>
      <c r="C421">
        <v>0</v>
      </c>
      <c r="D421">
        <v>0</v>
      </c>
      <c r="E421">
        <v>0</v>
      </c>
      <c r="F421">
        <v>0</v>
      </c>
      <c r="G421">
        <v>0</v>
      </c>
      <c r="IV421">
        <v>0</v>
      </c>
    </row>
    <row r="422" spans="1:256" x14ac:dyDescent="0.25">
      <c r="A422" s="1">
        <v>44559.961342592593</v>
      </c>
      <c r="B422">
        <v>0</v>
      </c>
      <c r="C422">
        <v>0</v>
      </c>
      <c r="D422">
        <v>0</v>
      </c>
      <c r="E422">
        <v>0</v>
      </c>
      <c r="F422">
        <v>0</v>
      </c>
      <c r="G422">
        <v>0</v>
      </c>
      <c r="IV422">
        <v>0</v>
      </c>
    </row>
    <row r="423" spans="1:256" x14ac:dyDescent="0.25">
      <c r="A423" s="1">
        <v>44559.961354166669</v>
      </c>
      <c r="B423">
        <v>0</v>
      </c>
      <c r="C423">
        <v>0</v>
      </c>
      <c r="D423">
        <v>0</v>
      </c>
      <c r="E423">
        <v>0</v>
      </c>
      <c r="F423">
        <v>0</v>
      </c>
      <c r="G423">
        <v>0</v>
      </c>
      <c r="IV423">
        <v>0</v>
      </c>
    </row>
    <row r="424" spans="1:256" x14ac:dyDescent="0.25">
      <c r="A424" s="1">
        <v>44559.961365740739</v>
      </c>
      <c r="B424">
        <v>998.7</v>
      </c>
      <c r="C424">
        <v>998.7</v>
      </c>
      <c r="D424">
        <v>998.7</v>
      </c>
      <c r="E424">
        <v>0</v>
      </c>
      <c r="F424">
        <v>0</v>
      </c>
      <c r="G424">
        <v>0</v>
      </c>
      <c r="IV424">
        <v>2996.1000000000004</v>
      </c>
    </row>
    <row r="425" spans="1:256" x14ac:dyDescent="0.25">
      <c r="A425" s="1">
        <v>44559.961377314816</v>
      </c>
      <c r="B425">
        <v>0</v>
      </c>
      <c r="C425">
        <v>0</v>
      </c>
      <c r="D425">
        <v>0</v>
      </c>
      <c r="E425">
        <v>0</v>
      </c>
      <c r="F425">
        <v>0</v>
      </c>
      <c r="G425">
        <v>0</v>
      </c>
      <c r="IV425">
        <v>0</v>
      </c>
    </row>
    <row r="426" spans="1:256" x14ac:dyDescent="0.25">
      <c r="A426" s="1">
        <v>44559.961388888885</v>
      </c>
      <c r="B426">
        <v>0</v>
      </c>
      <c r="C426">
        <v>0</v>
      </c>
      <c r="D426">
        <v>0</v>
      </c>
      <c r="E426">
        <v>0</v>
      </c>
      <c r="F426">
        <v>0</v>
      </c>
      <c r="G426">
        <v>0</v>
      </c>
      <c r="IV426">
        <v>0</v>
      </c>
    </row>
    <row r="427" spans="1:256" x14ac:dyDescent="0.25">
      <c r="A427" s="1">
        <v>44559.961400462962</v>
      </c>
      <c r="B427">
        <v>0</v>
      </c>
      <c r="C427">
        <v>0</v>
      </c>
      <c r="D427">
        <v>0</v>
      </c>
      <c r="E427">
        <v>0</v>
      </c>
      <c r="F427">
        <v>0</v>
      </c>
      <c r="G427">
        <v>0</v>
      </c>
      <c r="IV427">
        <v>0</v>
      </c>
    </row>
    <row r="428" spans="1:256" x14ac:dyDescent="0.25">
      <c r="A428" s="1">
        <v>44559.961412037039</v>
      </c>
      <c r="B428">
        <v>0</v>
      </c>
      <c r="C428">
        <v>0</v>
      </c>
      <c r="D428">
        <v>0</v>
      </c>
      <c r="E428">
        <v>0</v>
      </c>
      <c r="F428">
        <v>0</v>
      </c>
      <c r="G428">
        <v>0</v>
      </c>
      <c r="IV428">
        <v>0</v>
      </c>
    </row>
    <row r="429" spans="1:256" x14ac:dyDescent="0.25">
      <c r="A429" s="1">
        <v>44559.961423611108</v>
      </c>
      <c r="B429">
        <v>0</v>
      </c>
      <c r="C429">
        <v>0</v>
      </c>
      <c r="D429">
        <v>0</v>
      </c>
      <c r="E429">
        <v>0</v>
      </c>
      <c r="F429">
        <v>0</v>
      </c>
      <c r="G429">
        <v>0</v>
      </c>
      <c r="IV429">
        <v>0</v>
      </c>
    </row>
    <row r="430" spans="1:256" x14ac:dyDescent="0.25">
      <c r="A430" s="1">
        <v>44559.961435185185</v>
      </c>
      <c r="B430">
        <v>0</v>
      </c>
      <c r="C430">
        <v>23.6</v>
      </c>
      <c r="D430">
        <v>23.6</v>
      </c>
      <c r="E430">
        <v>23.6</v>
      </c>
      <c r="F430">
        <v>0</v>
      </c>
      <c r="G430">
        <v>0</v>
      </c>
      <c r="IV430">
        <v>70.800000000000011</v>
      </c>
    </row>
    <row r="431" spans="1:256" x14ac:dyDescent="0.25">
      <c r="A431" s="1">
        <v>44559.961446759262</v>
      </c>
      <c r="B431">
        <v>2252.6</v>
      </c>
      <c r="C431">
        <v>2256.5</v>
      </c>
      <c r="D431">
        <v>2256.5</v>
      </c>
      <c r="E431">
        <v>4</v>
      </c>
      <c r="F431">
        <v>0</v>
      </c>
      <c r="G431">
        <v>0</v>
      </c>
      <c r="IV431">
        <v>6769.6</v>
      </c>
    </row>
    <row r="432" spans="1:256" x14ac:dyDescent="0.25">
      <c r="A432" s="1">
        <v>44559.961458333331</v>
      </c>
      <c r="B432">
        <v>127.3</v>
      </c>
      <c r="C432">
        <v>127.3</v>
      </c>
      <c r="D432">
        <v>127.3</v>
      </c>
      <c r="E432">
        <v>0</v>
      </c>
      <c r="F432">
        <v>0</v>
      </c>
      <c r="G432">
        <v>0</v>
      </c>
      <c r="IV432">
        <v>381.9</v>
      </c>
    </row>
    <row r="433" spans="1:256" x14ac:dyDescent="0.25">
      <c r="A433" s="1">
        <v>44559.961469907408</v>
      </c>
      <c r="B433">
        <v>0</v>
      </c>
      <c r="C433">
        <v>0</v>
      </c>
      <c r="D433">
        <v>0</v>
      </c>
      <c r="E433">
        <v>0</v>
      </c>
      <c r="F433">
        <v>0</v>
      </c>
      <c r="G433">
        <v>0</v>
      </c>
      <c r="IV433">
        <v>0</v>
      </c>
    </row>
    <row r="434" spans="1:256" x14ac:dyDescent="0.25">
      <c r="A434" s="1">
        <v>44559.961481481485</v>
      </c>
      <c r="B434">
        <v>0</v>
      </c>
      <c r="C434">
        <v>0</v>
      </c>
      <c r="D434">
        <v>0</v>
      </c>
      <c r="E434">
        <v>0</v>
      </c>
      <c r="F434">
        <v>0</v>
      </c>
      <c r="G434">
        <v>0</v>
      </c>
      <c r="IV434">
        <v>0</v>
      </c>
    </row>
    <row r="435" spans="1:256" x14ac:dyDescent="0.25">
      <c r="A435" s="1">
        <v>44559.961493055554</v>
      </c>
      <c r="B435">
        <v>0</v>
      </c>
      <c r="C435">
        <v>0</v>
      </c>
      <c r="D435">
        <v>0</v>
      </c>
      <c r="E435">
        <v>0</v>
      </c>
      <c r="F435">
        <v>0</v>
      </c>
      <c r="G435">
        <v>0</v>
      </c>
      <c r="IV435">
        <v>0</v>
      </c>
    </row>
    <row r="436" spans="1:256" x14ac:dyDescent="0.25">
      <c r="A436" s="1">
        <v>44559.961504629631</v>
      </c>
      <c r="B436">
        <v>8295</v>
      </c>
      <c r="C436">
        <v>8307</v>
      </c>
      <c r="D436">
        <v>8307</v>
      </c>
      <c r="E436">
        <v>11.9</v>
      </c>
      <c r="F436">
        <v>0</v>
      </c>
      <c r="G436">
        <v>0</v>
      </c>
      <c r="IV436">
        <v>24920.9</v>
      </c>
    </row>
    <row r="437" spans="1:256" x14ac:dyDescent="0.25">
      <c r="A437" s="1">
        <v>44559.961516203701</v>
      </c>
      <c r="B437">
        <v>0</v>
      </c>
      <c r="C437">
        <v>0</v>
      </c>
      <c r="D437">
        <v>0</v>
      </c>
      <c r="E437">
        <v>0</v>
      </c>
      <c r="F437">
        <v>0</v>
      </c>
      <c r="G437">
        <v>0</v>
      </c>
      <c r="IV437">
        <v>0</v>
      </c>
    </row>
    <row r="438" spans="1:256" x14ac:dyDescent="0.25">
      <c r="A438" s="1">
        <v>44559.961527777778</v>
      </c>
      <c r="B438">
        <v>0</v>
      </c>
      <c r="C438">
        <v>0</v>
      </c>
      <c r="D438">
        <v>0</v>
      </c>
      <c r="E438">
        <v>0</v>
      </c>
      <c r="F438">
        <v>0</v>
      </c>
      <c r="G438">
        <v>0</v>
      </c>
      <c r="IV438">
        <v>0</v>
      </c>
    </row>
    <row r="439" spans="1:256" x14ac:dyDescent="0.25">
      <c r="A439" s="1">
        <v>44559.961539351854</v>
      </c>
      <c r="B439">
        <v>0</v>
      </c>
      <c r="C439">
        <v>0</v>
      </c>
      <c r="D439">
        <v>0</v>
      </c>
      <c r="E439">
        <v>0</v>
      </c>
      <c r="F439">
        <v>0</v>
      </c>
      <c r="G439">
        <v>0</v>
      </c>
      <c r="IV439">
        <v>0</v>
      </c>
    </row>
    <row r="440" spans="1:256" x14ac:dyDescent="0.25">
      <c r="A440" s="1">
        <v>44559.961550925924</v>
      </c>
      <c r="B440">
        <v>0</v>
      </c>
      <c r="C440">
        <v>0</v>
      </c>
      <c r="D440">
        <v>0</v>
      </c>
      <c r="E440">
        <v>0</v>
      </c>
      <c r="F440">
        <v>0</v>
      </c>
      <c r="G440">
        <v>0</v>
      </c>
      <c r="IV440">
        <v>0</v>
      </c>
    </row>
    <row r="441" spans="1:256" x14ac:dyDescent="0.25">
      <c r="A441" s="1">
        <v>44559.961562500001</v>
      </c>
      <c r="B441">
        <v>0</v>
      </c>
      <c r="C441">
        <v>0</v>
      </c>
      <c r="D441">
        <v>0</v>
      </c>
      <c r="E441">
        <v>0</v>
      </c>
      <c r="F441">
        <v>0</v>
      </c>
      <c r="G441">
        <v>0</v>
      </c>
      <c r="IV441">
        <v>0</v>
      </c>
    </row>
    <row r="442" spans="1:256" x14ac:dyDescent="0.25">
      <c r="A442" s="1">
        <v>44559.961574074077</v>
      </c>
      <c r="B442">
        <v>330.3</v>
      </c>
      <c r="C442">
        <v>330.3</v>
      </c>
      <c r="D442">
        <v>330.3</v>
      </c>
      <c r="E442">
        <v>0</v>
      </c>
      <c r="F442">
        <v>0</v>
      </c>
      <c r="G442">
        <v>0</v>
      </c>
      <c r="IV442">
        <v>990.90000000000009</v>
      </c>
    </row>
    <row r="443" spans="1:256" x14ac:dyDescent="0.25">
      <c r="A443" s="1">
        <v>44559.961585648147</v>
      </c>
      <c r="B443">
        <v>0</v>
      </c>
      <c r="C443">
        <v>0</v>
      </c>
      <c r="D443">
        <v>0</v>
      </c>
      <c r="E443">
        <v>0</v>
      </c>
      <c r="F443">
        <v>0</v>
      </c>
      <c r="G443">
        <v>0</v>
      </c>
      <c r="IV443">
        <v>0</v>
      </c>
    </row>
    <row r="444" spans="1:256" x14ac:dyDescent="0.25">
      <c r="A444" s="1">
        <v>44559.961597222224</v>
      </c>
      <c r="B444">
        <v>202.2</v>
      </c>
      <c r="C444">
        <v>202.2</v>
      </c>
      <c r="D444">
        <v>202.2</v>
      </c>
      <c r="E444">
        <v>0</v>
      </c>
      <c r="F444">
        <v>0</v>
      </c>
      <c r="G444">
        <v>0</v>
      </c>
      <c r="IV444">
        <v>606.59999999999991</v>
      </c>
    </row>
    <row r="445" spans="1:256" x14ac:dyDescent="0.25">
      <c r="A445" s="1">
        <v>44559.961608796293</v>
      </c>
      <c r="B445">
        <v>0</v>
      </c>
      <c r="C445">
        <v>0</v>
      </c>
      <c r="D445">
        <v>0</v>
      </c>
      <c r="E445">
        <v>0</v>
      </c>
      <c r="F445">
        <v>0</v>
      </c>
      <c r="G445">
        <v>0</v>
      </c>
      <c r="IV445">
        <v>0</v>
      </c>
    </row>
    <row r="446" spans="1:256" x14ac:dyDescent="0.25">
      <c r="A446" s="1">
        <v>44559.96162037037</v>
      </c>
      <c r="B446">
        <v>0</v>
      </c>
      <c r="C446">
        <v>0</v>
      </c>
      <c r="D446">
        <v>0</v>
      </c>
      <c r="E446">
        <v>0</v>
      </c>
      <c r="F446">
        <v>0</v>
      </c>
      <c r="G446">
        <v>0</v>
      </c>
      <c r="IV446">
        <v>0</v>
      </c>
    </row>
    <row r="447" spans="1:256" x14ac:dyDescent="0.25">
      <c r="A447" s="1">
        <v>44559.961631944447</v>
      </c>
      <c r="B447">
        <v>0</v>
      </c>
      <c r="C447">
        <v>0</v>
      </c>
      <c r="D447">
        <v>0</v>
      </c>
      <c r="E447">
        <v>0</v>
      </c>
      <c r="F447">
        <v>0</v>
      </c>
      <c r="G447">
        <v>0</v>
      </c>
      <c r="IV447">
        <v>0</v>
      </c>
    </row>
    <row r="448" spans="1:256" x14ac:dyDescent="0.25">
      <c r="A448" s="1">
        <v>44559.961643518516</v>
      </c>
      <c r="B448">
        <v>0</v>
      </c>
      <c r="C448">
        <v>0</v>
      </c>
      <c r="D448">
        <v>0</v>
      </c>
      <c r="E448">
        <v>0</v>
      </c>
      <c r="F448">
        <v>0</v>
      </c>
      <c r="G448">
        <v>0</v>
      </c>
      <c r="IV448">
        <v>0</v>
      </c>
    </row>
    <row r="449" spans="1:256" x14ac:dyDescent="0.25">
      <c r="A449" s="1">
        <v>44559.961655092593</v>
      </c>
      <c r="B449">
        <v>0</v>
      </c>
      <c r="C449">
        <v>0</v>
      </c>
      <c r="D449">
        <v>0</v>
      </c>
      <c r="E449">
        <v>0</v>
      </c>
      <c r="F449">
        <v>0</v>
      </c>
      <c r="G449">
        <v>0</v>
      </c>
      <c r="IV449">
        <v>0</v>
      </c>
    </row>
    <row r="450" spans="1:256" x14ac:dyDescent="0.25">
      <c r="A450" s="1">
        <v>44559.96166666667</v>
      </c>
      <c r="B450">
        <v>0</v>
      </c>
      <c r="C450">
        <v>0</v>
      </c>
      <c r="D450">
        <v>0</v>
      </c>
      <c r="E450">
        <v>0</v>
      </c>
      <c r="F450">
        <v>0</v>
      </c>
      <c r="G450">
        <v>0</v>
      </c>
      <c r="IV450">
        <v>0</v>
      </c>
    </row>
    <row r="451" spans="1:256" x14ac:dyDescent="0.25">
      <c r="A451" s="1">
        <v>44559.961678240739</v>
      </c>
      <c r="B451">
        <v>0</v>
      </c>
      <c r="C451">
        <v>0</v>
      </c>
      <c r="D451">
        <v>0</v>
      </c>
      <c r="E451">
        <v>0</v>
      </c>
      <c r="F451">
        <v>0</v>
      </c>
      <c r="G451">
        <v>0</v>
      </c>
      <c r="IV451">
        <v>0</v>
      </c>
    </row>
    <row r="452" spans="1:256" x14ac:dyDescent="0.25">
      <c r="A452" s="1">
        <v>44559.961689814816</v>
      </c>
      <c r="B452">
        <v>0</v>
      </c>
      <c r="C452">
        <v>0</v>
      </c>
      <c r="D452">
        <v>0</v>
      </c>
      <c r="E452">
        <v>0</v>
      </c>
      <c r="F452">
        <v>0</v>
      </c>
      <c r="G452">
        <v>0</v>
      </c>
      <c r="IV452">
        <v>0</v>
      </c>
    </row>
    <row r="453" spans="1:256" x14ac:dyDescent="0.25">
      <c r="A453" s="1">
        <v>44559.961701388886</v>
      </c>
      <c r="B453">
        <v>0</v>
      </c>
      <c r="C453">
        <v>0</v>
      </c>
      <c r="D453">
        <v>0</v>
      </c>
      <c r="E453">
        <v>0</v>
      </c>
      <c r="F453">
        <v>0</v>
      </c>
      <c r="G453">
        <v>0</v>
      </c>
      <c r="IV453">
        <v>0</v>
      </c>
    </row>
    <row r="454" spans="1:256" x14ac:dyDescent="0.25">
      <c r="A454" s="1">
        <v>44559.961712962962</v>
      </c>
      <c r="B454">
        <v>0</v>
      </c>
      <c r="C454">
        <v>0</v>
      </c>
      <c r="D454">
        <v>0</v>
      </c>
      <c r="E454">
        <v>0</v>
      </c>
      <c r="F454">
        <v>0</v>
      </c>
      <c r="G454">
        <v>0</v>
      </c>
      <c r="IV454">
        <v>0</v>
      </c>
    </row>
    <row r="455" spans="1:256" x14ac:dyDescent="0.25">
      <c r="A455" s="1">
        <v>44559.961724537039</v>
      </c>
      <c r="B455">
        <v>0</v>
      </c>
      <c r="C455">
        <v>0</v>
      </c>
      <c r="D455">
        <v>0</v>
      </c>
      <c r="E455">
        <v>0</v>
      </c>
      <c r="F455">
        <v>0</v>
      </c>
      <c r="G455">
        <v>0</v>
      </c>
      <c r="IV455">
        <v>0</v>
      </c>
    </row>
    <row r="456" spans="1:256" x14ac:dyDescent="0.25">
      <c r="A456" s="1">
        <v>44559.961736111109</v>
      </c>
      <c r="B456">
        <v>0</v>
      </c>
      <c r="C456">
        <v>0</v>
      </c>
      <c r="D456">
        <v>0</v>
      </c>
      <c r="E456">
        <v>0</v>
      </c>
      <c r="F456">
        <v>0</v>
      </c>
      <c r="G456">
        <v>0</v>
      </c>
      <c r="IV456">
        <v>0</v>
      </c>
    </row>
    <row r="457" spans="1:256" x14ac:dyDescent="0.25">
      <c r="A457" s="1">
        <v>44559.961747685185</v>
      </c>
      <c r="B457">
        <v>0</v>
      </c>
      <c r="C457">
        <v>0</v>
      </c>
      <c r="D457">
        <v>0</v>
      </c>
      <c r="E457">
        <v>0</v>
      </c>
      <c r="F457">
        <v>0</v>
      </c>
      <c r="G457">
        <v>0</v>
      </c>
      <c r="IV457">
        <v>0</v>
      </c>
    </row>
    <row r="458" spans="1:256" x14ac:dyDescent="0.25">
      <c r="A458" s="1">
        <v>44559.961759259262</v>
      </c>
      <c r="B458">
        <v>0</v>
      </c>
      <c r="C458">
        <v>0</v>
      </c>
      <c r="D458">
        <v>0</v>
      </c>
      <c r="E458">
        <v>0</v>
      </c>
      <c r="F458">
        <v>0</v>
      </c>
      <c r="G458">
        <v>0</v>
      </c>
      <c r="IV458">
        <v>0</v>
      </c>
    </row>
    <row r="459" spans="1:256" x14ac:dyDescent="0.25">
      <c r="A459" s="1">
        <v>44559.961770833332</v>
      </c>
      <c r="B459">
        <v>0</v>
      </c>
      <c r="C459">
        <v>0</v>
      </c>
      <c r="D459">
        <v>0</v>
      </c>
      <c r="E459">
        <v>0</v>
      </c>
      <c r="F459">
        <v>0</v>
      </c>
      <c r="G459">
        <v>0</v>
      </c>
      <c r="IV459">
        <v>0</v>
      </c>
    </row>
    <row r="460" spans="1:256" x14ac:dyDescent="0.25">
      <c r="A460" s="1">
        <v>44559.961782407408</v>
      </c>
      <c r="B460">
        <v>0</v>
      </c>
      <c r="C460">
        <v>0</v>
      </c>
      <c r="D460">
        <v>0</v>
      </c>
      <c r="E460">
        <v>0</v>
      </c>
      <c r="F460">
        <v>0</v>
      </c>
      <c r="G460">
        <v>0</v>
      </c>
      <c r="IV460">
        <v>0</v>
      </c>
    </row>
    <row r="461" spans="1:256" x14ac:dyDescent="0.25">
      <c r="A461" s="1">
        <v>44559.961793981478</v>
      </c>
      <c r="B461">
        <v>0</v>
      </c>
      <c r="C461">
        <v>0</v>
      </c>
      <c r="D461">
        <v>0</v>
      </c>
      <c r="E461">
        <v>0</v>
      </c>
      <c r="F461">
        <v>0</v>
      </c>
      <c r="G461">
        <v>0</v>
      </c>
      <c r="IV461">
        <v>0</v>
      </c>
    </row>
    <row r="462" spans="1:256" x14ac:dyDescent="0.25">
      <c r="A462" s="1">
        <v>44559.961805555555</v>
      </c>
      <c r="B462">
        <v>0</v>
      </c>
      <c r="C462">
        <v>0</v>
      </c>
      <c r="D462">
        <v>0</v>
      </c>
      <c r="E462">
        <v>0</v>
      </c>
      <c r="F462">
        <v>0</v>
      </c>
      <c r="G462">
        <v>0</v>
      </c>
      <c r="IV462">
        <v>0</v>
      </c>
    </row>
    <row r="463" spans="1:256" x14ac:dyDescent="0.25">
      <c r="A463" s="1">
        <v>44559.961817129632</v>
      </c>
      <c r="B463">
        <v>0</v>
      </c>
      <c r="C463">
        <v>0</v>
      </c>
      <c r="D463">
        <v>0</v>
      </c>
      <c r="E463">
        <v>0</v>
      </c>
      <c r="F463">
        <v>0</v>
      </c>
      <c r="G463">
        <v>0</v>
      </c>
      <c r="IV463">
        <v>0</v>
      </c>
    </row>
    <row r="464" spans="1:256" x14ac:dyDescent="0.25">
      <c r="A464" s="1">
        <v>44559.961828703701</v>
      </c>
      <c r="B464">
        <v>111.5</v>
      </c>
      <c r="C464">
        <v>111.5</v>
      </c>
      <c r="D464">
        <v>111.5</v>
      </c>
      <c r="E464">
        <v>0</v>
      </c>
      <c r="F464">
        <v>0</v>
      </c>
      <c r="G464">
        <v>0</v>
      </c>
      <c r="IV464">
        <v>334.5</v>
      </c>
    </row>
    <row r="465" spans="1:256" x14ac:dyDescent="0.25">
      <c r="A465" s="1">
        <v>44559.961840277778</v>
      </c>
      <c r="B465">
        <v>0</v>
      </c>
      <c r="C465">
        <v>0</v>
      </c>
      <c r="D465">
        <v>0</v>
      </c>
      <c r="E465">
        <v>0</v>
      </c>
      <c r="F465">
        <v>0</v>
      </c>
      <c r="G465">
        <v>0</v>
      </c>
      <c r="IV465">
        <v>0</v>
      </c>
    </row>
    <row r="466" spans="1:256" x14ac:dyDescent="0.25">
      <c r="A466" s="1">
        <v>44559.961851851855</v>
      </c>
      <c r="B466">
        <v>0</v>
      </c>
      <c r="C466">
        <v>0</v>
      </c>
      <c r="D466">
        <v>0</v>
      </c>
      <c r="E466">
        <v>0</v>
      </c>
      <c r="F466">
        <v>0</v>
      </c>
      <c r="G466">
        <v>0</v>
      </c>
      <c r="IV466">
        <v>0</v>
      </c>
    </row>
    <row r="467" spans="1:256" x14ac:dyDescent="0.25">
      <c r="A467" s="1">
        <v>44559.961863425924</v>
      </c>
      <c r="B467">
        <v>0</v>
      </c>
      <c r="C467">
        <v>0</v>
      </c>
      <c r="D467">
        <v>0</v>
      </c>
      <c r="E467">
        <v>0</v>
      </c>
      <c r="F467">
        <v>0</v>
      </c>
      <c r="G467">
        <v>0</v>
      </c>
      <c r="IV467">
        <v>0</v>
      </c>
    </row>
    <row r="468" spans="1:256" x14ac:dyDescent="0.25">
      <c r="A468" s="1">
        <v>44559.961875000001</v>
      </c>
      <c r="B468">
        <v>0</v>
      </c>
      <c r="C468">
        <v>0</v>
      </c>
      <c r="D468">
        <v>0</v>
      </c>
      <c r="E468">
        <v>0</v>
      </c>
      <c r="F468">
        <v>0</v>
      </c>
      <c r="G468">
        <v>0</v>
      </c>
      <c r="IV468">
        <v>0</v>
      </c>
    </row>
    <row r="469" spans="1:256" x14ac:dyDescent="0.25">
      <c r="A469" s="1">
        <v>44559.961886574078</v>
      </c>
      <c r="B469">
        <v>0</v>
      </c>
      <c r="C469">
        <v>0</v>
      </c>
      <c r="D469">
        <v>0</v>
      </c>
      <c r="E469">
        <v>0</v>
      </c>
      <c r="F469">
        <v>0</v>
      </c>
      <c r="G469">
        <v>0</v>
      </c>
      <c r="IV469">
        <v>0</v>
      </c>
    </row>
    <row r="470" spans="1:256" x14ac:dyDescent="0.25">
      <c r="A470" s="1">
        <v>44559.961909722224</v>
      </c>
      <c r="B470">
        <v>0</v>
      </c>
      <c r="C470">
        <v>0</v>
      </c>
      <c r="D470">
        <v>0</v>
      </c>
      <c r="E470">
        <v>0</v>
      </c>
      <c r="F470">
        <v>0</v>
      </c>
      <c r="G470">
        <v>0</v>
      </c>
      <c r="IV470">
        <v>0</v>
      </c>
    </row>
    <row r="471" spans="1:256" x14ac:dyDescent="0.25">
      <c r="A471" s="1">
        <v>44559.961921296293</v>
      </c>
      <c r="B471">
        <v>0</v>
      </c>
      <c r="C471">
        <v>0</v>
      </c>
      <c r="D471">
        <v>0</v>
      </c>
      <c r="E471">
        <v>0</v>
      </c>
      <c r="F471">
        <v>0</v>
      </c>
      <c r="G471">
        <v>0</v>
      </c>
      <c r="IV471">
        <v>0</v>
      </c>
    </row>
    <row r="472" spans="1:256" x14ac:dyDescent="0.25">
      <c r="A472" s="1">
        <v>44559.96193287037</v>
      </c>
      <c r="B472">
        <v>0</v>
      </c>
      <c r="C472">
        <v>0</v>
      </c>
      <c r="D472">
        <v>0</v>
      </c>
      <c r="E472">
        <v>0</v>
      </c>
      <c r="F472">
        <v>0</v>
      </c>
      <c r="G472">
        <v>0</v>
      </c>
      <c r="IV472">
        <v>0</v>
      </c>
    </row>
    <row r="473" spans="1:256" x14ac:dyDescent="0.25">
      <c r="A473" s="1">
        <v>44559.961944444447</v>
      </c>
      <c r="B473">
        <v>0</v>
      </c>
      <c r="C473">
        <v>0</v>
      </c>
      <c r="D473">
        <v>0</v>
      </c>
      <c r="E473">
        <v>0</v>
      </c>
      <c r="F473">
        <v>0</v>
      </c>
      <c r="G473">
        <v>0</v>
      </c>
      <c r="IV473">
        <v>0</v>
      </c>
    </row>
    <row r="474" spans="1:256" x14ac:dyDescent="0.25">
      <c r="A474" s="1">
        <v>44559.961956018517</v>
      </c>
      <c r="B474">
        <v>0</v>
      </c>
      <c r="C474">
        <v>0</v>
      </c>
      <c r="D474">
        <v>0</v>
      </c>
      <c r="E474">
        <v>0</v>
      </c>
      <c r="F474">
        <v>0</v>
      </c>
      <c r="G474">
        <v>0</v>
      </c>
      <c r="IV474">
        <v>0</v>
      </c>
    </row>
    <row r="475" spans="1:256" x14ac:dyDescent="0.25">
      <c r="A475" s="1">
        <v>44559.961967592593</v>
      </c>
      <c r="B475">
        <v>0</v>
      </c>
      <c r="C475">
        <v>0</v>
      </c>
      <c r="D475">
        <v>0</v>
      </c>
      <c r="E475">
        <v>0</v>
      </c>
      <c r="F475">
        <v>0</v>
      </c>
      <c r="G475">
        <v>0</v>
      </c>
      <c r="IV475">
        <v>0</v>
      </c>
    </row>
    <row r="476" spans="1:256" x14ac:dyDescent="0.25">
      <c r="A476" s="1">
        <v>44559.96197916667</v>
      </c>
      <c r="B476">
        <v>0</v>
      </c>
      <c r="C476">
        <v>0</v>
      </c>
      <c r="D476">
        <v>0</v>
      </c>
      <c r="E476">
        <v>0</v>
      </c>
      <c r="F476">
        <v>0</v>
      </c>
      <c r="G476">
        <v>0</v>
      </c>
      <c r="IV476">
        <v>0</v>
      </c>
    </row>
    <row r="477" spans="1:256" x14ac:dyDescent="0.25">
      <c r="A477" s="1">
        <v>44559.96199074074</v>
      </c>
      <c r="B477">
        <v>0</v>
      </c>
      <c r="C477">
        <v>0</v>
      </c>
      <c r="D477">
        <v>0</v>
      </c>
      <c r="E477">
        <v>0</v>
      </c>
      <c r="F477">
        <v>0</v>
      </c>
      <c r="G477">
        <v>0</v>
      </c>
      <c r="IV477">
        <v>0</v>
      </c>
    </row>
    <row r="478" spans="1:256" x14ac:dyDescent="0.25">
      <c r="A478" s="1">
        <v>44559.962002314816</v>
      </c>
      <c r="B478">
        <v>0</v>
      </c>
      <c r="C478">
        <v>0</v>
      </c>
      <c r="D478">
        <v>0</v>
      </c>
      <c r="E478">
        <v>0</v>
      </c>
      <c r="F478">
        <v>0</v>
      </c>
      <c r="G478">
        <v>0</v>
      </c>
      <c r="IV478">
        <v>0</v>
      </c>
    </row>
    <row r="479" spans="1:256" x14ac:dyDescent="0.25">
      <c r="A479" s="1">
        <v>44559.962013888886</v>
      </c>
      <c r="B479">
        <v>0</v>
      </c>
      <c r="C479">
        <v>0</v>
      </c>
      <c r="D479">
        <v>0</v>
      </c>
      <c r="E479">
        <v>0</v>
      </c>
      <c r="F479">
        <v>0</v>
      </c>
      <c r="G479">
        <v>0</v>
      </c>
      <c r="IV479">
        <v>0</v>
      </c>
    </row>
    <row r="480" spans="1:256" x14ac:dyDescent="0.25">
      <c r="A480" s="1">
        <v>44559.962025462963</v>
      </c>
      <c r="B480">
        <v>0</v>
      </c>
      <c r="C480">
        <v>0</v>
      </c>
      <c r="D480">
        <v>0</v>
      </c>
      <c r="E480">
        <v>0</v>
      </c>
      <c r="F480">
        <v>0</v>
      </c>
      <c r="G480">
        <v>0</v>
      </c>
      <c r="IV480">
        <v>0</v>
      </c>
    </row>
    <row r="481" spans="1:256" x14ac:dyDescent="0.25">
      <c r="A481" s="1">
        <v>44559.962037037039</v>
      </c>
      <c r="B481">
        <v>0</v>
      </c>
      <c r="C481">
        <v>0</v>
      </c>
      <c r="D481">
        <v>0</v>
      </c>
      <c r="E481">
        <v>0</v>
      </c>
      <c r="F481">
        <v>0</v>
      </c>
      <c r="G481">
        <v>0</v>
      </c>
      <c r="IV481">
        <v>0</v>
      </c>
    </row>
    <row r="482" spans="1:256" x14ac:dyDescent="0.25">
      <c r="A482" s="1">
        <v>44559.962048611109</v>
      </c>
      <c r="B482">
        <v>0</v>
      </c>
      <c r="C482">
        <v>0</v>
      </c>
      <c r="D482">
        <v>0</v>
      </c>
      <c r="E482">
        <v>0</v>
      </c>
      <c r="F482">
        <v>0</v>
      </c>
      <c r="G482">
        <v>0</v>
      </c>
      <c r="IV482">
        <v>0</v>
      </c>
    </row>
    <row r="483" spans="1:256" x14ac:dyDescent="0.25">
      <c r="A483" s="1">
        <v>44559.962060185186</v>
      </c>
      <c r="B483">
        <v>0</v>
      </c>
      <c r="C483">
        <v>0</v>
      </c>
      <c r="D483">
        <v>0</v>
      </c>
      <c r="E483">
        <v>0</v>
      </c>
      <c r="F483">
        <v>0</v>
      </c>
      <c r="G483">
        <v>0</v>
      </c>
      <c r="IV483">
        <v>0</v>
      </c>
    </row>
    <row r="484" spans="1:256" x14ac:dyDescent="0.25">
      <c r="A484" s="1">
        <v>44559.962071759262</v>
      </c>
      <c r="B484">
        <v>0</v>
      </c>
      <c r="C484">
        <v>0</v>
      </c>
      <c r="D484">
        <v>0</v>
      </c>
      <c r="E484">
        <v>0</v>
      </c>
      <c r="F484">
        <v>0</v>
      </c>
      <c r="G484">
        <v>0</v>
      </c>
      <c r="IV484">
        <v>0</v>
      </c>
    </row>
    <row r="485" spans="1:256" x14ac:dyDescent="0.25">
      <c r="A485" s="1">
        <v>44559.962083333332</v>
      </c>
      <c r="B485">
        <v>0</v>
      </c>
      <c r="C485">
        <v>0</v>
      </c>
      <c r="D485">
        <v>0</v>
      </c>
      <c r="E485">
        <v>0</v>
      </c>
      <c r="F485">
        <v>0</v>
      </c>
      <c r="G485">
        <v>0</v>
      </c>
      <c r="IV485">
        <v>0</v>
      </c>
    </row>
    <row r="486" spans="1:256" x14ac:dyDescent="0.25">
      <c r="A486" s="1">
        <v>44559.962094907409</v>
      </c>
      <c r="B486">
        <v>0</v>
      </c>
      <c r="C486">
        <v>0</v>
      </c>
      <c r="D486">
        <v>0</v>
      </c>
      <c r="E486">
        <v>0</v>
      </c>
      <c r="F486">
        <v>0</v>
      </c>
      <c r="G486">
        <v>0</v>
      </c>
      <c r="IV486">
        <v>0</v>
      </c>
    </row>
    <row r="487" spans="1:256" x14ac:dyDescent="0.25">
      <c r="A487" s="1">
        <v>44559.962106481478</v>
      </c>
      <c r="B487">
        <v>0</v>
      </c>
      <c r="C487">
        <v>0</v>
      </c>
      <c r="D487">
        <v>0</v>
      </c>
      <c r="E487">
        <v>0</v>
      </c>
      <c r="F487">
        <v>0</v>
      </c>
      <c r="G487">
        <v>0</v>
      </c>
      <c r="IV487">
        <v>0</v>
      </c>
    </row>
    <row r="488" spans="1:256" x14ac:dyDescent="0.25">
      <c r="A488" s="1">
        <v>44559.962118055555</v>
      </c>
      <c r="B488">
        <v>0</v>
      </c>
      <c r="C488">
        <v>0</v>
      </c>
      <c r="D488">
        <v>0</v>
      </c>
      <c r="E488">
        <v>0</v>
      </c>
      <c r="F488">
        <v>0</v>
      </c>
      <c r="G488">
        <v>0</v>
      </c>
      <c r="IV488">
        <v>0</v>
      </c>
    </row>
    <row r="489" spans="1:256" x14ac:dyDescent="0.25">
      <c r="A489" s="1">
        <v>44559.962129629632</v>
      </c>
      <c r="B489">
        <v>0</v>
      </c>
      <c r="C489">
        <v>0</v>
      </c>
      <c r="D489">
        <v>0</v>
      </c>
      <c r="E489">
        <v>0</v>
      </c>
      <c r="F489">
        <v>0</v>
      </c>
      <c r="G489">
        <v>0</v>
      </c>
      <c r="IV489">
        <v>0</v>
      </c>
    </row>
    <row r="490" spans="1:256" x14ac:dyDescent="0.25">
      <c r="A490" s="1">
        <v>44559.962141203701</v>
      </c>
      <c r="B490">
        <v>0</v>
      </c>
      <c r="C490">
        <v>0</v>
      </c>
      <c r="D490">
        <v>0</v>
      </c>
      <c r="E490">
        <v>0</v>
      </c>
      <c r="F490">
        <v>0</v>
      </c>
      <c r="G490">
        <v>0</v>
      </c>
      <c r="IV490">
        <v>0</v>
      </c>
    </row>
    <row r="491" spans="1:256" x14ac:dyDescent="0.25">
      <c r="A491" s="1">
        <v>44559.962152777778</v>
      </c>
      <c r="B491">
        <v>79.599999999999994</v>
      </c>
      <c r="C491">
        <v>79.599999999999994</v>
      </c>
      <c r="D491">
        <v>79.599999999999994</v>
      </c>
      <c r="E491">
        <v>0</v>
      </c>
      <c r="F491">
        <v>0</v>
      </c>
      <c r="G491">
        <v>0</v>
      </c>
      <c r="IV491">
        <v>238.79999999999998</v>
      </c>
    </row>
    <row r="492" spans="1:256" x14ac:dyDescent="0.25">
      <c r="A492" s="1">
        <v>44559.962164351855</v>
      </c>
      <c r="B492">
        <v>0</v>
      </c>
      <c r="C492">
        <v>0</v>
      </c>
      <c r="D492">
        <v>0</v>
      </c>
      <c r="E492">
        <v>0</v>
      </c>
      <c r="F492">
        <v>0</v>
      </c>
      <c r="G492">
        <v>0</v>
      </c>
      <c r="IV492">
        <v>0</v>
      </c>
    </row>
    <row r="493" spans="1:256" x14ac:dyDescent="0.25">
      <c r="A493" s="1">
        <v>44559.962175925924</v>
      </c>
      <c r="B493">
        <v>0</v>
      </c>
      <c r="C493">
        <v>0</v>
      </c>
      <c r="D493">
        <v>0</v>
      </c>
      <c r="E493">
        <v>0</v>
      </c>
      <c r="F493">
        <v>0</v>
      </c>
      <c r="G493">
        <v>0</v>
      </c>
      <c r="IV493">
        <v>0</v>
      </c>
    </row>
    <row r="494" spans="1:256" x14ac:dyDescent="0.25">
      <c r="A494" s="1">
        <v>44559.962187500001</v>
      </c>
      <c r="B494">
        <v>0</v>
      </c>
      <c r="C494">
        <v>0</v>
      </c>
      <c r="D494">
        <v>0</v>
      </c>
      <c r="E494">
        <v>0</v>
      </c>
      <c r="F494">
        <v>0</v>
      </c>
      <c r="G494">
        <v>0</v>
      </c>
      <c r="IV494">
        <v>0</v>
      </c>
    </row>
    <row r="495" spans="1:256" x14ac:dyDescent="0.25">
      <c r="A495" s="1">
        <v>44559.962199074071</v>
      </c>
      <c r="B495">
        <v>0</v>
      </c>
      <c r="C495">
        <v>0</v>
      </c>
      <c r="D495">
        <v>0</v>
      </c>
      <c r="E495">
        <v>0</v>
      </c>
      <c r="F495">
        <v>0</v>
      </c>
      <c r="G495">
        <v>0</v>
      </c>
      <c r="IV495">
        <v>0</v>
      </c>
    </row>
    <row r="496" spans="1:256" x14ac:dyDescent="0.25">
      <c r="A496" s="1">
        <v>44559.962210648147</v>
      </c>
      <c r="B496">
        <v>0</v>
      </c>
      <c r="C496">
        <v>0</v>
      </c>
      <c r="D496">
        <v>0</v>
      </c>
      <c r="E496">
        <v>0</v>
      </c>
      <c r="F496">
        <v>0</v>
      </c>
      <c r="G496">
        <v>0</v>
      </c>
      <c r="IV496">
        <v>0</v>
      </c>
    </row>
    <row r="497" spans="1:256" x14ac:dyDescent="0.25">
      <c r="A497" s="1">
        <v>44559.962222222224</v>
      </c>
      <c r="B497">
        <v>0</v>
      </c>
      <c r="C497">
        <v>0</v>
      </c>
      <c r="D497">
        <v>0</v>
      </c>
      <c r="E497">
        <v>0</v>
      </c>
      <c r="F497">
        <v>0</v>
      </c>
      <c r="G497">
        <v>0</v>
      </c>
      <c r="IV497">
        <v>0</v>
      </c>
    </row>
    <row r="498" spans="1:256" x14ac:dyDescent="0.25">
      <c r="A498" s="1">
        <v>44559.962233796294</v>
      </c>
      <c r="B498">
        <v>238.8</v>
      </c>
      <c r="C498">
        <v>238.8</v>
      </c>
      <c r="D498">
        <v>238.8</v>
      </c>
      <c r="E498">
        <v>0</v>
      </c>
      <c r="F498">
        <v>0</v>
      </c>
      <c r="G498">
        <v>0</v>
      </c>
      <c r="IV498">
        <v>716.40000000000009</v>
      </c>
    </row>
    <row r="499" spans="1:256" x14ac:dyDescent="0.25">
      <c r="A499" s="1">
        <v>44559.962245370371</v>
      </c>
      <c r="B499">
        <v>0</v>
      </c>
      <c r="C499">
        <v>0</v>
      </c>
      <c r="D499">
        <v>0</v>
      </c>
      <c r="E499">
        <v>0</v>
      </c>
      <c r="F499">
        <v>0</v>
      </c>
      <c r="G499">
        <v>0</v>
      </c>
      <c r="IV499">
        <v>0</v>
      </c>
    </row>
    <row r="500" spans="1:256" x14ac:dyDescent="0.25">
      <c r="A500" s="1">
        <v>44559.962256944447</v>
      </c>
      <c r="B500">
        <v>0</v>
      </c>
      <c r="C500">
        <v>0</v>
      </c>
      <c r="D500">
        <v>0</v>
      </c>
      <c r="E500">
        <v>0</v>
      </c>
      <c r="F500">
        <v>0</v>
      </c>
      <c r="G500">
        <v>0</v>
      </c>
      <c r="IV500">
        <v>0</v>
      </c>
    </row>
    <row r="501" spans="1:256" x14ac:dyDescent="0.25">
      <c r="A501" s="1">
        <v>44559.962268518517</v>
      </c>
      <c r="B501">
        <v>0</v>
      </c>
      <c r="C501">
        <v>0</v>
      </c>
      <c r="D501">
        <v>0</v>
      </c>
      <c r="E501">
        <v>0</v>
      </c>
      <c r="F501">
        <v>0</v>
      </c>
      <c r="G501">
        <v>0</v>
      </c>
      <c r="IV501">
        <v>0</v>
      </c>
    </row>
    <row r="502" spans="1:256" x14ac:dyDescent="0.25">
      <c r="A502" s="1">
        <v>44559.962280092594</v>
      </c>
      <c r="B502">
        <v>0</v>
      </c>
      <c r="C502">
        <v>0</v>
      </c>
      <c r="D502">
        <v>0</v>
      </c>
      <c r="E502">
        <v>0</v>
      </c>
      <c r="F502">
        <v>0</v>
      </c>
      <c r="G502">
        <v>0</v>
      </c>
      <c r="IV502">
        <v>0</v>
      </c>
    </row>
    <row r="503" spans="1:256" x14ac:dyDescent="0.25">
      <c r="A503" s="1">
        <v>44559.962291666663</v>
      </c>
      <c r="B503">
        <v>0</v>
      </c>
      <c r="C503">
        <v>0</v>
      </c>
      <c r="D503">
        <v>0</v>
      </c>
      <c r="E503">
        <v>0</v>
      </c>
      <c r="F503">
        <v>0</v>
      </c>
      <c r="G503">
        <v>0</v>
      </c>
      <c r="IV503">
        <v>0</v>
      </c>
    </row>
    <row r="504" spans="1:256" x14ac:dyDescent="0.25">
      <c r="A504" s="1">
        <v>44559.96230324074</v>
      </c>
      <c r="B504">
        <v>0</v>
      </c>
      <c r="C504">
        <v>0</v>
      </c>
      <c r="D504">
        <v>0</v>
      </c>
      <c r="E504">
        <v>0</v>
      </c>
      <c r="F504">
        <v>0</v>
      </c>
      <c r="G504">
        <v>0</v>
      </c>
      <c r="IV504">
        <v>0</v>
      </c>
    </row>
    <row r="505" spans="1:256" x14ac:dyDescent="0.25">
      <c r="A505" s="1">
        <v>44559.962314814817</v>
      </c>
      <c r="B505">
        <v>0</v>
      </c>
      <c r="C505">
        <v>0</v>
      </c>
      <c r="D505">
        <v>0</v>
      </c>
      <c r="E505">
        <v>0</v>
      </c>
      <c r="F505">
        <v>0</v>
      </c>
      <c r="G505">
        <v>0</v>
      </c>
      <c r="IV505">
        <v>0</v>
      </c>
    </row>
    <row r="506" spans="1:256" x14ac:dyDescent="0.25">
      <c r="A506" s="1">
        <v>44559.962326388886</v>
      </c>
      <c r="B506">
        <v>0</v>
      </c>
      <c r="C506">
        <v>0</v>
      </c>
      <c r="D506">
        <v>0</v>
      </c>
      <c r="E506">
        <v>0</v>
      </c>
      <c r="F506">
        <v>0</v>
      </c>
      <c r="G506">
        <v>0</v>
      </c>
      <c r="IV506">
        <v>0</v>
      </c>
    </row>
    <row r="507" spans="1:256" x14ac:dyDescent="0.25">
      <c r="A507" s="1">
        <v>44559.962337962963</v>
      </c>
      <c r="B507">
        <v>0</v>
      </c>
      <c r="C507">
        <v>0</v>
      </c>
      <c r="D507">
        <v>0</v>
      </c>
      <c r="E507">
        <v>0</v>
      </c>
      <c r="F507">
        <v>0</v>
      </c>
      <c r="G507">
        <v>0</v>
      </c>
      <c r="IV507">
        <v>0</v>
      </c>
    </row>
    <row r="508" spans="1:256" x14ac:dyDescent="0.25">
      <c r="A508" s="1">
        <v>44559.96234953704</v>
      </c>
      <c r="B508">
        <v>0</v>
      </c>
      <c r="C508">
        <v>0</v>
      </c>
      <c r="D508">
        <v>0</v>
      </c>
      <c r="E508">
        <v>0</v>
      </c>
      <c r="F508">
        <v>0</v>
      </c>
      <c r="G508">
        <v>0</v>
      </c>
      <c r="IV508">
        <v>0</v>
      </c>
    </row>
    <row r="509" spans="1:256" x14ac:dyDescent="0.25">
      <c r="A509" s="1">
        <v>44559.962361111109</v>
      </c>
      <c r="B509">
        <v>0</v>
      </c>
      <c r="C509">
        <v>0</v>
      </c>
      <c r="D509">
        <v>0</v>
      </c>
      <c r="E509">
        <v>0</v>
      </c>
      <c r="F509">
        <v>0</v>
      </c>
      <c r="G509">
        <v>0</v>
      </c>
      <c r="IV509">
        <v>0</v>
      </c>
    </row>
    <row r="510" spans="1:256" x14ac:dyDescent="0.25">
      <c r="A510" s="1">
        <v>44559.962372685186</v>
      </c>
      <c r="B510">
        <v>0</v>
      </c>
      <c r="C510">
        <v>0</v>
      </c>
      <c r="D510">
        <v>0</v>
      </c>
      <c r="E510">
        <v>0</v>
      </c>
      <c r="F510">
        <v>0</v>
      </c>
      <c r="G510">
        <v>0</v>
      </c>
      <c r="IV510">
        <v>0</v>
      </c>
    </row>
    <row r="511" spans="1:256" x14ac:dyDescent="0.25">
      <c r="A511" s="1">
        <v>44559.962384259263</v>
      </c>
      <c r="B511">
        <v>0</v>
      </c>
      <c r="C511">
        <v>0</v>
      </c>
      <c r="D511">
        <v>0</v>
      </c>
      <c r="E511">
        <v>0</v>
      </c>
      <c r="F511">
        <v>0</v>
      </c>
      <c r="G511">
        <v>0</v>
      </c>
      <c r="IV511">
        <v>0</v>
      </c>
    </row>
    <row r="512" spans="1:256" x14ac:dyDescent="0.25">
      <c r="A512" s="1">
        <v>44559.962395833332</v>
      </c>
      <c r="B512">
        <v>0</v>
      </c>
      <c r="C512">
        <v>0</v>
      </c>
      <c r="D512">
        <v>0</v>
      </c>
      <c r="E512">
        <v>0</v>
      </c>
      <c r="F512">
        <v>0</v>
      </c>
      <c r="G512">
        <v>0</v>
      </c>
      <c r="IV512">
        <v>0</v>
      </c>
    </row>
    <row r="513" spans="1:256" x14ac:dyDescent="0.25">
      <c r="A513" s="1">
        <v>44559.962407407409</v>
      </c>
      <c r="B513">
        <v>0</v>
      </c>
      <c r="C513">
        <v>0</v>
      </c>
      <c r="D513">
        <v>0</v>
      </c>
      <c r="E513">
        <v>0</v>
      </c>
      <c r="F513">
        <v>0</v>
      </c>
      <c r="G513">
        <v>0</v>
      </c>
      <c r="IV513">
        <v>0</v>
      </c>
    </row>
    <row r="514" spans="1:256" x14ac:dyDescent="0.25">
      <c r="A514" s="1">
        <v>44559.962418981479</v>
      </c>
      <c r="B514">
        <v>0</v>
      </c>
      <c r="C514">
        <v>0</v>
      </c>
      <c r="D514">
        <v>0</v>
      </c>
      <c r="E514">
        <v>0</v>
      </c>
      <c r="F514">
        <v>0</v>
      </c>
      <c r="G514">
        <v>0</v>
      </c>
      <c r="IV514">
        <v>0</v>
      </c>
    </row>
    <row r="515" spans="1:256" x14ac:dyDescent="0.25">
      <c r="A515" s="1">
        <v>44559.962430555555</v>
      </c>
      <c r="B515">
        <v>0</v>
      </c>
      <c r="C515">
        <v>0</v>
      </c>
      <c r="D515">
        <v>0</v>
      </c>
      <c r="E515">
        <v>0</v>
      </c>
      <c r="F515">
        <v>0</v>
      </c>
      <c r="G515">
        <v>0</v>
      </c>
      <c r="IV515">
        <v>0</v>
      </c>
    </row>
    <row r="516" spans="1:256" x14ac:dyDescent="0.25">
      <c r="A516" s="1">
        <v>44559.962442129632</v>
      </c>
      <c r="B516">
        <v>0</v>
      </c>
      <c r="C516">
        <v>0</v>
      </c>
      <c r="D516">
        <v>0</v>
      </c>
      <c r="E516">
        <v>0</v>
      </c>
      <c r="F516">
        <v>0</v>
      </c>
      <c r="G516">
        <v>0</v>
      </c>
      <c r="IV516">
        <v>0</v>
      </c>
    </row>
    <row r="517" spans="1:256" x14ac:dyDescent="0.25">
      <c r="A517" s="1">
        <v>44559.962453703702</v>
      </c>
      <c r="B517">
        <v>0</v>
      </c>
      <c r="C517">
        <v>0</v>
      </c>
      <c r="D517">
        <v>0</v>
      </c>
      <c r="E517">
        <v>0</v>
      </c>
      <c r="F517">
        <v>0</v>
      </c>
      <c r="G517">
        <v>0</v>
      </c>
      <c r="IV517">
        <v>0</v>
      </c>
    </row>
    <row r="518" spans="1:256" x14ac:dyDescent="0.25">
      <c r="A518" s="1">
        <v>44559.962465277778</v>
      </c>
      <c r="B518">
        <v>0</v>
      </c>
      <c r="C518">
        <v>0</v>
      </c>
      <c r="D518">
        <v>0</v>
      </c>
      <c r="E518">
        <v>0</v>
      </c>
      <c r="F518">
        <v>0</v>
      </c>
      <c r="G518">
        <v>0</v>
      </c>
      <c r="IV518">
        <v>0</v>
      </c>
    </row>
    <row r="519" spans="1:256" x14ac:dyDescent="0.25">
      <c r="A519" s="1">
        <v>44559.962476851855</v>
      </c>
      <c r="B519">
        <v>0</v>
      </c>
      <c r="C519">
        <v>0</v>
      </c>
      <c r="D519">
        <v>0</v>
      </c>
      <c r="E519">
        <v>0</v>
      </c>
      <c r="F519">
        <v>0</v>
      </c>
      <c r="G519">
        <v>0</v>
      </c>
      <c r="IV519">
        <v>0</v>
      </c>
    </row>
    <row r="520" spans="1:256" x14ac:dyDescent="0.25">
      <c r="A520" s="1">
        <v>44559.962488425925</v>
      </c>
      <c r="B520">
        <v>0</v>
      </c>
      <c r="C520">
        <v>0</v>
      </c>
      <c r="D520">
        <v>0</v>
      </c>
      <c r="E520">
        <v>0</v>
      </c>
      <c r="F520">
        <v>0</v>
      </c>
      <c r="G520">
        <v>0</v>
      </c>
      <c r="IV520">
        <v>0</v>
      </c>
    </row>
    <row r="521" spans="1:256" x14ac:dyDescent="0.25">
      <c r="A521" s="1">
        <v>44559.962500000001</v>
      </c>
      <c r="B521">
        <v>0</v>
      </c>
      <c r="C521">
        <v>0</v>
      </c>
      <c r="D521">
        <v>0</v>
      </c>
      <c r="E521">
        <v>0</v>
      </c>
      <c r="F521">
        <v>0</v>
      </c>
      <c r="G521">
        <v>0</v>
      </c>
      <c r="IV521">
        <v>0</v>
      </c>
    </row>
    <row r="522" spans="1:256" x14ac:dyDescent="0.25">
      <c r="A522" s="1">
        <v>44559.962511574071</v>
      </c>
      <c r="B522">
        <v>0</v>
      </c>
      <c r="C522">
        <v>0</v>
      </c>
      <c r="D522">
        <v>0</v>
      </c>
      <c r="E522">
        <v>0</v>
      </c>
      <c r="F522">
        <v>0</v>
      </c>
      <c r="G522">
        <v>0</v>
      </c>
      <c r="IV522">
        <v>0</v>
      </c>
    </row>
    <row r="523" spans="1:256" x14ac:dyDescent="0.25">
      <c r="A523" s="1">
        <v>44559.962523148148</v>
      </c>
      <c r="B523">
        <v>0</v>
      </c>
      <c r="C523">
        <v>0</v>
      </c>
      <c r="D523">
        <v>0</v>
      </c>
      <c r="E523">
        <v>0</v>
      </c>
      <c r="F523">
        <v>0</v>
      </c>
      <c r="G523">
        <v>0</v>
      </c>
      <c r="IV523">
        <v>0</v>
      </c>
    </row>
    <row r="524" spans="1:256" x14ac:dyDescent="0.25">
      <c r="A524" s="1">
        <v>44559.962534722225</v>
      </c>
      <c r="B524">
        <v>0</v>
      </c>
      <c r="C524">
        <v>0</v>
      </c>
      <c r="D524">
        <v>0</v>
      </c>
      <c r="E524">
        <v>0</v>
      </c>
      <c r="F524">
        <v>0</v>
      </c>
      <c r="G524">
        <v>0</v>
      </c>
      <c r="IV524">
        <v>0</v>
      </c>
    </row>
    <row r="525" spans="1:256" x14ac:dyDescent="0.25">
      <c r="A525" s="1">
        <v>44559.962546296294</v>
      </c>
      <c r="B525">
        <v>0</v>
      </c>
      <c r="C525">
        <v>0</v>
      </c>
      <c r="D525">
        <v>0</v>
      </c>
      <c r="E525">
        <v>0</v>
      </c>
      <c r="F525">
        <v>0</v>
      </c>
      <c r="G525">
        <v>0</v>
      </c>
      <c r="IV525">
        <v>0</v>
      </c>
    </row>
    <row r="526" spans="1:256" x14ac:dyDescent="0.25">
      <c r="A526" s="1">
        <v>44559.962557870371</v>
      </c>
      <c r="B526">
        <v>0</v>
      </c>
      <c r="C526">
        <v>0</v>
      </c>
      <c r="D526">
        <v>0</v>
      </c>
      <c r="E526">
        <v>0</v>
      </c>
      <c r="F526">
        <v>0</v>
      </c>
      <c r="G526">
        <v>0</v>
      </c>
      <c r="IV526">
        <v>0</v>
      </c>
    </row>
    <row r="527" spans="1:256" x14ac:dyDescent="0.25">
      <c r="A527" s="1">
        <v>44559.962569444448</v>
      </c>
      <c r="B527">
        <v>0</v>
      </c>
      <c r="C527">
        <v>0</v>
      </c>
      <c r="D527">
        <v>0</v>
      </c>
      <c r="E527">
        <v>0</v>
      </c>
      <c r="F527">
        <v>0</v>
      </c>
      <c r="G527">
        <v>0</v>
      </c>
      <c r="IV527">
        <v>0</v>
      </c>
    </row>
    <row r="528" spans="1:256" x14ac:dyDescent="0.25">
      <c r="A528" s="1">
        <v>44559.962581018517</v>
      </c>
      <c r="B528">
        <v>0</v>
      </c>
      <c r="C528">
        <v>0</v>
      </c>
      <c r="D528">
        <v>0</v>
      </c>
      <c r="E528">
        <v>0</v>
      </c>
      <c r="F528">
        <v>0</v>
      </c>
      <c r="G528">
        <v>0</v>
      </c>
      <c r="IV528">
        <v>0</v>
      </c>
    </row>
    <row r="529" spans="1:256" x14ac:dyDescent="0.25">
      <c r="A529" s="1">
        <v>44559.962592592594</v>
      </c>
      <c r="B529">
        <v>0</v>
      </c>
      <c r="C529">
        <v>0</v>
      </c>
      <c r="D529">
        <v>0</v>
      </c>
      <c r="E529">
        <v>0</v>
      </c>
      <c r="F529">
        <v>0</v>
      </c>
      <c r="G529">
        <v>0</v>
      </c>
      <c r="IV529">
        <v>0</v>
      </c>
    </row>
    <row r="530" spans="1:256" x14ac:dyDescent="0.25">
      <c r="A530" s="1">
        <v>44559.962604166663</v>
      </c>
      <c r="B530">
        <v>0</v>
      </c>
      <c r="C530">
        <v>0</v>
      </c>
      <c r="D530">
        <v>0</v>
      </c>
      <c r="E530">
        <v>0</v>
      </c>
      <c r="F530">
        <v>0</v>
      </c>
      <c r="G530">
        <v>0</v>
      </c>
      <c r="IV530">
        <v>0</v>
      </c>
    </row>
    <row r="531" spans="1:256" x14ac:dyDescent="0.25">
      <c r="A531" s="1">
        <v>44559.96261574074</v>
      </c>
      <c r="B531">
        <v>0</v>
      </c>
      <c r="C531">
        <v>0</v>
      </c>
      <c r="D531">
        <v>0</v>
      </c>
      <c r="E531">
        <v>0</v>
      </c>
      <c r="F531">
        <v>0</v>
      </c>
      <c r="G531">
        <v>0</v>
      </c>
      <c r="IV531">
        <v>0</v>
      </c>
    </row>
    <row r="532" spans="1:256" x14ac:dyDescent="0.25">
      <c r="A532" s="1">
        <v>44559.962627314817</v>
      </c>
      <c r="B532">
        <v>0</v>
      </c>
      <c r="C532">
        <v>0</v>
      </c>
      <c r="D532">
        <v>0</v>
      </c>
      <c r="E532">
        <v>0</v>
      </c>
      <c r="F532">
        <v>0</v>
      </c>
      <c r="G532">
        <v>0</v>
      </c>
      <c r="IV532">
        <v>0</v>
      </c>
    </row>
    <row r="533" spans="1:256" x14ac:dyDescent="0.25">
      <c r="A533" s="1">
        <v>44559.962638888886</v>
      </c>
      <c r="B533">
        <v>0</v>
      </c>
      <c r="C533">
        <v>0</v>
      </c>
      <c r="D533">
        <v>0</v>
      </c>
      <c r="E533">
        <v>0</v>
      </c>
      <c r="F533">
        <v>0</v>
      </c>
      <c r="G533">
        <v>0</v>
      </c>
      <c r="IV533">
        <v>0</v>
      </c>
    </row>
    <row r="534" spans="1:256" x14ac:dyDescent="0.25">
      <c r="A534" s="1">
        <v>44559.962650462963</v>
      </c>
      <c r="B534">
        <v>0</v>
      </c>
      <c r="C534">
        <v>0</v>
      </c>
      <c r="D534">
        <v>0</v>
      </c>
      <c r="E534">
        <v>0</v>
      </c>
      <c r="F534">
        <v>0</v>
      </c>
      <c r="G534">
        <v>0</v>
      </c>
      <c r="IV534">
        <v>0</v>
      </c>
    </row>
    <row r="535" spans="1:256" x14ac:dyDescent="0.25">
      <c r="A535" s="1">
        <v>44559.96266203704</v>
      </c>
      <c r="B535">
        <v>0</v>
      </c>
      <c r="C535">
        <v>0</v>
      </c>
      <c r="D535">
        <v>0</v>
      </c>
      <c r="E535">
        <v>0</v>
      </c>
      <c r="F535">
        <v>0</v>
      </c>
      <c r="G535">
        <v>0</v>
      </c>
      <c r="IV535">
        <v>0</v>
      </c>
    </row>
    <row r="536" spans="1:256" x14ac:dyDescent="0.25">
      <c r="A536" s="1">
        <v>44559.962673611109</v>
      </c>
      <c r="B536">
        <v>0</v>
      </c>
      <c r="C536">
        <v>0</v>
      </c>
      <c r="D536">
        <v>0</v>
      </c>
      <c r="E536">
        <v>0</v>
      </c>
      <c r="F536">
        <v>0</v>
      </c>
      <c r="G536">
        <v>0</v>
      </c>
      <c r="IV536">
        <v>0</v>
      </c>
    </row>
    <row r="537" spans="1:256" x14ac:dyDescent="0.25">
      <c r="A537" s="1">
        <v>44559.962685185186</v>
      </c>
      <c r="B537">
        <v>0</v>
      </c>
      <c r="C537">
        <v>0</v>
      </c>
      <c r="D537">
        <v>0</v>
      </c>
      <c r="E537">
        <v>0</v>
      </c>
      <c r="F537">
        <v>0</v>
      </c>
      <c r="G537">
        <v>0</v>
      </c>
      <c r="IV537">
        <v>0</v>
      </c>
    </row>
    <row r="538" spans="1:256" x14ac:dyDescent="0.25">
      <c r="A538" s="1">
        <v>44559.962696759256</v>
      </c>
      <c r="B538">
        <v>0</v>
      </c>
      <c r="C538">
        <v>0</v>
      </c>
      <c r="D538">
        <v>0</v>
      </c>
      <c r="E538">
        <v>0</v>
      </c>
      <c r="F538">
        <v>0</v>
      </c>
      <c r="G538">
        <v>0</v>
      </c>
      <c r="IV538">
        <v>0</v>
      </c>
    </row>
    <row r="539" spans="1:256" x14ac:dyDescent="0.25">
      <c r="A539" s="1">
        <v>44559.962708333333</v>
      </c>
      <c r="B539">
        <v>0</v>
      </c>
      <c r="C539">
        <v>0</v>
      </c>
      <c r="D539">
        <v>0</v>
      </c>
      <c r="E539">
        <v>0</v>
      </c>
      <c r="F539">
        <v>0</v>
      </c>
      <c r="G539">
        <v>0</v>
      </c>
      <c r="IV539">
        <v>0</v>
      </c>
    </row>
    <row r="540" spans="1:256" x14ac:dyDescent="0.25">
      <c r="A540" s="1">
        <v>44559.962719907409</v>
      </c>
      <c r="B540">
        <v>0</v>
      </c>
      <c r="C540">
        <v>0</v>
      </c>
      <c r="D540">
        <v>0</v>
      </c>
      <c r="E540">
        <v>0</v>
      </c>
      <c r="F540">
        <v>0</v>
      </c>
      <c r="G540">
        <v>0</v>
      </c>
      <c r="IV540">
        <v>0</v>
      </c>
    </row>
    <row r="541" spans="1:256" x14ac:dyDescent="0.25">
      <c r="A541" s="1">
        <v>44559.962731481479</v>
      </c>
      <c r="B541">
        <v>0</v>
      </c>
      <c r="C541">
        <v>0</v>
      </c>
      <c r="D541">
        <v>0</v>
      </c>
      <c r="E541">
        <v>0</v>
      </c>
      <c r="F541">
        <v>0</v>
      </c>
      <c r="G541">
        <v>0</v>
      </c>
      <c r="IV541">
        <v>0</v>
      </c>
    </row>
    <row r="543" spans="1:256" x14ac:dyDescent="0.25">
      <c r="A543" t="s">
        <v>1082</v>
      </c>
      <c r="B543" s="9">
        <f>AVERAGE(B2:B541)</f>
        <v>263.35851851851851</v>
      </c>
      <c r="C543" s="9">
        <f>AVERAGE(C2:C541)</f>
        <v>270.74555555555554</v>
      </c>
      <c r="D543" s="9">
        <f>AVERAGE(D2:D541)</f>
        <v>270.75148148148151</v>
      </c>
      <c r="E543" s="9">
        <f>AVERAGE(E2:E541)</f>
        <v>7.3818518518518506</v>
      </c>
      <c r="F543" s="9">
        <f>AVERAGE(F2:F541)</f>
        <v>0</v>
      </c>
      <c r="G543" s="9">
        <f>AVERAGE(G2:G541)</f>
        <v>0</v>
      </c>
    </row>
    <row r="544" spans="1:256" x14ac:dyDescent="0.25">
      <c r="A544" t="s">
        <v>1083</v>
      </c>
      <c r="B544" s="9">
        <f>IF(B543=0,0,MAX(SUMPRODUCT(B2:B541,B2:B541)/SUM(B2:B541)-B543,0))</f>
        <v>9679.2653849618782</v>
      </c>
      <c r="C544" s="9">
        <f>IF(C543=0,0,MAX(SUMPRODUCT(C2:C541,C2:C541)/SUM(C2:C541)-C543,0))</f>
        <v>9434.6107137583949</v>
      </c>
      <c r="D544" s="9">
        <f>IF(D543=0,0,MAX(SUMPRODUCT(D2:D541,D2:D541)/SUM(D2:D541)-D543,0))</f>
        <v>9434.4214242445541</v>
      </c>
      <c r="E544" s="9">
        <f>IF(E543=0,0,MAX(SUMPRODUCT(E2:E541,E2:E541)/SUM(E2:E541)-E543,0))</f>
        <v>1708.5785415052299</v>
      </c>
      <c r="F544" s="9">
        <f>IF(F543=0,0,MAX(SUMPRODUCT(F2:F541,F2:F541)/SUM(F2:F541)-F543,0))</f>
        <v>0</v>
      </c>
      <c r="G544" s="9">
        <f>IF(G543=0,0,MAX(SUMPRODUCT(G2:G541,G2:G541)/SUM(G2:G541)-G543,0))</f>
        <v>0</v>
      </c>
    </row>
    <row r="545" spans="1:7" x14ac:dyDescent="0.25">
      <c r="A545" t="s">
        <v>1084</v>
      </c>
      <c r="B545" s="9">
        <f>MAX(B2:B541)</f>
        <v>20831.7</v>
      </c>
      <c r="C545" s="9">
        <f>MAX(C2:C541)</f>
        <v>20528.099999999999</v>
      </c>
      <c r="D545" s="9">
        <f>MAX(D2:D541)</f>
        <v>20528.099999999999</v>
      </c>
      <c r="E545" s="9">
        <f>MAX(E2:E541)</f>
        <v>2037.3</v>
      </c>
      <c r="F545" s="9">
        <f>MAX(F2:F541)</f>
        <v>0</v>
      </c>
      <c r="G545" s="9">
        <f>MAX(G2:G541)</f>
        <v>0</v>
      </c>
    </row>
    <row r="546" spans="1:7" x14ac:dyDescent="0.25">
      <c r="A546" t="s">
        <v>1085</v>
      </c>
      <c r="B546" s="9">
        <f>MIN(B2:B541)</f>
        <v>0</v>
      </c>
      <c r="C546" s="9">
        <f>MIN(C2:C541)</f>
        <v>0</v>
      </c>
      <c r="D546" s="9">
        <f>MIN(D2:D541)</f>
        <v>0</v>
      </c>
      <c r="E546" s="9">
        <f>MIN(E2:E541)</f>
        <v>0</v>
      </c>
      <c r="F546" s="9">
        <f>MIN(F2:F541)</f>
        <v>0</v>
      </c>
      <c r="G546" s="9">
        <f>MIN(G2:G541)</f>
        <v>0</v>
      </c>
    </row>
    <row r="547" spans="1:7" x14ac:dyDescent="0.25">
      <c r="A547" t="s">
        <v>1086</v>
      </c>
      <c r="B547" s="9">
        <f>B543+ B544</f>
        <v>9942.6239034803966</v>
      </c>
      <c r="C547" s="9">
        <f>C543+ C544</f>
        <v>9705.3562693139502</v>
      </c>
      <c r="D547" s="9">
        <f>D543+ D544</f>
        <v>9705.1729057260363</v>
      </c>
      <c r="E547" s="9">
        <f>E543+ E544</f>
        <v>1715.9603933570818</v>
      </c>
      <c r="F547" s="9">
        <f>F543+ F544</f>
        <v>0</v>
      </c>
      <c r="G547" s="9">
        <f>G543+ G544</f>
        <v>0</v>
      </c>
    </row>
    <row r="548" spans="1:7" x14ac:dyDescent="0.25">
      <c r="B548" s="9"/>
      <c r="C548" s="9"/>
      <c r="D548" s="9"/>
      <c r="E548" s="9"/>
      <c r="F548" s="9"/>
      <c r="G548" s="9"/>
    </row>
  </sheetData>
  <sortState columnSort="1" ref="B1:G547">
    <sortCondition descending="1" ref="B547"/>
  </sortState>
  <phoneticPr fontId="2" type="noConversion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工作表</vt:lpstr>
      </vt:variant>
      <vt:variant>
        <vt:i4>22</vt:i4>
      </vt:variant>
      <vt:variant>
        <vt:lpstr>图表</vt:lpstr>
      </vt:variant>
      <vt:variant>
        <vt:i4>1</vt:i4>
      </vt:variant>
      <vt:variant>
        <vt:lpstr>命名范围</vt:lpstr>
      </vt:variant>
      <vt:variant>
        <vt:i4>24</vt:i4>
      </vt:variant>
    </vt:vector>
  </HeadingPairs>
  <TitlesOfParts>
    <vt:vector size="47" baseType="lpstr">
      <vt:lpstr>SYS_SUMM</vt:lpstr>
      <vt:lpstr>AAA</vt:lpstr>
      <vt:lpstr>BBBP</vt:lpstr>
      <vt:lpstr>DISK_SUMM</vt:lpstr>
      <vt:lpstr>CPU_ALL</vt:lpstr>
      <vt:lpstr>CPU_SUMM</vt:lpstr>
      <vt:lpstr>DISKBSIZE</vt:lpstr>
      <vt:lpstr>DISKBUSY</vt:lpstr>
      <vt:lpstr>DISKREAD</vt:lpstr>
      <vt:lpstr>DISKWRITE</vt:lpstr>
      <vt:lpstr>DISKXFER</vt:lpstr>
      <vt:lpstr>JFSFILE</vt:lpstr>
      <vt:lpstr>MEM</vt:lpstr>
      <vt:lpstr>NET</vt:lpstr>
      <vt:lpstr>NETPACKET</vt:lpstr>
      <vt:lpstr>PROC</vt:lpstr>
      <vt:lpstr>Sheet24</vt:lpstr>
      <vt:lpstr>TOP</vt:lpstr>
      <vt:lpstr>VM</vt:lpstr>
      <vt:lpstr>ZZZZ</vt:lpstr>
      <vt:lpstr>CPU001</vt:lpstr>
      <vt:lpstr>CPU002</vt:lpstr>
      <vt:lpstr>PIVOTCHART</vt:lpstr>
      <vt:lpstr>boottime</vt:lpstr>
      <vt:lpstr>command</vt:lpstr>
      <vt:lpstr>cpus</vt:lpstr>
      <vt:lpstr>date</vt:lpstr>
      <vt:lpstr>disks</vt:lpstr>
      <vt:lpstr>disks_per_line</vt:lpstr>
      <vt:lpstr>host</vt:lpstr>
      <vt:lpstr>interval</vt:lpstr>
      <vt:lpstr>max_disks</vt:lpstr>
      <vt:lpstr>OS</vt:lpstr>
      <vt:lpstr>proc_stat_variables</vt:lpstr>
      <vt:lpstr>progname</vt:lpstr>
      <vt:lpstr>runname</vt:lpstr>
      <vt:lpstr>snapshots</vt:lpstr>
      <vt:lpstr>user</vt:lpstr>
      <vt:lpstr>version</vt:lpstr>
      <vt:lpstr>x86_21</vt:lpstr>
      <vt:lpstr>x86_22</vt:lpstr>
      <vt:lpstr>x86_23</vt:lpstr>
      <vt:lpstr>x86_24</vt:lpstr>
      <vt:lpstr>x86_25</vt:lpstr>
      <vt:lpstr>x86_26</vt:lpstr>
      <vt:lpstr>x86_27</vt:lpstr>
      <vt:lpstr>x86_28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zhoux</dc:creator>
  <cp:lastModifiedBy>zhoux</cp:lastModifiedBy>
  <dcterms:created xsi:type="dcterms:W3CDTF">2021-12-29T15:09:12Z</dcterms:created>
  <dcterms:modified xsi:type="dcterms:W3CDTF">2021-12-29T15:20:31Z</dcterms:modified>
</cp:coreProperties>
</file>